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OW\pj\uriage\"/>
    </mc:Choice>
  </mc:AlternateContent>
  <xr:revisionPtr revIDLastSave="0" documentId="13_ncr:1_{3D0FDC33-830A-4109-8E8F-9C14EDFF795B}" xr6:coauthVersionLast="47" xr6:coauthVersionMax="47" xr10:uidLastSave="{00000000-0000-0000-0000-000000000000}"/>
  <bookViews>
    <workbookView xWindow="29775" yWindow="945" windowWidth="21600" windowHeight="13470" xr2:uid="{00000000-000D-0000-FFFF-FFFF00000000}"/>
  </bookViews>
  <sheets>
    <sheet name="単月" sheetId="1" r:id="rId1"/>
    <sheet name="累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354" i="2" l="1"/>
  <c r="CN354" i="2"/>
  <c r="CM354" i="2"/>
  <c r="CL354" i="2"/>
  <c r="CK354" i="2"/>
  <c r="CJ354" i="2"/>
  <c r="CI354" i="2"/>
  <c r="CH354" i="2"/>
  <c r="CG354" i="2"/>
  <c r="CF354" i="2"/>
  <c r="CE354" i="2"/>
  <c r="CD354" i="2"/>
  <c r="CC354" i="2"/>
  <c r="CB354" i="2"/>
  <c r="CA354" i="2"/>
  <c r="BZ354" i="2"/>
  <c r="BY354" i="2"/>
  <c r="BX354" i="2"/>
  <c r="BW354" i="2"/>
  <c r="BV354" i="2"/>
  <c r="BU354" i="2"/>
  <c r="BT354" i="2"/>
  <c r="BS354" i="2"/>
  <c r="BR354" i="2"/>
  <c r="BQ354" i="2"/>
  <c r="BP354" i="2"/>
  <c r="BO354" i="2"/>
  <c r="BN354" i="2"/>
  <c r="BM354" i="2"/>
  <c r="BL354" i="2"/>
  <c r="BK354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CO353" i="2"/>
  <c r="CN353" i="2"/>
  <c r="CM353" i="2"/>
  <c r="CL353" i="2"/>
  <c r="CK353" i="2"/>
  <c r="CJ353" i="2"/>
  <c r="CI353" i="2"/>
  <c r="CH353" i="2"/>
  <c r="CG353" i="2"/>
  <c r="CF353" i="2"/>
  <c r="CE353" i="2"/>
  <c r="CD353" i="2"/>
  <c r="CC353" i="2"/>
  <c r="CB353" i="2"/>
  <c r="CA353" i="2"/>
  <c r="BZ353" i="2"/>
  <c r="BY353" i="2"/>
  <c r="BX353" i="2"/>
  <c r="BW353" i="2"/>
  <c r="BV353" i="2"/>
  <c r="BU353" i="2"/>
  <c r="BT353" i="2"/>
  <c r="BS353" i="2"/>
  <c r="BR353" i="2"/>
  <c r="BQ353" i="2"/>
  <c r="BP353" i="2"/>
  <c r="BO353" i="2"/>
  <c r="BN353" i="2"/>
  <c r="BM353" i="2"/>
  <c r="BL353" i="2"/>
  <c r="BK353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CO352" i="2"/>
  <c r="CN352" i="2"/>
  <c r="CM352" i="2"/>
  <c r="CL352" i="2"/>
  <c r="CK352" i="2"/>
  <c r="CJ352" i="2"/>
  <c r="CI352" i="2"/>
  <c r="CH352" i="2"/>
  <c r="CG352" i="2"/>
  <c r="CF352" i="2"/>
  <c r="CE352" i="2"/>
  <c r="CD352" i="2"/>
  <c r="CC352" i="2"/>
  <c r="CB352" i="2"/>
  <c r="CA352" i="2"/>
  <c r="BZ352" i="2"/>
  <c r="BY352" i="2"/>
  <c r="BX352" i="2"/>
  <c r="BW352" i="2"/>
  <c r="BV352" i="2"/>
  <c r="BU352" i="2"/>
  <c r="BT352" i="2"/>
  <c r="BS352" i="2"/>
  <c r="BR352" i="2"/>
  <c r="BQ352" i="2"/>
  <c r="BP352" i="2"/>
  <c r="BO352" i="2"/>
  <c r="BN352" i="2"/>
  <c r="BM352" i="2"/>
  <c r="BL352" i="2"/>
  <c r="BK352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CO351" i="2"/>
  <c r="CN351" i="2"/>
  <c r="CM351" i="2"/>
  <c r="CL351" i="2"/>
  <c r="CK351" i="2"/>
  <c r="CJ351" i="2"/>
  <c r="CI351" i="2"/>
  <c r="CH351" i="2"/>
  <c r="CG351" i="2"/>
  <c r="CF351" i="2"/>
  <c r="CE351" i="2"/>
  <c r="CD351" i="2"/>
  <c r="CC351" i="2"/>
  <c r="CB351" i="2"/>
  <c r="CA351" i="2"/>
  <c r="BZ351" i="2"/>
  <c r="BY351" i="2"/>
  <c r="BX351" i="2"/>
  <c r="BW351" i="2"/>
  <c r="BV351" i="2"/>
  <c r="BU351" i="2"/>
  <c r="BT351" i="2"/>
  <c r="BS351" i="2"/>
  <c r="BR351" i="2"/>
  <c r="BQ351" i="2"/>
  <c r="BP351" i="2"/>
  <c r="BO351" i="2"/>
  <c r="BN351" i="2"/>
  <c r="BM351" i="2"/>
  <c r="BL351" i="2"/>
  <c r="BK351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CO350" i="2"/>
  <c r="CN350" i="2"/>
  <c r="CM350" i="2"/>
  <c r="CL350" i="2"/>
  <c r="CK350" i="2"/>
  <c r="CJ350" i="2"/>
  <c r="CI350" i="2"/>
  <c r="CH350" i="2"/>
  <c r="CG350" i="2"/>
  <c r="CF350" i="2"/>
  <c r="CE350" i="2"/>
  <c r="CD350" i="2"/>
  <c r="CC350" i="2"/>
  <c r="CB350" i="2"/>
  <c r="CA350" i="2"/>
  <c r="BZ350" i="2"/>
  <c r="BY350" i="2"/>
  <c r="BX350" i="2"/>
  <c r="BW350" i="2"/>
  <c r="BV350" i="2"/>
  <c r="BU350" i="2"/>
  <c r="BT350" i="2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CO349" i="2"/>
  <c r="CN349" i="2"/>
  <c r="CM349" i="2"/>
  <c r="CL349" i="2"/>
  <c r="CK349" i="2"/>
  <c r="CJ349" i="2"/>
  <c r="CI349" i="2"/>
  <c r="CH349" i="2"/>
  <c r="CG349" i="2"/>
  <c r="CF349" i="2"/>
  <c r="CE349" i="2"/>
  <c r="CD349" i="2"/>
  <c r="CC349" i="2"/>
  <c r="CB349" i="2"/>
  <c r="CA349" i="2"/>
  <c r="BZ349" i="2"/>
  <c r="BY349" i="2"/>
  <c r="BX349" i="2"/>
  <c r="BW349" i="2"/>
  <c r="BV349" i="2"/>
  <c r="BU349" i="2"/>
  <c r="BT349" i="2"/>
  <c r="BS349" i="2"/>
  <c r="BR349" i="2"/>
  <c r="BQ349" i="2"/>
  <c r="BP349" i="2"/>
  <c r="BO349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CO348" i="2"/>
  <c r="CN348" i="2"/>
  <c r="CM348" i="2"/>
  <c r="CL348" i="2"/>
  <c r="CK348" i="2"/>
  <c r="CJ348" i="2"/>
  <c r="CI348" i="2"/>
  <c r="CH348" i="2"/>
  <c r="CG348" i="2"/>
  <c r="CF348" i="2"/>
  <c r="CE348" i="2"/>
  <c r="CD348" i="2"/>
  <c r="CC348" i="2"/>
  <c r="CB348" i="2"/>
  <c r="CA348" i="2"/>
  <c r="BZ348" i="2"/>
  <c r="BY348" i="2"/>
  <c r="BX348" i="2"/>
  <c r="BW348" i="2"/>
  <c r="BV348" i="2"/>
  <c r="BU348" i="2"/>
  <c r="BT348" i="2"/>
  <c r="BS348" i="2"/>
  <c r="BR348" i="2"/>
  <c r="BQ348" i="2"/>
  <c r="BP348" i="2"/>
  <c r="BO348" i="2"/>
  <c r="BN348" i="2"/>
  <c r="BM348" i="2"/>
  <c r="BL348" i="2"/>
  <c r="BK348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CO347" i="2"/>
  <c r="CN347" i="2"/>
  <c r="CM347" i="2"/>
  <c r="CL347" i="2"/>
  <c r="CK347" i="2"/>
  <c r="CJ347" i="2"/>
  <c r="CI347" i="2"/>
  <c r="CH347" i="2"/>
  <c r="CG347" i="2"/>
  <c r="CF347" i="2"/>
  <c r="CE347" i="2"/>
  <c r="CD347" i="2"/>
  <c r="CC347" i="2"/>
  <c r="CB347" i="2"/>
  <c r="CA347" i="2"/>
  <c r="BZ347" i="2"/>
  <c r="BY347" i="2"/>
  <c r="BX347" i="2"/>
  <c r="BW347" i="2"/>
  <c r="BV347" i="2"/>
  <c r="BU347" i="2"/>
  <c r="BT347" i="2"/>
  <c r="BS347" i="2"/>
  <c r="BR347" i="2"/>
  <c r="BQ347" i="2"/>
  <c r="BP347" i="2"/>
  <c r="BO347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CO346" i="2"/>
  <c r="CN346" i="2"/>
  <c r="CM346" i="2"/>
  <c r="CL346" i="2"/>
  <c r="CK346" i="2"/>
  <c r="CJ346" i="2"/>
  <c r="CI346" i="2"/>
  <c r="CH346" i="2"/>
  <c r="CG346" i="2"/>
  <c r="CF346" i="2"/>
  <c r="CE346" i="2"/>
  <c r="CD346" i="2"/>
  <c r="CC346" i="2"/>
  <c r="CB346" i="2"/>
  <c r="CA346" i="2"/>
  <c r="BZ346" i="2"/>
  <c r="BY346" i="2"/>
  <c r="BX346" i="2"/>
  <c r="BW346" i="2"/>
  <c r="BV346" i="2"/>
  <c r="BU346" i="2"/>
  <c r="BT346" i="2"/>
  <c r="BS346" i="2"/>
  <c r="BR346" i="2"/>
  <c r="BQ346" i="2"/>
  <c r="BP346" i="2"/>
  <c r="BO346" i="2"/>
  <c r="BN346" i="2"/>
  <c r="BM346" i="2"/>
  <c r="BL346" i="2"/>
  <c r="BK346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CO345" i="2"/>
  <c r="CN345" i="2"/>
  <c r="CM345" i="2"/>
  <c r="CL345" i="2"/>
  <c r="CK345" i="2"/>
  <c r="CJ345" i="2"/>
  <c r="CI345" i="2"/>
  <c r="CH345" i="2"/>
  <c r="CG345" i="2"/>
  <c r="CF345" i="2"/>
  <c r="CE345" i="2"/>
  <c r="CD345" i="2"/>
  <c r="CC345" i="2"/>
  <c r="CB345" i="2"/>
  <c r="CA345" i="2"/>
  <c r="BZ345" i="2"/>
  <c r="BY345" i="2"/>
  <c r="BX345" i="2"/>
  <c r="BW345" i="2"/>
  <c r="BV345" i="2"/>
  <c r="BU345" i="2"/>
  <c r="BT345" i="2"/>
  <c r="BS345" i="2"/>
  <c r="BR345" i="2"/>
  <c r="BQ345" i="2"/>
  <c r="BP345" i="2"/>
  <c r="BO345" i="2"/>
  <c r="BN345" i="2"/>
  <c r="BM345" i="2"/>
  <c r="BL345" i="2"/>
  <c r="BK345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CO344" i="2"/>
  <c r="CN344" i="2"/>
  <c r="CM344" i="2"/>
  <c r="CL344" i="2"/>
  <c r="CK344" i="2"/>
  <c r="CJ344" i="2"/>
  <c r="CI344" i="2"/>
  <c r="CH344" i="2"/>
  <c r="CG344" i="2"/>
  <c r="CF344" i="2"/>
  <c r="CE344" i="2"/>
  <c r="CD344" i="2"/>
  <c r="CC344" i="2"/>
  <c r="CB344" i="2"/>
  <c r="CA344" i="2"/>
  <c r="BZ344" i="2"/>
  <c r="BY344" i="2"/>
  <c r="BX344" i="2"/>
  <c r="BW344" i="2"/>
  <c r="BV344" i="2"/>
  <c r="BU344" i="2"/>
  <c r="BT344" i="2"/>
  <c r="BS344" i="2"/>
  <c r="BR344" i="2"/>
  <c r="BQ344" i="2"/>
  <c r="BP344" i="2"/>
  <c r="BO344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CO343" i="2"/>
  <c r="CN343" i="2"/>
  <c r="CM343" i="2"/>
  <c r="CL343" i="2"/>
  <c r="CK343" i="2"/>
  <c r="CJ343" i="2"/>
  <c r="CI343" i="2"/>
  <c r="CH343" i="2"/>
  <c r="CG343" i="2"/>
  <c r="CF343" i="2"/>
  <c r="CE343" i="2"/>
  <c r="CD343" i="2"/>
  <c r="CC343" i="2"/>
  <c r="CB343" i="2"/>
  <c r="CA343" i="2"/>
  <c r="BZ343" i="2"/>
  <c r="BY343" i="2"/>
  <c r="BX343" i="2"/>
  <c r="BW343" i="2"/>
  <c r="BV343" i="2"/>
  <c r="BU343" i="2"/>
  <c r="BT343" i="2"/>
  <c r="BS343" i="2"/>
  <c r="BR343" i="2"/>
  <c r="BQ343" i="2"/>
  <c r="BP343" i="2"/>
  <c r="BO343" i="2"/>
  <c r="BN343" i="2"/>
  <c r="BM343" i="2"/>
  <c r="BL343" i="2"/>
  <c r="BK343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CO342" i="2"/>
  <c r="CN342" i="2"/>
  <c r="CM342" i="2"/>
  <c r="CL342" i="2"/>
  <c r="CK342" i="2"/>
  <c r="CJ342" i="2"/>
  <c r="CI342" i="2"/>
  <c r="CH342" i="2"/>
  <c r="CG342" i="2"/>
  <c r="CF342" i="2"/>
  <c r="CE342" i="2"/>
  <c r="CD342" i="2"/>
  <c r="CC342" i="2"/>
  <c r="CB342" i="2"/>
  <c r="CA342" i="2"/>
  <c r="BZ342" i="2"/>
  <c r="BY342" i="2"/>
  <c r="BX342" i="2"/>
  <c r="BW342" i="2"/>
  <c r="BV342" i="2"/>
  <c r="BU342" i="2"/>
  <c r="BT342" i="2"/>
  <c r="BS342" i="2"/>
  <c r="BR342" i="2"/>
  <c r="BQ342" i="2"/>
  <c r="BP342" i="2"/>
  <c r="BO342" i="2"/>
  <c r="BN342" i="2"/>
  <c r="BM342" i="2"/>
  <c r="BL342" i="2"/>
  <c r="BK342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CO341" i="2"/>
  <c r="CN341" i="2"/>
  <c r="CM341" i="2"/>
  <c r="CL341" i="2"/>
  <c r="CK341" i="2"/>
  <c r="CJ341" i="2"/>
  <c r="CI341" i="2"/>
  <c r="CH341" i="2"/>
  <c r="CG341" i="2"/>
  <c r="CF341" i="2"/>
  <c r="CE341" i="2"/>
  <c r="CD341" i="2"/>
  <c r="CC341" i="2"/>
  <c r="CB341" i="2"/>
  <c r="CA341" i="2"/>
  <c r="BZ341" i="2"/>
  <c r="BY341" i="2"/>
  <c r="BX341" i="2"/>
  <c r="BW341" i="2"/>
  <c r="BV341" i="2"/>
  <c r="BU341" i="2"/>
  <c r="BT341" i="2"/>
  <c r="BS341" i="2"/>
  <c r="BR341" i="2"/>
  <c r="BQ341" i="2"/>
  <c r="BP341" i="2"/>
  <c r="BO341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CO340" i="2"/>
  <c r="CN340" i="2"/>
  <c r="CM340" i="2"/>
  <c r="CL340" i="2"/>
  <c r="CK340" i="2"/>
  <c r="CJ340" i="2"/>
  <c r="CI340" i="2"/>
  <c r="CH340" i="2"/>
  <c r="CG340" i="2"/>
  <c r="CF340" i="2"/>
  <c r="CE340" i="2"/>
  <c r="CD340" i="2"/>
  <c r="CC340" i="2"/>
  <c r="CB340" i="2"/>
  <c r="CA340" i="2"/>
  <c r="BZ340" i="2"/>
  <c r="BY340" i="2"/>
  <c r="BX340" i="2"/>
  <c r="BW340" i="2"/>
  <c r="BV340" i="2"/>
  <c r="BU340" i="2"/>
  <c r="BT340" i="2"/>
  <c r="BS340" i="2"/>
  <c r="BR340" i="2"/>
  <c r="BQ340" i="2"/>
  <c r="BP340" i="2"/>
  <c r="BO340" i="2"/>
  <c r="BN340" i="2"/>
  <c r="BM340" i="2"/>
  <c r="BL340" i="2"/>
  <c r="BK340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CO339" i="2"/>
  <c r="CN339" i="2"/>
  <c r="CM339" i="2"/>
  <c r="CL339" i="2"/>
  <c r="CK339" i="2"/>
  <c r="CJ339" i="2"/>
  <c r="CI339" i="2"/>
  <c r="CH339" i="2"/>
  <c r="CG339" i="2"/>
  <c r="CF339" i="2"/>
  <c r="CE339" i="2"/>
  <c r="CD339" i="2"/>
  <c r="CC339" i="2"/>
  <c r="CB339" i="2"/>
  <c r="CA339" i="2"/>
  <c r="BZ339" i="2"/>
  <c r="BY339" i="2"/>
  <c r="BX339" i="2"/>
  <c r="BW339" i="2"/>
  <c r="BV339" i="2"/>
  <c r="BU339" i="2"/>
  <c r="BT339" i="2"/>
  <c r="BS339" i="2"/>
  <c r="BR339" i="2"/>
  <c r="BQ339" i="2"/>
  <c r="BP339" i="2"/>
  <c r="BO339" i="2"/>
  <c r="BN339" i="2"/>
  <c r="BM339" i="2"/>
  <c r="BL339" i="2"/>
  <c r="BK339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CO338" i="2"/>
  <c r="CN338" i="2"/>
  <c r="CM338" i="2"/>
  <c r="CL338" i="2"/>
  <c r="CK338" i="2"/>
  <c r="CJ338" i="2"/>
  <c r="CI338" i="2"/>
  <c r="CH338" i="2"/>
  <c r="CG338" i="2"/>
  <c r="CF338" i="2"/>
  <c r="CE338" i="2"/>
  <c r="CD338" i="2"/>
  <c r="CC338" i="2"/>
  <c r="CB338" i="2"/>
  <c r="CA338" i="2"/>
  <c r="BZ338" i="2"/>
  <c r="BY338" i="2"/>
  <c r="BX338" i="2"/>
  <c r="BW338" i="2"/>
  <c r="BV338" i="2"/>
  <c r="BU338" i="2"/>
  <c r="BT338" i="2"/>
  <c r="BS338" i="2"/>
  <c r="BR338" i="2"/>
  <c r="BQ338" i="2"/>
  <c r="BP338" i="2"/>
  <c r="BO338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CO337" i="2"/>
  <c r="CN337" i="2"/>
  <c r="CM337" i="2"/>
  <c r="CL337" i="2"/>
  <c r="CK337" i="2"/>
  <c r="CJ337" i="2"/>
  <c r="CI337" i="2"/>
  <c r="CH337" i="2"/>
  <c r="CG337" i="2"/>
  <c r="CF337" i="2"/>
  <c r="CE337" i="2"/>
  <c r="CD337" i="2"/>
  <c r="CC337" i="2"/>
  <c r="CB337" i="2"/>
  <c r="CA337" i="2"/>
  <c r="BZ337" i="2"/>
  <c r="BY337" i="2"/>
  <c r="BX337" i="2"/>
  <c r="BW337" i="2"/>
  <c r="BV337" i="2"/>
  <c r="BU337" i="2"/>
  <c r="BT337" i="2"/>
  <c r="BS337" i="2"/>
  <c r="BR337" i="2"/>
  <c r="BQ337" i="2"/>
  <c r="BP337" i="2"/>
  <c r="BO337" i="2"/>
  <c r="BN337" i="2"/>
  <c r="BM337" i="2"/>
  <c r="BL337" i="2"/>
  <c r="BK337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CO336" i="2"/>
  <c r="CN336" i="2"/>
  <c r="CM336" i="2"/>
  <c r="CL336" i="2"/>
  <c r="CK336" i="2"/>
  <c r="CJ336" i="2"/>
  <c r="CI336" i="2"/>
  <c r="CH336" i="2"/>
  <c r="CG336" i="2"/>
  <c r="CF336" i="2"/>
  <c r="CE336" i="2"/>
  <c r="CD336" i="2"/>
  <c r="CC336" i="2"/>
  <c r="CB336" i="2"/>
  <c r="CA336" i="2"/>
  <c r="BZ336" i="2"/>
  <c r="BY336" i="2"/>
  <c r="BX336" i="2"/>
  <c r="BW336" i="2"/>
  <c r="BV336" i="2"/>
  <c r="BU336" i="2"/>
  <c r="BT336" i="2"/>
  <c r="BS336" i="2"/>
  <c r="BR336" i="2"/>
  <c r="BQ336" i="2"/>
  <c r="BP336" i="2"/>
  <c r="BO336" i="2"/>
  <c r="BN336" i="2"/>
  <c r="BM336" i="2"/>
  <c r="BL336" i="2"/>
  <c r="BK336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CO335" i="2"/>
  <c r="CN335" i="2"/>
  <c r="CM335" i="2"/>
  <c r="CL335" i="2"/>
  <c r="CK335" i="2"/>
  <c r="CJ335" i="2"/>
  <c r="CI335" i="2"/>
  <c r="CH335" i="2"/>
  <c r="CG335" i="2"/>
  <c r="CF335" i="2"/>
  <c r="CE335" i="2"/>
  <c r="CD335" i="2"/>
  <c r="CC335" i="2"/>
  <c r="CB335" i="2"/>
  <c r="CA335" i="2"/>
  <c r="BZ335" i="2"/>
  <c r="BY335" i="2"/>
  <c r="BX335" i="2"/>
  <c r="BW335" i="2"/>
  <c r="BV335" i="2"/>
  <c r="BU335" i="2"/>
  <c r="BT335" i="2"/>
  <c r="BS335" i="2"/>
  <c r="BR335" i="2"/>
  <c r="BQ335" i="2"/>
  <c r="BP335" i="2"/>
  <c r="BO335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CO334" i="2"/>
  <c r="CN334" i="2"/>
  <c r="CM334" i="2"/>
  <c r="CL334" i="2"/>
  <c r="CK334" i="2"/>
  <c r="CJ334" i="2"/>
  <c r="CI334" i="2"/>
  <c r="CH334" i="2"/>
  <c r="CG334" i="2"/>
  <c r="CF334" i="2"/>
  <c r="CE334" i="2"/>
  <c r="CD334" i="2"/>
  <c r="CC334" i="2"/>
  <c r="CB334" i="2"/>
  <c r="CA334" i="2"/>
  <c r="BZ334" i="2"/>
  <c r="BY334" i="2"/>
  <c r="BX334" i="2"/>
  <c r="BW334" i="2"/>
  <c r="BV334" i="2"/>
  <c r="BU334" i="2"/>
  <c r="BT334" i="2"/>
  <c r="BS334" i="2"/>
  <c r="BR334" i="2"/>
  <c r="BQ334" i="2"/>
  <c r="BP334" i="2"/>
  <c r="BO334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CO333" i="2"/>
  <c r="CN333" i="2"/>
  <c r="CM333" i="2"/>
  <c r="CL333" i="2"/>
  <c r="CK333" i="2"/>
  <c r="CJ333" i="2"/>
  <c r="CI333" i="2"/>
  <c r="CH333" i="2"/>
  <c r="CG333" i="2"/>
  <c r="CF333" i="2"/>
  <c r="CE333" i="2"/>
  <c r="CD333" i="2"/>
  <c r="CC333" i="2"/>
  <c r="CB333" i="2"/>
  <c r="CA333" i="2"/>
  <c r="BZ333" i="2"/>
  <c r="BY333" i="2"/>
  <c r="BX333" i="2"/>
  <c r="BW333" i="2"/>
  <c r="BV333" i="2"/>
  <c r="BU333" i="2"/>
  <c r="BT333" i="2"/>
  <c r="BS333" i="2"/>
  <c r="BR333" i="2"/>
  <c r="BQ333" i="2"/>
  <c r="BP333" i="2"/>
  <c r="BO333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CO332" i="2"/>
  <c r="CN332" i="2"/>
  <c r="CM332" i="2"/>
  <c r="CL332" i="2"/>
  <c r="CK332" i="2"/>
  <c r="CJ332" i="2"/>
  <c r="CI332" i="2"/>
  <c r="CH332" i="2"/>
  <c r="CG332" i="2"/>
  <c r="CF332" i="2"/>
  <c r="CE332" i="2"/>
  <c r="CD332" i="2"/>
  <c r="CC332" i="2"/>
  <c r="CB332" i="2"/>
  <c r="CA332" i="2"/>
  <c r="BZ332" i="2"/>
  <c r="BY332" i="2"/>
  <c r="BX332" i="2"/>
  <c r="BW332" i="2"/>
  <c r="BV332" i="2"/>
  <c r="BU332" i="2"/>
  <c r="BT332" i="2"/>
  <c r="BS332" i="2"/>
  <c r="BR332" i="2"/>
  <c r="BQ332" i="2"/>
  <c r="BP332" i="2"/>
  <c r="BO332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CO331" i="2"/>
  <c r="CN331" i="2"/>
  <c r="CM331" i="2"/>
  <c r="CL331" i="2"/>
  <c r="CK331" i="2"/>
  <c r="CJ331" i="2"/>
  <c r="CI331" i="2"/>
  <c r="CH331" i="2"/>
  <c r="CG331" i="2"/>
  <c r="CF331" i="2"/>
  <c r="CE331" i="2"/>
  <c r="CD331" i="2"/>
  <c r="CC331" i="2"/>
  <c r="CB331" i="2"/>
  <c r="CA331" i="2"/>
  <c r="BZ331" i="2"/>
  <c r="BY331" i="2"/>
  <c r="BX331" i="2"/>
  <c r="BW331" i="2"/>
  <c r="BV331" i="2"/>
  <c r="BU331" i="2"/>
  <c r="BT331" i="2"/>
  <c r="BS331" i="2"/>
  <c r="BR331" i="2"/>
  <c r="BQ331" i="2"/>
  <c r="BP331" i="2"/>
  <c r="BO331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CO330" i="2"/>
  <c r="CN330" i="2"/>
  <c r="CM330" i="2"/>
  <c r="CL330" i="2"/>
  <c r="CK330" i="2"/>
  <c r="CJ330" i="2"/>
  <c r="CI330" i="2"/>
  <c r="CH330" i="2"/>
  <c r="CG330" i="2"/>
  <c r="CF330" i="2"/>
  <c r="CE330" i="2"/>
  <c r="CD330" i="2"/>
  <c r="CC330" i="2"/>
  <c r="CB330" i="2"/>
  <c r="CA330" i="2"/>
  <c r="BZ330" i="2"/>
  <c r="BY330" i="2"/>
  <c r="BX330" i="2"/>
  <c r="BW330" i="2"/>
  <c r="BV330" i="2"/>
  <c r="BU330" i="2"/>
  <c r="BT330" i="2"/>
  <c r="BS330" i="2"/>
  <c r="BR330" i="2"/>
  <c r="BQ330" i="2"/>
  <c r="BP330" i="2"/>
  <c r="BO330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CO329" i="2"/>
  <c r="CN329" i="2"/>
  <c r="CM329" i="2"/>
  <c r="CL329" i="2"/>
  <c r="CK329" i="2"/>
  <c r="CJ329" i="2"/>
  <c r="CI329" i="2"/>
  <c r="CH329" i="2"/>
  <c r="CG329" i="2"/>
  <c r="CF329" i="2"/>
  <c r="CE329" i="2"/>
  <c r="CD329" i="2"/>
  <c r="CC329" i="2"/>
  <c r="CB329" i="2"/>
  <c r="CA329" i="2"/>
  <c r="BZ329" i="2"/>
  <c r="BY329" i="2"/>
  <c r="BX329" i="2"/>
  <c r="BW329" i="2"/>
  <c r="BV329" i="2"/>
  <c r="BU329" i="2"/>
  <c r="BT329" i="2"/>
  <c r="BS329" i="2"/>
  <c r="BR329" i="2"/>
  <c r="BQ329" i="2"/>
  <c r="BP329" i="2"/>
  <c r="BO329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CO328" i="2"/>
  <c r="CN328" i="2"/>
  <c r="CM328" i="2"/>
  <c r="CL328" i="2"/>
  <c r="CK328" i="2"/>
  <c r="CJ328" i="2"/>
  <c r="CI328" i="2"/>
  <c r="CH328" i="2"/>
  <c r="CG328" i="2"/>
  <c r="CF328" i="2"/>
  <c r="CE328" i="2"/>
  <c r="CD328" i="2"/>
  <c r="CC328" i="2"/>
  <c r="CB328" i="2"/>
  <c r="CA328" i="2"/>
  <c r="BZ328" i="2"/>
  <c r="BY328" i="2"/>
  <c r="BX328" i="2"/>
  <c r="BW328" i="2"/>
  <c r="BV328" i="2"/>
  <c r="BU328" i="2"/>
  <c r="BT328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CO327" i="2"/>
  <c r="CN327" i="2"/>
  <c r="CM327" i="2"/>
  <c r="CL327" i="2"/>
  <c r="CK327" i="2"/>
  <c r="CJ327" i="2"/>
  <c r="CI327" i="2"/>
  <c r="CH327" i="2"/>
  <c r="CG327" i="2"/>
  <c r="CF327" i="2"/>
  <c r="CE327" i="2"/>
  <c r="CD327" i="2"/>
  <c r="CC327" i="2"/>
  <c r="CB327" i="2"/>
  <c r="CA327" i="2"/>
  <c r="BZ327" i="2"/>
  <c r="BY327" i="2"/>
  <c r="BX327" i="2"/>
  <c r="BW327" i="2"/>
  <c r="BV327" i="2"/>
  <c r="BU327" i="2"/>
  <c r="BT327" i="2"/>
  <c r="BS327" i="2"/>
  <c r="BR327" i="2"/>
  <c r="BQ327" i="2"/>
  <c r="BP327" i="2"/>
  <c r="BO327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CO326" i="2"/>
  <c r="CN326" i="2"/>
  <c r="CM326" i="2"/>
  <c r="CL326" i="2"/>
  <c r="CK326" i="2"/>
  <c r="CJ326" i="2"/>
  <c r="CI326" i="2"/>
  <c r="CH326" i="2"/>
  <c r="CG326" i="2"/>
  <c r="CF326" i="2"/>
  <c r="CE326" i="2"/>
  <c r="CD326" i="2"/>
  <c r="CC326" i="2"/>
  <c r="CB326" i="2"/>
  <c r="CA326" i="2"/>
  <c r="BZ326" i="2"/>
  <c r="BY326" i="2"/>
  <c r="BX326" i="2"/>
  <c r="BW326" i="2"/>
  <c r="BV326" i="2"/>
  <c r="BU326" i="2"/>
  <c r="BT326" i="2"/>
  <c r="BS326" i="2"/>
  <c r="BR326" i="2"/>
  <c r="BQ326" i="2"/>
  <c r="BP326" i="2"/>
  <c r="BO326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CO325" i="2"/>
  <c r="CN325" i="2"/>
  <c r="CM325" i="2"/>
  <c r="CL325" i="2"/>
  <c r="CK325" i="2"/>
  <c r="CJ325" i="2"/>
  <c r="CI325" i="2"/>
  <c r="CH325" i="2"/>
  <c r="CG325" i="2"/>
  <c r="CF325" i="2"/>
  <c r="CE325" i="2"/>
  <c r="CD325" i="2"/>
  <c r="CC325" i="2"/>
  <c r="CB325" i="2"/>
  <c r="CA325" i="2"/>
  <c r="BZ325" i="2"/>
  <c r="BY325" i="2"/>
  <c r="BX325" i="2"/>
  <c r="BW325" i="2"/>
  <c r="BV325" i="2"/>
  <c r="BU325" i="2"/>
  <c r="BT325" i="2"/>
  <c r="BS325" i="2"/>
  <c r="BR325" i="2"/>
  <c r="BQ325" i="2"/>
  <c r="BP325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CO324" i="2"/>
  <c r="CN324" i="2"/>
  <c r="CM324" i="2"/>
  <c r="CL324" i="2"/>
  <c r="CK324" i="2"/>
  <c r="CJ324" i="2"/>
  <c r="CI324" i="2"/>
  <c r="CH324" i="2"/>
  <c r="CG324" i="2"/>
  <c r="CF324" i="2"/>
  <c r="CE324" i="2"/>
  <c r="CD324" i="2"/>
  <c r="CC324" i="2"/>
  <c r="CB324" i="2"/>
  <c r="CA324" i="2"/>
  <c r="BZ324" i="2"/>
  <c r="BY324" i="2"/>
  <c r="BX324" i="2"/>
  <c r="BW324" i="2"/>
  <c r="BV324" i="2"/>
  <c r="BU324" i="2"/>
  <c r="BT324" i="2"/>
  <c r="BS324" i="2"/>
  <c r="BR324" i="2"/>
  <c r="BQ324" i="2"/>
  <c r="BP324" i="2"/>
  <c r="BO324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CO323" i="2"/>
  <c r="CN323" i="2"/>
  <c r="CM323" i="2"/>
  <c r="CL323" i="2"/>
  <c r="CK323" i="2"/>
  <c r="CJ323" i="2"/>
  <c r="CI323" i="2"/>
  <c r="CH323" i="2"/>
  <c r="CG323" i="2"/>
  <c r="CF323" i="2"/>
  <c r="CE323" i="2"/>
  <c r="CD323" i="2"/>
  <c r="CC323" i="2"/>
  <c r="CB323" i="2"/>
  <c r="CA323" i="2"/>
  <c r="BZ323" i="2"/>
  <c r="BY323" i="2"/>
  <c r="BX323" i="2"/>
  <c r="BW323" i="2"/>
  <c r="BV323" i="2"/>
  <c r="BU323" i="2"/>
  <c r="BT323" i="2"/>
  <c r="BS323" i="2"/>
  <c r="BR323" i="2"/>
  <c r="BQ323" i="2"/>
  <c r="BP323" i="2"/>
  <c r="BO323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CO322" i="2"/>
  <c r="CN322" i="2"/>
  <c r="CM322" i="2"/>
  <c r="CL322" i="2"/>
  <c r="CK322" i="2"/>
  <c r="CJ322" i="2"/>
  <c r="CI322" i="2"/>
  <c r="CH322" i="2"/>
  <c r="CG322" i="2"/>
  <c r="CF322" i="2"/>
  <c r="CE322" i="2"/>
  <c r="CD322" i="2"/>
  <c r="CC322" i="2"/>
  <c r="CB322" i="2"/>
  <c r="CA322" i="2"/>
  <c r="BZ322" i="2"/>
  <c r="BY322" i="2"/>
  <c r="BX322" i="2"/>
  <c r="BW322" i="2"/>
  <c r="BV322" i="2"/>
  <c r="BU322" i="2"/>
  <c r="BT322" i="2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CO321" i="2"/>
  <c r="CN321" i="2"/>
  <c r="CM321" i="2"/>
  <c r="CL321" i="2"/>
  <c r="CK321" i="2"/>
  <c r="CJ321" i="2"/>
  <c r="CI321" i="2"/>
  <c r="CH321" i="2"/>
  <c r="CG321" i="2"/>
  <c r="CF321" i="2"/>
  <c r="CE321" i="2"/>
  <c r="CD321" i="2"/>
  <c r="CC321" i="2"/>
  <c r="CB321" i="2"/>
  <c r="CA321" i="2"/>
  <c r="BZ321" i="2"/>
  <c r="BY321" i="2"/>
  <c r="BX321" i="2"/>
  <c r="BW321" i="2"/>
  <c r="BV321" i="2"/>
  <c r="BU321" i="2"/>
  <c r="BT321" i="2"/>
  <c r="BS321" i="2"/>
  <c r="BR321" i="2"/>
  <c r="BQ321" i="2"/>
  <c r="BP321" i="2"/>
  <c r="BO321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CO320" i="2"/>
  <c r="CN320" i="2"/>
  <c r="CM320" i="2"/>
  <c r="CL320" i="2"/>
  <c r="CK320" i="2"/>
  <c r="CJ320" i="2"/>
  <c r="CI320" i="2"/>
  <c r="CH320" i="2"/>
  <c r="CG320" i="2"/>
  <c r="CF320" i="2"/>
  <c r="CE320" i="2"/>
  <c r="CD320" i="2"/>
  <c r="CC320" i="2"/>
  <c r="CB320" i="2"/>
  <c r="CA320" i="2"/>
  <c r="BZ320" i="2"/>
  <c r="BY320" i="2"/>
  <c r="BX320" i="2"/>
  <c r="BW320" i="2"/>
  <c r="BV320" i="2"/>
  <c r="BU320" i="2"/>
  <c r="BT320" i="2"/>
  <c r="BS320" i="2"/>
  <c r="BR320" i="2"/>
  <c r="BQ320" i="2"/>
  <c r="BP320" i="2"/>
  <c r="BO320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CO319" i="2"/>
  <c r="CN319" i="2"/>
  <c r="CM319" i="2"/>
  <c r="CL319" i="2"/>
  <c r="CK319" i="2"/>
  <c r="CJ319" i="2"/>
  <c r="CI319" i="2"/>
  <c r="CH319" i="2"/>
  <c r="CG319" i="2"/>
  <c r="CF319" i="2"/>
  <c r="CE319" i="2"/>
  <c r="CD319" i="2"/>
  <c r="CC319" i="2"/>
  <c r="CB319" i="2"/>
  <c r="CA319" i="2"/>
  <c r="BZ319" i="2"/>
  <c r="BY319" i="2"/>
  <c r="BX319" i="2"/>
  <c r="BW319" i="2"/>
  <c r="BV319" i="2"/>
  <c r="BU319" i="2"/>
  <c r="BT319" i="2"/>
  <c r="BS319" i="2"/>
  <c r="BR319" i="2"/>
  <c r="BQ319" i="2"/>
  <c r="BP319" i="2"/>
  <c r="BO319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CO318" i="2"/>
  <c r="CN318" i="2"/>
  <c r="CM318" i="2"/>
  <c r="CL318" i="2"/>
  <c r="CK318" i="2"/>
  <c r="CJ318" i="2"/>
  <c r="CI318" i="2"/>
  <c r="CH318" i="2"/>
  <c r="CG318" i="2"/>
  <c r="CF318" i="2"/>
  <c r="CE318" i="2"/>
  <c r="CD318" i="2"/>
  <c r="CC318" i="2"/>
  <c r="CB318" i="2"/>
  <c r="CA318" i="2"/>
  <c r="BZ318" i="2"/>
  <c r="BY318" i="2"/>
  <c r="BX318" i="2"/>
  <c r="BW318" i="2"/>
  <c r="BV318" i="2"/>
  <c r="BU318" i="2"/>
  <c r="BT318" i="2"/>
  <c r="BS318" i="2"/>
  <c r="BR318" i="2"/>
  <c r="BQ318" i="2"/>
  <c r="BP318" i="2"/>
  <c r="BO318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CO317" i="2"/>
  <c r="CN317" i="2"/>
  <c r="CM317" i="2"/>
  <c r="CL317" i="2"/>
  <c r="CK317" i="2"/>
  <c r="CJ317" i="2"/>
  <c r="CI317" i="2"/>
  <c r="CH317" i="2"/>
  <c r="CG317" i="2"/>
  <c r="CF317" i="2"/>
  <c r="CE317" i="2"/>
  <c r="CD317" i="2"/>
  <c r="CC317" i="2"/>
  <c r="CB317" i="2"/>
  <c r="CA317" i="2"/>
  <c r="BZ317" i="2"/>
  <c r="BY317" i="2"/>
  <c r="BX317" i="2"/>
  <c r="BW317" i="2"/>
  <c r="BV317" i="2"/>
  <c r="BU317" i="2"/>
  <c r="BT317" i="2"/>
  <c r="BS317" i="2"/>
  <c r="BR317" i="2"/>
  <c r="BQ317" i="2"/>
  <c r="BP317" i="2"/>
  <c r="BO317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CO316" i="2"/>
  <c r="CN316" i="2"/>
  <c r="CM316" i="2"/>
  <c r="CL316" i="2"/>
  <c r="CK316" i="2"/>
  <c r="CJ316" i="2"/>
  <c r="CI316" i="2"/>
  <c r="CH316" i="2"/>
  <c r="CG316" i="2"/>
  <c r="CF316" i="2"/>
  <c r="CE316" i="2"/>
  <c r="CD316" i="2"/>
  <c r="CC316" i="2"/>
  <c r="CB316" i="2"/>
  <c r="CA316" i="2"/>
  <c r="BZ316" i="2"/>
  <c r="BY316" i="2"/>
  <c r="BX316" i="2"/>
  <c r="BW316" i="2"/>
  <c r="BV316" i="2"/>
  <c r="BU316" i="2"/>
  <c r="BT316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CO315" i="2"/>
  <c r="CN315" i="2"/>
  <c r="CM315" i="2"/>
  <c r="CL315" i="2"/>
  <c r="CK315" i="2"/>
  <c r="CJ315" i="2"/>
  <c r="CI315" i="2"/>
  <c r="CH315" i="2"/>
  <c r="CG315" i="2"/>
  <c r="CF315" i="2"/>
  <c r="CE315" i="2"/>
  <c r="CD315" i="2"/>
  <c r="CC315" i="2"/>
  <c r="CB315" i="2"/>
  <c r="CA315" i="2"/>
  <c r="BZ315" i="2"/>
  <c r="BY315" i="2"/>
  <c r="BX315" i="2"/>
  <c r="BW315" i="2"/>
  <c r="BV315" i="2"/>
  <c r="BU315" i="2"/>
  <c r="BT315" i="2"/>
  <c r="BS315" i="2"/>
  <c r="BR315" i="2"/>
  <c r="BQ315" i="2"/>
  <c r="BP315" i="2"/>
  <c r="BO315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CO314" i="2"/>
  <c r="CN314" i="2"/>
  <c r="CM314" i="2"/>
  <c r="CL314" i="2"/>
  <c r="CK314" i="2"/>
  <c r="CJ314" i="2"/>
  <c r="CI314" i="2"/>
  <c r="CH314" i="2"/>
  <c r="CG314" i="2"/>
  <c r="CF314" i="2"/>
  <c r="CE314" i="2"/>
  <c r="CD314" i="2"/>
  <c r="CC314" i="2"/>
  <c r="CB314" i="2"/>
  <c r="CA314" i="2"/>
  <c r="BZ314" i="2"/>
  <c r="BY314" i="2"/>
  <c r="BX314" i="2"/>
  <c r="BW314" i="2"/>
  <c r="BV314" i="2"/>
  <c r="BU314" i="2"/>
  <c r="BT314" i="2"/>
  <c r="BS314" i="2"/>
  <c r="BR314" i="2"/>
  <c r="BQ314" i="2"/>
  <c r="BP314" i="2"/>
  <c r="BO314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CO313" i="2"/>
  <c r="CN313" i="2"/>
  <c r="CM313" i="2"/>
  <c r="CL313" i="2"/>
  <c r="CK313" i="2"/>
  <c r="CJ313" i="2"/>
  <c r="CI313" i="2"/>
  <c r="CH313" i="2"/>
  <c r="CG313" i="2"/>
  <c r="CF313" i="2"/>
  <c r="CE313" i="2"/>
  <c r="CD313" i="2"/>
  <c r="CC313" i="2"/>
  <c r="CB313" i="2"/>
  <c r="CA313" i="2"/>
  <c r="BZ313" i="2"/>
  <c r="BY313" i="2"/>
  <c r="BX313" i="2"/>
  <c r="BW313" i="2"/>
  <c r="BV313" i="2"/>
  <c r="BU313" i="2"/>
  <c r="BT313" i="2"/>
  <c r="BS313" i="2"/>
  <c r="BR313" i="2"/>
  <c r="BQ313" i="2"/>
  <c r="BP313" i="2"/>
  <c r="BO313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CO312" i="2"/>
  <c r="CN312" i="2"/>
  <c r="CM312" i="2"/>
  <c r="CL312" i="2"/>
  <c r="CK312" i="2"/>
  <c r="CJ312" i="2"/>
  <c r="CI312" i="2"/>
  <c r="CH312" i="2"/>
  <c r="CG312" i="2"/>
  <c r="CF312" i="2"/>
  <c r="CE312" i="2"/>
  <c r="CD312" i="2"/>
  <c r="CC312" i="2"/>
  <c r="CB312" i="2"/>
  <c r="CA312" i="2"/>
  <c r="BZ312" i="2"/>
  <c r="BY312" i="2"/>
  <c r="BX312" i="2"/>
  <c r="BW312" i="2"/>
  <c r="BV312" i="2"/>
  <c r="BU312" i="2"/>
  <c r="BT312" i="2"/>
  <c r="BS312" i="2"/>
  <c r="BR312" i="2"/>
  <c r="BQ312" i="2"/>
  <c r="BP312" i="2"/>
  <c r="BO312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CO311" i="2"/>
  <c r="CN311" i="2"/>
  <c r="CM311" i="2"/>
  <c r="CL311" i="2"/>
  <c r="CK311" i="2"/>
  <c r="CJ311" i="2"/>
  <c r="CI311" i="2"/>
  <c r="CH311" i="2"/>
  <c r="CG311" i="2"/>
  <c r="CF311" i="2"/>
  <c r="CE311" i="2"/>
  <c r="CD311" i="2"/>
  <c r="CC311" i="2"/>
  <c r="CB311" i="2"/>
  <c r="CA311" i="2"/>
  <c r="BZ311" i="2"/>
  <c r="BY311" i="2"/>
  <c r="BX311" i="2"/>
  <c r="BW311" i="2"/>
  <c r="BV311" i="2"/>
  <c r="BU311" i="2"/>
  <c r="BT311" i="2"/>
  <c r="BS311" i="2"/>
  <c r="BR311" i="2"/>
  <c r="BQ311" i="2"/>
  <c r="BP311" i="2"/>
  <c r="BO311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CO310" i="2"/>
  <c r="CN310" i="2"/>
  <c r="CM310" i="2"/>
  <c r="CL310" i="2"/>
  <c r="CK310" i="2"/>
  <c r="CJ310" i="2"/>
  <c r="CI310" i="2"/>
  <c r="CH310" i="2"/>
  <c r="CG310" i="2"/>
  <c r="CF310" i="2"/>
  <c r="CE310" i="2"/>
  <c r="CD310" i="2"/>
  <c r="CC310" i="2"/>
  <c r="CB310" i="2"/>
  <c r="CA310" i="2"/>
  <c r="BZ310" i="2"/>
  <c r="BY310" i="2"/>
  <c r="BX310" i="2"/>
  <c r="BW310" i="2"/>
  <c r="BV310" i="2"/>
  <c r="BU310" i="2"/>
  <c r="BT310" i="2"/>
  <c r="BS310" i="2"/>
  <c r="BR310" i="2"/>
  <c r="BQ310" i="2"/>
  <c r="BP310" i="2"/>
  <c r="BO310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CO309" i="2"/>
  <c r="CN309" i="2"/>
  <c r="CM309" i="2"/>
  <c r="CL309" i="2"/>
  <c r="CK309" i="2"/>
  <c r="CJ309" i="2"/>
  <c r="CI309" i="2"/>
  <c r="CH309" i="2"/>
  <c r="CG309" i="2"/>
  <c r="CF309" i="2"/>
  <c r="CE309" i="2"/>
  <c r="CD309" i="2"/>
  <c r="CC309" i="2"/>
  <c r="CB309" i="2"/>
  <c r="CA309" i="2"/>
  <c r="BZ309" i="2"/>
  <c r="BY309" i="2"/>
  <c r="BX309" i="2"/>
  <c r="BW309" i="2"/>
  <c r="BV309" i="2"/>
  <c r="BU309" i="2"/>
  <c r="BT309" i="2"/>
  <c r="BS309" i="2"/>
  <c r="BR309" i="2"/>
  <c r="BQ309" i="2"/>
  <c r="BP309" i="2"/>
  <c r="BO309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CO308" i="2"/>
  <c r="CN308" i="2"/>
  <c r="CM308" i="2"/>
  <c r="CL308" i="2"/>
  <c r="CK308" i="2"/>
  <c r="CJ308" i="2"/>
  <c r="CI308" i="2"/>
  <c r="CH308" i="2"/>
  <c r="CG308" i="2"/>
  <c r="CF308" i="2"/>
  <c r="CE308" i="2"/>
  <c r="CD308" i="2"/>
  <c r="CC308" i="2"/>
  <c r="CB308" i="2"/>
  <c r="CA308" i="2"/>
  <c r="BZ308" i="2"/>
  <c r="BY308" i="2"/>
  <c r="BX308" i="2"/>
  <c r="BW308" i="2"/>
  <c r="BV308" i="2"/>
  <c r="BU308" i="2"/>
  <c r="BT308" i="2"/>
  <c r="BS308" i="2"/>
  <c r="BR308" i="2"/>
  <c r="BQ308" i="2"/>
  <c r="BP308" i="2"/>
  <c r="BO308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CO307" i="2"/>
  <c r="CN307" i="2"/>
  <c r="CM307" i="2"/>
  <c r="CL307" i="2"/>
  <c r="CK307" i="2"/>
  <c r="CJ307" i="2"/>
  <c r="CI307" i="2"/>
  <c r="CH307" i="2"/>
  <c r="CG307" i="2"/>
  <c r="CF307" i="2"/>
  <c r="CE307" i="2"/>
  <c r="CD307" i="2"/>
  <c r="CC307" i="2"/>
  <c r="CB307" i="2"/>
  <c r="CA307" i="2"/>
  <c r="BZ307" i="2"/>
  <c r="BY307" i="2"/>
  <c r="BX307" i="2"/>
  <c r="BW307" i="2"/>
  <c r="BV307" i="2"/>
  <c r="BU307" i="2"/>
  <c r="BT307" i="2"/>
  <c r="BS307" i="2"/>
  <c r="BR307" i="2"/>
  <c r="BQ307" i="2"/>
  <c r="BP307" i="2"/>
  <c r="BO307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CO306" i="2"/>
  <c r="CN306" i="2"/>
  <c r="CM306" i="2"/>
  <c r="CL306" i="2"/>
  <c r="CK306" i="2"/>
  <c r="CJ306" i="2"/>
  <c r="CI306" i="2"/>
  <c r="CH306" i="2"/>
  <c r="CG306" i="2"/>
  <c r="CF306" i="2"/>
  <c r="CE306" i="2"/>
  <c r="CD306" i="2"/>
  <c r="CC306" i="2"/>
  <c r="CB306" i="2"/>
  <c r="CA306" i="2"/>
  <c r="BZ306" i="2"/>
  <c r="BY306" i="2"/>
  <c r="BX306" i="2"/>
  <c r="BW306" i="2"/>
  <c r="BV306" i="2"/>
  <c r="BU306" i="2"/>
  <c r="BT306" i="2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CO305" i="2"/>
  <c r="CN305" i="2"/>
  <c r="CM305" i="2"/>
  <c r="CL305" i="2"/>
  <c r="CK305" i="2"/>
  <c r="CJ305" i="2"/>
  <c r="CI305" i="2"/>
  <c r="CH305" i="2"/>
  <c r="CG305" i="2"/>
  <c r="CF305" i="2"/>
  <c r="CE305" i="2"/>
  <c r="CD305" i="2"/>
  <c r="CC305" i="2"/>
  <c r="CB305" i="2"/>
  <c r="CA305" i="2"/>
  <c r="BZ305" i="2"/>
  <c r="BY305" i="2"/>
  <c r="BX305" i="2"/>
  <c r="BW305" i="2"/>
  <c r="BV305" i="2"/>
  <c r="BU305" i="2"/>
  <c r="BT305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CO304" i="2"/>
  <c r="CN304" i="2"/>
  <c r="CM304" i="2"/>
  <c r="CL304" i="2"/>
  <c r="CK304" i="2"/>
  <c r="CJ304" i="2"/>
  <c r="CI304" i="2"/>
  <c r="CH304" i="2"/>
  <c r="CG304" i="2"/>
  <c r="CF304" i="2"/>
  <c r="CE304" i="2"/>
  <c r="CD304" i="2"/>
  <c r="CC304" i="2"/>
  <c r="CB304" i="2"/>
  <c r="CA304" i="2"/>
  <c r="BZ304" i="2"/>
  <c r="BY304" i="2"/>
  <c r="BX304" i="2"/>
  <c r="BW304" i="2"/>
  <c r="BV304" i="2"/>
  <c r="BU304" i="2"/>
  <c r="BT304" i="2"/>
  <c r="BS304" i="2"/>
  <c r="BR304" i="2"/>
  <c r="BQ304" i="2"/>
  <c r="BP304" i="2"/>
  <c r="BO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CO303" i="2"/>
  <c r="CN303" i="2"/>
  <c r="CM303" i="2"/>
  <c r="CL303" i="2"/>
  <c r="CK303" i="2"/>
  <c r="CJ303" i="2"/>
  <c r="CI303" i="2"/>
  <c r="CH303" i="2"/>
  <c r="CG303" i="2"/>
  <c r="CF303" i="2"/>
  <c r="CE303" i="2"/>
  <c r="CD303" i="2"/>
  <c r="CC303" i="2"/>
  <c r="CB303" i="2"/>
  <c r="CA303" i="2"/>
  <c r="BZ303" i="2"/>
  <c r="BY303" i="2"/>
  <c r="BX303" i="2"/>
  <c r="BW303" i="2"/>
  <c r="BV303" i="2"/>
  <c r="BU303" i="2"/>
  <c r="BT303" i="2"/>
  <c r="BS303" i="2"/>
  <c r="BR303" i="2"/>
  <c r="BQ303" i="2"/>
  <c r="BP303" i="2"/>
  <c r="BO303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CO302" i="2"/>
  <c r="CN302" i="2"/>
  <c r="CM302" i="2"/>
  <c r="CL302" i="2"/>
  <c r="CK302" i="2"/>
  <c r="CJ302" i="2"/>
  <c r="CI302" i="2"/>
  <c r="CH302" i="2"/>
  <c r="CG302" i="2"/>
  <c r="CF302" i="2"/>
  <c r="CE302" i="2"/>
  <c r="CD302" i="2"/>
  <c r="CC302" i="2"/>
  <c r="CB302" i="2"/>
  <c r="CA302" i="2"/>
  <c r="BZ302" i="2"/>
  <c r="BY302" i="2"/>
  <c r="BX302" i="2"/>
  <c r="BW302" i="2"/>
  <c r="BV302" i="2"/>
  <c r="BU302" i="2"/>
  <c r="BT302" i="2"/>
  <c r="BS302" i="2"/>
  <c r="BR302" i="2"/>
  <c r="BQ302" i="2"/>
  <c r="BP302" i="2"/>
  <c r="BO302" i="2"/>
  <c r="BN302" i="2"/>
  <c r="BM302" i="2"/>
  <c r="BL302" i="2"/>
  <c r="BK302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CO301" i="2"/>
  <c r="CN301" i="2"/>
  <c r="CM301" i="2"/>
  <c r="CL301" i="2"/>
  <c r="CK301" i="2"/>
  <c r="CJ301" i="2"/>
  <c r="CI301" i="2"/>
  <c r="CH301" i="2"/>
  <c r="CG301" i="2"/>
  <c r="CF301" i="2"/>
  <c r="CE301" i="2"/>
  <c r="CD301" i="2"/>
  <c r="CC301" i="2"/>
  <c r="CB301" i="2"/>
  <c r="CA301" i="2"/>
  <c r="BZ301" i="2"/>
  <c r="BY301" i="2"/>
  <c r="BX301" i="2"/>
  <c r="BW301" i="2"/>
  <c r="BV301" i="2"/>
  <c r="BU301" i="2"/>
  <c r="BT301" i="2"/>
  <c r="BS301" i="2"/>
  <c r="BR301" i="2"/>
  <c r="BQ301" i="2"/>
  <c r="BP301" i="2"/>
  <c r="BO301" i="2"/>
  <c r="BN301" i="2"/>
  <c r="BM301" i="2"/>
  <c r="BL301" i="2"/>
  <c r="BK301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CO300" i="2"/>
  <c r="CN300" i="2"/>
  <c r="CM300" i="2"/>
  <c r="CL300" i="2"/>
  <c r="CK300" i="2"/>
  <c r="CJ300" i="2"/>
  <c r="CI300" i="2"/>
  <c r="CH300" i="2"/>
  <c r="CG300" i="2"/>
  <c r="CF300" i="2"/>
  <c r="CE300" i="2"/>
  <c r="CD300" i="2"/>
  <c r="CC300" i="2"/>
  <c r="CB300" i="2"/>
  <c r="CA300" i="2"/>
  <c r="BZ300" i="2"/>
  <c r="BY300" i="2"/>
  <c r="BX300" i="2"/>
  <c r="BW300" i="2"/>
  <c r="BV300" i="2"/>
  <c r="BU300" i="2"/>
  <c r="BT300" i="2"/>
  <c r="BS300" i="2"/>
  <c r="BR300" i="2"/>
  <c r="BQ300" i="2"/>
  <c r="BP300" i="2"/>
  <c r="BO300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CO299" i="2"/>
  <c r="CN299" i="2"/>
  <c r="CM299" i="2"/>
  <c r="CL299" i="2"/>
  <c r="CK299" i="2"/>
  <c r="CJ299" i="2"/>
  <c r="CI299" i="2"/>
  <c r="CH299" i="2"/>
  <c r="CG299" i="2"/>
  <c r="CF299" i="2"/>
  <c r="CE299" i="2"/>
  <c r="CD299" i="2"/>
  <c r="CC299" i="2"/>
  <c r="CB299" i="2"/>
  <c r="CA299" i="2"/>
  <c r="BZ299" i="2"/>
  <c r="BY299" i="2"/>
  <c r="BX299" i="2"/>
  <c r="BW299" i="2"/>
  <c r="BV299" i="2"/>
  <c r="BU299" i="2"/>
  <c r="BT299" i="2"/>
  <c r="BS299" i="2"/>
  <c r="BR299" i="2"/>
  <c r="BQ299" i="2"/>
  <c r="BP299" i="2"/>
  <c r="BO299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CO298" i="2"/>
  <c r="CN298" i="2"/>
  <c r="CM298" i="2"/>
  <c r="CL298" i="2"/>
  <c r="CK298" i="2"/>
  <c r="CJ298" i="2"/>
  <c r="CI298" i="2"/>
  <c r="CH298" i="2"/>
  <c r="CG298" i="2"/>
  <c r="CF298" i="2"/>
  <c r="CE298" i="2"/>
  <c r="CD298" i="2"/>
  <c r="CC298" i="2"/>
  <c r="CB298" i="2"/>
  <c r="CA298" i="2"/>
  <c r="BZ298" i="2"/>
  <c r="BY298" i="2"/>
  <c r="BX298" i="2"/>
  <c r="BW298" i="2"/>
  <c r="BV298" i="2"/>
  <c r="BU298" i="2"/>
  <c r="BT298" i="2"/>
  <c r="BS298" i="2"/>
  <c r="BR298" i="2"/>
  <c r="BQ298" i="2"/>
  <c r="BP298" i="2"/>
  <c r="BO298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CO297" i="2"/>
  <c r="CN297" i="2"/>
  <c r="CM297" i="2"/>
  <c r="CL297" i="2"/>
  <c r="CK297" i="2"/>
  <c r="CJ297" i="2"/>
  <c r="CI297" i="2"/>
  <c r="CH297" i="2"/>
  <c r="CG297" i="2"/>
  <c r="CF297" i="2"/>
  <c r="CE297" i="2"/>
  <c r="CD297" i="2"/>
  <c r="CC297" i="2"/>
  <c r="CB297" i="2"/>
  <c r="CA297" i="2"/>
  <c r="BZ297" i="2"/>
  <c r="BY297" i="2"/>
  <c r="BX297" i="2"/>
  <c r="BW297" i="2"/>
  <c r="BV297" i="2"/>
  <c r="BU297" i="2"/>
  <c r="BT297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CO296" i="2"/>
  <c r="CN296" i="2"/>
  <c r="CM296" i="2"/>
  <c r="CL296" i="2"/>
  <c r="CK296" i="2"/>
  <c r="CJ296" i="2"/>
  <c r="CI296" i="2"/>
  <c r="CH296" i="2"/>
  <c r="CG296" i="2"/>
  <c r="CF296" i="2"/>
  <c r="CE296" i="2"/>
  <c r="CD296" i="2"/>
  <c r="CC296" i="2"/>
  <c r="CB296" i="2"/>
  <c r="CA296" i="2"/>
  <c r="BZ296" i="2"/>
  <c r="BY296" i="2"/>
  <c r="BX296" i="2"/>
  <c r="BW296" i="2"/>
  <c r="BV296" i="2"/>
  <c r="BU296" i="2"/>
  <c r="BT296" i="2"/>
  <c r="BS296" i="2"/>
  <c r="BR296" i="2"/>
  <c r="BQ296" i="2"/>
  <c r="BP296" i="2"/>
  <c r="BO296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CO295" i="2"/>
  <c r="CN295" i="2"/>
  <c r="CM295" i="2"/>
  <c r="CL295" i="2"/>
  <c r="CK295" i="2"/>
  <c r="CJ295" i="2"/>
  <c r="CI295" i="2"/>
  <c r="CH295" i="2"/>
  <c r="CG295" i="2"/>
  <c r="CF295" i="2"/>
  <c r="CE295" i="2"/>
  <c r="CD295" i="2"/>
  <c r="CC295" i="2"/>
  <c r="CB295" i="2"/>
  <c r="CA295" i="2"/>
  <c r="BZ295" i="2"/>
  <c r="BY295" i="2"/>
  <c r="BX295" i="2"/>
  <c r="BW295" i="2"/>
  <c r="BV295" i="2"/>
  <c r="BU295" i="2"/>
  <c r="BT295" i="2"/>
  <c r="BS295" i="2"/>
  <c r="BR295" i="2"/>
  <c r="BQ295" i="2"/>
  <c r="BP295" i="2"/>
  <c r="BO295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CO294" i="2"/>
  <c r="CN294" i="2"/>
  <c r="CM294" i="2"/>
  <c r="CL294" i="2"/>
  <c r="CK294" i="2"/>
  <c r="CJ294" i="2"/>
  <c r="CI294" i="2"/>
  <c r="CH294" i="2"/>
  <c r="CG294" i="2"/>
  <c r="CF294" i="2"/>
  <c r="CE294" i="2"/>
  <c r="CD294" i="2"/>
  <c r="CC294" i="2"/>
  <c r="CB294" i="2"/>
  <c r="CA294" i="2"/>
  <c r="BZ294" i="2"/>
  <c r="BY294" i="2"/>
  <c r="BX294" i="2"/>
  <c r="BW294" i="2"/>
  <c r="BV294" i="2"/>
  <c r="BU294" i="2"/>
  <c r="BT294" i="2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CO293" i="2"/>
  <c r="CN293" i="2"/>
  <c r="CM293" i="2"/>
  <c r="CL293" i="2"/>
  <c r="CK293" i="2"/>
  <c r="CJ293" i="2"/>
  <c r="CI293" i="2"/>
  <c r="CH293" i="2"/>
  <c r="CG293" i="2"/>
  <c r="CF293" i="2"/>
  <c r="CE293" i="2"/>
  <c r="CD293" i="2"/>
  <c r="CC293" i="2"/>
  <c r="CB293" i="2"/>
  <c r="CA293" i="2"/>
  <c r="BZ293" i="2"/>
  <c r="BY293" i="2"/>
  <c r="BX293" i="2"/>
  <c r="BW293" i="2"/>
  <c r="BV293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CO292" i="2"/>
  <c r="CN292" i="2"/>
  <c r="CM292" i="2"/>
  <c r="CL292" i="2"/>
  <c r="CK292" i="2"/>
  <c r="CJ292" i="2"/>
  <c r="CI292" i="2"/>
  <c r="CH292" i="2"/>
  <c r="CG292" i="2"/>
  <c r="CF292" i="2"/>
  <c r="CE292" i="2"/>
  <c r="CD292" i="2"/>
  <c r="CC292" i="2"/>
  <c r="CB292" i="2"/>
  <c r="CA292" i="2"/>
  <c r="BZ292" i="2"/>
  <c r="BY292" i="2"/>
  <c r="BX292" i="2"/>
  <c r="BW292" i="2"/>
  <c r="BV292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CO291" i="2"/>
  <c r="CN291" i="2"/>
  <c r="CM291" i="2"/>
  <c r="CL291" i="2"/>
  <c r="CK291" i="2"/>
  <c r="CJ291" i="2"/>
  <c r="CI291" i="2"/>
  <c r="CH291" i="2"/>
  <c r="CG291" i="2"/>
  <c r="CF291" i="2"/>
  <c r="CE291" i="2"/>
  <c r="CD291" i="2"/>
  <c r="CC291" i="2"/>
  <c r="CB291" i="2"/>
  <c r="CA291" i="2"/>
  <c r="BZ291" i="2"/>
  <c r="BY291" i="2"/>
  <c r="BX291" i="2"/>
  <c r="BW291" i="2"/>
  <c r="BV291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CO290" i="2"/>
  <c r="CN290" i="2"/>
  <c r="CM290" i="2"/>
  <c r="CL290" i="2"/>
  <c r="CK290" i="2"/>
  <c r="CJ290" i="2"/>
  <c r="CI290" i="2"/>
  <c r="CH290" i="2"/>
  <c r="CG290" i="2"/>
  <c r="CF290" i="2"/>
  <c r="CE290" i="2"/>
  <c r="CD290" i="2"/>
  <c r="CC290" i="2"/>
  <c r="CB290" i="2"/>
  <c r="CA290" i="2"/>
  <c r="BZ290" i="2"/>
  <c r="BY290" i="2"/>
  <c r="BX290" i="2"/>
  <c r="BW290" i="2"/>
  <c r="BV290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CO289" i="2"/>
  <c r="CN289" i="2"/>
  <c r="CM289" i="2"/>
  <c r="CL289" i="2"/>
  <c r="CK289" i="2"/>
  <c r="CJ289" i="2"/>
  <c r="CI289" i="2"/>
  <c r="CH289" i="2"/>
  <c r="CG289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BT289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CO288" i="2"/>
  <c r="CN288" i="2"/>
  <c r="CM288" i="2"/>
  <c r="CL288" i="2"/>
  <c r="CK288" i="2"/>
  <c r="CJ288" i="2"/>
  <c r="CI288" i="2"/>
  <c r="CH288" i="2"/>
  <c r="CG288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BT288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CO287" i="2"/>
  <c r="CN287" i="2"/>
  <c r="CM287" i="2"/>
  <c r="CL287" i="2"/>
  <c r="CK287" i="2"/>
  <c r="CJ287" i="2"/>
  <c r="CI287" i="2"/>
  <c r="CH287" i="2"/>
  <c r="CG287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N10" i="2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BT7" i="2"/>
  <c r="BT8" i="2" s="1"/>
  <c r="BT9" i="2" s="1"/>
  <c r="BT10" i="2" s="1"/>
  <c r="BT11" i="2" s="1"/>
  <c r="BT12" i="2" s="1"/>
  <c r="BT13" i="2" s="1"/>
  <c r="AO7" i="2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Z7" i="2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X7" i="2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CO6" i="2"/>
  <c r="CO7" i="2" s="1"/>
  <c r="CO8" i="2" s="1"/>
  <c r="CO9" i="2" s="1"/>
  <c r="CO10" i="2" s="1"/>
  <c r="CO11" i="2" s="1"/>
  <c r="CO12" i="2" s="1"/>
  <c r="CO13" i="2" s="1"/>
  <c r="CO14" i="2" s="1"/>
  <c r="CO15" i="2" s="1"/>
  <c r="CO16" i="2" s="1"/>
  <c r="CO17" i="2" s="1"/>
  <c r="CO18" i="2" s="1"/>
  <c r="CO19" i="2" s="1"/>
  <c r="CO20" i="2" s="1"/>
  <c r="CO21" i="2" s="1"/>
  <c r="CC6" i="2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C19" i="2" s="1"/>
  <c r="CC20" i="2" s="1"/>
  <c r="CC21" i="2" s="1"/>
  <c r="CB6" i="2"/>
  <c r="CB7" i="2" s="1"/>
  <c r="CB8" i="2" s="1"/>
  <c r="CB9" i="2" s="1"/>
  <c r="CB10" i="2" s="1"/>
  <c r="CB11" i="2" s="1"/>
  <c r="CB12" i="2" s="1"/>
  <c r="CB13" i="2" s="1"/>
  <c r="CB14" i="2" s="1"/>
  <c r="CB15" i="2" s="1"/>
  <c r="CB16" i="2" s="1"/>
  <c r="CB17" i="2" s="1"/>
  <c r="CB18" i="2" s="1"/>
  <c r="CB19" i="2" s="1"/>
  <c r="CB20" i="2" s="1"/>
  <c r="CB21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G6" i="2"/>
  <c r="BF6" i="2"/>
  <c r="BF7" i="2" s="1"/>
  <c r="BF8" i="2" s="1"/>
  <c r="BF9" i="2" s="1"/>
  <c r="AT6" i="2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S6" i="2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CK5" i="2"/>
  <c r="CK6" i="2" s="1"/>
  <c r="CK7" i="2" s="1"/>
  <c r="CK8" i="2" s="1"/>
  <c r="CK9" i="2" s="1"/>
  <c r="CK10" i="2" s="1"/>
  <c r="CK11" i="2" s="1"/>
  <c r="CK12" i="2" s="1"/>
  <c r="CK13" i="2" s="1"/>
  <c r="CK14" i="2" s="1"/>
  <c r="BZ5" i="2"/>
  <c r="BZ6" i="2" s="1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17" i="2" s="1"/>
  <c r="BZ18" i="2" s="1"/>
  <c r="BZ19" i="2" s="1"/>
  <c r="BZ20" i="2" s="1"/>
  <c r="BZ21" i="2" s="1"/>
  <c r="BY5" i="2"/>
  <c r="BY6" i="2" s="1"/>
  <c r="BY7" i="2" s="1"/>
  <c r="BY8" i="2" s="1"/>
  <c r="BY9" i="2" s="1"/>
  <c r="BY10" i="2" s="1"/>
  <c r="BY11" i="2" s="1"/>
  <c r="BY12" i="2" s="1"/>
  <c r="BY13" i="2" s="1"/>
  <c r="BY14" i="2" s="1"/>
  <c r="BY15" i="2" s="1"/>
  <c r="BY16" i="2" s="1"/>
  <c r="BY17" i="2" s="1"/>
  <c r="BY18" i="2" s="1"/>
  <c r="BY19" i="2" s="1"/>
  <c r="BY20" i="2" s="1"/>
  <c r="BY21" i="2" s="1"/>
  <c r="BM5" i="2"/>
  <c r="BM6" i="2" s="1"/>
  <c r="BM7" i="2" s="1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BH5" i="2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G5" i="2"/>
  <c r="AV5" i="2"/>
  <c r="AV6" i="2" s="1"/>
  <c r="AV7" i="2" s="1"/>
  <c r="AV8" i="2" s="1"/>
  <c r="AV9" i="2" s="1"/>
  <c r="AV10" i="2" s="1"/>
  <c r="AV11" i="2" s="1"/>
  <c r="AV12" i="2" s="1"/>
  <c r="AV13" i="2" s="1"/>
  <c r="AV14" i="2" s="1"/>
  <c r="AU5" i="2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R5" i="2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J5" i="2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I5" i="2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O4" i="2"/>
  <c r="CO5" i="2" s="1"/>
  <c r="CN4" i="2"/>
  <c r="CN5" i="2" s="1"/>
  <c r="CN6" i="2" s="1"/>
  <c r="CN7" i="2" s="1"/>
  <c r="CN8" i="2" s="1"/>
  <c r="CN9" i="2" s="1"/>
  <c r="CN10" i="2" s="1"/>
  <c r="CN11" i="2" s="1"/>
  <c r="CN12" i="2" s="1"/>
  <c r="CN13" i="2" s="1"/>
  <c r="CN14" i="2" s="1"/>
  <c r="CN15" i="2" s="1"/>
  <c r="CN16" i="2" s="1"/>
  <c r="CN17" i="2" s="1"/>
  <c r="CN18" i="2" s="1"/>
  <c r="CN19" i="2" s="1"/>
  <c r="CN20" i="2" s="1"/>
  <c r="CN21" i="2" s="1"/>
  <c r="CF4" i="2"/>
  <c r="CF5" i="2" s="1"/>
  <c r="CF6" i="2" s="1"/>
  <c r="CF7" i="2" s="1"/>
  <c r="CF8" i="2" s="1"/>
  <c r="CF9" i="2" s="1"/>
  <c r="CF10" i="2" s="1"/>
  <c r="CF11" i="2" s="1"/>
  <c r="CF12" i="2" s="1"/>
  <c r="CF13" i="2" s="1"/>
  <c r="CF14" i="2" s="1"/>
  <c r="CF15" i="2" s="1"/>
  <c r="CF16" i="2" s="1"/>
  <c r="CF17" i="2" s="1"/>
  <c r="CF18" i="2" s="1"/>
  <c r="CF19" i="2" s="1"/>
  <c r="CF20" i="2" s="1"/>
  <c r="CF21" i="2" s="1"/>
  <c r="CE4" i="2"/>
  <c r="CE5" i="2" s="1"/>
  <c r="CE6" i="2" s="1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D4" i="2"/>
  <c r="CD5" i="2" s="1"/>
  <c r="CD6" i="2" s="1"/>
  <c r="CD7" i="2" s="1"/>
  <c r="CD8" i="2" s="1"/>
  <c r="CD9" i="2" s="1"/>
  <c r="CD10" i="2" s="1"/>
  <c r="CD11" i="2" s="1"/>
  <c r="CD12" i="2" s="1"/>
  <c r="CD13" i="2" s="1"/>
  <c r="CD14" i="2" s="1"/>
  <c r="CD15" i="2" s="1"/>
  <c r="CD16" i="2" s="1"/>
  <c r="CD17" i="2" s="1"/>
  <c r="CD18" i="2" s="1"/>
  <c r="CD19" i="2" s="1"/>
  <c r="CD20" i="2" s="1"/>
  <c r="CD21" i="2" s="1"/>
  <c r="CC4" i="2"/>
  <c r="CC5" i="2" s="1"/>
  <c r="CB4" i="2"/>
  <c r="CB5" i="2" s="1"/>
  <c r="BZ4" i="2"/>
  <c r="BT4" i="2"/>
  <c r="BT5" i="2" s="1"/>
  <c r="BT6" i="2" s="1"/>
  <c r="BS4" i="2"/>
  <c r="BS5" i="2" s="1"/>
  <c r="BS6" i="2" s="1"/>
  <c r="BS7" i="2" s="1"/>
  <c r="BS8" i="2" s="1"/>
  <c r="BS9" i="2" s="1"/>
  <c r="BS10" i="2" s="1"/>
  <c r="BS11" i="2" s="1"/>
  <c r="BS12" i="2" s="1"/>
  <c r="BS13" i="2" s="1"/>
  <c r="BS14" i="2" s="1"/>
  <c r="BS15" i="2" s="1"/>
  <c r="BS16" i="2" s="1"/>
  <c r="BS17" i="2" s="1"/>
  <c r="BS18" i="2" s="1"/>
  <c r="BS19" i="2" s="1"/>
  <c r="BS20" i="2" s="1"/>
  <c r="BS21" i="2" s="1"/>
  <c r="BR4" i="2"/>
  <c r="BR5" i="2" s="1"/>
  <c r="BR6" i="2" s="1"/>
  <c r="BR7" i="2" s="1"/>
  <c r="BR8" i="2" s="1"/>
  <c r="BR9" i="2" s="1"/>
  <c r="BR10" i="2" s="1"/>
  <c r="BR11" i="2" s="1"/>
  <c r="BR12" i="2" s="1"/>
  <c r="BR13" i="2" s="1"/>
  <c r="BR14" i="2" s="1"/>
  <c r="BR15" i="2" s="1"/>
  <c r="BR16" i="2" s="1"/>
  <c r="BR17" i="2" s="1"/>
  <c r="BR18" i="2" s="1"/>
  <c r="BR19" i="2" s="1"/>
  <c r="BR20" i="2" s="1"/>
  <c r="BR21" i="2" s="1"/>
  <c r="BQ4" i="2"/>
  <c r="BQ5" i="2" s="1"/>
  <c r="BP4" i="2"/>
  <c r="BP5" i="2" s="1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N4" i="2"/>
  <c r="BN5" i="2" s="1"/>
  <c r="BN6" i="2" s="1"/>
  <c r="BN7" i="2" s="1"/>
  <c r="BN8" i="2" s="1"/>
  <c r="BN9" i="2" s="1"/>
  <c r="BN10" i="2" s="1"/>
  <c r="BN11" i="2" s="1"/>
  <c r="BN12" i="2" s="1"/>
  <c r="BN13" i="2" s="1"/>
  <c r="BN14" i="2" s="1"/>
  <c r="BN15" i="2" s="1"/>
  <c r="BK4" i="2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H4" i="2"/>
  <c r="BG4" i="2"/>
  <c r="BF4" i="2"/>
  <c r="BF5" i="2" s="1"/>
  <c r="BE4" i="2"/>
  <c r="BE5" i="2" s="1"/>
  <c r="BE6" i="2" s="1"/>
  <c r="BD4" i="2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B4" i="2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AV4" i="2"/>
  <c r="AU4" i="2"/>
  <c r="AS4" i="2"/>
  <c r="AS5" i="2" s="1"/>
  <c r="AR4" i="2"/>
  <c r="AP4" i="2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M4" i="2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L4" i="2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J4" i="2"/>
  <c r="AI4" i="2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Z4" i="2"/>
  <c r="Z5" i="2" s="1"/>
  <c r="Z6" i="2" s="1"/>
  <c r="X4" i="2"/>
  <c r="X5" i="2" s="1"/>
  <c r="X6" i="2" s="1"/>
  <c r="W4" i="2"/>
  <c r="V4" i="2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J4" i="2"/>
  <c r="J5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H4" i="2"/>
  <c r="H5" i="2" s="1"/>
  <c r="H6" i="2" s="1"/>
  <c r="H7" i="2" s="1"/>
  <c r="F4" i="2"/>
  <c r="CO3" i="2"/>
  <c r="CN3" i="2"/>
  <c r="CM3" i="2"/>
  <c r="CM4" i="2" s="1"/>
  <c r="CM5" i="2" s="1"/>
  <c r="CM6" i="2" s="1"/>
  <c r="CM7" i="2" s="1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CM19" i="2" s="1"/>
  <c r="CM20" i="2" s="1"/>
  <c r="CM21" i="2" s="1"/>
  <c r="CL3" i="2"/>
  <c r="CL4" i="2" s="1"/>
  <c r="CL5" i="2" s="1"/>
  <c r="CL6" i="2" s="1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K3" i="2"/>
  <c r="CK4" i="2" s="1"/>
  <c r="CJ3" i="2"/>
  <c r="CJ4" i="2" s="1"/>
  <c r="CJ5" i="2" s="1"/>
  <c r="CJ6" i="2" s="1"/>
  <c r="CJ7" i="2" s="1"/>
  <c r="CJ8" i="2" s="1"/>
  <c r="CJ9" i="2" s="1"/>
  <c r="CJ10" i="2" s="1"/>
  <c r="CJ11" i="2" s="1"/>
  <c r="CJ12" i="2" s="1"/>
  <c r="CJ13" i="2" s="1"/>
  <c r="CJ14" i="2" s="1"/>
  <c r="CJ15" i="2" s="1"/>
  <c r="CJ16" i="2" s="1"/>
  <c r="CJ17" i="2" s="1"/>
  <c r="CJ18" i="2" s="1"/>
  <c r="CJ19" i="2" s="1"/>
  <c r="CJ20" i="2" s="1"/>
  <c r="CJ21" i="2" s="1"/>
  <c r="CI3" i="2"/>
  <c r="CI4" i="2" s="1"/>
  <c r="CI5" i="2" s="1"/>
  <c r="CI6" i="2" s="1"/>
  <c r="CI7" i="2" s="1"/>
  <c r="CI8" i="2" s="1"/>
  <c r="CI9" i="2" s="1"/>
  <c r="CI10" i="2" s="1"/>
  <c r="CI11" i="2" s="1"/>
  <c r="CI12" i="2" s="1"/>
  <c r="CI13" i="2" s="1"/>
  <c r="CI14" i="2" s="1"/>
  <c r="CI15" i="2" s="1"/>
  <c r="CI16" i="2" s="1"/>
  <c r="CI17" i="2" s="1"/>
  <c r="CI18" i="2" s="1"/>
  <c r="CI19" i="2" s="1"/>
  <c r="CI20" i="2" s="1"/>
  <c r="CI21" i="2" s="1"/>
  <c r="CH3" i="2"/>
  <c r="CH4" i="2" s="1"/>
  <c r="CH5" i="2" s="1"/>
  <c r="CH6" i="2" s="1"/>
  <c r="CH7" i="2" s="1"/>
  <c r="CH8" i="2" s="1"/>
  <c r="CH9" i="2" s="1"/>
  <c r="CH10" i="2" s="1"/>
  <c r="CH11" i="2" s="1"/>
  <c r="CH12" i="2" s="1"/>
  <c r="CH13" i="2" s="1"/>
  <c r="CH14" i="2" s="1"/>
  <c r="CH15" i="2" s="1"/>
  <c r="CH16" i="2" s="1"/>
  <c r="CH17" i="2" s="1"/>
  <c r="CH18" i="2" s="1"/>
  <c r="CH19" i="2" s="1"/>
  <c r="CH20" i="2" s="1"/>
  <c r="CH21" i="2" s="1"/>
  <c r="CG3" i="2"/>
  <c r="CG4" i="2" s="1"/>
  <c r="CG5" i="2" s="1"/>
  <c r="CG6" i="2" s="1"/>
  <c r="CG7" i="2" s="1"/>
  <c r="CG8" i="2" s="1"/>
  <c r="CG9" i="2" s="1"/>
  <c r="CG10" i="2" s="1"/>
  <c r="CG11" i="2" s="1"/>
  <c r="CG12" i="2" s="1"/>
  <c r="CG13" i="2" s="1"/>
  <c r="CG14" i="2" s="1"/>
  <c r="CG15" i="2" s="1"/>
  <c r="CG16" i="2" s="1"/>
  <c r="CG17" i="2" s="1"/>
  <c r="CG18" i="2" s="1"/>
  <c r="CG19" i="2" s="1"/>
  <c r="CG20" i="2" s="1"/>
  <c r="CG21" i="2" s="1"/>
  <c r="CF3" i="2"/>
  <c r="CE3" i="2"/>
  <c r="CD3" i="2"/>
  <c r="CC3" i="2"/>
  <c r="CB3" i="2"/>
  <c r="CA3" i="2"/>
  <c r="CA4" i="2" s="1"/>
  <c r="CA5" i="2" s="1"/>
  <c r="CA6" i="2" s="1"/>
  <c r="CA7" i="2" s="1"/>
  <c r="CA8" i="2" s="1"/>
  <c r="CA9" i="2" s="1"/>
  <c r="CA10" i="2" s="1"/>
  <c r="CA11" i="2" s="1"/>
  <c r="CA12" i="2" s="1"/>
  <c r="CA13" i="2" s="1"/>
  <c r="CA14" i="2" s="1"/>
  <c r="CA15" i="2" s="1"/>
  <c r="CA16" i="2" s="1"/>
  <c r="CA17" i="2" s="1"/>
  <c r="CA18" i="2" s="1"/>
  <c r="CA19" i="2" s="1"/>
  <c r="CA20" i="2" s="1"/>
  <c r="CA21" i="2" s="1"/>
  <c r="BZ3" i="2"/>
  <c r="BY3" i="2"/>
  <c r="BY4" i="2" s="1"/>
  <c r="BX3" i="2"/>
  <c r="BX4" i="2" s="1"/>
  <c r="BX5" i="2" s="1"/>
  <c r="BX6" i="2" s="1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W3" i="2"/>
  <c r="BW4" i="2" s="1"/>
  <c r="BW5" i="2" s="1"/>
  <c r="BW6" i="2" s="1"/>
  <c r="BW7" i="2" s="1"/>
  <c r="BW8" i="2" s="1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W19" i="2" s="1"/>
  <c r="BW20" i="2" s="1"/>
  <c r="BW21" i="2" s="1"/>
  <c r="BV3" i="2"/>
  <c r="BV4" i="2" s="1"/>
  <c r="BV5" i="2" s="1"/>
  <c r="BV6" i="2" s="1"/>
  <c r="BV7" i="2" s="1"/>
  <c r="BV8" i="2" s="1"/>
  <c r="BV9" i="2" s="1"/>
  <c r="BV10" i="2" s="1"/>
  <c r="BV11" i="2" s="1"/>
  <c r="BV12" i="2" s="1"/>
  <c r="BV13" i="2" s="1"/>
  <c r="BV14" i="2" s="1"/>
  <c r="BV15" i="2" s="1"/>
  <c r="BV16" i="2" s="1"/>
  <c r="BV17" i="2" s="1"/>
  <c r="BV18" i="2" s="1"/>
  <c r="BV19" i="2" s="1"/>
  <c r="BV20" i="2" s="1"/>
  <c r="BV21" i="2" s="1"/>
  <c r="BU3" i="2"/>
  <c r="BU4" i="2" s="1"/>
  <c r="BU5" i="2" s="1"/>
  <c r="BU6" i="2" s="1"/>
  <c r="BU7" i="2" s="1"/>
  <c r="BU8" i="2" s="1"/>
  <c r="BU9" i="2" s="1"/>
  <c r="BU10" i="2" s="1"/>
  <c r="BU11" i="2" s="1"/>
  <c r="BU12" i="2" s="1"/>
  <c r="BU13" i="2" s="1"/>
  <c r="BU14" i="2" s="1"/>
  <c r="BU15" i="2" s="1"/>
  <c r="BU16" i="2" s="1"/>
  <c r="BT3" i="2"/>
  <c r="BS3" i="2"/>
  <c r="BR3" i="2"/>
  <c r="BQ3" i="2"/>
  <c r="BP3" i="2"/>
  <c r="BO3" i="2"/>
  <c r="BO4" i="2" s="1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O21" i="2" s="1"/>
  <c r="BN3" i="2"/>
  <c r="BM3" i="2"/>
  <c r="BM4" i="2" s="1"/>
  <c r="BL3" i="2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K3" i="2"/>
  <c r="BJ3" i="2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I3" i="2"/>
  <c r="BI4" i="2" s="1"/>
  <c r="BI5" i="2" s="1"/>
  <c r="BI6" i="2" s="1"/>
  <c r="BI7" i="2" s="1"/>
  <c r="BH3" i="2"/>
  <c r="BG3" i="2"/>
  <c r="BF3" i="2"/>
  <c r="BE3" i="2"/>
  <c r="BD3" i="2"/>
  <c r="BC3" i="2"/>
  <c r="BC4" i="2" s="1"/>
  <c r="BC5" i="2" s="1"/>
  <c r="BC6" i="2" s="1"/>
  <c r="BC7" i="2" s="1"/>
  <c r="BC8" i="2" s="1"/>
  <c r="BC9" i="2" s="1"/>
  <c r="BC10" i="2" s="1"/>
  <c r="BB3" i="2"/>
  <c r="BA3" i="2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AZ3" i="2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Y3" i="2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X3" i="2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W3" i="2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V3" i="2"/>
  <c r="AU3" i="2"/>
  <c r="AT3" i="2"/>
  <c r="AT4" i="2" s="1"/>
  <c r="AT5" i="2" s="1"/>
  <c r="AS3" i="2"/>
  <c r="AR3" i="2"/>
  <c r="AQ3" i="2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P3" i="2"/>
  <c r="AO3" i="2"/>
  <c r="AO4" i="2" s="1"/>
  <c r="AO5" i="2" s="1"/>
  <c r="AO6" i="2" s="1"/>
  <c r="AN3" i="2"/>
  <c r="AN4" i="2" s="1"/>
  <c r="AN5" i="2" s="1"/>
  <c r="AN6" i="2" s="1"/>
  <c r="AN7" i="2" s="1"/>
  <c r="AN8" i="2" s="1"/>
  <c r="AN9" i="2" s="1"/>
  <c r="AM3" i="2"/>
  <c r="AL3" i="2"/>
  <c r="AK3" i="2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J3" i="2"/>
  <c r="AI3" i="2"/>
  <c r="AH3" i="2"/>
  <c r="AG3" i="2"/>
  <c r="AG4" i="2" s="1"/>
  <c r="AG5" i="2" s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D3" i="2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Z3" i="2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X3" i="2"/>
  <c r="W3" i="2"/>
  <c r="V3" i="2"/>
  <c r="U3" i="2"/>
  <c r="T3" i="2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Q3" i="2"/>
  <c r="Q4" i="2" s="1"/>
  <c r="P3" i="2"/>
  <c r="P4" i="2" s="1"/>
  <c r="O3" i="2"/>
  <c r="O4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K3" i="2"/>
  <c r="J3" i="2"/>
  <c r="I3" i="2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F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D3" i="2"/>
  <c r="D4" i="2" s="1"/>
  <c r="C3" i="2"/>
  <c r="C4" i="2" s="1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3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Q2" i="2"/>
  <c r="CR2" i="2"/>
  <c r="CS2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P15" i="2" l="1"/>
  <c r="P16" i="2" s="1"/>
  <c r="P17" i="2" s="1"/>
  <c r="P18" i="2" s="1"/>
  <c r="P19" i="2" s="1"/>
  <c r="P20" i="2" s="1"/>
  <c r="P21" i="2" s="1"/>
  <c r="AH21" i="2"/>
  <c r="BE7" i="2"/>
  <c r="BE8" i="2" s="1"/>
  <c r="BE9" i="2" s="1"/>
  <c r="CK15" i="2"/>
  <c r="CK16" i="2" s="1"/>
  <c r="CK17" i="2" s="1"/>
  <c r="CK18" i="2" s="1"/>
  <c r="CK19" i="2" s="1"/>
  <c r="CK20" i="2" s="1"/>
  <c r="CK21" i="2" s="1"/>
  <c r="BT14" i="2"/>
  <c r="BT15" i="2" s="1"/>
  <c r="BT16" i="2" s="1"/>
  <c r="BT17" i="2" s="1"/>
  <c r="BT18" i="2" s="1"/>
  <c r="BT19" i="2" s="1"/>
  <c r="BT20" i="2" s="1"/>
  <c r="BT21" i="2" s="1"/>
  <c r="BI8" i="2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U17" i="2"/>
  <c r="BU18" i="2" s="1"/>
  <c r="BU19" i="2" s="1"/>
  <c r="BU20" i="2" s="1"/>
  <c r="BU21" i="2" s="1"/>
  <c r="H19" i="2"/>
  <c r="H20" i="2" s="1"/>
  <c r="H21" i="2" s="1"/>
  <c r="BC11" i="2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N16" i="2"/>
  <c r="N17" i="2" s="1"/>
  <c r="N18" i="2" s="1"/>
  <c r="N19" i="2" s="1"/>
  <c r="N20" i="2" s="1"/>
  <c r="N21" i="2" s="1"/>
  <c r="BN16" i="2"/>
  <c r="BN17" i="2" s="1"/>
  <c r="BN18" i="2" s="1"/>
  <c r="BN19" i="2" s="1"/>
  <c r="BN20" i="2" s="1"/>
  <c r="BN21" i="2" s="1"/>
  <c r="BF10" i="2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AV15" i="2"/>
  <c r="AV16" i="2" s="1"/>
  <c r="AV17" i="2" s="1"/>
  <c r="AV18" i="2" s="1"/>
  <c r="AV19" i="2" s="1"/>
  <c r="AV20" i="2" s="1"/>
  <c r="AV21" i="2" s="1"/>
  <c r="BG7" i="2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C19" i="2"/>
  <c r="C20" i="2" s="1"/>
  <c r="C21" i="2" s="1"/>
  <c r="BE10" i="2" l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P18" i="2"/>
  <c r="BP19" i="2" s="1"/>
  <c r="BP20" i="2" s="1"/>
  <c r="BP21" i="2" s="1"/>
</calcChain>
</file>

<file path=xl/sharedStrings.xml><?xml version="1.0" encoding="utf-8"?>
<sst xmlns="http://schemas.openxmlformats.org/spreadsheetml/2006/main" count="597" uniqueCount="115">
  <si>
    <t>売上年月</t>
  </si>
  <si>
    <t>aiga</t>
  </si>
  <si>
    <t>aoki</t>
  </si>
  <si>
    <t>aqua</t>
  </si>
  <si>
    <t>aron</t>
  </si>
  <si>
    <t>chigumi</t>
  </si>
  <si>
    <t>chiharu</t>
  </si>
  <si>
    <t>ensei</t>
  </si>
  <si>
    <t>fujita</t>
  </si>
  <si>
    <t>gyoku</t>
  </si>
  <si>
    <t>hakuryu</t>
  </si>
  <si>
    <t>hayuki</t>
  </si>
  <si>
    <t>ikai</t>
  </si>
  <si>
    <t>jose</t>
  </si>
  <si>
    <t>kairi</t>
  </si>
  <si>
    <t>kasya</t>
  </si>
  <si>
    <t>keit</t>
  </si>
  <si>
    <t>kimyaku</t>
  </si>
  <si>
    <t>kirei</t>
  </si>
  <si>
    <t>klara</t>
  </si>
  <si>
    <t>koyanagi</t>
  </si>
  <si>
    <t>lumiko</t>
  </si>
  <si>
    <t>maril</t>
  </si>
  <si>
    <t>matsuyama-kairon</t>
  </si>
  <si>
    <t>merisa</t>
  </si>
  <si>
    <t>miesha</t>
  </si>
  <si>
    <t>mikomaria</t>
  </si>
  <si>
    <t>miku</t>
  </si>
  <si>
    <t>miyoko-syufu</t>
  </si>
  <si>
    <t>miyoko-tirol</t>
  </si>
  <si>
    <t>narusawa</t>
  </si>
  <si>
    <t>niu</t>
  </si>
  <si>
    <t>noda</t>
  </si>
  <si>
    <t>okac</t>
  </si>
  <si>
    <t>ophelia</t>
  </si>
  <si>
    <t>reirin</t>
  </si>
  <si>
    <t>renri</t>
  </si>
  <si>
    <t>rie</t>
  </si>
  <si>
    <t>risui</t>
  </si>
  <si>
    <t>shokita</t>
  </si>
  <si>
    <t>sugano</t>
  </si>
  <si>
    <t>syuki</t>
  </si>
  <si>
    <t>tnoel</t>
  </si>
  <si>
    <t>tomoko</t>
  </si>
  <si>
    <t>tsukikage</t>
  </si>
  <si>
    <t>yuki</t>
  </si>
  <si>
    <t>yuki-osajima</t>
  </si>
  <si>
    <t>asuru</t>
  </si>
  <si>
    <t>chazz</t>
  </si>
  <si>
    <t>tnoel-yeti</t>
  </si>
  <si>
    <t>fujita-kairon</t>
  </si>
  <si>
    <t>ikai-kairon</t>
  </si>
  <si>
    <t>koyanagi-kairon</t>
  </si>
  <si>
    <t>lumiko-kairon</t>
  </si>
  <si>
    <t>matsuyama</t>
  </si>
  <si>
    <t>noda-kairon</t>
  </si>
  <si>
    <t>chiki</t>
  </si>
  <si>
    <t>dyg</t>
  </si>
  <si>
    <t>mian</t>
  </si>
  <si>
    <t>mokuren</t>
  </si>
  <si>
    <t>sashat</t>
  </si>
  <si>
    <t>epc</t>
  </si>
  <si>
    <t>gaia</t>
  </si>
  <si>
    <t>ichild</t>
  </si>
  <si>
    <t>macalon</t>
  </si>
  <si>
    <t>mermaid</t>
  </si>
  <si>
    <t>shape</t>
  </si>
  <si>
    <t>shintaku</t>
  </si>
  <si>
    <t>aizuki</t>
  </si>
  <si>
    <t>etenmei</t>
  </si>
  <si>
    <t>hoshikaze</t>
  </si>
  <si>
    <t>kiko</t>
  </si>
  <si>
    <t>lemurian</t>
  </si>
  <si>
    <t>amano</t>
  </si>
  <si>
    <t>takashima</t>
  </si>
  <si>
    <t>aron-motoduka</t>
  </si>
  <si>
    <t>ensei-motoduka</t>
  </si>
  <si>
    <t>hayuki-motoduka</t>
  </si>
  <si>
    <t>jose-motoduka</t>
  </si>
  <si>
    <t>kairi-motoduka</t>
  </si>
  <si>
    <t>keit-motoduka</t>
  </si>
  <si>
    <t>maril-motoduka</t>
  </si>
  <si>
    <t>mikomaria-motoduka</t>
  </si>
  <si>
    <t>niu-motoduka</t>
  </si>
  <si>
    <t>reirin-motoduka</t>
  </si>
  <si>
    <t>renri-motozuka</t>
  </si>
  <si>
    <t>syuki-motoduka</t>
  </si>
  <si>
    <t>tsukikage-motoduka</t>
  </si>
  <si>
    <t>keiko</t>
  </si>
  <si>
    <t>kmo2</t>
  </si>
  <si>
    <t>luna</t>
  </si>
  <si>
    <t>mlo</t>
  </si>
  <si>
    <t>pof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</si>
  <si>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</si>
  <si>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</si>
  <si>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</si>
  <si>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</si>
  <si>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</si>
  <si>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</si>
  <si>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</si>
  <si>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</si>
  <si>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</si>
  <si>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</si>
  <si>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</si>
  <si>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</si>
  <si>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</si>
  <si>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</si>
  <si>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</si>
  <si>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</si>
  <si>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</si>
  <si>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</si>
  <si>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</si>
  <si>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</si>
  <si>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a</t>
    <phoneticPr fontId="2"/>
  </si>
  <si>
    <t>aaa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</si>
</sst>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1"/>
  <sheetViews>
    <sheetView tabSelected="1" workbookViewId="0"/>
  </sheetViews>
  <sheetFormatPr defaultRowHeight="13.5" x14ac:dyDescent="0.15"/>
  <sheetData>
    <row r="1" spans="1:9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 spans="1:93" x14ac:dyDescent="0.15">
      <c r="A2" t="s">
        <v>93</v>
      </c>
      <c r="B2">
        <v>68</v>
      </c>
      <c r="C2">
        <v>360</v>
      </c>
      <c r="D2">
        <v>41</v>
      </c>
      <c r="E2">
        <v>218</v>
      </c>
      <c r="F2">
        <v>34</v>
      </c>
      <c r="G2">
        <v>34</v>
      </c>
      <c r="H2">
        <v>138</v>
      </c>
      <c r="I2">
        <v>34</v>
      </c>
      <c r="J2">
        <v>48</v>
      </c>
      <c r="K2">
        <v>83</v>
      </c>
      <c r="L2">
        <v>2</v>
      </c>
      <c r="M2">
        <v>93</v>
      </c>
      <c r="N2">
        <v>4</v>
      </c>
      <c r="O2">
        <v>2</v>
      </c>
      <c r="P2">
        <v>354</v>
      </c>
      <c r="Q2">
        <v>26</v>
      </c>
      <c r="R2">
        <v>0</v>
      </c>
      <c r="S2">
        <v>1</v>
      </c>
      <c r="T2">
        <v>0</v>
      </c>
      <c r="U2">
        <v>105</v>
      </c>
      <c r="V2">
        <v>72</v>
      </c>
      <c r="W2">
        <v>2</v>
      </c>
      <c r="X2">
        <v>0</v>
      </c>
      <c r="Y2">
        <v>96</v>
      </c>
      <c r="Z2">
        <v>40</v>
      </c>
      <c r="AA2">
        <v>228</v>
      </c>
      <c r="AB2">
        <v>0</v>
      </c>
      <c r="AC2">
        <v>1191</v>
      </c>
      <c r="AD2">
        <v>1191</v>
      </c>
      <c r="AE2">
        <v>35</v>
      </c>
      <c r="AF2">
        <v>241</v>
      </c>
      <c r="AG2">
        <v>387</v>
      </c>
      <c r="AH2">
        <v>63</v>
      </c>
      <c r="AI2">
        <v>455</v>
      </c>
      <c r="AJ2">
        <v>81</v>
      </c>
      <c r="AK2">
        <v>79</v>
      </c>
      <c r="AL2">
        <v>175</v>
      </c>
      <c r="AM2">
        <v>0</v>
      </c>
      <c r="AN2">
        <v>301</v>
      </c>
      <c r="AO2">
        <v>0</v>
      </c>
      <c r="AP2">
        <v>71</v>
      </c>
      <c r="AQ2">
        <v>128</v>
      </c>
      <c r="AR2">
        <v>2</v>
      </c>
      <c r="AS2">
        <v>47</v>
      </c>
      <c r="AT2">
        <v>58</v>
      </c>
      <c r="AU2">
        <v>42</v>
      </c>
      <c r="AV2">
        <v>318</v>
      </c>
      <c r="AW2">
        <v>150</v>
      </c>
      <c r="AX2">
        <v>141</v>
      </c>
      <c r="AY2">
        <v>9</v>
      </c>
      <c r="AZ2">
        <v>26</v>
      </c>
      <c r="BA2">
        <v>29</v>
      </c>
      <c r="BB2">
        <v>20</v>
      </c>
      <c r="BC2">
        <v>1</v>
      </c>
      <c r="BD2">
        <v>107</v>
      </c>
      <c r="BE2">
        <v>415</v>
      </c>
      <c r="BF2">
        <v>173</v>
      </c>
      <c r="BG2">
        <v>425</v>
      </c>
      <c r="BH2">
        <v>7</v>
      </c>
      <c r="BI2">
        <v>1286</v>
      </c>
      <c r="BJ2">
        <v>794</v>
      </c>
      <c r="BK2">
        <v>288</v>
      </c>
      <c r="BL2">
        <v>178</v>
      </c>
      <c r="BM2">
        <v>1564</v>
      </c>
      <c r="BN2">
        <v>216</v>
      </c>
      <c r="BO2">
        <v>9917</v>
      </c>
      <c r="BP2">
        <v>752</v>
      </c>
      <c r="BQ2">
        <v>8</v>
      </c>
      <c r="BR2">
        <v>65</v>
      </c>
      <c r="BS2">
        <v>129</v>
      </c>
      <c r="BT2">
        <v>525</v>
      </c>
      <c r="BU2">
        <v>74</v>
      </c>
      <c r="BV2">
        <v>52</v>
      </c>
      <c r="BW2">
        <v>2283</v>
      </c>
      <c r="BX2">
        <v>72</v>
      </c>
      <c r="BY2">
        <v>46</v>
      </c>
      <c r="BZ2">
        <v>1</v>
      </c>
      <c r="CA2">
        <v>1</v>
      </c>
      <c r="CB2">
        <v>1</v>
      </c>
      <c r="CC2">
        <v>9</v>
      </c>
      <c r="CD2">
        <v>0</v>
      </c>
      <c r="CE2">
        <v>76</v>
      </c>
      <c r="CF2">
        <v>81</v>
      </c>
      <c r="CG2">
        <v>25</v>
      </c>
      <c r="CH2">
        <v>26</v>
      </c>
      <c r="CI2">
        <v>24</v>
      </c>
      <c r="CJ2">
        <v>16</v>
      </c>
      <c r="CK2">
        <v>726</v>
      </c>
      <c r="CL2">
        <v>177</v>
      </c>
      <c r="CM2">
        <v>3</v>
      </c>
      <c r="CN2">
        <v>1211</v>
      </c>
      <c r="CO2">
        <v>193</v>
      </c>
    </row>
    <row r="3" spans="1:93" x14ac:dyDescent="0.15">
      <c r="A3" t="s">
        <v>94</v>
      </c>
      <c r="B3">
        <v>151</v>
      </c>
      <c r="C3">
        <v>39</v>
      </c>
      <c r="D3">
        <v>146</v>
      </c>
      <c r="E3">
        <v>157</v>
      </c>
      <c r="F3">
        <v>191</v>
      </c>
      <c r="G3">
        <v>23</v>
      </c>
      <c r="H3">
        <v>179</v>
      </c>
      <c r="I3">
        <v>73</v>
      </c>
      <c r="J3">
        <v>182</v>
      </c>
      <c r="K3">
        <v>141</v>
      </c>
      <c r="L3">
        <v>112</v>
      </c>
      <c r="M3">
        <v>42</v>
      </c>
      <c r="N3">
        <v>4</v>
      </c>
      <c r="O3">
        <v>34</v>
      </c>
      <c r="P3">
        <v>9</v>
      </c>
      <c r="Q3">
        <v>127</v>
      </c>
      <c r="R3">
        <v>0</v>
      </c>
      <c r="S3">
        <v>25</v>
      </c>
      <c r="T3">
        <v>377</v>
      </c>
      <c r="U3">
        <v>1</v>
      </c>
      <c r="V3">
        <v>7</v>
      </c>
      <c r="W3">
        <v>1</v>
      </c>
      <c r="X3">
        <v>37</v>
      </c>
      <c r="Y3">
        <v>0</v>
      </c>
      <c r="Z3">
        <v>31</v>
      </c>
      <c r="AA3">
        <v>226</v>
      </c>
      <c r="AB3">
        <v>111</v>
      </c>
      <c r="AC3">
        <v>795</v>
      </c>
      <c r="AD3">
        <v>795</v>
      </c>
      <c r="AE3">
        <v>350</v>
      </c>
      <c r="AF3">
        <v>358</v>
      </c>
      <c r="AG3">
        <v>1</v>
      </c>
      <c r="AH3">
        <v>1</v>
      </c>
      <c r="AI3">
        <v>514</v>
      </c>
      <c r="AJ3">
        <v>45</v>
      </c>
      <c r="AK3">
        <v>0</v>
      </c>
      <c r="AL3">
        <v>219</v>
      </c>
      <c r="AM3">
        <v>0</v>
      </c>
      <c r="AN3">
        <v>49</v>
      </c>
      <c r="AO3">
        <v>0</v>
      </c>
      <c r="AP3">
        <v>0</v>
      </c>
      <c r="AQ3">
        <v>69</v>
      </c>
      <c r="AR3">
        <v>93</v>
      </c>
      <c r="AS3">
        <v>2</v>
      </c>
      <c r="AT3">
        <v>9</v>
      </c>
      <c r="AU3">
        <v>7</v>
      </c>
      <c r="AV3">
        <v>62</v>
      </c>
      <c r="AW3">
        <v>158</v>
      </c>
      <c r="AX3">
        <v>76</v>
      </c>
      <c r="AY3">
        <v>20</v>
      </c>
      <c r="AZ3">
        <v>12</v>
      </c>
      <c r="BA3">
        <v>0</v>
      </c>
      <c r="BB3">
        <v>2</v>
      </c>
      <c r="BC3">
        <v>133</v>
      </c>
      <c r="BD3">
        <v>0</v>
      </c>
      <c r="BE3">
        <v>702</v>
      </c>
      <c r="BF3">
        <v>22</v>
      </c>
      <c r="BG3">
        <v>747</v>
      </c>
      <c r="BH3">
        <v>75</v>
      </c>
      <c r="BI3">
        <v>20</v>
      </c>
      <c r="BJ3">
        <v>217</v>
      </c>
      <c r="BK3">
        <v>446</v>
      </c>
      <c r="BL3">
        <v>908</v>
      </c>
      <c r="BM3">
        <v>754</v>
      </c>
      <c r="BN3">
        <v>520</v>
      </c>
      <c r="BO3">
        <v>11145</v>
      </c>
      <c r="BP3">
        <v>365</v>
      </c>
      <c r="BQ3">
        <v>58</v>
      </c>
      <c r="BR3">
        <v>65</v>
      </c>
      <c r="BS3">
        <v>74</v>
      </c>
      <c r="BT3">
        <v>177</v>
      </c>
      <c r="BU3">
        <v>325</v>
      </c>
      <c r="BV3">
        <v>0</v>
      </c>
      <c r="BW3">
        <v>827</v>
      </c>
      <c r="BX3">
        <v>53</v>
      </c>
      <c r="BY3">
        <v>60</v>
      </c>
      <c r="BZ3">
        <v>37</v>
      </c>
      <c r="CA3">
        <v>1</v>
      </c>
      <c r="CB3">
        <v>11</v>
      </c>
      <c r="CC3">
        <v>42</v>
      </c>
      <c r="CD3">
        <v>0</v>
      </c>
      <c r="CE3">
        <v>75</v>
      </c>
      <c r="CF3">
        <v>119</v>
      </c>
      <c r="CG3">
        <v>14</v>
      </c>
      <c r="CH3">
        <v>0</v>
      </c>
      <c r="CI3">
        <v>0</v>
      </c>
      <c r="CJ3">
        <v>1</v>
      </c>
      <c r="CK3">
        <v>557</v>
      </c>
      <c r="CL3">
        <v>423</v>
      </c>
      <c r="CM3">
        <v>209</v>
      </c>
      <c r="CN3">
        <v>1315</v>
      </c>
      <c r="CO3">
        <v>151</v>
      </c>
    </row>
    <row r="4" spans="1:93" x14ac:dyDescent="0.15">
      <c r="A4" t="s">
        <v>95</v>
      </c>
      <c r="B4">
        <v>91</v>
      </c>
      <c r="C4">
        <v>136</v>
      </c>
      <c r="D4">
        <v>51</v>
      </c>
      <c r="E4">
        <v>3</v>
      </c>
      <c r="F4">
        <v>2</v>
      </c>
      <c r="G4">
        <v>2</v>
      </c>
      <c r="H4">
        <v>200</v>
      </c>
      <c r="I4">
        <v>111</v>
      </c>
      <c r="J4">
        <v>451</v>
      </c>
      <c r="K4">
        <v>115</v>
      </c>
      <c r="L4">
        <v>107</v>
      </c>
      <c r="M4">
        <v>173</v>
      </c>
      <c r="N4">
        <v>66</v>
      </c>
      <c r="O4">
        <v>57</v>
      </c>
      <c r="P4">
        <v>2</v>
      </c>
      <c r="Q4">
        <v>69</v>
      </c>
      <c r="R4">
        <v>0</v>
      </c>
      <c r="S4">
        <v>0</v>
      </c>
      <c r="T4">
        <v>68</v>
      </c>
      <c r="U4">
        <v>2</v>
      </c>
      <c r="V4">
        <v>30</v>
      </c>
      <c r="W4">
        <v>28</v>
      </c>
      <c r="X4">
        <v>48</v>
      </c>
      <c r="Y4">
        <v>0</v>
      </c>
      <c r="Z4">
        <v>210</v>
      </c>
      <c r="AA4">
        <v>34</v>
      </c>
      <c r="AB4">
        <v>134</v>
      </c>
      <c r="AC4">
        <v>536</v>
      </c>
      <c r="AD4">
        <v>536</v>
      </c>
      <c r="AE4">
        <v>287</v>
      </c>
      <c r="AF4">
        <v>2</v>
      </c>
      <c r="AG4">
        <v>30</v>
      </c>
      <c r="AH4">
        <v>62</v>
      </c>
      <c r="AI4">
        <v>390</v>
      </c>
      <c r="AJ4">
        <v>99</v>
      </c>
      <c r="AK4">
        <v>72</v>
      </c>
      <c r="AL4">
        <v>88</v>
      </c>
      <c r="AM4">
        <v>0</v>
      </c>
      <c r="AN4">
        <v>340</v>
      </c>
      <c r="AO4">
        <v>0</v>
      </c>
      <c r="AP4">
        <v>123</v>
      </c>
      <c r="AQ4">
        <v>40</v>
      </c>
      <c r="AR4">
        <v>1</v>
      </c>
      <c r="AS4">
        <v>70</v>
      </c>
      <c r="AT4">
        <v>128</v>
      </c>
      <c r="AU4">
        <v>94</v>
      </c>
      <c r="AV4">
        <v>106</v>
      </c>
      <c r="AW4">
        <v>52</v>
      </c>
      <c r="AX4">
        <v>44</v>
      </c>
      <c r="AY4">
        <v>31</v>
      </c>
      <c r="AZ4">
        <v>47</v>
      </c>
      <c r="BA4">
        <v>1</v>
      </c>
      <c r="BB4">
        <v>8</v>
      </c>
      <c r="BC4">
        <v>179</v>
      </c>
      <c r="BD4">
        <v>9</v>
      </c>
      <c r="BE4">
        <v>4084</v>
      </c>
      <c r="BF4">
        <v>1736</v>
      </c>
      <c r="BG4">
        <v>5011</v>
      </c>
      <c r="BH4">
        <v>3167</v>
      </c>
      <c r="BI4">
        <v>2393</v>
      </c>
      <c r="BJ4">
        <v>141</v>
      </c>
      <c r="BK4">
        <v>0</v>
      </c>
      <c r="BL4">
        <v>370</v>
      </c>
      <c r="BM4">
        <v>629</v>
      </c>
      <c r="BN4">
        <v>58</v>
      </c>
      <c r="BO4">
        <v>8698</v>
      </c>
      <c r="BP4">
        <v>272</v>
      </c>
      <c r="BQ4">
        <v>327</v>
      </c>
      <c r="BR4">
        <v>102</v>
      </c>
      <c r="BS4">
        <v>136</v>
      </c>
      <c r="BT4">
        <v>317</v>
      </c>
      <c r="BU4">
        <v>0</v>
      </c>
      <c r="BV4">
        <v>0</v>
      </c>
      <c r="BW4">
        <v>244</v>
      </c>
      <c r="BX4">
        <v>1</v>
      </c>
      <c r="BY4">
        <v>67</v>
      </c>
      <c r="BZ4">
        <v>35</v>
      </c>
      <c r="CA4">
        <v>22</v>
      </c>
      <c r="CB4">
        <v>19</v>
      </c>
      <c r="CC4">
        <v>23</v>
      </c>
      <c r="CD4">
        <v>0</v>
      </c>
      <c r="CE4">
        <v>11</v>
      </c>
      <c r="CF4">
        <v>1</v>
      </c>
      <c r="CG4">
        <v>30</v>
      </c>
      <c r="CH4">
        <v>24</v>
      </c>
      <c r="CI4">
        <v>42</v>
      </c>
      <c r="CJ4">
        <v>24</v>
      </c>
      <c r="CK4">
        <v>185</v>
      </c>
      <c r="CL4">
        <v>408</v>
      </c>
      <c r="CM4">
        <v>101</v>
      </c>
      <c r="CN4">
        <v>1497</v>
      </c>
      <c r="CO4">
        <v>265</v>
      </c>
    </row>
    <row r="5" spans="1:93" x14ac:dyDescent="0.15">
      <c r="A5" t="s">
        <v>96</v>
      </c>
      <c r="B5">
        <v>27</v>
      </c>
      <c r="C5">
        <v>921</v>
      </c>
      <c r="D5">
        <v>40</v>
      </c>
      <c r="E5">
        <v>596</v>
      </c>
      <c r="F5">
        <v>485</v>
      </c>
      <c r="G5">
        <v>3</v>
      </c>
      <c r="H5">
        <v>694</v>
      </c>
      <c r="I5">
        <v>482</v>
      </c>
      <c r="J5">
        <v>1650</v>
      </c>
      <c r="K5">
        <v>1444</v>
      </c>
      <c r="L5">
        <v>722</v>
      </c>
      <c r="M5">
        <v>872</v>
      </c>
      <c r="N5">
        <v>1441</v>
      </c>
      <c r="O5">
        <v>459</v>
      </c>
      <c r="P5">
        <v>1000</v>
      </c>
      <c r="Q5">
        <v>398</v>
      </c>
      <c r="R5">
        <v>0</v>
      </c>
      <c r="S5">
        <v>2</v>
      </c>
      <c r="T5">
        <v>503</v>
      </c>
      <c r="U5">
        <v>2303</v>
      </c>
      <c r="V5">
        <v>2</v>
      </c>
      <c r="W5">
        <v>443</v>
      </c>
      <c r="X5">
        <v>807</v>
      </c>
      <c r="Y5">
        <v>0</v>
      </c>
      <c r="Z5">
        <v>40</v>
      </c>
      <c r="AA5">
        <v>1189</v>
      </c>
      <c r="AB5">
        <v>0</v>
      </c>
      <c r="AC5">
        <v>573</v>
      </c>
      <c r="AD5">
        <v>573</v>
      </c>
      <c r="AE5">
        <v>6125</v>
      </c>
      <c r="AF5">
        <v>800</v>
      </c>
      <c r="AG5">
        <v>817</v>
      </c>
      <c r="AH5">
        <v>1148</v>
      </c>
      <c r="AI5">
        <v>275</v>
      </c>
      <c r="AJ5">
        <v>1350</v>
      </c>
      <c r="AK5">
        <v>907</v>
      </c>
      <c r="AL5">
        <v>1452</v>
      </c>
      <c r="AM5">
        <v>48</v>
      </c>
      <c r="AN5">
        <v>360</v>
      </c>
      <c r="AO5">
        <v>2584</v>
      </c>
      <c r="AP5">
        <v>520</v>
      </c>
      <c r="AQ5">
        <v>575</v>
      </c>
      <c r="AR5">
        <v>796</v>
      </c>
      <c r="AS5">
        <v>738</v>
      </c>
      <c r="AT5">
        <v>754</v>
      </c>
      <c r="AU5">
        <v>553</v>
      </c>
      <c r="AV5">
        <v>1276</v>
      </c>
      <c r="AW5">
        <v>490</v>
      </c>
      <c r="AX5">
        <v>634</v>
      </c>
      <c r="AY5">
        <v>133</v>
      </c>
      <c r="AZ5">
        <v>240</v>
      </c>
      <c r="BA5">
        <v>635</v>
      </c>
      <c r="BB5">
        <v>0</v>
      </c>
      <c r="BC5">
        <v>2930</v>
      </c>
      <c r="BD5">
        <v>226</v>
      </c>
      <c r="BE5">
        <v>2034</v>
      </c>
      <c r="BF5">
        <v>1933</v>
      </c>
      <c r="BG5">
        <v>2229</v>
      </c>
      <c r="BH5">
        <v>5431</v>
      </c>
      <c r="BI5">
        <v>2364</v>
      </c>
      <c r="BJ5">
        <v>3123</v>
      </c>
      <c r="BK5">
        <v>1619</v>
      </c>
      <c r="BL5">
        <v>950</v>
      </c>
      <c r="BM5">
        <v>1254</v>
      </c>
      <c r="BN5">
        <v>347</v>
      </c>
      <c r="BO5">
        <v>9046</v>
      </c>
      <c r="BP5">
        <v>143</v>
      </c>
      <c r="BQ5">
        <v>881</v>
      </c>
      <c r="BR5">
        <v>1260</v>
      </c>
      <c r="BS5">
        <v>1189</v>
      </c>
      <c r="BT5">
        <v>1144</v>
      </c>
      <c r="BU5">
        <v>1106</v>
      </c>
      <c r="BV5">
        <v>0</v>
      </c>
      <c r="BW5">
        <v>254</v>
      </c>
      <c r="BX5">
        <v>199</v>
      </c>
      <c r="BY5">
        <v>230</v>
      </c>
      <c r="BZ5">
        <v>241</v>
      </c>
      <c r="CA5">
        <v>481</v>
      </c>
      <c r="CB5">
        <v>152</v>
      </c>
      <c r="CC5">
        <v>132</v>
      </c>
      <c r="CD5">
        <v>0</v>
      </c>
      <c r="CE5">
        <v>396</v>
      </c>
      <c r="CF5">
        <v>267</v>
      </c>
      <c r="CG5">
        <v>408</v>
      </c>
      <c r="CH5">
        <v>302</v>
      </c>
      <c r="CI5">
        <v>173</v>
      </c>
      <c r="CJ5">
        <v>247</v>
      </c>
      <c r="CK5">
        <v>839</v>
      </c>
      <c r="CL5">
        <v>1467</v>
      </c>
      <c r="CM5">
        <v>578</v>
      </c>
      <c r="CN5">
        <v>2651</v>
      </c>
      <c r="CO5">
        <v>91</v>
      </c>
    </row>
    <row r="6" spans="1:93" x14ac:dyDescent="0.15">
      <c r="A6" t="s">
        <v>97</v>
      </c>
      <c r="B6">
        <v>85</v>
      </c>
      <c r="C6">
        <v>656</v>
      </c>
      <c r="D6">
        <v>442</v>
      </c>
      <c r="E6">
        <v>766</v>
      </c>
      <c r="F6">
        <v>410</v>
      </c>
      <c r="G6">
        <v>79</v>
      </c>
      <c r="H6">
        <v>926</v>
      </c>
      <c r="I6">
        <v>557</v>
      </c>
      <c r="J6">
        <v>1240</v>
      </c>
      <c r="K6">
        <v>1056</v>
      </c>
      <c r="L6">
        <v>632</v>
      </c>
      <c r="M6">
        <v>542</v>
      </c>
      <c r="N6">
        <v>837</v>
      </c>
      <c r="O6">
        <v>983</v>
      </c>
      <c r="P6">
        <v>1695</v>
      </c>
      <c r="Q6">
        <v>113</v>
      </c>
      <c r="R6">
        <v>0</v>
      </c>
      <c r="S6">
        <v>0</v>
      </c>
      <c r="T6">
        <v>0</v>
      </c>
      <c r="U6">
        <v>1086</v>
      </c>
      <c r="V6">
        <v>600</v>
      </c>
      <c r="W6">
        <v>319</v>
      </c>
      <c r="X6">
        <v>290</v>
      </c>
      <c r="Y6">
        <v>45</v>
      </c>
      <c r="Z6">
        <v>29</v>
      </c>
      <c r="AA6">
        <v>602</v>
      </c>
      <c r="AB6">
        <v>365</v>
      </c>
      <c r="AC6">
        <v>354</v>
      </c>
      <c r="AD6">
        <v>354</v>
      </c>
      <c r="AE6">
        <v>6305</v>
      </c>
      <c r="AF6">
        <v>741</v>
      </c>
      <c r="AG6">
        <v>1197</v>
      </c>
      <c r="AH6">
        <v>851</v>
      </c>
      <c r="AI6">
        <v>470</v>
      </c>
      <c r="AJ6">
        <v>1005</v>
      </c>
      <c r="AK6">
        <v>1066</v>
      </c>
      <c r="AL6">
        <v>1295</v>
      </c>
      <c r="AM6">
        <v>0</v>
      </c>
      <c r="AN6">
        <v>488</v>
      </c>
      <c r="AO6">
        <v>2352</v>
      </c>
      <c r="AP6">
        <v>288</v>
      </c>
      <c r="AQ6">
        <v>428</v>
      </c>
      <c r="AR6">
        <v>1070</v>
      </c>
      <c r="AS6">
        <v>483</v>
      </c>
      <c r="AT6">
        <v>325</v>
      </c>
      <c r="AU6">
        <v>238</v>
      </c>
      <c r="AV6">
        <v>797</v>
      </c>
      <c r="AW6">
        <v>111</v>
      </c>
      <c r="AX6">
        <v>472</v>
      </c>
      <c r="AY6">
        <v>154</v>
      </c>
      <c r="AZ6">
        <v>150</v>
      </c>
      <c r="BA6">
        <v>299</v>
      </c>
      <c r="BB6">
        <v>165</v>
      </c>
      <c r="BC6">
        <v>1058</v>
      </c>
      <c r="BD6">
        <v>330</v>
      </c>
      <c r="BE6">
        <v>3095</v>
      </c>
      <c r="BF6">
        <v>2393</v>
      </c>
      <c r="BG6">
        <v>1937</v>
      </c>
      <c r="BH6">
        <v>3276</v>
      </c>
      <c r="BI6">
        <v>1913</v>
      </c>
      <c r="BJ6">
        <v>3098</v>
      </c>
      <c r="BK6">
        <v>308</v>
      </c>
      <c r="BL6">
        <v>440</v>
      </c>
      <c r="BM6">
        <v>1161</v>
      </c>
      <c r="BN6">
        <v>887</v>
      </c>
      <c r="BO6">
        <v>7897</v>
      </c>
      <c r="BP6">
        <v>244</v>
      </c>
      <c r="BQ6">
        <v>457</v>
      </c>
      <c r="BR6">
        <v>1110</v>
      </c>
      <c r="BS6">
        <v>1173</v>
      </c>
      <c r="BT6">
        <v>872</v>
      </c>
      <c r="BU6">
        <v>1120</v>
      </c>
      <c r="BV6">
        <v>0</v>
      </c>
      <c r="BW6">
        <v>425</v>
      </c>
      <c r="BX6">
        <v>256</v>
      </c>
      <c r="BY6">
        <v>309</v>
      </c>
      <c r="BZ6">
        <v>211</v>
      </c>
      <c r="CA6">
        <v>279</v>
      </c>
      <c r="CB6">
        <v>328</v>
      </c>
      <c r="CC6">
        <v>38</v>
      </c>
      <c r="CD6">
        <v>0</v>
      </c>
      <c r="CE6">
        <v>200</v>
      </c>
      <c r="CF6">
        <v>248</v>
      </c>
      <c r="CG6">
        <v>305</v>
      </c>
      <c r="CH6">
        <v>356</v>
      </c>
      <c r="CI6">
        <v>97</v>
      </c>
      <c r="CJ6">
        <v>161</v>
      </c>
      <c r="CK6">
        <v>495</v>
      </c>
      <c r="CL6">
        <v>1715</v>
      </c>
      <c r="CM6">
        <v>455</v>
      </c>
      <c r="CN6">
        <v>3585</v>
      </c>
      <c r="CO6">
        <v>397</v>
      </c>
    </row>
    <row r="7" spans="1:93" x14ac:dyDescent="0.15">
      <c r="A7" t="s">
        <v>98</v>
      </c>
      <c r="B7">
        <v>416</v>
      </c>
      <c r="C7">
        <v>968</v>
      </c>
      <c r="D7">
        <v>73</v>
      </c>
      <c r="E7">
        <v>1174</v>
      </c>
      <c r="F7">
        <v>395</v>
      </c>
      <c r="G7">
        <v>175</v>
      </c>
      <c r="H7">
        <v>1370</v>
      </c>
      <c r="I7">
        <v>576</v>
      </c>
      <c r="J7">
        <v>637</v>
      </c>
      <c r="K7">
        <v>1086</v>
      </c>
      <c r="L7">
        <v>665</v>
      </c>
      <c r="M7">
        <v>795</v>
      </c>
      <c r="N7">
        <v>890</v>
      </c>
      <c r="O7">
        <v>515</v>
      </c>
      <c r="P7">
        <v>672</v>
      </c>
      <c r="Q7">
        <v>166</v>
      </c>
      <c r="R7">
        <v>0</v>
      </c>
      <c r="S7">
        <v>181</v>
      </c>
      <c r="T7">
        <v>241</v>
      </c>
      <c r="U7">
        <v>1616</v>
      </c>
      <c r="V7">
        <v>738</v>
      </c>
      <c r="W7">
        <v>306</v>
      </c>
      <c r="X7">
        <v>865</v>
      </c>
      <c r="Y7">
        <v>0</v>
      </c>
      <c r="Z7">
        <v>152</v>
      </c>
      <c r="AA7">
        <v>816</v>
      </c>
      <c r="AB7">
        <v>72</v>
      </c>
      <c r="AC7">
        <v>64</v>
      </c>
      <c r="AD7">
        <v>64</v>
      </c>
      <c r="AE7">
        <v>5655</v>
      </c>
      <c r="AF7">
        <v>1650</v>
      </c>
      <c r="AG7">
        <v>1384</v>
      </c>
      <c r="AH7">
        <v>1596</v>
      </c>
      <c r="AI7">
        <v>186</v>
      </c>
      <c r="AJ7">
        <v>908</v>
      </c>
      <c r="AK7">
        <v>1195</v>
      </c>
      <c r="AL7">
        <v>1</v>
      </c>
      <c r="AM7">
        <v>123</v>
      </c>
      <c r="AN7">
        <v>132</v>
      </c>
      <c r="AO7">
        <v>839</v>
      </c>
      <c r="AP7">
        <v>616</v>
      </c>
      <c r="AQ7">
        <v>486</v>
      </c>
      <c r="AR7">
        <v>722</v>
      </c>
      <c r="AS7">
        <v>300</v>
      </c>
      <c r="AT7">
        <v>504</v>
      </c>
      <c r="AU7">
        <v>371</v>
      </c>
      <c r="AV7">
        <v>737</v>
      </c>
      <c r="AW7">
        <v>4</v>
      </c>
      <c r="AX7">
        <v>536</v>
      </c>
      <c r="AY7">
        <v>158</v>
      </c>
      <c r="AZ7">
        <v>219</v>
      </c>
      <c r="BA7">
        <v>446</v>
      </c>
      <c r="BB7">
        <v>204</v>
      </c>
      <c r="BC7">
        <v>3134</v>
      </c>
      <c r="BD7">
        <v>381</v>
      </c>
      <c r="BE7">
        <v>4018</v>
      </c>
      <c r="BF7">
        <v>1370</v>
      </c>
      <c r="BG7">
        <v>238</v>
      </c>
      <c r="BH7">
        <v>3191</v>
      </c>
      <c r="BI7">
        <v>2769</v>
      </c>
      <c r="BJ7">
        <v>3317</v>
      </c>
      <c r="BK7">
        <v>0</v>
      </c>
      <c r="BL7">
        <v>1043</v>
      </c>
      <c r="BM7">
        <v>1084</v>
      </c>
      <c r="BN7">
        <v>618</v>
      </c>
      <c r="BO7">
        <v>6037</v>
      </c>
      <c r="BP7">
        <v>788</v>
      </c>
      <c r="BQ7">
        <v>924</v>
      </c>
      <c r="BR7">
        <v>510</v>
      </c>
      <c r="BS7">
        <v>1395</v>
      </c>
      <c r="BT7">
        <v>1685</v>
      </c>
      <c r="BU7">
        <v>1102</v>
      </c>
      <c r="BV7">
        <v>44</v>
      </c>
      <c r="BW7">
        <v>283</v>
      </c>
      <c r="BX7">
        <v>391</v>
      </c>
      <c r="BY7">
        <v>457</v>
      </c>
      <c r="BZ7">
        <v>221</v>
      </c>
      <c r="CA7">
        <v>297</v>
      </c>
      <c r="CB7">
        <v>171</v>
      </c>
      <c r="CC7">
        <v>55</v>
      </c>
      <c r="CD7">
        <v>0</v>
      </c>
      <c r="CE7">
        <v>272</v>
      </c>
      <c r="CF7">
        <v>550</v>
      </c>
      <c r="CG7">
        <v>273</v>
      </c>
      <c r="CH7">
        <v>398</v>
      </c>
      <c r="CI7">
        <v>206</v>
      </c>
      <c r="CJ7">
        <v>100</v>
      </c>
      <c r="CK7">
        <v>33</v>
      </c>
      <c r="CL7">
        <v>1726</v>
      </c>
      <c r="CM7">
        <v>357</v>
      </c>
      <c r="CN7">
        <v>2497</v>
      </c>
      <c r="CO7">
        <v>222</v>
      </c>
    </row>
    <row r="8" spans="1:93" x14ac:dyDescent="0.15">
      <c r="A8" t="s">
        <v>99</v>
      </c>
      <c r="B8">
        <v>378</v>
      </c>
      <c r="C8">
        <v>1071</v>
      </c>
      <c r="D8">
        <v>366</v>
      </c>
      <c r="E8">
        <v>852</v>
      </c>
      <c r="F8">
        <v>902</v>
      </c>
      <c r="G8">
        <v>6</v>
      </c>
      <c r="H8">
        <v>1216</v>
      </c>
      <c r="I8">
        <v>732</v>
      </c>
      <c r="J8">
        <v>566</v>
      </c>
      <c r="K8">
        <v>885</v>
      </c>
      <c r="L8">
        <v>347</v>
      </c>
      <c r="M8">
        <v>705</v>
      </c>
      <c r="N8">
        <v>1406</v>
      </c>
      <c r="O8">
        <v>1093</v>
      </c>
      <c r="P8">
        <v>1020</v>
      </c>
      <c r="Q8">
        <v>38</v>
      </c>
      <c r="R8">
        <v>0</v>
      </c>
      <c r="S8">
        <v>91</v>
      </c>
      <c r="T8">
        <v>80</v>
      </c>
      <c r="U8">
        <v>567</v>
      </c>
      <c r="V8">
        <v>399</v>
      </c>
      <c r="W8">
        <v>2174</v>
      </c>
      <c r="X8">
        <v>224</v>
      </c>
      <c r="Y8">
        <v>0</v>
      </c>
      <c r="Z8">
        <v>126</v>
      </c>
      <c r="AA8">
        <v>467</v>
      </c>
      <c r="AB8">
        <v>116</v>
      </c>
      <c r="AC8">
        <v>167</v>
      </c>
      <c r="AD8">
        <v>167</v>
      </c>
      <c r="AE8">
        <v>2346</v>
      </c>
      <c r="AF8">
        <v>522</v>
      </c>
      <c r="AG8">
        <v>699</v>
      </c>
      <c r="AH8">
        <v>1360</v>
      </c>
      <c r="AI8">
        <v>208</v>
      </c>
      <c r="AJ8">
        <v>971</v>
      </c>
      <c r="AK8">
        <v>862</v>
      </c>
      <c r="AL8">
        <v>260</v>
      </c>
      <c r="AM8">
        <v>29</v>
      </c>
      <c r="AN8">
        <v>347</v>
      </c>
      <c r="AO8">
        <v>1568</v>
      </c>
      <c r="AP8">
        <v>481</v>
      </c>
      <c r="AQ8">
        <v>935</v>
      </c>
      <c r="AR8">
        <v>1308</v>
      </c>
      <c r="AS8">
        <v>395</v>
      </c>
      <c r="AT8">
        <v>512</v>
      </c>
      <c r="AU8">
        <v>375</v>
      </c>
      <c r="AV8">
        <v>702</v>
      </c>
      <c r="AW8">
        <v>110</v>
      </c>
      <c r="AX8">
        <v>1031</v>
      </c>
      <c r="AY8">
        <v>202</v>
      </c>
      <c r="AZ8">
        <v>194</v>
      </c>
      <c r="BA8">
        <v>156</v>
      </c>
      <c r="BB8">
        <v>110</v>
      </c>
      <c r="BC8">
        <v>816</v>
      </c>
      <c r="BD8">
        <v>191</v>
      </c>
      <c r="BE8">
        <v>2296</v>
      </c>
      <c r="BF8">
        <v>1588</v>
      </c>
      <c r="BG8">
        <v>1337</v>
      </c>
      <c r="BH8">
        <v>4304</v>
      </c>
      <c r="BI8">
        <v>8272</v>
      </c>
      <c r="BJ8">
        <v>2130</v>
      </c>
      <c r="BK8">
        <v>846</v>
      </c>
      <c r="BL8">
        <v>568</v>
      </c>
      <c r="BM8">
        <v>936</v>
      </c>
      <c r="BN8">
        <v>106</v>
      </c>
      <c r="BO8">
        <v>8966</v>
      </c>
      <c r="BP8">
        <v>2113</v>
      </c>
      <c r="BQ8">
        <v>1059</v>
      </c>
      <c r="BR8">
        <v>1262</v>
      </c>
      <c r="BS8">
        <v>369</v>
      </c>
      <c r="BT8">
        <v>2346</v>
      </c>
      <c r="BU8">
        <v>738</v>
      </c>
      <c r="BV8">
        <v>55</v>
      </c>
      <c r="BW8">
        <v>347</v>
      </c>
      <c r="BX8">
        <v>283</v>
      </c>
      <c r="BY8">
        <v>406</v>
      </c>
      <c r="BZ8">
        <v>116</v>
      </c>
      <c r="CA8">
        <v>469</v>
      </c>
      <c r="CB8">
        <v>365</v>
      </c>
      <c r="CC8">
        <v>13</v>
      </c>
      <c r="CD8">
        <v>0</v>
      </c>
      <c r="CE8">
        <v>156</v>
      </c>
      <c r="CF8">
        <v>173</v>
      </c>
      <c r="CG8">
        <v>295</v>
      </c>
      <c r="CH8">
        <v>288</v>
      </c>
      <c r="CI8">
        <v>161</v>
      </c>
      <c r="CJ8">
        <v>132</v>
      </c>
      <c r="CK8">
        <v>645</v>
      </c>
      <c r="CL8">
        <v>503</v>
      </c>
      <c r="CM8">
        <v>585</v>
      </c>
      <c r="CN8">
        <v>3895</v>
      </c>
      <c r="CO8">
        <v>230</v>
      </c>
    </row>
    <row r="9" spans="1:93" x14ac:dyDescent="0.15">
      <c r="A9" t="s">
        <v>100</v>
      </c>
      <c r="B9">
        <v>298</v>
      </c>
      <c r="C9">
        <v>1450</v>
      </c>
      <c r="D9">
        <v>75</v>
      </c>
      <c r="E9">
        <v>734</v>
      </c>
      <c r="F9">
        <v>1268</v>
      </c>
      <c r="G9">
        <v>3</v>
      </c>
      <c r="H9">
        <v>669</v>
      </c>
      <c r="I9">
        <v>419</v>
      </c>
      <c r="J9">
        <v>106</v>
      </c>
      <c r="K9">
        <v>1370</v>
      </c>
      <c r="L9">
        <v>658</v>
      </c>
      <c r="M9">
        <v>1049</v>
      </c>
      <c r="N9">
        <v>1039</v>
      </c>
      <c r="O9">
        <v>419</v>
      </c>
      <c r="P9">
        <v>955</v>
      </c>
      <c r="Q9">
        <v>393</v>
      </c>
      <c r="R9">
        <v>0</v>
      </c>
      <c r="S9">
        <v>145</v>
      </c>
      <c r="T9">
        <v>102</v>
      </c>
      <c r="U9">
        <v>419</v>
      </c>
      <c r="V9">
        <v>507</v>
      </c>
      <c r="W9">
        <v>472</v>
      </c>
      <c r="X9">
        <v>428</v>
      </c>
      <c r="Y9">
        <v>60</v>
      </c>
      <c r="Z9">
        <v>1</v>
      </c>
      <c r="AA9">
        <v>318</v>
      </c>
      <c r="AB9">
        <v>112</v>
      </c>
      <c r="AC9">
        <v>388</v>
      </c>
      <c r="AD9">
        <v>388</v>
      </c>
      <c r="AE9">
        <v>4260</v>
      </c>
      <c r="AF9">
        <v>622</v>
      </c>
      <c r="AG9">
        <v>507</v>
      </c>
      <c r="AH9">
        <v>518</v>
      </c>
      <c r="AI9">
        <v>216</v>
      </c>
      <c r="AJ9">
        <v>1570</v>
      </c>
      <c r="AK9">
        <v>846</v>
      </c>
      <c r="AL9">
        <v>519</v>
      </c>
      <c r="AM9">
        <v>185</v>
      </c>
      <c r="AN9">
        <v>328</v>
      </c>
      <c r="AO9">
        <v>1236</v>
      </c>
      <c r="AP9">
        <v>393</v>
      </c>
      <c r="AQ9">
        <v>741</v>
      </c>
      <c r="AR9">
        <v>715</v>
      </c>
      <c r="AS9">
        <v>661</v>
      </c>
      <c r="AT9">
        <v>696</v>
      </c>
      <c r="AU9">
        <v>512</v>
      </c>
      <c r="AV9">
        <v>1003</v>
      </c>
      <c r="AW9">
        <v>194</v>
      </c>
      <c r="AX9">
        <v>817</v>
      </c>
      <c r="AY9">
        <v>114</v>
      </c>
      <c r="AZ9">
        <v>289</v>
      </c>
      <c r="BA9">
        <v>116</v>
      </c>
      <c r="BB9">
        <v>140</v>
      </c>
      <c r="BC9">
        <v>1554</v>
      </c>
      <c r="BD9">
        <v>140</v>
      </c>
      <c r="BE9">
        <v>5389</v>
      </c>
      <c r="BF9">
        <v>1757</v>
      </c>
      <c r="BG9">
        <v>4477</v>
      </c>
      <c r="BH9">
        <v>1095</v>
      </c>
      <c r="BI9">
        <v>3497</v>
      </c>
      <c r="BJ9">
        <v>1781</v>
      </c>
      <c r="BK9">
        <v>239</v>
      </c>
      <c r="BL9">
        <v>312</v>
      </c>
      <c r="BM9">
        <v>1158</v>
      </c>
      <c r="BN9">
        <v>1255</v>
      </c>
      <c r="BO9">
        <v>7004</v>
      </c>
      <c r="BP9">
        <v>575</v>
      </c>
      <c r="BQ9">
        <v>1454</v>
      </c>
      <c r="BR9">
        <v>556</v>
      </c>
      <c r="BS9">
        <v>1122</v>
      </c>
      <c r="BT9">
        <v>691</v>
      </c>
      <c r="BU9">
        <v>1144</v>
      </c>
      <c r="BV9">
        <v>0</v>
      </c>
      <c r="BW9">
        <v>124</v>
      </c>
      <c r="BX9">
        <v>245</v>
      </c>
      <c r="BY9">
        <v>223</v>
      </c>
      <c r="BZ9">
        <v>219</v>
      </c>
      <c r="CA9">
        <v>347</v>
      </c>
      <c r="CB9">
        <v>140</v>
      </c>
      <c r="CC9">
        <v>132</v>
      </c>
      <c r="CD9">
        <v>0</v>
      </c>
      <c r="CE9">
        <v>106</v>
      </c>
      <c r="CF9">
        <v>209</v>
      </c>
      <c r="CG9">
        <v>475</v>
      </c>
      <c r="CH9">
        <v>282</v>
      </c>
      <c r="CI9">
        <v>132</v>
      </c>
      <c r="CJ9">
        <v>220</v>
      </c>
      <c r="CK9">
        <v>609</v>
      </c>
      <c r="CL9">
        <v>1334</v>
      </c>
      <c r="CM9">
        <v>1279</v>
      </c>
      <c r="CN9">
        <v>2921</v>
      </c>
      <c r="CO9">
        <v>527</v>
      </c>
    </row>
    <row r="10" spans="1:93" x14ac:dyDescent="0.15">
      <c r="A10" t="s">
        <v>101</v>
      </c>
      <c r="B10">
        <v>60</v>
      </c>
      <c r="C10">
        <v>696</v>
      </c>
      <c r="D10">
        <v>14</v>
      </c>
      <c r="E10">
        <v>757</v>
      </c>
      <c r="F10">
        <v>1109</v>
      </c>
      <c r="G10">
        <v>7</v>
      </c>
      <c r="H10">
        <v>781</v>
      </c>
      <c r="I10">
        <v>1261</v>
      </c>
      <c r="J10">
        <v>785</v>
      </c>
      <c r="K10">
        <v>1003</v>
      </c>
      <c r="L10">
        <v>524</v>
      </c>
      <c r="M10">
        <v>1014</v>
      </c>
      <c r="N10">
        <v>652</v>
      </c>
      <c r="O10">
        <v>52</v>
      </c>
      <c r="P10">
        <v>1324</v>
      </c>
      <c r="Q10">
        <v>537</v>
      </c>
      <c r="R10">
        <v>0</v>
      </c>
      <c r="S10">
        <v>11</v>
      </c>
      <c r="T10">
        <v>545</v>
      </c>
      <c r="U10">
        <v>1145</v>
      </c>
      <c r="V10">
        <v>325</v>
      </c>
      <c r="W10">
        <v>296</v>
      </c>
      <c r="X10">
        <v>186</v>
      </c>
      <c r="Y10">
        <v>0</v>
      </c>
      <c r="Z10">
        <v>259</v>
      </c>
      <c r="AA10">
        <v>522</v>
      </c>
      <c r="AB10">
        <v>134</v>
      </c>
      <c r="AC10">
        <v>2313</v>
      </c>
      <c r="AD10">
        <v>2313</v>
      </c>
      <c r="AE10">
        <v>4001</v>
      </c>
      <c r="AF10">
        <v>924</v>
      </c>
      <c r="AG10">
        <v>725</v>
      </c>
      <c r="AH10">
        <v>781</v>
      </c>
      <c r="AI10">
        <v>562</v>
      </c>
      <c r="AJ10">
        <v>543</v>
      </c>
      <c r="AK10">
        <v>876</v>
      </c>
      <c r="AL10">
        <v>463</v>
      </c>
      <c r="AM10">
        <v>0</v>
      </c>
      <c r="AN10">
        <v>369</v>
      </c>
      <c r="AO10">
        <v>1406</v>
      </c>
      <c r="AP10">
        <v>621</v>
      </c>
      <c r="AQ10">
        <v>331</v>
      </c>
      <c r="AR10">
        <v>187</v>
      </c>
      <c r="AS10">
        <v>580</v>
      </c>
      <c r="AT10">
        <v>220</v>
      </c>
      <c r="AU10">
        <v>162</v>
      </c>
      <c r="AV10">
        <v>998</v>
      </c>
      <c r="AW10">
        <v>263</v>
      </c>
      <c r="AX10">
        <v>365</v>
      </c>
      <c r="AY10">
        <v>349</v>
      </c>
      <c r="AZ10">
        <v>279</v>
      </c>
      <c r="BA10">
        <v>316</v>
      </c>
      <c r="BB10">
        <v>89</v>
      </c>
      <c r="BC10">
        <v>670</v>
      </c>
      <c r="BD10">
        <v>199</v>
      </c>
      <c r="BE10">
        <v>3782</v>
      </c>
      <c r="BF10">
        <v>3098</v>
      </c>
      <c r="BG10">
        <v>3938</v>
      </c>
      <c r="BH10">
        <v>4285</v>
      </c>
      <c r="BI10">
        <v>2604</v>
      </c>
      <c r="BJ10">
        <v>3180</v>
      </c>
      <c r="BK10">
        <v>198</v>
      </c>
      <c r="BL10">
        <v>248</v>
      </c>
      <c r="BM10">
        <v>947</v>
      </c>
      <c r="BN10">
        <v>1702</v>
      </c>
      <c r="BO10">
        <v>4965</v>
      </c>
      <c r="BP10">
        <v>806</v>
      </c>
      <c r="BQ10">
        <v>1037</v>
      </c>
      <c r="BR10">
        <v>644</v>
      </c>
      <c r="BS10">
        <v>1587</v>
      </c>
      <c r="BT10">
        <v>749</v>
      </c>
      <c r="BU10">
        <v>1615</v>
      </c>
      <c r="BV10">
        <v>0</v>
      </c>
      <c r="BW10">
        <v>694</v>
      </c>
      <c r="BX10">
        <v>251</v>
      </c>
      <c r="BY10">
        <v>260</v>
      </c>
      <c r="BZ10">
        <v>175</v>
      </c>
      <c r="CA10">
        <v>218</v>
      </c>
      <c r="CB10">
        <v>17</v>
      </c>
      <c r="CC10">
        <v>180</v>
      </c>
      <c r="CD10">
        <v>0</v>
      </c>
      <c r="CE10">
        <v>175</v>
      </c>
      <c r="CF10">
        <v>308</v>
      </c>
      <c r="CG10">
        <v>165</v>
      </c>
      <c r="CH10">
        <v>292</v>
      </c>
      <c r="CI10">
        <v>207</v>
      </c>
      <c r="CJ10">
        <v>193</v>
      </c>
      <c r="CK10">
        <v>1097</v>
      </c>
      <c r="CL10">
        <v>1939</v>
      </c>
      <c r="CM10">
        <v>738</v>
      </c>
      <c r="CN10">
        <v>3126</v>
      </c>
      <c r="CO10">
        <v>133</v>
      </c>
    </row>
    <row r="11" spans="1:93" x14ac:dyDescent="0.15">
      <c r="A11" t="s">
        <v>102</v>
      </c>
      <c r="B11">
        <v>309</v>
      </c>
      <c r="C11">
        <v>946</v>
      </c>
      <c r="D11">
        <v>106</v>
      </c>
      <c r="E11">
        <v>764</v>
      </c>
      <c r="F11">
        <v>885</v>
      </c>
      <c r="G11">
        <v>4</v>
      </c>
      <c r="H11">
        <v>640</v>
      </c>
      <c r="I11">
        <v>552</v>
      </c>
      <c r="J11">
        <v>652</v>
      </c>
      <c r="K11">
        <v>709</v>
      </c>
      <c r="L11">
        <v>761</v>
      </c>
      <c r="M11">
        <v>814</v>
      </c>
      <c r="N11">
        <v>829</v>
      </c>
      <c r="O11">
        <v>271</v>
      </c>
      <c r="P11">
        <v>716</v>
      </c>
      <c r="Q11">
        <v>396</v>
      </c>
      <c r="R11">
        <v>0</v>
      </c>
      <c r="S11">
        <v>24</v>
      </c>
      <c r="T11">
        <v>59</v>
      </c>
      <c r="U11">
        <v>410</v>
      </c>
      <c r="V11">
        <v>558</v>
      </c>
      <c r="W11">
        <v>150</v>
      </c>
      <c r="X11">
        <v>571</v>
      </c>
      <c r="Y11">
        <v>0</v>
      </c>
      <c r="Z11">
        <v>35</v>
      </c>
      <c r="AA11">
        <v>446</v>
      </c>
      <c r="AB11">
        <v>176</v>
      </c>
      <c r="AC11">
        <v>2308</v>
      </c>
      <c r="AD11">
        <v>2308</v>
      </c>
      <c r="AE11">
        <v>2812</v>
      </c>
      <c r="AF11">
        <v>859</v>
      </c>
      <c r="AG11">
        <v>719</v>
      </c>
      <c r="AH11">
        <v>421</v>
      </c>
      <c r="AI11">
        <v>202</v>
      </c>
      <c r="AJ11">
        <v>408</v>
      </c>
      <c r="AK11">
        <v>927</v>
      </c>
      <c r="AL11">
        <v>425</v>
      </c>
      <c r="AM11">
        <v>0</v>
      </c>
      <c r="AN11">
        <v>215</v>
      </c>
      <c r="AO11">
        <v>1108</v>
      </c>
      <c r="AP11">
        <v>561</v>
      </c>
      <c r="AQ11">
        <v>207</v>
      </c>
      <c r="AR11">
        <v>455</v>
      </c>
      <c r="AS11">
        <v>316</v>
      </c>
      <c r="AT11">
        <v>584</v>
      </c>
      <c r="AU11">
        <v>429</v>
      </c>
      <c r="AV11">
        <v>1657</v>
      </c>
      <c r="AW11">
        <v>171</v>
      </c>
      <c r="AX11">
        <v>228</v>
      </c>
      <c r="AY11">
        <v>152</v>
      </c>
      <c r="AZ11">
        <v>224</v>
      </c>
      <c r="BA11">
        <v>113</v>
      </c>
      <c r="BB11">
        <v>154</v>
      </c>
      <c r="BC11">
        <v>2073</v>
      </c>
      <c r="BD11">
        <v>198</v>
      </c>
      <c r="BE11">
        <v>7009</v>
      </c>
      <c r="BF11">
        <v>4798</v>
      </c>
      <c r="BG11">
        <v>1642</v>
      </c>
      <c r="BH11">
        <v>1870</v>
      </c>
      <c r="BI11">
        <v>3137</v>
      </c>
      <c r="BJ11">
        <v>2143</v>
      </c>
      <c r="BK11">
        <v>0</v>
      </c>
      <c r="BL11">
        <v>0</v>
      </c>
      <c r="BM11">
        <v>329</v>
      </c>
      <c r="BN11">
        <v>575</v>
      </c>
      <c r="BO11">
        <v>9148</v>
      </c>
      <c r="BP11">
        <v>788</v>
      </c>
      <c r="BQ11">
        <v>513</v>
      </c>
      <c r="BR11">
        <v>1244</v>
      </c>
      <c r="BS11">
        <v>2152</v>
      </c>
      <c r="BT11">
        <v>682</v>
      </c>
      <c r="BU11">
        <v>751</v>
      </c>
      <c r="BV11">
        <v>55</v>
      </c>
      <c r="BW11">
        <v>455</v>
      </c>
      <c r="BX11">
        <v>255</v>
      </c>
      <c r="BY11">
        <v>213</v>
      </c>
      <c r="BZ11">
        <v>253</v>
      </c>
      <c r="CA11">
        <v>277</v>
      </c>
      <c r="CB11">
        <v>90</v>
      </c>
      <c r="CC11">
        <v>132</v>
      </c>
      <c r="CD11">
        <v>0</v>
      </c>
      <c r="CE11">
        <v>149</v>
      </c>
      <c r="CF11">
        <v>287</v>
      </c>
      <c r="CG11">
        <v>123</v>
      </c>
      <c r="CH11">
        <v>309</v>
      </c>
      <c r="CI11">
        <v>187</v>
      </c>
      <c r="CJ11">
        <v>105</v>
      </c>
      <c r="CK11">
        <v>1706</v>
      </c>
      <c r="CL11">
        <v>1375</v>
      </c>
      <c r="CM11">
        <v>935</v>
      </c>
      <c r="CN11">
        <v>1454</v>
      </c>
      <c r="CO11">
        <v>18</v>
      </c>
    </row>
    <row r="12" spans="1:93" x14ac:dyDescent="0.15">
      <c r="A12" t="s">
        <v>103</v>
      </c>
      <c r="B12">
        <v>151</v>
      </c>
      <c r="C12">
        <v>342</v>
      </c>
      <c r="D12">
        <v>70</v>
      </c>
      <c r="E12">
        <v>1263</v>
      </c>
      <c r="F12">
        <v>650</v>
      </c>
      <c r="G12">
        <v>40</v>
      </c>
      <c r="H12">
        <v>528</v>
      </c>
      <c r="I12">
        <v>1139</v>
      </c>
      <c r="J12">
        <v>685</v>
      </c>
      <c r="K12">
        <v>509</v>
      </c>
      <c r="L12">
        <v>303</v>
      </c>
      <c r="M12">
        <v>1471</v>
      </c>
      <c r="N12">
        <v>859</v>
      </c>
      <c r="O12">
        <v>608</v>
      </c>
      <c r="P12">
        <v>475</v>
      </c>
      <c r="Q12">
        <v>601</v>
      </c>
      <c r="R12">
        <v>0</v>
      </c>
      <c r="S12">
        <v>55</v>
      </c>
      <c r="T12">
        <v>430</v>
      </c>
      <c r="U12">
        <v>550</v>
      </c>
      <c r="V12">
        <v>654</v>
      </c>
      <c r="W12">
        <v>1177</v>
      </c>
      <c r="X12">
        <v>509</v>
      </c>
      <c r="Y12">
        <v>45</v>
      </c>
      <c r="Z12">
        <v>1</v>
      </c>
      <c r="AA12">
        <v>318</v>
      </c>
      <c r="AB12">
        <v>154</v>
      </c>
      <c r="AC12">
        <v>2368</v>
      </c>
      <c r="AD12">
        <v>2368</v>
      </c>
      <c r="AE12">
        <v>2423</v>
      </c>
      <c r="AF12">
        <v>662</v>
      </c>
      <c r="AG12">
        <v>631</v>
      </c>
      <c r="AH12">
        <v>526</v>
      </c>
      <c r="AI12">
        <v>781</v>
      </c>
      <c r="AJ12">
        <v>1020</v>
      </c>
      <c r="AK12">
        <v>730</v>
      </c>
      <c r="AL12">
        <v>717</v>
      </c>
      <c r="AM12">
        <v>0</v>
      </c>
      <c r="AN12">
        <v>57</v>
      </c>
      <c r="AO12">
        <v>1311</v>
      </c>
      <c r="AP12">
        <v>504</v>
      </c>
      <c r="AQ12">
        <v>747</v>
      </c>
      <c r="AR12">
        <v>522</v>
      </c>
      <c r="AS12">
        <v>440</v>
      </c>
      <c r="AT12">
        <v>532</v>
      </c>
      <c r="AU12">
        <v>392</v>
      </c>
      <c r="AV12">
        <v>261</v>
      </c>
      <c r="AW12">
        <v>2</v>
      </c>
      <c r="AX12">
        <v>823</v>
      </c>
      <c r="AY12">
        <v>314</v>
      </c>
      <c r="AZ12">
        <v>405</v>
      </c>
      <c r="BA12">
        <v>152</v>
      </c>
      <c r="BB12">
        <v>180</v>
      </c>
      <c r="BC12">
        <v>1853</v>
      </c>
      <c r="BD12">
        <v>174</v>
      </c>
      <c r="BE12">
        <v>7565</v>
      </c>
      <c r="BF12">
        <v>4787</v>
      </c>
      <c r="BG12">
        <v>1205</v>
      </c>
      <c r="BH12">
        <v>2261</v>
      </c>
      <c r="BI12">
        <v>2784</v>
      </c>
      <c r="BJ12">
        <v>991</v>
      </c>
      <c r="BK12">
        <v>264</v>
      </c>
      <c r="BL12">
        <v>433</v>
      </c>
      <c r="BM12">
        <v>969</v>
      </c>
      <c r="BN12">
        <v>150</v>
      </c>
      <c r="BO12">
        <v>6976</v>
      </c>
      <c r="BP12">
        <v>827</v>
      </c>
      <c r="BQ12">
        <v>1816</v>
      </c>
      <c r="BR12">
        <v>921</v>
      </c>
      <c r="BS12">
        <v>1982</v>
      </c>
      <c r="BT12">
        <v>803</v>
      </c>
      <c r="BU12">
        <v>578</v>
      </c>
      <c r="BV12">
        <v>0</v>
      </c>
      <c r="BW12">
        <v>455</v>
      </c>
      <c r="BX12">
        <v>420</v>
      </c>
      <c r="BY12">
        <v>176</v>
      </c>
      <c r="BZ12">
        <v>101</v>
      </c>
      <c r="CA12">
        <v>287</v>
      </c>
      <c r="CB12">
        <v>202</v>
      </c>
      <c r="CC12">
        <v>200</v>
      </c>
      <c r="CD12">
        <v>0</v>
      </c>
      <c r="CE12">
        <v>106</v>
      </c>
      <c r="CF12">
        <v>221</v>
      </c>
      <c r="CG12">
        <v>308</v>
      </c>
      <c r="CH12">
        <v>243</v>
      </c>
      <c r="CI12">
        <v>168</v>
      </c>
      <c r="CJ12">
        <v>147</v>
      </c>
      <c r="CK12">
        <v>1114</v>
      </c>
      <c r="CL12">
        <v>1275</v>
      </c>
      <c r="CM12">
        <v>836</v>
      </c>
      <c r="CN12">
        <v>1396</v>
      </c>
      <c r="CO12">
        <v>227</v>
      </c>
    </row>
    <row r="13" spans="1:93" x14ac:dyDescent="0.15">
      <c r="A13" t="s">
        <v>104</v>
      </c>
      <c r="B13">
        <v>308</v>
      </c>
      <c r="C13">
        <v>869</v>
      </c>
      <c r="D13">
        <v>151</v>
      </c>
      <c r="E13">
        <v>834</v>
      </c>
      <c r="F13">
        <v>302</v>
      </c>
      <c r="G13">
        <v>42</v>
      </c>
      <c r="H13">
        <v>607</v>
      </c>
      <c r="I13">
        <v>435</v>
      </c>
      <c r="J13">
        <v>200</v>
      </c>
      <c r="K13">
        <v>1090</v>
      </c>
      <c r="L13">
        <v>465</v>
      </c>
      <c r="M13">
        <v>904</v>
      </c>
      <c r="N13">
        <v>808</v>
      </c>
      <c r="O13">
        <v>361</v>
      </c>
      <c r="P13">
        <v>914</v>
      </c>
      <c r="Q13">
        <v>331</v>
      </c>
      <c r="R13">
        <v>0</v>
      </c>
      <c r="S13">
        <v>35</v>
      </c>
      <c r="T13">
        <v>538</v>
      </c>
      <c r="U13">
        <v>75</v>
      </c>
      <c r="V13">
        <v>342</v>
      </c>
      <c r="W13">
        <v>768</v>
      </c>
      <c r="X13">
        <v>538</v>
      </c>
      <c r="Y13">
        <v>0</v>
      </c>
      <c r="Z13">
        <v>58</v>
      </c>
      <c r="AA13">
        <v>372</v>
      </c>
      <c r="AB13">
        <v>130</v>
      </c>
      <c r="AC13">
        <v>2351</v>
      </c>
      <c r="AD13">
        <v>2351</v>
      </c>
      <c r="AE13">
        <v>2882</v>
      </c>
      <c r="AF13">
        <v>993</v>
      </c>
      <c r="AG13">
        <v>548</v>
      </c>
      <c r="AH13">
        <v>826</v>
      </c>
      <c r="AI13">
        <v>589</v>
      </c>
      <c r="AJ13">
        <v>584</v>
      </c>
      <c r="AK13">
        <v>605</v>
      </c>
      <c r="AL13">
        <v>318</v>
      </c>
      <c r="AM13">
        <v>0</v>
      </c>
      <c r="AN13">
        <v>512</v>
      </c>
      <c r="AO13">
        <v>1263</v>
      </c>
      <c r="AP13">
        <v>1067</v>
      </c>
      <c r="AQ13">
        <v>109</v>
      </c>
      <c r="AR13">
        <v>476</v>
      </c>
      <c r="AS13">
        <v>1041</v>
      </c>
      <c r="AT13">
        <v>1186</v>
      </c>
      <c r="AU13">
        <v>870</v>
      </c>
      <c r="AV13">
        <v>887</v>
      </c>
      <c r="AW13">
        <v>470</v>
      </c>
      <c r="AX13">
        <v>120</v>
      </c>
      <c r="AY13">
        <v>120</v>
      </c>
      <c r="AZ13">
        <v>249</v>
      </c>
      <c r="BA13">
        <v>21</v>
      </c>
      <c r="BB13">
        <v>95</v>
      </c>
      <c r="BC13">
        <v>1954</v>
      </c>
      <c r="BD13">
        <v>151</v>
      </c>
      <c r="BE13">
        <v>5721</v>
      </c>
      <c r="BF13">
        <v>3385</v>
      </c>
      <c r="BG13">
        <v>4893</v>
      </c>
      <c r="BH13">
        <v>3443</v>
      </c>
      <c r="BI13">
        <v>2596</v>
      </c>
      <c r="BJ13">
        <v>1821</v>
      </c>
      <c r="BK13">
        <v>215</v>
      </c>
      <c r="BL13">
        <v>486</v>
      </c>
      <c r="BM13">
        <v>1361</v>
      </c>
      <c r="BN13">
        <v>1674</v>
      </c>
      <c r="BO13">
        <v>6201</v>
      </c>
      <c r="BP13">
        <v>591</v>
      </c>
      <c r="BQ13">
        <v>1021</v>
      </c>
      <c r="BR13">
        <v>884</v>
      </c>
      <c r="BS13">
        <v>1639</v>
      </c>
      <c r="BT13">
        <v>604</v>
      </c>
      <c r="BU13">
        <v>594</v>
      </c>
      <c r="BV13">
        <v>0</v>
      </c>
      <c r="BW13">
        <v>416</v>
      </c>
      <c r="BX13">
        <v>278</v>
      </c>
      <c r="BY13">
        <v>202</v>
      </c>
      <c r="BZ13">
        <v>155</v>
      </c>
      <c r="CA13">
        <v>269</v>
      </c>
      <c r="CB13">
        <v>121</v>
      </c>
      <c r="CC13">
        <v>111</v>
      </c>
      <c r="CD13">
        <v>0</v>
      </c>
      <c r="CE13">
        <v>123</v>
      </c>
      <c r="CF13">
        <v>330</v>
      </c>
      <c r="CG13">
        <v>177</v>
      </c>
      <c r="CH13">
        <v>201</v>
      </c>
      <c r="CI13">
        <v>356</v>
      </c>
      <c r="CJ13">
        <v>348</v>
      </c>
      <c r="CK13">
        <v>1150</v>
      </c>
      <c r="CL13">
        <v>1417</v>
      </c>
      <c r="CM13">
        <v>420</v>
      </c>
      <c r="CN13">
        <v>1659</v>
      </c>
      <c r="CO13">
        <v>109</v>
      </c>
    </row>
    <row r="14" spans="1:93" x14ac:dyDescent="0.15">
      <c r="A14" t="s">
        <v>105</v>
      </c>
      <c r="B14">
        <v>331</v>
      </c>
      <c r="C14">
        <v>505</v>
      </c>
      <c r="D14">
        <v>178</v>
      </c>
      <c r="E14">
        <v>721</v>
      </c>
      <c r="F14">
        <v>1053</v>
      </c>
      <c r="G14">
        <v>67</v>
      </c>
      <c r="H14">
        <v>840</v>
      </c>
      <c r="I14">
        <v>93</v>
      </c>
      <c r="J14">
        <v>962</v>
      </c>
      <c r="K14">
        <v>832</v>
      </c>
      <c r="L14">
        <v>415</v>
      </c>
      <c r="M14">
        <v>1288</v>
      </c>
      <c r="N14">
        <v>969</v>
      </c>
      <c r="O14">
        <v>425</v>
      </c>
      <c r="P14">
        <v>881</v>
      </c>
      <c r="Q14">
        <v>122</v>
      </c>
      <c r="R14">
        <v>0</v>
      </c>
      <c r="S14">
        <v>365</v>
      </c>
      <c r="T14">
        <v>341</v>
      </c>
      <c r="U14">
        <v>1505</v>
      </c>
      <c r="V14">
        <v>428</v>
      </c>
      <c r="W14">
        <v>796</v>
      </c>
      <c r="X14">
        <v>395</v>
      </c>
      <c r="Y14">
        <v>0</v>
      </c>
      <c r="Z14">
        <v>61</v>
      </c>
      <c r="AA14">
        <v>487</v>
      </c>
      <c r="AB14">
        <v>149</v>
      </c>
      <c r="AC14">
        <v>2199</v>
      </c>
      <c r="AD14">
        <v>2199</v>
      </c>
      <c r="AE14">
        <v>1356</v>
      </c>
      <c r="AF14">
        <v>676</v>
      </c>
      <c r="AG14">
        <v>845</v>
      </c>
      <c r="AH14">
        <v>493</v>
      </c>
      <c r="AI14">
        <v>829</v>
      </c>
      <c r="AJ14">
        <v>1394</v>
      </c>
      <c r="AK14">
        <v>857</v>
      </c>
      <c r="AL14">
        <v>416</v>
      </c>
      <c r="AM14">
        <v>0</v>
      </c>
      <c r="AN14">
        <v>696</v>
      </c>
      <c r="AO14">
        <v>1901</v>
      </c>
      <c r="AP14">
        <v>316</v>
      </c>
      <c r="AQ14">
        <v>1005</v>
      </c>
      <c r="AR14">
        <v>956</v>
      </c>
      <c r="AS14">
        <v>1044</v>
      </c>
      <c r="AT14">
        <v>346</v>
      </c>
      <c r="AU14">
        <v>253</v>
      </c>
      <c r="AV14">
        <v>2428</v>
      </c>
      <c r="AW14">
        <v>94</v>
      </c>
      <c r="AX14">
        <v>1108</v>
      </c>
      <c r="AY14">
        <v>25</v>
      </c>
      <c r="AZ14">
        <v>354</v>
      </c>
      <c r="BA14">
        <v>414</v>
      </c>
      <c r="BB14">
        <v>118</v>
      </c>
      <c r="BC14">
        <v>1434</v>
      </c>
      <c r="BD14">
        <v>233</v>
      </c>
      <c r="BE14">
        <v>992</v>
      </c>
      <c r="BF14">
        <v>1078</v>
      </c>
      <c r="BG14">
        <v>1717</v>
      </c>
      <c r="BH14">
        <v>1640</v>
      </c>
      <c r="BI14">
        <v>2374</v>
      </c>
      <c r="BJ14">
        <v>4523</v>
      </c>
      <c r="BK14">
        <v>173</v>
      </c>
      <c r="BL14">
        <v>1042</v>
      </c>
      <c r="BM14">
        <v>1606</v>
      </c>
      <c r="BN14">
        <v>516</v>
      </c>
      <c r="BO14">
        <v>10331</v>
      </c>
      <c r="BP14">
        <v>652</v>
      </c>
      <c r="BQ14">
        <v>1472</v>
      </c>
      <c r="BR14">
        <v>1008</v>
      </c>
      <c r="BS14">
        <v>507</v>
      </c>
      <c r="BT14">
        <v>598</v>
      </c>
      <c r="BU14">
        <v>813</v>
      </c>
      <c r="BV14">
        <v>0</v>
      </c>
      <c r="BW14">
        <v>436</v>
      </c>
      <c r="BX14">
        <v>240</v>
      </c>
      <c r="BY14">
        <v>280</v>
      </c>
      <c r="BZ14">
        <v>138</v>
      </c>
      <c r="CA14">
        <v>322</v>
      </c>
      <c r="CB14">
        <v>141</v>
      </c>
      <c r="CC14">
        <v>41</v>
      </c>
      <c r="CD14">
        <v>0</v>
      </c>
      <c r="CE14">
        <v>162</v>
      </c>
      <c r="CF14">
        <v>226</v>
      </c>
      <c r="CG14">
        <v>422</v>
      </c>
      <c r="CH14">
        <v>286</v>
      </c>
      <c r="CI14">
        <v>105</v>
      </c>
      <c r="CJ14">
        <v>348</v>
      </c>
      <c r="CK14">
        <v>1750</v>
      </c>
      <c r="CL14">
        <v>1414</v>
      </c>
      <c r="CM14">
        <v>160</v>
      </c>
      <c r="CN14">
        <v>2201</v>
      </c>
      <c r="CO14">
        <v>1</v>
      </c>
    </row>
    <row r="15" spans="1:93" x14ac:dyDescent="0.15">
      <c r="A15" t="s">
        <v>106</v>
      </c>
      <c r="B15">
        <v>332</v>
      </c>
      <c r="C15">
        <v>420</v>
      </c>
      <c r="D15">
        <v>92</v>
      </c>
      <c r="E15">
        <v>457</v>
      </c>
      <c r="F15">
        <v>477</v>
      </c>
      <c r="G15">
        <v>1</v>
      </c>
      <c r="H15">
        <v>547</v>
      </c>
      <c r="I15">
        <v>370</v>
      </c>
      <c r="J15">
        <v>231</v>
      </c>
      <c r="K15">
        <v>874</v>
      </c>
      <c r="L15">
        <v>47</v>
      </c>
      <c r="M15">
        <v>679</v>
      </c>
      <c r="N15">
        <v>627</v>
      </c>
      <c r="O15">
        <v>209</v>
      </c>
      <c r="P15">
        <v>558</v>
      </c>
      <c r="Q15">
        <v>249</v>
      </c>
      <c r="R15">
        <v>0</v>
      </c>
      <c r="S15">
        <v>53</v>
      </c>
      <c r="T15">
        <v>208</v>
      </c>
      <c r="U15">
        <v>396</v>
      </c>
      <c r="V15">
        <v>127</v>
      </c>
      <c r="W15">
        <v>177</v>
      </c>
      <c r="X15">
        <v>340</v>
      </c>
      <c r="Y15">
        <v>0</v>
      </c>
      <c r="Z15">
        <v>2</v>
      </c>
      <c r="AA15">
        <v>389</v>
      </c>
      <c r="AB15">
        <v>75</v>
      </c>
      <c r="AC15">
        <v>2170</v>
      </c>
      <c r="AD15">
        <v>2170</v>
      </c>
      <c r="AE15">
        <v>3850</v>
      </c>
      <c r="AF15">
        <v>313</v>
      </c>
      <c r="AG15">
        <v>197</v>
      </c>
      <c r="AH15">
        <v>1030</v>
      </c>
      <c r="AI15">
        <v>211</v>
      </c>
      <c r="AJ15">
        <v>824</v>
      </c>
      <c r="AK15">
        <v>569</v>
      </c>
      <c r="AL15">
        <v>73</v>
      </c>
      <c r="AM15">
        <v>0</v>
      </c>
      <c r="AN15">
        <v>347</v>
      </c>
      <c r="AO15">
        <v>666</v>
      </c>
      <c r="AP15">
        <v>330</v>
      </c>
      <c r="AQ15">
        <v>106</v>
      </c>
      <c r="AR15">
        <v>422</v>
      </c>
      <c r="AS15">
        <v>363</v>
      </c>
      <c r="AT15">
        <v>110</v>
      </c>
      <c r="AU15">
        <v>80</v>
      </c>
      <c r="AV15">
        <v>837</v>
      </c>
      <c r="AW15">
        <v>1</v>
      </c>
      <c r="AX15">
        <v>117</v>
      </c>
      <c r="AY15">
        <v>102</v>
      </c>
      <c r="AZ15">
        <v>187</v>
      </c>
      <c r="BA15">
        <v>110</v>
      </c>
      <c r="BB15">
        <v>34</v>
      </c>
      <c r="BC15">
        <v>1233</v>
      </c>
      <c r="BD15">
        <v>54</v>
      </c>
      <c r="BE15">
        <v>551</v>
      </c>
      <c r="BF15">
        <v>590</v>
      </c>
      <c r="BG15">
        <v>135</v>
      </c>
      <c r="BH15">
        <v>325</v>
      </c>
      <c r="BI15">
        <v>406</v>
      </c>
      <c r="BJ15">
        <v>2625</v>
      </c>
      <c r="BK15">
        <v>0</v>
      </c>
      <c r="BL15">
        <v>431</v>
      </c>
      <c r="BM15">
        <v>199</v>
      </c>
      <c r="BN15">
        <v>1416</v>
      </c>
      <c r="BO15">
        <v>6059</v>
      </c>
      <c r="BP15">
        <v>0</v>
      </c>
      <c r="BQ15">
        <v>486</v>
      </c>
      <c r="BR15">
        <v>282</v>
      </c>
      <c r="BS15">
        <v>331</v>
      </c>
      <c r="BT15">
        <v>826</v>
      </c>
      <c r="BU15">
        <v>39</v>
      </c>
      <c r="BV15">
        <v>0</v>
      </c>
      <c r="BW15">
        <v>517</v>
      </c>
      <c r="BX15">
        <v>152</v>
      </c>
      <c r="BY15">
        <v>182</v>
      </c>
      <c r="BZ15">
        <v>16</v>
      </c>
      <c r="CA15">
        <v>209</v>
      </c>
      <c r="CB15">
        <v>70</v>
      </c>
      <c r="CC15">
        <v>83</v>
      </c>
      <c r="CD15">
        <v>0</v>
      </c>
      <c r="CE15">
        <v>130</v>
      </c>
      <c r="CF15">
        <v>105</v>
      </c>
      <c r="CG15">
        <v>249</v>
      </c>
      <c r="CH15">
        <v>190</v>
      </c>
      <c r="CI15">
        <v>110</v>
      </c>
      <c r="CJ15">
        <v>121</v>
      </c>
      <c r="CK15">
        <v>1603</v>
      </c>
      <c r="CL15">
        <v>817</v>
      </c>
      <c r="CM15">
        <v>225</v>
      </c>
      <c r="CN15">
        <v>1348</v>
      </c>
      <c r="CO15">
        <v>1</v>
      </c>
    </row>
    <row r="16" spans="1:93" x14ac:dyDescent="0.15">
      <c r="A16" t="s">
        <v>107</v>
      </c>
      <c r="B16">
        <v>1608</v>
      </c>
      <c r="C16">
        <v>339</v>
      </c>
      <c r="D16">
        <v>130</v>
      </c>
      <c r="E16">
        <v>26</v>
      </c>
      <c r="F16">
        <v>123</v>
      </c>
      <c r="G16">
        <v>2</v>
      </c>
      <c r="H16">
        <v>206</v>
      </c>
      <c r="I16">
        <v>2</v>
      </c>
      <c r="J16">
        <v>231</v>
      </c>
      <c r="K16">
        <v>305</v>
      </c>
      <c r="L16">
        <v>225</v>
      </c>
      <c r="M16">
        <v>321</v>
      </c>
      <c r="N16">
        <v>6</v>
      </c>
      <c r="O16">
        <v>27</v>
      </c>
      <c r="P16">
        <v>479</v>
      </c>
      <c r="Q16">
        <v>126</v>
      </c>
      <c r="R16">
        <v>0</v>
      </c>
      <c r="S16">
        <v>29</v>
      </c>
      <c r="T16">
        <v>186</v>
      </c>
      <c r="U16">
        <v>0</v>
      </c>
      <c r="V16">
        <v>120</v>
      </c>
      <c r="W16">
        <v>312</v>
      </c>
      <c r="X16">
        <v>21</v>
      </c>
      <c r="Y16">
        <v>82</v>
      </c>
      <c r="Z16">
        <v>365</v>
      </c>
      <c r="AA16">
        <v>179</v>
      </c>
      <c r="AB16">
        <v>112</v>
      </c>
      <c r="AC16">
        <v>1928</v>
      </c>
      <c r="AD16">
        <v>1928</v>
      </c>
      <c r="AE16">
        <v>150</v>
      </c>
      <c r="AF16">
        <v>100</v>
      </c>
      <c r="AG16">
        <v>30</v>
      </c>
      <c r="AH16">
        <v>29</v>
      </c>
      <c r="AI16">
        <v>330</v>
      </c>
      <c r="AJ16">
        <v>29</v>
      </c>
      <c r="AK16">
        <v>52</v>
      </c>
      <c r="AL16">
        <v>230</v>
      </c>
      <c r="AM16">
        <v>0</v>
      </c>
      <c r="AN16">
        <v>0</v>
      </c>
      <c r="AO16">
        <v>226</v>
      </c>
      <c r="AP16">
        <v>52</v>
      </c>
      <c r="AQ16">
        <v>28</v>
      </c>
      <c r="AR16">
        <v>202</v>
      </c>
      <c r="AS16">
        <v>26</v>
      </c>
      <c r="AT16">
        <v>297</v>
      </c>
      <c r="AU16">
        <v>218</v>
      </c>
      <c r="AV16">
        <v>190</v>
      </c>
      <c r="AW16">
        <v>164</v>
      </c>
      <c r="AX16">
        <v>31</v>
      </c>
      <c r="AY16">
        <v>0</v>
      </c>
      <c r="AZ16">
        <v>89</v>
      </c>
      <c r="BA16">
        <v>0</v>
      </c>
      <c r="BB16">
        <v>33</v>
      </c>
      <c r="BC16">
        <v>75</v>
      </c>
      <c r="BD16">
        <v>9</v>
      </c>
      <c r="BE16">
        <v>3714</v>
      </c>
      <c r="BF16">
        <v>344</v>
      </c>
      <c r="BG16">
        <v>1494</v>
      </c>
      <c r="BH16">
        <v>61</v>
      </c>
      <c r="BI16">
        <v>10</v>
      </c>
      <c r="BJ16">
        <v>1136</v>
      </c>
      <c r="BK16">
        <v>0</v>
      </c>
      <c r="BL16">
        <v>173</v>
      </c>
      <c r="BM16">
        <v>598</v>
      </c>
      <c r="BN16">
        <v>86</v>
      </c>
      <c r="BO16">
        <v>5980</v>
      </c>
      <c r="BP16">
        <v>33</v>
      </c>
      <c r="BQ16">
        <v>287</v>
      </c>
      <c r="BR16">
        <v>272</v>
      </c>
      <c r="BS16">
        <v>1277</v>
      </c>
      <c r="BT16">
        <v>332</v>
      </c>
      <c r="BU16">
        <v>139</v>
      </c>
      <c r="BV16">
        <v>0</v>
      </c>
      <c r="BW16">
        <v>303</v>
      </c>
      <c r="BX16">
        <v>9</v>
      </c>
      <c r="BY16">
        <v>69</v>
      </c>
      <c r="BZ16">
        <v>75</v>
      </c>
      <c r="CA16">
        <v>2</v>
      </c>
      <c r="CB16">
        <v>9</v>
      </c>
      <c r="CC16">
        <v>42</v>
      </c>
      <c r="CD16">
        <v>0</v>
      </c>
      <c r="CE16">
        <v>60</v>
      </c>
      <c r="CF16">
        <v>33</v>
      </c>
      <c r="CG16">
        <v>9</v>
      </c>
      <c r="CH16">
        <v>17</v>
      </c>
      <c r="CI16">
        <v>17</v>
      </c>
      <c r="CJ16">
        <v>9</v>
      </c>
      <c r="CK16">
        <v>1280</v>
      </c>
      <c r="CL16">
        <v>709</v>
      </c>
      <c r="CM16">
        <v>5</v>
      </c>
      <c r="CN16">
        <v>1386</v>
      </c>
      <c r="CO16">
        <v>101</v>
      </c>
    </row>
    <row r="17" spans="1:93" x14ac:dyDescent="0.15">
      <c r="A17" t="s">
        <v>108</v>
      </c>
      <c r="B17">
        <v>160</v>
      </c>
      <c r="C17">
        <v>83</v>
      </c>
      <c r="D17">
        <v>1</v>
      </c>
      <c r="E17">
        <v>61</v>
      </c>
      <c r="F17">
        <v>1</v>
      </c>
      <c r="G17">
        <v>3</v>
      </c>
      <c r="H17">
        <v>93</v>
      </c>
      <c r="I17">
        <v>1</v>
      </c>
      <c r="J17">
        <v>2</v>
      </c>
      <c r="K17">
        <v>175</v>
      </c>
      <c r="L17">
        <v>116</v>
      </c>
      <c r="M17">
        <v>49</v>
      </c>
      <c r="N17">
        <v>4</v>
      </c>
      <c r="O17">
        <v>272</v>
      </c>
      <c r="P17">
        <v>267</v>
      </c>
      <c r="Q17">
        <v>59</v>
      </c>
      <c r="R17">
        <v>0</v>
      </c>
      <c r="S17">
        <v>56</v>
      </c>
      <c r="T17">
        <v>191</v>
      </c>
      <c r="U17">
        <v>2</v>
      </c>
      <c r="V17">
        <v>306</v>
      </c>
      <c r="W17">
        <v>29</v>
      </c>
      <c r="X17">
        <v>30</v>
      </c>
      <c r="Y17">
        <v>0</v>
      </c>
      <c r="Z17">
        <v>150</v>
      </c>
      <c r="AA17">
        <v>82</v>
      </c>
      <c r="AB17">
        <v>183</v>
      </c>
      <c r="AC17">
        <v>2299</v>
      </c>
      <c r="AD17">
        <v>2299</v>
      </c>
      <c r="AE17">
        <v>337</v>
      </c>
      <c r="AF17">
        <v>80</v>
      </c>
      <c r="AG17">
        <v>28</v>
      </c>
      <c r="AH17">
        <v>171</v>
      </c>
      <c r="AI17">
        <v>177</v>
      </c>
      <c r="AJ17">
        <v>174</v>
      </c>
      <c r="AK17">
        <v>0</v>
      </c>
      <c r="AL17">
        <v>306</v>
      </c>
      <c r="AM17">
        <v>0</v>
      </c>
      <c r="AN17">
        <v>298</v>
      </c>
      <c r="AO17">
        <v>151</v>
      </c>
      <c r="AP17">
        <v>2</v>
      </c>
      <c r="AQ17">
        <v>148</v>
      </c>
      <c r="AR17">
        <v>35</v>
      </c>
      <c r="AS17">
        <v>49</v>
      </c>
      <c r="AT17">
        <v>96</v>
      </c>
      <c r="AU17">
        <v>69</v>
      </c>
      <c r="AV17">
        <v>112</v>
      </c>
      <c r="AW17">
        <v>55</v>
      </c>
      <c r="AX17">
        <v>163</v>
      </c>
      <c r="AY17">
        <v>0</v>
      </c>
      <c r="AZ17">
        <v>13</v>
      </c>
      <c r="BA17">
        <v>0</v>
      </c>
      <c r="BB17">
        <v>85</v>
      </c>
      <c r="BC17">
        <v>109</v>
      </c>
      <c r="BD17">
        <v>7</v>
      </c>
      <c r="BE17">
        <v>642</v>
      </c>
      <c r="BF17">
        <v>590</v>
      </c>
      <c r="BG17">
        <v>106</v>
      </c>
      <c r="BH17">
        <v>15</v>
      </c>
      <c r="BI17">
        <v>141</v>
      </c>
      <c r="BJ17">
        <v>316</v>
      </c>
      <c r="BK17">
        <v>239</v>
      </c>
      <c r="BL17">
        <v>66</v>
      </c>
      <c r="BM17">
        <v>473</v>
      </c>
      <c r="BN17">
        <v>666</v>
      </c>
      <c r="BO17">
        <v>7964</v>
      </c>
      <c r="BP17">
        <v>1234</v>
      </c>
      <c r="BQ17">
        <v>529</v>
      </c>
      <c r="BR17">
        <v>305</v>
      </c>
      <c r="BS17">
        <v>332</v>
      </c>
      <c r="BT17">
        <v>297</v>
      </c>
      <c r="BU17">
        <v>365</v>
      </c>
      <c r="BV17">
        <v>0</v>
      </c>
      <c r="BW17">
        <v>172</v>
      </c>
      <c r="BX17">
        <v>20</v>
      </c>
      <c r="BY17">
        <v>31</v>
      </c>
      <c r="BZ17">
        <v>39</v>
      </c>
      <c r="CA17">
        <v>1</v>
      </c>
      <c r="CB17">
        <v>91</v>
      </c>
      <c r="CC17">
        <v>20</v>
      </c>
      <c r="CD17">
        <v>0</v>
      </c>
      <c r="CE17">
        <v>27</v>
      </c>
      <c r="CF17">
        <v>27</v>
      </c>
      <c r="CG17">
        <v>53</v>
      </c>
      <c r="CH17">
        <v>0</v>
      </c>
      <c r="CI17">
        <v>1</v>
      </c>
      <c r="CJ17">
        <v>16</v>
      </c>
      <c r="CK17">
        <v>1411</v>
      </c>
      <c r="CL17">
        <v>380</v>
      </c>
      <c r="CM17">
        <v>457</v>
      </c>
      <c r="CN17">
        <v>1300</v>
      </c>
      <c r="CO17">
        <v>202</v>
      </c>
    </row>
    <row r="18" spans="1:93" x14ac:dyDescent="0.15">
      <c r="A18" t="s">
        <v>109</v>
      </c>
      <c r="B18">
        <v>67</v>
      </c>
      <c r="C18">
        <v>301</v>
      </c>
      <c r="D18">
        <v>139</v>
      </c>
      <c r="E18">
        <v>72</v>
      </c>
      <c r="F18">
        <v>88</v>
      </c>
      <c r="G18">
        <v>318</v>
      </c>
      <c r="H18">
        <v>386</v>
      </c>
      <c r="I18">
        <v>62</v>
      </c>
      <c r="J18">
        <v>0</v>
      </c>
      <c r="K18">
        <v>89</v>
      </c>
      <c r="L18">
        <v>4</v>
      </c>
      <c r="M18">
        <v>137</v>
      </c>
      <c r="N18">
        <v>21</v>
      </c>
      <c r="O18">
        <v>76</v>
      </c>
      <c r="P18">
        <v>39</v>
      </c>
      <c r="Q18">
        <v>165</v>
      </c>
      <c r="R18">
        <v>0</v>
      </c>
      <c r="S18">
        <v>83</v>
      </c>
      <c r="T18">
        <v>37</v>
      </c>
      <c r="U18">
        <v>1</v>
      </c>
      <c r="V18">
        <v>102</v>
      </c>
      <c r="W18">
        <v>65</v>
      </c>
      <c r="X18">
        <v>65</v>
      </c>
      <c r="Y18">
        <v>62</v>
      </c>
      <c r="Z18">
        <v>149</v>
      </c>
      <c r="AA18">
        <v>78</v>
      </c>
      <c r="AB18">
        <v>227</v>
      </c>
      <c r="AC18">
        <v>0</v>
      </c>
      <c r="AD18">
        <v>2123</v>
      </c>
      <c r="AE18">
        <v>69</v>
      </c>
      <c r="AF18">
        <v>69</v>
      </c>
      <c r="AG18">
        <v>98</v>
      </c>
      <c r="AH18">
        <v>32</v>
      </c>
      <c r="AI18">
        <v>1349</v>
      </c>
      <c r="AJ18">
        <v>206</v>
      </c>
      <c r="AK18">
        <v>61</v>
      </c>
      <c r="AL18">
        <v>118</v>
      </c>
      <c r="AM18">
        <v>110</v>
      </c>
      <c r="AN18">
        <v>2201</v>
      </c>
      <c r="AO18">
        <v>341</v>
      </c>
      <c r="AP18">
        <v>71</v>
      </c>
      <c r="AQ18">
        <v>142</v>
      </c>
      <c r="AR18">
        <v>109</v>
      </c>
      <c r="AS18">
        <v>155</v>
      </c>
      <c r="AT18">
        <v>31</v>
      </c>
      <c r="AU18">
        <v>22</v>
      </c>
      <c r="AV18">
        <v>108</v>
      </c>
      <c r="AW18">
        <v>355</v>
      </c>
      <c r="AX18">
        <v>156</v>
      </c>
      <c r="AY18">
        <v>17</v>
      </c>
      <c r="AZ18">
        <v>37</v>
      </c>
      <c r="BA18">
        <v>0</v>
      </c>
      <c r="BB18">
        <v>28</v>
      </c>
      <c r="BC18">
        <v>233</v>
      </c>
      <c r="BD18">
        <v>26</v>
      </c>
      <c r="BE18">
        <v>1136</v>
      </c>
      <c r="BF18">
        <v>1733</v>
      </c>
      <c r="BG18">
        <v>664</v>
      </c>
      <c r="BH18">
        <v>8</v>
      </c>
      <c r="BI18">
        <v>228</v>
      </c>
      <c r="BJ18">
        <v>637</v>
      </c>
      <c r="BK18">
        <v>0</v>
      </c>
      <c r="BL18">
        <v>106</v>
      </c>
      <c r="BM18">
        <v>855</v>
      </c>
      <c r="BN18">
        <v>14</v>
      </c>
      <c r="BO18">
        <v>5672</v>
      </c>
      <c r="BP18">
        <v>722</v>
      </c>
      <c r="BQ18">
        <v>79</v>
      </c>
      <c r="BR18">
        <v>381</v>
      </c>
      <c r="BS18">
        <v>127</v>
      </c>
      <c r="BT18">
        <v>370</v>
      </c>
      <c r="BU18">
        <v>99</v>
      </c>
      <c r="BV18">
        <v>28</v>
      </c>
      <c r="BW18">
        <v>744</v>
      </c>
      <c r="BX18">
        <v>24</v>
      </c>
      <c r="BY18">
        <v>129</v>
      </c>
      <c r="BZ18">
        <v>1</v>
      </c>
      <c r="CA18">
        <v>7</v>
      </c>
      <c r="CB18">
        <v>25</v>
      </c>
      <c r="CC18">
        <v>55</v>
      </c>
      <c r="CD18">
        <v>0</v>
      </c>
      <c r="CE18">
        <v>26</v>
      </c>
      <c r="CF18">
        <v>23</v>
      </c>
      <c r="CG18">
        <v>63</v>
      </c>
      <c r="CH18">
        <v>20</v>
      </c>
      <c r="CI18">
        <v>24</v>
      </c>
      <c r="CJ18">
        <v>52</v>
      </c>
      <c r="CK18">
        <v>1998</v>
      </c>
      <c r="CL18">
        <v>242</v>
      </c>
      <c r="CM18">
        <v>2753</v>
      </c>
      <c r="CN18">
        <v>1589</v>
      </c>
      <c r="CO18">
        <v>202</v>
      </c>
    </row>
    <row r="19" spans="1:93" x14ac:dyDescent="0.15">
      <c r="A19" t="s">
        <v>110</v>
      </c>
      <c r="B19">
        <v>87</v>
      </c>
      <c r="C19">
        <v>190</v>
      </c>
      <c r="D19">
        <v>160</v>
      </c>
      <c r="E19">
        <v>83</v>
      </c>
      <c r="F19">
        <v>0</v>
      </c>
      <c r="G19">
        <v>37</v>
      </c>
      <c r="H19">
        <v>203</v>
      </c>
      <c r="I19">
        <v>0</v>
      </c>
      <c r="J19">
        <v>223</v>
      </c>
      <c r="K19">
        <v>276</v>
      </c>
      <c r="L19">
        <v>49</v>
      </c>
      <c r="M19">
        <v>0</v>
      </c>
      <c r="N19">
        <v>3</v>
      </c>
      <c r="O19">
        <v>213</v>
      </c>
      <c r="P19">
        <v>52</v>
      </c>
      <c r="Q19">
        <v>207</v>
      </c>
      <c r="R19">
        <v>0</v>
      </c>
      <c r="S19">
        <v>81</v>
      </c>
      <c r="T19">
        <v>79</v>
      </c>
      <c r="U19">
        <v>2</v>
      </c>
      <c r="V19">
        <v>9</v>
      </c>
      <c r="W19">
        <v>56</v>
      </c>
      <c r="X19">
        <v>20</v>
      </c>
      <c r="Y19">
        <v>0</v>
      </c>
      <c r="Z19">
        <v>155</v>
      </c>
      <c r="AA19">
        <v>141</v>
      </c>
      <c r="AB19">
        <v>74</v>
      </c>
      <c r="AC19">
        <v>1845</v>
      </c>
      <c r="AD19">
        <v>1845</v>
      </c>
      <c r="AE19">
        <v>63</v>
      </c>
      <c r="AF19">
        <v>87</v>
      </c>
      <c r="AG19">
        <v>50</v>
      </c>
      <c r="AH19">
        <v>0</v>
      </c>
      <c r="AI19">
        <v>29</v>
      </c>
      <c r="AJ19">
        <v>6</v>
      </c>
      <c r="AK19">
        <v>112</v>
      </c>
      <c r="AL19">
        <v>35</v>
      </c>
      <c r="AM19">
        <v>0</v>
      </c>
      <c r="AN19">
        <v>536</v>
      </c>
      <c r="AO19">
        <v>151</v>
      </c>
      <c r="AP19">
        <v>1</v>
      </c>
      <c r="AQ19">
        <v>0</v>
      </c>
      <c r="AR19">
        <v>346</v>
      </c>
      <c r="AS19">
        <v>529</v>
      </c>
      <c r="AT19">
        <v>49</v>
      </c>
      <c r="AU19">
        <v>35</v>
      </c>
      <c r="AV19">
        <v>48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</v>
      </c>
      <c r="BC19">
        <v>72</v>
      </c>
      <c r="BD19">
        <v>14</v>
      </c>
      <c r="BE19">
        <v>2306</v>
      </c>
      <c r="BF19">
        <v>1214</v>
      </c>
      <c r="BG19">
        <v>580</v>
      </c>
      <c r="BH19">
        <v>129</v>
      </c>
      <c r="BI19">
        <v>928</v>
      </c>
      <c r="BJ19">
        <v>183</v>
      </c>
      <c r="BK19">
        <v>367</v>
      </c>
      <c r="BL19">
        <v>152</v>
      </c>
      <c r="BM19">
        <v>1960</v>
      </c>
      <c r="BN19">
        <v>1571</v>
      </c>
      <c r="BO19">
        <v>6523</v>
      </c>
      <c r="BP19">
        <v>873</v>
      </c>
      <c r="BQ19">
        <v>114</v>
      </c>
      <c r="BR19">
        <v>230</v>
      </c>
      <c r="BS19">
        <v>818</v>
      </c>
      <c r="BT19">
        <v>296</v>
      </c>
      <c r="BU19">
        <v>479</v>
      </c>
      <c r="BV19">
        <v>0</v>
      </c>
      <c r="BW19">
        <v>116</v>
      </c>
      <c r="BX19">
        <v>27</v>
      </c>
      <c r="BY19">
        <v>68</v>
      </c>
      <c r="BZ19">
        <v>16</v>
      </c>
      <c r="CA19">
        <v>1</v>
      </c>
      <c r="CB19">
        <v>72</v>
      </c>
      <c r="CC19">
        <v>69</v>
      </c>
      <c r="CD19">
        <v>0</v>
      </c>
      <c r="CE19">
        <v>47</v>
      </c>
      <c r="CF19">
        <v>29</v>
      </c>
      <c r="CG19">
        <v>2</v>
      </c>
      <c r="CH19">
        <v>38</v>
      </c>
      <c r="CI19">
        <v>0</v>
      </c>
      <c r="CJ19">
        <v>176</v>
      </c>
      <c r="CK19">
        <v>1394</v>
      </c>
      <c r="CL19">
        <v>251</v>
      </c>
      <c r="CM19">
        <v>66</v>
      </c>
      <c r="CN19">
        <v>884</v>
      </c>
      <c r="CO19">
        <v>151</v>
      </c>
    </row>
    <row r="20" spans="1:93" x14ac:dyDescent="0.15">
      <c r="A20" t="s">
        <v>111</v>
      </c>
      <c r="B20">
        <v>376</v>
      </c>
      <c r="C20">
        <v>680</v>
      </c>
      <c r="D20">
        <v>2</v>
      </c>
      <c r="E20">
        <v>3</v>
      </c>
      <c r="F20">
        <v>0</v>
      </c>
      <c r="G20">
        <v>1</v>
      </c>
      <c r="H20">
        <v>112</v>
      </c>
      <c r="I20">
        <v>166</v>
      </c>
      <c r="J20">
        <v>0</v>
      </c>
      <c r="K20">
        <v>281</v>
      </c>
      <c r="L20">
        <v>44</v>
      </c>
      <c r="M20">
        <v>249</v>
      </c>
      <c r="N20">
        <v>68</v>
      </c>
      <c r="O20">
        <v>175</v>
      </c>
      <c r="P20">
        <v>160</v>
      </c>
      <c r="Q20">
        <v>62</v>
      </c>
      <c r="R20">
        <v>0</v>
      </c>
      <c r="S20">
        <v>193</v>
      </c>
      <c r="T20">
        <v>0</v>
      </c>
      <c r="U20">
        <v>57</v>
      </c>
      <c r="V20">
        <v>61</v>
      </c>
      <c r="W20">
        <v>29</v>
      </c>
      <c r="X20">
        <v>11</v>
      </c>
      <c r="Y20">
        <v>24</v>
      </c>
      <c r="Z20">
        <v>132</v>
      </c>
      <c r="AA20">
        <v>10</v>
      </c>
      <c r="AB20">
        <v>246</v>
      </c>
      <c r="AC20">
        <v>2094</v>
      </c>
      <c r="AD20">
        <v>2094</v>
      </c>
      <c r="AE20">
        <v>41</v>
      </c>
      <c r="AF20">
        <v>209</v>
      </c>
      <c r="AG20">
        <v>1</v>
      </c>
      <c r="AH20">
        <v>162</v>
      </c>
      <c r="AI20">
        <v>426</v>
      </c>
      <c r="AJ20">
        <v>362</v>
      </c>
      <c r="AK20">
        <v>0</v>
      </c>
      <c r="AL20">
        <v>0</v>
      </c>
      <c r="AM20">
        <v>0</v>
      </c>
      <c r="AN20">
        <v>35</v>
      </c>
      <c r="AO20">
        <v>75</v>
      </c>
      <c r="AP20">
        <v>217</v>
      </c>
      <c r="AQ20">
        <v>69</v>
      </c>
      <c r="AR20">
        <v>63</v>
      </c>
      <c r="AS20">
        <v>157</v>
      </c>
      <c r="AT20">
        <v>17</v>
      </c>
      <c r="AU20">
        <v>12</v>
      </c>
      <c r="AV20">
        <v>122</v>
      </c>
      <c r="AW20">
        <v>112</v>
      </c>
      <c r="AX20">
        <v>76</v>
      </c>
      <c r="AY20">
        <v>45</v>
      </c>
      <c r="AZ20">
        <v>69</v>
      </c>
      <c r="BA20">
        <v>15</v>
      </c>
      <c r="BB20">
        <v>17</v>
      </c>
      <c r="BC20">
        <v>43</v>
      </c>
      <c r="BD20">
        <v>0</v>
      </c>
      <c r="BE20">
        <v>827</v>
      </c>
      <c r="BF20">
        <v>766</v>
      </c>
      <c r="BG20">
        <v>90</v>
      </c>
      <c r="BH20">
        <v>136</v>
      </c>
      <c r="BI20">
        <v>692</v>
      </c>
      <c r="BJ20">
        <v>70</v>
      </c>
      <c r="BK20">
        <v>281</v>
      </c>
      <c r="BL20">
        <v>158</v>
      </c>
      <c r="BM20">
        <v>1200</v>
      </c>
      <c r="BN20">
        <v>934</v>
      </c>
      <c r="BO20">
        <v>8282</v>
      </c>
      <c r="BP20">
        <v>670</v>
      </c>
      <c r="BQ20">
        <v>44</v>
      </c>
      <c r="BR20">
        <v>233</v>
      </c>
      <c r="BS20">
        <v>83</v>
      </c>
      <c r="BT20">
        <v>7</v>
      </c>
      <c r="BU20">
        <v>86</v>
      </c>
      <c r="BV20">
        <v>0</v>
      </c>
      <c r="BW20">
        <v>210</v>
      </c>
      <c r="BX20">
        <v>1</v>
      </c>
      <c r="BY20">
        <v>37</v>
      </c>
      <c r="BZ20">
        <v>15</v>
      </c>
      <c r="CA20">
        <v>22</v>
      </c>
      <c r="CB20">
        <v>58</v>
      </c>
      <c r="CC20">
        <v>20</v>
      </c>
      <c r="CD20">
        <v>0</v>
      </c>
      <c r="CE20">
        <v>3</v>
      </c>
      <c r="CF20">
        <v>70</v>
      </c>
      <c r="CG20">
        <v>110</v>
      </c>
      <c r="CH20">
        <v>0</v>
      </c>
      <c r="CI20">
        <v>72</v>
      </c>
      <c r="CJ20">
        <v>53</v>
      </c>
      <c r="CK20">
        <v>2595</v>
      </c>
      <c r="CL20">
        <v>172</v>
      </c>
      <c r="CM20">
        <v>337</v>
      </c>
      <c r="CN20">
        <v>979</v>
      </c>
      <c r="CO20">
        <v>208</v>
      </c>
    </row>
    <row r="21" spans="1:93" x14ac:dyDescent="0.15">
      <c r="A21" t="s">
        <v>112</v>
      </c>
      <c r="B21">
        <v>72</v>
      </c>
      <c r="C21">
        <v>102</v>
      </c>
      <c r="D21">
        <v>41</v>
      </c>
      <c r="E21">
        <v>108</v>
      </c>
      <c r="F21">
        <v>35</v>
      </c>
      <c r="G21">
        <v>84</v>
      </c>
      <c r="H21">
        <v>146</v>
      </c>
      <c r="I21">
        <v>171</v>
      </c>
      <c r="J21">
        <v>192</v>
      </c>
      <c r="K21">
        <v>122</v>
      </c>
      <c r="L21">
        <v>1</v>
      </c>
      <c r="M21">
        <v>63</v>
      </c>
      <c r="N21">
        <v>3</v>
      </c>
      <c r="O21">
        <v>1</v>
      </c>
      <c r="P21">
        <v>411</v>
      </c>
      <c r="Q21">
        <v>113</v>
      </c>
      <c r="R21">
        <v>0</v>
      </c>
      <c r="S21">
        <v>0</v>
      </c>
      <c r="T21">
        <v>0</v>
      </c>
      <c r="U21">
        <v>206</v>
      </c>
      <c r="V21">
        <v>295</v>
      </c>
      <c r="W21">
        <v>113</v>
      </c>
      <c r="X21">
        <v>69</v>
      </c>
      <c r="Y21">
        <v>0</v>
      </c>
      <c r="Z21">
        <v>22</v>
      </c>
      <c r="AA21">
        <v>59</v>
      </c>
      <c r="AB21">
        <v>103</v>
      </c>
      <c r="AC21">
        <v>1868</v>
      </c>
      <c r="AD21">
        <v>1868</v>
      </c>
      <c r="AE21">
        <v>182</v>
      </c>
      <c r="AF21">
        <v>231</v>
      </c>
      <c r="AG21">
        <v>0</v>
      </c>
      <c r="AH21">
        <v>1</v>
      </c>
      <c r="AI21">
        <v>455</v>
      </c>
      <c r="AJ21">
        <v>86</v>
      </c>
      <c r="AK21">
        <v>0</v>
      </c>
      <c r="AL21">
        <v>73</v>
      </c>
      <c r="AM21">
        <v>0</v>
      </c>
      <c r="AN21">
        <v>210</v>
      </c>
      <c r="AO21">
        <v>299</v>
      </c>
      <c r="AP21">
        <v>1</v>
      </c>
      <c r="AQ21">
        <v>32</v>
      </c>
      <c r="AR21">
        <v>249</v>
      </c>
      <c r="AS21">
        <v>241</v>
      </c>
      <c r="AT21">
        <v>219</v>
      </c>
      <c r="AU21">
        <v>160</v>
      </c>
      <c r="AV21">
        <v>103</v>
      </c>
      <c r="AW21">
        <v>200</v>
      </c>
      <c r="AX21">
        <v>35</v>
      </c>
      <c r="AY21">
        <v>47</v>
      </c>
      <c r="AZ21">
        <v>18</v>
      </c>
      <c r="BA21">
        <v>57</v>
      </c>
      <c r="BB21">
        <v>81</v>
      </c>
      <c r="BC21">
        <v>249</v>
      </c>
      <c r="BD21">
        <v>0</v>
      </c>
      <c r="BE21">
        <v>768</v>
      </c>
      <c r="BF21">
        <v>78</v>
      </c>
      <c r="BG21">
        <v>501</v>
      </c>
      <c r="BH21">
        <v>803</v>
      </c>
      <c r="BI21">
        <v>176</v>
      </c>
      <c r="BJ21">
        <v>767</v>
      </c>
      <c r="BK21">
        <v>0</v>
      </c>
      <c r="BL21">
        <v>189</v>
      </c>
      <c r="BM21">
        <v>1156</v>
      </c>
      <c r="BN21">
        <v>1132</v>
      </c>
      <c r="BO21">
        <v>5108</v>
      </c>
      <c r="BP21">
        <v>167</v>
      </c>
      <c r="BQ21">
        <v>3</v>
      </c>
      <c r="BR21">
        <v>198</v>
      </c>
      <c r="BS21">
        <v>432</v>
      </c>
      <c r="BT21">
        <v>160</v>
      </c>
      <c r="BU21">
        <v>228</v>
      </c>
      <c r="BV21">
        <v>0</v>
      </c>
      <c r="BW21">
        <v>127</v>
      </c>
      <c r="BX21">
        <v>36</v>
      </c>
      <c r="BY21">
        <v>48</v>
      </c>
      <c r="BZ21">
        <v>0</v>
      </c>
      <c r="CA21">
        <v>1</v>
      </c>
      <c r="CB21">
        <v>0</v>
      </c>
      <c r="CC21">
        <v>38</v>
      </c>
      <c r="CD21">
        <v>0</v>
      </c>
      <c r="CE21">
        <v>20</v>
      </c>
      <c r="CF21">
        <v>77</v>
      </c>
      <c r="CG21">
        <v>26</v>
      </c>
      <c r="CH21">
        <v>0</v>
      </c>
      <c r="CI21">
        <v>0</v>
      </c>
      <c r="CJ21">
        <v>80</v>
      </c>
      <c r="CK21">
        <v>2044</v>
      </c>
      <c r="CL21">
        <v>226</v>
      </c>
      <c r="CM21">
        <v>151</v>
      </c>
      <c r="CN21">
        <v>689</v>
      </c>
      <c r="CO21">
        <v>68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7A04-6EF0-4946-AE1D-D12A4C79492B}">
  <dimension ref="A1:CS484"/>
  <sheetViews>
    <sheetView workbookViewId="0">
      <pane xSplit="1" ySplit="1" topLeftCell="CA2" activePane="bottomRight" state="frozen"/>
      <selection pane="topRight" activeCell="B1" sqref="B1"/>
      <selection pane="bottomLeft" activeCell="A2" sqref="A2"/>
      <selection pane="bottomRight" activeCell="CR1" sqref="CR1"/>
    </sheetView>
  </sheetViews>
  <sheetFormatPr defaultRowHeight="13.5" x14ac:dyDescent="0.15"/>
  <cols>
    <col min="3" max="5" width="9" customWidth="1"/>
  </cols>
  <sheetData>
    <row r="1" spans="1:97" s="1" customFormat="1" x14ac:dyDescent="0.15">
      <c r="A1" s="1" t="str">
        <f>単月!A1</f>
        <v>売上年月</v>
      </c>
      <c r="B1" s="1" t="str">
        <f>単月!B1</f>
        <v>aiga</v>
      </c>
      <c r="C1" s="1" t="str">
        <f>単月!C1</f>
        <v>aoki</v>
      </c>
      <c r="D1" s="1" t="str">
        <f>単月!D1</f>
        <v>aqua</v>
      </c>
      <c r="E1" s="1" t="str">
        <f>単月!E1</f>
        <v>aron</v>
      </c>
      <c r="F1" s="1" t="str">
        <f>単月!F1</f>
        <v>chigumi</v>
      </c>
      <c r="G1" s="1" t="str">
        <f>単月!G1</f>
        <v>chiharu</v>
      </c>
      <c r="H1" s="1" t="str">
        <f>単月!H1</f>
        <v>ensei</v>
      </c>
      <c r="I1" s="1" t="str">
        <f>単月!I1</f>
        <v>fujita</v>
      </c>
      <c r="J1" s="1" t="str">
        <f>単月!J1</f>
        <v>gyoku</v>
      </c>
      <c r="K1" s="1" t="str">
        <f>単月!K1</f>
        <v>hakuryu</v>
      </c>
      <c r="L1" s="1" t="str">
        <f>単月!L1</f>
        <v>hayuki</v>
      </c>
      <c r="M1" s="1" t="str">
        <f>単月!M1</f>
        <v>ikai</v>
      </c>
      <c r="N1" s="1" t="str">
        <f>単月!N1</f>
        <v>jose</v>
      </c>
      <c r="O1" s="1" t="str">
        <f>単月!O1</f>
        <v>kairi</v>
      </c>
      <c r="P1" s="1" t="str">
        <f>単月!P1</f>
        <v>kasya</v>
      </c>
      <c r="Q1" s="1" t="str">
        <f>単月!Q1</f>
        <v>keit</v>
      </c>
      <c r="R1" s="1" t="str">
        <f>単月!R1</f>
        <v>kimyaku</v>
      </c>
      <c r="S1" s="1" t="str">
        <f>単月!S1</f>
        <v>kirei</v>
      </c>
      <c r="T1" s="1" t="str">
        <f>単月!T1</f>
        <v>klara</v>
      </c>
      <c r="U1" s="1" t="str">
        <f>単月!U1</f>
        <v>koyanagi</v>
      </c>
      <c r="V1" s="1" t="str">
        <f>単月!V1</f>
        <v>lumiko</v>
      </c>
      <c r="W1" s="1" t="str">
        <f>単月!W1</f>
        <v>maril</v>
      </c>
      <c r="X1" s="1" t="str">
        <f>単月!X1</f>
        <v>matsuyama-kairon</v>
      </c>
      <c r="Y1" s="1" t="str">
        <f>単月!Y1</f>
        <v>merisa</v>
      </c>
      <c r="Z1" s="1" t="str">
        <f>単月!Z1</f>
        <v>miesha</v>
      </c>
      <c r="AA1" s="1" t="str">
        <f>単月!AA1</f>
        <v>mikomaria</v>
      </c>
      <c r="AB1" s="1" t="str">
        <f>単月!AB1</f>
        <v>miku</v>
      </c>
      <c r="AC1" s="1" t="str">
        <f>単月!AC1</f>
        <v>miyoko-syufu</v>
      </c>
      <c r="AD1" s="1" t="str">
        <f>単月!AD1</f>
        <v>miyoko-tirol</v>
      </c>
      <c r="AE1" s="1" t="str">
        <f>単月!AE1</f>
        <v>narusawa</v>
      </c>
      <c r="AF1" s="1" t="str">
        <f>単月!AF1</f>
        <v>niu</v>
      </c>
      <c r="AG1" s="1" t="str">
        <f>単月!AG1</f>
        <v>noda</v>
      </c>
      <c r="AH1" s="1" t="str">
        <f>単月!AH1</f>
        <v>okac</v>
      </c>
      <c r="AI1" s="1" t="str">
        <f>単月!AI1</f>
        <v>ophelia</v>
      </c>
      <c r="AJ1" s="1" t="str">
        <f>単月!AJ1</f>
        <v>reirin</v>
      </c>
      <c r="AK1" s="1" t="str">
        <f>単月!AK1</f>
        <v>renri</v>
      </c>
      <c r="AL1" s="1" t="str">
        <f>単月!AL1</f>
        <v>rie</v>
      </c>
      <c r="AM1" s="1" t="str">
        <f>単月!AM1</f>
        <v>risui</v>
      </c>
      <c r="AN1" s="1" t="str">
        <f>単月!AN1</f>
        <v>shokita</v>
      </c>
      <c r="AO1" s="1" t="str">
        <f>単月!AO1</f>
        <v>sugano</v>
      </c>
      <c r="AP1" s="1" t="str">
        <f>単月!AP1</f>
        <v>syuki</v>
      </c>
      <c r="AQ1" s="1" t="str">
        <f>単月!AQ1</f>
        <v>tnoel</v>
      </c>
      <c r="AR1" s="1" t="str">
        <f>単月!AR1</f>
        <v>tomoko</v>
      </c>
      <c r="AS1" s="1" t="str">
        <f>単月!AS1</f>
        <v>tsukikage</v>
      </c>
      <c r="AT1" s="1" t="str">
        <f>単月!AT1</f>
        <v>yuki</v>
      </c>
      <c r="AU1" s="1" t="str">
        <f>単月!AU1</f>
        <v>yuki-osajima</v>
      </c>
      <c r="AV1" s="1" t="str">
        <f>単月!AV1</f>
        <v>asuru</v>
      </c>
      <c r="AW1" s="1" t="str">
        <f>単月!AW1</f>
        <v>chazz</v>
      </c>
      <c r="AX1" s="1" t="str">
        <f>単月!AX1</f>
        <v>tnoel-yeti</v>
      </c>
      <c r="AY1" s="1" t="str">
        <f>単月!AY1</f>
        <v>fujita-kairon</v>
      </c>
      <c r="AZ1" s="1" t="str">
        <f>単月!AZ1</f>
        <v>ikai-kairon</v>
      </c>
      <c r="BA1" s="1" t="str">
        <f>単月!BA1</f>
        <v>koyanagi-kairon</v>
      </c>
      <c r="BB1" s="1" t="str">
        <f>単月!BB1</f>
        <v>lumiko-kairon</v>
      </c>
      <c r="BC1" s="1" t="str">
        <f>単月!BC1</f>
        <v>matsuyama</v>
      </c>
      <c r="BD1" s="1" t="str">
        <f>単月!BD1</f>
        <v>noda-kairon</v>
      </c>
      <c r="BE1" s="1" t="str">
        <f>単月!BE1</f>
        <v>chiki</v>
      </c>
      <c r="BF1" s="1" t="str">
        <f>単月!BF1</f>
        <v>dyg</v>
      </c>
      <c r="BG1" s="1" t="str">
        <f>単月!BG1</f>
        <v>mian</v>
      </c>
      <c r="BH1" s="1" t="str">
        <f>単月!BH1</f>
        <v>mokuren</v>
      </c>
      <c r="BI1" s="1" t="str">
        <f>単月!BI1</f>
        <v>sashat</v>
      </c>
      <c r="BJ1" s="1" t="str">
        <f>単月!BJ1</f>
        <v>epc</v>
      </c>
      <c r="BK1" s="1" t="str">
        <f>単月!BK1</f>
        <v>gaia</v>
      </c>
      <c r="BL1" s="1" t="str">
        <f>単月!BL1</f>
        <v>ichild</v>
      </c>
      <c r="BM1" s="1" t="str">
        <f>単月!BM1</f>
        <v>macalon</v>
      </c>
      <c r="BN1" s="1" t="str">
        <f>単月!BN1</f>
        <v>mermaid</v>
      </c>
      <c r="BO1" s="1" t="str">
        <f>単月!BO1</f>
        <v>shape</v>
      </c>
      <c r="BP1" s="1" t="str">
        <f>単月!BP1</f>
        <v>shintaku</v>
      </c>
      <c r="BQ1" s="1" t="str">
        <f>単月!BQ1</f>
        <v>aizuki</v>
      </c>
      <c r="BR1" s="1" t="str">
        <f>単月!BR1</f>
        <v>etenmei</v>
      </c>
      <c r="BS1" s="1" t="str">
        <f>単月!BS1</f>
        <v>hoshikaze</v>
      </c>
      <c r="BT1" s="1" t="str">
        <f>単月!BT1</f>
        <v>kiko</v>
      </c>
      <c r="BU1" s="1" t="str">
        <f>単月!BU1</f>
        <v>lemurian</v>
      </c>
      <c r="BV1" s="1" t="str">
        <f>単月!BV1</f>
        <v>amano</v>
      </c>
      <c r="BW1" s="1" t="str">
        <f>単月!BW1</f>
        <v>takashima</v>
      </c>
      <c r="BX1" s="1" t="str">
        <f>単月!BX1</f>
        <v>aron-motoduka</v>
      </c>
      <c r="BY1" s="1" t="str">
        <f>単月!BY1</f>
        <v>ensei-motoduka</v>
      </c>
      <c r="BZ1" s="1" t="str">
        <f>単月!BZ1</f>
        <v>hayuki-motoduka</v>
      </c>
      <c r="CA1" s="1" t="str">
        <f>単月!CA1</f>
        <v>jose-motoduka</v>
      </c>
      <c r="CB1" s="1" t="str">
        <f>単月!CB1</f>
        <v>kairi-motoduka</v>
      </c>
      <c r="CC1" s="1" t="str">
        <f>単月!CC1</f>
        <v>keit-motoduka</v>
      </c>
      <c r="CD1" s="1" t="str">
        <f>単月!CD1</f>
        <v>maril-motoduka</v>
      </c>
      <c r="CE1" s="1" t="str">
        <f>単月!CE1</f>
        <v>mikomaria-motoduka</v>
      </c>
      <c r="CF1" s="1" t="str">
        <f>単月!CF1</f>
        <v>niu-motoduka</v>
      </c>
      <c r="CG1" s="1" t="str">
        <f>単月!CG1</f>
        <v>reirin-motoduka</v>
      </c>
      <c r="CH1" s="1" t="str">
        <f>単月!CH1</f>
        <v>renri-motozuka</v>
      </c>
      <c r="CI1" s="1" t="str">
        <f>単月!CI1</f>
        <v>syuki-motoduka</v>
      </c>
      <c r="CJ1" s="1" t="str">
        <f>単月!CJ1</f>
        <v>tsukikage-motoduka</v>
      </c>
      <c r="CK1" s="1" t="str">
        <f>単月!CK1</f>
        <v>keiko</v>
      </c>
      <c r="CL1" s="1" t="str">
        <f>単月!CL1</f>
        <v>kmo2</v>
      </c>
      <c r="CM1" s="1" t="str">
        <f>単月!CM1</f>
        <v>luna</v>
      </c>
      <c r="CN1" s="1" t="str">
        <f>単月!CN1</f>
        <v>mlo</v>
      </c>
      <c r="CO1" s="1" t="str">
        <f>単月!CO1</f>
        <v>pof</v>
      </c>
      <c r="CP1" s="1">
        <f>単月!CP1</f>
        <v>0</v>
      </c>
      <c r="CQ1" s="1">
        <f>単月!CQ1</f>
        <v>0</v>
      </c>
      <c r="CR1" s="1">
        <f>単月!CR1</f>
        <v>0</v>
      </c>
      <c r="CS1" s="1">
        <f>単月!CS1</f>
        <v>0</v>
      </c>
    </row>
    <row r="2" spans="1:97" x14ac:dyDescent="0.15">
      <c r="A2" s="1" t="str">
        <f>単月!A2</f>
        <v>202401</v>
      </c>
      <c r="B2">
        <f>IF(単月!B2="","",単月!B2)</f>
        <v>68</v>
      </c>
      <c r="C2">
        <f>IF(単月!C2="","",単月!C2)</f>
        <v>360</v>
      </c>
      <c r="D2">
        <f>IF(単月!D2="","",単月!D2)</f>
        <v>41</v>
      </c>
      <c r="E2">
        <f>IF(単月!E2="","",単月!E2)</f>
        <v>218</v>
      </c>
      <c r="F2">
        <f>IF(単月!F2="","",単月!F2)</f>
        <v>34</v>
      </c>
      <c r="G2">
        <f>IF(単月!G2="","",単月!G2)</f>
        <v>34</v>
      </c>
      <c r="H2">
        <f>IF(単月!H2="","",単月!H2)</f>
        <v>138</v>
      </c>
      <c r="I2">
        <f>IF(単月!I2="","",単月!I2)</f>
        <v>34</v>
      </c>
      <c r="J2">
        <f>IF(単月!J2="","",単月!J2)</f>
        <v>48</v>
      </c>
      <c r="K2">
        <f>IF(単月!K2="","",単月!K2)</f>
        <v>83</v>
      </c>
      <c r="L2">
        <f>IF(単月!L2="","",単月!L2)</f>
        <v>2</v>
      </c>
      <c r="M2">
        <f>IF(単月!M2="","",単月!M2)</f>
        <v>93</v>
      </c>
      <c r="N2">
        <f>IF(単月!N2="","",単月!N2)</f>
        <v>4</v>
      </c>
      <c r="O2">
        <f>IF(単月!O2="","",単月!O2)</f>
        <v>2</v>
      </c>
      <c r="P2">
        <f>IF(単月!P2="","",単月!P2)</f>
        <v>354</v>
      </c>
      <c r="Q2">
        <f>IF(単月!Q2="","",単月!Q2)</f>
        <v>26</v>
      </c>
      <c r="R2">
        <f>IF(単月!R2="","",単月!R2)</f>
        <v>0</v>
      </c>
      <c r="S2">
        <f>IF(単月!S2="","",単月!S2)</f>
        <v>1</v>
      </c>
      <c r="T2">
        <f>IF(単月!T2="","",単月!T2)</f>
        <v>0</v>
      </c>
      <c r="U2">
        <f>IF(単月!U2="","",単月!U2)</f>
        <v>105</v>
      </c>
      <c r="V2">
        <f>IF(単月!V2="","",単月!V2)</f>
        <v>72</v>
      </c>
      <c r="W2">
        <f>IF(単月!W2="","",単月!W2)</f>
        <v>2</v>
      </c>
      <c r="X2">
        <f>IF(単月!X2="","",単月!X2)</f>
        <v>0</v>
      </c>
      <c r="Y2">
        <f>IF(単月!Y2="","",単月!Y2)</f>
        <v>96</v>
      </c>
      <c r="Z2">
        <f>IF(単月!Z2="","",単月!Z2)</f>
        <v>40</v>
      </c>
      <c r="AA2">
        <f>IF(単月!AA2="","",単月!AA2)</f>
        <v>228</v>
      </c>
      <c r="AB2">
        <f>IF(単月!AB2="","",単月!AB2)</f>
        <v>0</v>
      </c>
      <c r="AC2">
        <f>IF(単月!AC2="","",単月!AC2)</f>
        <v>1191</v>
      </c>
      <c r="AD2">
        <f>IF(単月!AD2="","",単月!AD2)</f>
        <v>1191</v>
      </c>
      <c r="AE2">
        <f>IF(単月!AE2="","",単月!AE2)</f>
        <v>35</v>
      </c>
      <c r="AF2">
        <f>IF(単月!AF2="","",単月!AF2)</f>
        <v>241</v>
      </c>
      <c r="AG2">
        <f>IF(単月!AG2="","",単月!AG2)</f>
        <v>387</v>
      </c>
      <c r="AH2">
        <f>IF(単月!AH2="","",単月!AH2)</f>
        <v>63</v>
      </c>
      <c r="AI2">
        <f>IF(単月!AI2="","",単月!AI2)</f>
        <v>455</v>
      </c>
      <c r="AJ2">
        <f>IF(単月!AJ2="","",単月!AJ2)</f>
        <v>81</v>
      </c>
      <c r="AK2">
        <f>IF(単月!AK2="","",単月!AK2)</f>
        <v>79</v>
      </c>
      <c r="AL2">
        <f>IF(単月!AL2="","",単月!AL2)</f>
        <v>175</v>
      </c>
      <c r="AM2">
        <f>IF(単月!AM2="","",単月!AM2)</f>
        <v>0</v>
      </c>
      <c r="AN2">
        <f>IF(単月!AN2="","",単月!AN2)</f>
        <v>301</v>
      </c>
      <c r="AO2">
        <f>IF(単月!AO2="","",単月!AO2)</f>
        <v>0</v>
      </c>
      <c r="AP2">
        <f>IF(単月!AP2="","",単月!AP2)</f>
        <v>71</v>
      </c>
      <c r="AQ2">
        <f>IF(単月!AQ2="","",単月!AQ2)</f>
        <v>128</v>
      </c>
      <c r="AR2">
        <f>IF(単月!AR2="","",単月!AR2)</f>
        <v>2</v>
      </c>
      <c r="AS2">
        <f>IF(単月!AS2="","",単月!AS2)</f>
        <v>47</v>
      </c>
      <c r="AT2">
        <f>IF(単月!AT2="","",単月!AT2)</f>
        <v>58</v>
      </c>
      <c r="AU2">
        <f>IF(単月!AU2="","",単月!AU2)</f>
        <v>42</v>
      </c>
      <c r="AV2">
        <f>IF(単月!AV2="","",単月!AV2)</f>
        <v>318</v>
      </c>
      <c r="AW2">
        <f>IF(単月!AW2="","",単月!AW2)</f>
        <v>150</v>
      </c>
      <c r="AX2">
        <f>IF(単月!AX2="","",単月!AX2)</f>
        <v>141</v>
      </c>
      <c r="AY2">
        <f>IF(単月!AY2="","",単月!AY2)</f>
        <v>9</v>
      </c>
      <c r="AZ2">
        <f>IF(単月!AZ2="","",単月!AZ2)</f>
        <v>26</v>
      </c>
      <c r="BA2">
        <f>IF(単月!BA2="","",単月!BA2)</f>
        <v>29</v>
      </c>
      <c r="BB2">
        <f>IF(単月!BB2="","",単月!BB2)</f>
        <v>20</v>
      </c>
      <c r="BC2">
        <f>IF(単月!BC2="","",単月!BC2)</f>
        <v>1</v>
      </c>
      <c r="BD2">
        <f>IF(単月!BD2="","",単月!BD2)</f>
        <v>107</v>
      </c>
      <c r="BE2">
        <f>IF(単月!BE2="","",単月!BE2)</f>
        <v>415</v>
      </c>
      <c r="BF2">
        <f>IF(単月!BF2="","",単月!BF2)</f>
        <v>173</v>
      </c>
      <c r="BG2">
        <f>IF(単月!BG2="","",単月!BG2)</f>
        <v>425</v>
      </c>
      <c r="BH2">
        <f>IF(単月!BH2="","",単月!BH2)</f>
        <v>7</v>
      </c>
      <c r="BI2">
        <f>IF(単月!BI2="","",単月!BI2)</f>
        <v>1286</v>
      </c>
      <c r="BJ2">
        <f>IF(単月!BJ2="","",単月!BJ2)</f>
        <v>794</v>
      </c>
      <c r="BK2">
        <f>IF(単月!BK2="","",単月!BK2)</f>
        <v>288</v>
      </c>
      <c r="BL2">
        <f>IF(単月!BL2="","",単月!BL2)</f>
        <v>178</v>
      </c>
      <c r="BM2">
        <f>IF(単月!BM2="","",単月!BM2)</f>
        <v>1564</v>
      </c>
      <c r="BN2">
        <f>IF(単月!BN2="","",単月!BN2)</f>
        <v>216</v>
      </c>
      <c r="BO2">
        <f>IF(単月!BO2="","",単月!BO2)</f>
        <v>9917</v>
      </c>
      <c r="BP2">
        <f>IF(単月!BP2="","",単月!BP2)</f>
        <v>752</v>
      </c>
      <c r="BQ2">
        <f>IF(単月!BQ2="","",単月!BQ2)</f>
        <v>8</v>
      </c>
      <c r="BR2">
        <f>IF(単月!BR2="","",単月!BR2)</f>
        <v>65</v>
      </c>
      <c r="BS2">
        <f>IF(単月!BS2="","",単月!BS2)</f>
        <v>129</v>
      </c>
      <c r="BT2">
        <f>IF(単月!BT2="","",単月!BT2)</f>
        <v>525</v>
      </c>
      <c r="BU2">
        <f>IF(単月!BU2="","",単月!BU2)</f>
        <v>74</v>
      </c>
      <c r="BV2">
        <f>IF(単月!BV2="","",単月!BV2)</f>
        <v>52</v>
      </c>
      <c r="BW2">
        <f>IF(単月!BW2="","",単月!BW2)</f>
        <v>2283</v>
      </c>
      <c r="BX2">
        <f>IF(単月!BX2="","",単月!BX2)</f>
        <v>72</v>
      </c>
      <c r="BY2">
        <f>IF(単月!BY2="","",単月!BY2)</f>
        <v>46</v>
      </c>
      <c r="BZ2">
        <f>IF(単月!BZ2="","",単月!BZ2)</f>
        <v>1</v>
      </c>
      <c r="CA2">
        <f>IF(単月!CA2="","",単月!CA2)</f>
        <v>1</v>
      </c>
      <c r="CB2">
        <f>IF(単月!CB2="","",単月!CB2)</f>
        <v>1</v>
      </c>
      <c r="CC2">
        <f>IF(単月!CC2="","",単月!CC2)</f>
        <v>9</v>
      </c>
      <c r="CD2">
        <f>IF(単月!CD2="","",単月!CD2)</f>
        <v>0</v>
      </c>
      <c r="CE2">
        <f>IF(単月!CE2="","",単月!CE2)</f>
        <v>76</v>
      </c>
      <c r="CF2">
        <f>IF(単月!CF2="","",単月!CF2)</f>
        <v>81</v>
      </c>
      <c r="CG2">
        <f>IF(単月!CG2="","",単月!CG2)</f>
        <v>25</v>
      </c>
      <c r="CH2">
        <f>IF(単月!CH2="","",単月!CH2)</f>
        <v>26</v>
      </c>
      <c r="CI2">
        <f>IF(単月!CI2="","",単月!CI2)</f>
        <v>24</v>
      </c>
      <c r="CJ2">
        <f>IF(単月!CJ2="","",単月!CJ2)</f>
        <v>16</v>
      </c>
      <c r="CK2">
        <f>IF(単月!CK2="","",単月!CK2)</f>
        <v>726</v>
      </c>
      <c r="CL2">
        <f>IF(単月!CL2="","",単月!CL2)</f>
        <v>177</v>
      </c>
      <c r="CM2">
        <f>IF(単月!CM2="","",単月!CM2)</f>
        <v>3</v>
      </c>
      <c r="CN2">
        <f>IF(単月!CN2="","",単月!CN2)</f>
        <v>1211</v>
      </c>
      <c r="CO2">
        <f>IF(単月!CO2="","",単月!CO2)</f>
        <v>193</v>
      </c>
      <c r="CP2" t="s">
        <v>114</v>
      </c>
      <c r="CQ2" t="str">
        <f>IF(単月!CQ2="","",単月!CQ2)</f>
        <v/>
      </c>
      <c r="CR2" t="str">
        <f>IF(単月!CR2="","",単月!CR2)</f>
        <v/>
      </c>
      <c r="CS2" t="str">
        <f>IF(単月!CS2="","",単月!CS2)</f>
        <v/>
      </c>
    </row>
    <row r="3" spans="1:97" x14ac:dyDescent="0.15">
      <c r="A3" s="1" t="str">
        <f>単月!A3</f>
        <v>202402</v>
      </c>
      <c r="B3">
        <f>IF(単月!B3="","",
   IF(B2&lt;10000, B2 + 単月!B3,
      IF(B2 &gt;= 10000, 単月!B3 + IF(F1&lt;10000, 0, 0))
   )
)</f>
        <v>219</v>
      </c>
      <c r="C3">
        <f>IF(単月!C3="","",
   IF(C2&lt;10000, C2 + 単月!C3,
      IF(C2 &gt;= 10000, 単月!C3 + IF(G1&lt;10000, 0, 0))
   )
)</f>
        <v>399</v>
      </c>
      <c r="D3">
        <f>IF(単月!D3="","",
   IF(D2&lt;10000, D2 + 単月!D3,
      IF(D2 &gt;= 10000, 単月!D3 + IF(H1&lt;10000, 0, 0))
   )
)</f>
        <v>187</v>
      </c>
      <c r="E3">
        <f>IF(単月!E3="","",
   IF(E2&lt;10000, E2 + 単月!E3,
      IF(E2 &gt;= 10000, 単月!E3 + IF(I1&lt;10000, 0, 0))
   )
)</f>
        <v>375</v>
      </c>
      <c r="F3">
        <f>IF(単月!F3="","",
   IF(F2&lt;10000, F2 + 単月!F3,
      IF(F2 &gt;= 10000, 単月!F3 + IF(J1&lt;10000, 0, 0))
   )
)</f>
        <v>225</v>
      </c>
      <c r="G3">
        <f>IF(単月!G3="","",
   IF(G2&lt;10000, G2 + 単月!G3,
      IF(G2 &gt;= 10000, 単月!G3 + IF(K1&lt;10000, 0, 0))
   )
)</f>
        <v>57</v>
      </c>
      <c r="H3">
        <f>IF(単月!H3="","",
   IF(H2&lt;10000, H2 + 単月!H3,
      IF(H2 &gt;= 10000, 単月!H3 + IF(L1&lt;10000, 0, 0))
   )
)</f>
        <v>317</v>
      </c>
      <c r="I3">
        <f>IF(単月!I3="","",
   IF(I2&lt;10000, I2 + 単月!I3,
      IF(I2 &gt;= 10000, 単月!I3 + IF(M1&lt;10000, 0, 0))
   )
)</f>
        <v>107</v>
      </c>
      <c r="J3">
        <f>IF(単月!J3="","",
   IF(J2&lt;10000, J2 + 単月!J3,
      IF(J2 &gt;= 10000, 単月!J3 + IF(N1&lt;10000, 0, 0))
   )
)</f>
        <v>230</v>
      </c>
      <c r="K3">
        <f>IF(単月!K3="","",
   IF(K2&lt;10000, K2 + 単月!K3,
      IF(K2 &gt;= 10000, 単月!K3 + IF(O1&lt;10000, 0, 0))
   )
)</f>
        <v>224</v>
      </c>
      <c r="L3">
        <f>IF(単月!L3="","",
   IF(L2&lt;10000, L2 + 単月!L3,
      IF(L2 &gt;= 10000, 単月!L3 + IF(P1&lt;10000, 0, 0))
   )
)</f>
        <v>114</v>
      </c>
      <c r="M3">
        <f>IF(単月!M3="","",
   IF(M2&lt;10000, M2 + 単月!M3,
      IF(M2 &gt;= 10000, 単月!M3 + IF(Q1&lt;10000, 0, 0))
   )
)</f>
        <v>135</v>
      </c>
      <c r="N3">
        <f>IF(単月!N3="","",
   IF(N2&lt;10000, N2 + 単月!N3,
      IF(N2 &gt;= 10000, 単月!N3 + IF(R1&lt;10000, 0, 0))
   )
)</f>
        <v>8</v>
      </c>
      <c r="O3">
        <f>IF(単月!O3="","",
   IF(O2&lt;10000, O2 + 単月!O3,
      IF(O2 &gt;= 10000, 単月!O3 + IF(S1&lt;10000, 0, 0))
   )
)</f>
        <v>36</v>
      </c>
      <c r="P3">
        <f>IF(単月!P3="","",
   IF(P2&lt;10000, P2 + 単月!P3,
      IF(P2 &gt;= 10000, 単月!P3 + IF(T1&lt;10000, 0, 0))
   )
)</f>
        <v>363</v>
      </c>
      <c r="Q3">
        <f>IF(単月!Q3="","",
   IF(Q2&lt;10000, Q2 + 単月!Q3,
      IF(Q2 &gt;= 10000, 単月!Q3 + IF(U1&lt;10000, 0, 0))
   )
)</f>
        <v>153</v>
      </c>
      <c r="R3">
        <f>IF(単月!R3="","",
   IF(R2&lt;10000, R2 + 単月!R3,
      IF(R2 &gt;= 10000, 単月!R3 + IF(V1&lt;10000, 0, 0))
   )
)</f>
        <v>0</v>
      </c>
      <c r="S3">
        <f>IF(単月!S3="","",
   IF(S2&lt;10000, S2 + 単月!S3,
      IF(S2 &gt;= 10000, 単月!S3 + IF(W1&lt;10000, 0, 0))
   )
)</f>
        <v>26</v>
      </c>
      <c r="T3">
        <f>IF(単月!T3="","",
   IF(T2&lt;10000, T2 + 単月!T3,
      IF(T2 &gt;= 10000, 単月!T3 + IF(X1&lt;10000, 0, 0))
   )
)</f>
        <v>377</v>
      </c>
      <c r="U3">
        <f>IF(単月!U3="","",
   IF(U2&lt;10000, U2 + 単月!U3,
      IF(U2 &gt;= 10000, 単月!U3 + IF(Y1&lt;10000, 0, 0))
   )
)</f>
        <v>106</v>
      </c>
      <c r="V3">
        <f>IF(単月!V3="","",
   IF(V2&lt;10000, V2 + 単月!V3,
      IF(V2 &gt;= 10000, 単月!V3 + IF(Z1&lt;10000, 0, 0))
   )
)</f>
        <v>79</v>
      </c>
      <c r="W3">
        <f>IF(単月!W3="","",
   IF(W2&lt;10000, W2 + 単月!W3,
      IF(W2 &gt;= 10000, 単月!W3 + IF(AA1&lt;10000, 0, 0))
   )
)</f>
        <v>3</v>
      </c>
      <c r="X3">
        <f>IF(単月!X3="","",
   IF(X2&lt;10000, X2 + 単月!X3,
      IF(X2 &gt;= 10000, 単月!X3 + IF(AB1&lt;10000, 0, 0))
   )
)</f>
        <v>37</v>
      </c>
      <c r="Y3">
        <f>IF(単月!Y3="","",
   IF(Y2&lt;10000, Y2 + 単月!Y3,
      IF(Y2 &gt;= 10000, 単月!Y3 + IF(AC1&lt;10000, 0, 0))
   )
)</f>
        <v>96</v>
      </c>
      <c r="Z3">
        <f>IF(単月!Z3="","",
   IF(Z2&lt;10000, Z2 + 単月!Z3,
      IF(Z2 &gt;= 10000, 単月!Z3 + IF(AD1&lt;10000, 0, 0))
   )
)</f>
        <v>71</v>
      </c>
      <c r="AA3">
        <f>IF(単月!AA3="","",
   IF(AA2&lt;10000, AA2 + 単月!AA3,
      IF(AA2 &gt;= 10000, 単月!AA3 + IF(AE1&lt;10000, 0, 0))
   )
)</f>
        <v>454</v>
      </c>
      <c r="AB3">
        <f>IF(単月!AB3="","",
   IF(AB2&lt;10000, AB2 + 単月!AB3,
      IF(AB2 &gt;= 10000, 単月!AB3 + IF(AF1&lt;10000, 0, 0))
   )
)</f>
        <v>111</v>
      </c>
      <c r="AC3">
        <f>IF(単月!AC3="","",
   IF(AC2&lt;10000, AC2 + 単月!AC3,
      IF(AC2 &gt;= 10000, 単月!AC3 + IF(AG1&lt;10000, 0, 0))
   )
)</f>
        <v>1986</v>
      </c>
      <c r="AD3">
        <f>IF(単月!AD3="","",
   IF(AD2&lt;10000, AD2 + 単月!AD3,
      IF(AD2 &gt;= 10000, 単月!AD3 + IF(AH1&lt;10000, 0, 0))
   )
)</f>
        <v>1986</v>
      </c>
      <c r="AE3">
        <f>IF(単月!AE3="","",
   IF(AE2&lt;10000, AE2 + 単月!AE3,
      IF(AE2 &gt;= 10000, 単月!AE3 + IF(AI1&lt;10000, 0, 0))
   )
)</f>
        <v>385</v>
      </c>
      <c r="AF3">
        <f>IF(単月!AF3="","",
   IF(AF2&lt;10000, AF2 + 単月!AF3,
      IF(AF2 &gt;= 10000, 単月!AF3 + IF(AJ1&lt;10000, 0, 0))
   )
)</f>
        <v>599</v>
      </c>
      <c r="AG3">
        <f>IF(単月!AG3="","",
   IF(AG2&lt;10000, AG2 + 単月!AG3,
      IF(AG2 &gt;= 10000, 単月!AG3 + IF(AK1&lt;10000, 0, 0))
   )
)</f>
        <v>388</v>
      </c>
      <c r="AH3">
        <f>IF(単月!AH3="","",
   IF(AH2&lt;10000, AH2 + 単月!AH3,
      IF(AH2 &gt;= 10000, 単月!AH3 + IF(AL1&lt;10000, 0, 0))
   )
)</f>
        <v>64</v>
      </c>
      <c r="AI3">
        <f>IF(単月!AI3="","",
   IF(AI2&lt;10000, AI2 + 単月!AI3,
      IF(AI2 &gt;= 10000, 単月!AI3 + IF(AM1&lt;10000, 0, 0))
   )
)</f>
        <v>969</v>
      </c>
      <c r="AJ3">
        <f>IF(単月!AJ3="","",
   IF(AJ2&lt;10000, AJ2 + 単月!AJ3,
      IF(AJ2 &gt;= 10000, 単月!AJ3 + IF(AN1&lt;10000, 0, 0))
   )
)</f>
        <v>126</v>
      </c>
      <c r="AK3">
        <f>IF(単月!AK3="","",
   IF(AK2&lt;10000, AK2 + 単月!AK3,
      IF(AK2 &gt;= 10000, 単月!AK3 + IF(AO1&lt;10000, 0, 0))
   )
)</f>
        <v>79</v>
      </c>
      <c r="AL3">
        <f>IF(単月!AL3="","",
   IF(AL2&lt;10000, AL2 + 単月!AL3,
      IF(AL2 &gt;= 10000, 単月!AL3 + IF(AP1&lt;10000, 0, 0))
   )
)</f>
        <v>394</v>
      </c>
      <c r="AM3">
        <f>IF(単月!AM3="","",
   IF(AM2&lt;10000, AM2 + 単月!AM3,
      IF(AM2 &gt;= 10000, 単月!AM3 + IF(AQ1&lt;10000, 0, 0))
   )
)</f>
        <v>0</v>
      </c>
      <c r="AN3">
        <f>IF(単月!AN3="","",
   IF(AN2&lt;10000, AN2 + 単月!AN3,
      IF(AN2 &gt;= 10000, 単月!AN3 + IF(AR1&lt;10000, 0, 0))
   )
)</f>
        <v>350</v>
      </c>
      <c r="AO3">
        <f>IF(単月!AO3="","",
   IF(AO2&lt;10000, AO2 + 単月!AO3,
      IF(AO2 &gt;= 10000, 単月!AO3 + IF(AS1&lt;10000, 0, 0))
   )
)</f>
        <v>0</v>
      </c>
      <c r="AP3">
        <f>IF(単月!AP3="","",
   IF(AP2&lt;10000, AP2 + 単月!AP3,
      IF(AP2 &gt;= 10000, 単月!AP3 + IF(AT1&lt;10000, 0, 0))
   )
)</f>
        <v>71</v>
      </c>
      <c r="AQ3">
        <f>IF(単月!AQ3="","",
   IF(AQ2&lt;10000, AQ2 + 単月!AQ3,
      IF(AQ2 &gt;= 10000, 単月!AQ3 + IF(AU1&lt;10000, 0, 0))
   )
)</f>
        <v>197</v>
      </c>
      <c r="AR3">
        <f>IF(単月!AR3="","",
   IF(AR2&lt;10000, AR2 + 単月!AR3,
      IF(AR2 &gt;= 10000, 単月!AR3 + IF(AV1&lt;10000, 0, 0))
   )
)</f>
        <v>95</v>
      </c>
      <c r="AS3">
        <f>IF(単月!AS3="","",
   IF(AS2&lt;10000, AS2 + 単月!AS3,
      IF(AS2 &gt;= 10000, 単月!AS3 + IF(AW1&lt;10000, 0, 0))
   )
)</f>
        <v>49</v>
      </c>
      <c r="AT3">
        <f>IF(単月!AT3="","",
   IF(AT2&lt;10000, AT2 + 単月!AT3,
      IF(AT2 &gt;= 10000, 単月!AT3 + IF(AX1&lt;10000, 0, 0))
   )
)</f>
        <v>67</v>
      </c>
      <c r="AU3">
        <f>IF(単月!AU3="","",
   IF(AU2&lt;10000, AU2 + 単月!AU3,
      IF(AU2 &gt;= 10000, 単月!AU3 + IF(AY1&lt;10000, 0, 0))
   )
)</f>
        <v>49</v>
      </c>
      <c r="AV3">
        <f>IF(単月!AV3="","",
   IF(AV2&lt;10000, AV2 + 単月!AV3,
      IF(AV2 &gt;= 10000, 単月!AV3 + IF(AZ1&lt;10000, 0, 0))
   )
)</f>
        <v>380</v>
      </c>
      <c r="AW3">
        <f>IF(単月!AW3="","",
   IF(AW2&lt;10000, AW2 + 単月!AW3,
      IF(AW2 &gt;= 10000, 単月!AW3 + IF(BA1&lt;10000, 0, 0))
   )
)</f>
        <v>308</v>
      </c>
      <c r="AX3">
        <f>IF(単月!AX3="","",
   IF(AX2&lt;10000, AX2 + 単月!AX3,
      IF(AX2 &gt;= 10000, 単月!AX3 + IF(BB1&lt;10000, 0, 0))
   )
)</f>
        <v>217</v>
      </c>
      <c r="AY3">
        <f>IF(単月!AY3="","",
   IF(AY2&lt;10000, AY2 + 単月!AY3,
      IF(AY2 &gt;= 10000, 単月!AY3 + IF(BC1&lt;10000, 0, 0))
   )
)</f>
        <v>29</v>
      </c>
      <c r="AZ3">
        <f>IF(単月!AZ3="","",
   IF(AZ2&lt;10000, AZ2 + 単月!AZ3,
      IF(AZ2 &gt;= 10000, 単月!AZ3 + IF(BD1&lt;10000, 0, 0))
   )
)</f>
        <v>38</v>
      </c>
      <c r="BA3">
        <f>IF(単月!BA3="","",
   IF(BA2&lt;10000, BA2 + 単月!BA3,
      IF(BA2 &gt;= 10000, 単月!BA3 + IF(BE1&lt;10000, 0, 0))
   )
)</f>
        <v>29</v>
      </c>
      <c r="BB3">
        <f>IF(単月!BB3="","",
   IF(BB2&lt;10000, BB2 + 単月!BB3,
      IF(BB2 &gt;= 10000, 単月!BB3 + IF(BF1&lt;10000, 0, 0))
   )
)</f>
        <v>22</v>
      </c>
      <c r="BC3">
        <f>IF(単月!BC3="","",
   IF(BC2&lt;10000, BC2 + 単月!BC3,
      IF(BC2 &gt;= 10000, 単月!BC3 + IF(BG1&lt;10000, 0, 0))
   )
)</f>
        <v>134</v>
      </c>
      <c r="BD3">
        <f>IF(単月!BD3="","",
   IF(BD2&lt;10000, BD2 + 単月!BD3,
      IF(BD2 &gt;= 10000, 単月!BD3 + IF(BH1&lt;10000, 0, 0))
   )
)</f>
        <v>107</v>
      </c>
      <c r="BE3">
        <f>IF(単月!BE3="","",
   IF(BE2&lt;10000, BE2 + 単月!BE3,
      IF(BE2 &gt;= 10000, 単月!BE3 + IF(BI1&lt;10000, 0, 0))
   )
)</f>
        <v>1117</v>
      </c>
      <c r="BF3">
        <f>IF(単月!BF3="","",
   IF(BF2&lt;10000, BF2 + 単月!BF3,
      IF(BF2 &gt;= 10000, 単月!BF3 + IF(BJ1&lt;10000, 0, 0))
   )
)</f>
        <v>195</v>
      </c>
      <c r="BG3">
        <f>IF(単月!BG3="","",
   IF(BG2&lt;10000, BG2 + 単月!BG3,
      IF(BG2 &gt;= 10000, 単月!BG3 + IF(BK1&lt;10000, 0, 0))
   )
)</f>
        <v>1172</v>
      </c>
      <c r="BH3">
        <f>IF(単月!BH3="","",
   IF(BH2&lt;10000, BH2 + 単月!BH3,
      IF(BH2 &gt;= 10000, 単月!BH3 + IF(BL1&lt;10000, 0, 0))
   )
)</f>
        <v>82</v>
      </c>
      <c r="BI3">
        <f>IF(単月!BI3="","",
   IF(BI2&lt;10000, BI2 + 単月!BI3,
      IF(BI2 &gt;= 10000, 単月!BI3 + IF(BM1&lt;10000, 0, 0))
   )
)</f>
        <v>1306</v>
      </c>
      <c r="BJ3">
        <f>IF(単月!BJ3="","",
   IF(BJ2&lt;10000, BJ2 + 単月!BJ3,
      IF(BJ2 &gt;= 10000, 単月!BJ3 + IF(BN1&lt;10000, 0, 0))
   )
)</f>
        <v>1011</v>
      </c>
      <c r="BK3">
        <f>IF(単月!BK3="","",
   IF(BK2&lt;10000, BK2 + 単月!BK3,
      IF(BK2 &gt;= 10000, 単月!BK3 + IF(BO1&lt;10000, 0, 0))
   )
)</f>
        <v>734</v>
      </c>
      <c r="BL3">
        <f>IF(単月!BL3="","",
   IF(BL2&lt;10000, BL2 + 単月!BL3,
      IF(BL2 &gt;= 10000, 単月!BL3 + IF(BP1&lt;10000, 0, 0))
   )
)</f>
        <v>1086</v>
      </c>
      <c r="BM3">
        <f>IF(単月!BM3="","",
   IF(BM2&lt;10000, BM2 + 単月!BM3,
      IF(BM2 &gt;= 10000, 単月!BM3 + IF(BQ1&lt;10000, 0, 0))
   )
)</f>
        <v>2318</v>
      </c>
      <c r="BN3">
        <f>IF(単月!BN3="","",
   IF(BN2&lt;10000, BN2 + 単月!BN3,
      IF(BN2 &gt;= 10000, 単月!BN3 + IF(BR1&lt;10000, 0, 0))
   )
)</f>
        <v>736</v>
      </c>
      <c r="BO3">
        <f>IF(単月!BO3="","",
   IF(BO2&lt;10000, BO2 + 単月!BO3,
      IF(BO2 &gt;= 10000, 単月!BO3 + IF(BS1&lt;10000, 0, 0))
   )
)</f>
        <v>21062</v>
      </c>
      <c r="BP3">
        <f>IF(単月!BP3="","",
   IF(BP2&lt;10000, BP2 + 単月!BP3,
      IF(BP2 &gt;= 10000, 単月!BP3 + IF(BT1&lt;10000, 0, 0))
   )
)</f>
        <v>1117</v>
      </c>
      <c r="BQ3">
        <f>IF(単月!BQ3="","",
   IF(BQ2&lt;10000, BQ2 + 単月!BQ3,
      IF(BQ2 &gt;= 10000, 単月!BQ3 + IF(BU1&lt;10000, 0, 0))
   )
)</f>
        <v>66</v>
      </c>
      <c r="BR3">
        <f>IF(単月!BR3="","",
   IF(BR2&lt;10000, BR2 + 単月!BR3,
      IF(BR2 &gt;= 10000, 単月!BR3 + IF(BV1&lt;10000, 0, 0))
   )
)</f>
        <v>130</v>
      </c>
      <c r="BS3">
        <f>IF(単月!BS3="","",
   IF(BS2&lt;10000, BS2 + 単月!BS3,
      IF(BS2 &gt;= 10000, 単月!BS3 + IF(BW1&lt;10000, 0, 0))
   )
)</f>
        <v>203</v>
      </c>
      <c r="BT3">
        <f>IF(単月!BT3="","",
   IF(BT2&lt;10000, BT2 + 単月!BT3,
      IF(BT2 &gt;= 10000, 単月!BT3 + IF(BX1&lt;10000, 0, 0))
   )
)</f>
        <v>702</v>
      </c>
      <c r="BU3">
        <f>IF(単月!BU3="","",
   IF(BU2&lt;10000, BU2 + 単月!BU3,
      IF(BU2 &gt;= 10000, 単月!BU3 + IF(BY1&lt;10000, 0, 0))
   )
)</f>
        <v>399</v>
      </c>
      <c r="BV3">
        <f>IF(単月!BV3="","",
   IF(BV2&lt;10000, BV2 + 単月!BV3,
      IF(BV2 &gt;= 10000, 単月!BV3 + IF(BZ1&lt;10000, 0, 0))
   )
)</f>
        <v>52</v>
      </c>
      <c r="BW3">
        <f>IF(単月!BW3="","",
   IF(BW2&lt;10000, BW2 + 単月!BW3,
      IF(BW2 &gt;= 10000, 単月!BW3 + IF(CA1&lt;10000, 0, 0))
   )
)</f>
        <v>3110</v>
      </c>
      <c r="BX3">
        <f>IF(単月!BX3="","",
   IF(BX2&lt;10000, BX2 + 単月!BX3,
      IF(BX2 &gt;= 10000, 単月!BX3 + IF(CB1&lt;10000, 0, 0))
   )
)</f>
        <v>125</v>
      </c>
      <c r="BY3">
        <f>IF(単月!BY3="","",
   IF(BY2&lt;10000, BY2 + 単月!BY3,
      IF(BY2 &gt;= 10000, 単月!BY3 + IF(CC1&lt;10000, 0, 0))
   )
)</f>
        <v>106</v>
      </c>
      <c r="BZ3">
        <f>IF(単月!BZ3="","",
   IF(BZ2&lt;10000, BZ2 + 単月!BZ3,
      IF(BZ2 &gt;= 10000, 単月!BZ3 + IF(CD1&lt;10000, 0, 0))
   )
)</f>
        <v>38</v>
      </c>
      <c r="CA3">
        <f>IF(単月!CA3="","",
   IF(CA2&lt;10000, CA2 + 単月!CA3,
      IF(CA2 &gt;= 10000, 単月!CA3 + IF(CE1&lt;10000, 0, 0))
   )
)</f>
        <v>2</v>
      </c>
      <c r="CB3">
        <f>IF(単月!CB3="","",
   IF(CB2&lt;10000, CB2 + 単月!CB3,
      IF(CB2 &gt;= 10000, 単月!CB3 + IF(CF1&lt;10000, 0, 0))
   )
)</f>
        <v>12</v>
      </c>
      <c r="CC3">
        <f>IF(単月!CC3="","",
   IF(CC2&lt;10000, CC2 + 単月!CC3,
      IF(CC2 &gt;= 10000, 単月!CC3 + IF(CG1&lt;10000, 0, 0))
   )
)</f>
        <v>51</v>
      </c>
      <c r="CD3">
        <f>IF(単月!CD3="","",
   IF(CD2&lt;10000, CD2 + 単月!CD3,
      IF(CD2 &gt;= 10000, 単月!CD3 + IF(CH1&lt;10000, 0, 0))
   )
)</f>
        <v>0</v>
      </c>
      <c r="CE3">
        <f>IF(単月!CE3="","",
   IF(CE2&lt;10000, CE2 + 単月!CE3,
      IF(CE2 &gt;= 10000, 単月!CE3 + IF(CI1&lt;10000, 0, 0))
   )
)</f>
        <v>151</v>
      </c>
      <c r="CF3">
        <f>IF(単月!CF3="","",
   IF(CF2&lt;10000, CF2 + 単月!CF3,
      IF(CF2 &gt;= 10000, 単月!CF3 + IF(CJ1&lt;10000, 0, 0))
   )
)</f>
        <v>200</v>
      </c>
      <c r="CG3">
        <f>IF(単月!CG3="","",
   IF(CG2&lt;10000, CG2 + 単月!CG3,
      IF(CG2 &gt;= 10000, 単月!CG3 + IF(CK1&lt;10000, 0, 0))
   )
)</f>
        <v>39</v>
      </c>
      <c r="CH3">
        <f>IF(単月!CH3="","",
   IF(CH2&lt;10000, CH2 + 単月!CH3,
      IF(CH2 &gt;= 10000, 単月!CH3 + IF(CL1&lt;10000, 0, 0))
   )
)</f>
        <v>26</v>
      </c>
      <c r="CI3">
        <f>IF(単月!CI3="","",
   IF(CI2&lt;10000, CI2 + 単月!CI3,
      IF(CI2 &gt;= 10000, 単月!CI3 + IF(CM1&lt;10000, 0, 0))
   )
)</f>
        <v>24</v>
      </c>
      <c r="CJ3">
        <f>IF(単月!CJ3="","",
   IF(CJ2&lt;10000, CJ2 + 単月!CJ3,
      IF(CJ2 &gt;= 10000, 単月!CJ3 + IF(CN1&lt;10000, 0, 0))
   )
)</f>
        <v>17</v>
      </c>
      <c r="CK3">
        <f>IF(単月!CK3="","",
   IF(CK2&lt;10000, CK2 + 単月!CK3,
      IF(CK2 &gt;= 10000, 単月!CK3 + IF(CO1&lt;10000, 0, 0))
   )
)</f>
        <v>1283</v>
      </c>
      <c r="CL3">
        <f>IF(単月!CL3="","",
   IF(CL2&lt;10000, CL2 + 単月!CL3,
      IF(CL2 &gt;= 10000, 単月!CL3 + IF(CP1&lt;10000, 0, 0))
   )
)</f>
        <v>600</v>
      </c>
      <c r="CM3">
        <f>IF(単月!CM3="","",
   IF(CM2&lt;10000, CM2 + 単月!CM3,
      IF(CM2 &gt;= 10000, 単月!CM3 + IF(CQ1&lt;10000, 0, 0))
   )
)</f>
        <v>212</v>
      </c>
      <c r="CN3">
        <f>IF(単月!CN3="","",
   IF(CN2&lt;10000, CN2 + 単月!CN3,
      IF(CN2 &gt;= 10000, 単月!CN3 + IF(CR1&lt;10000, 0, 0))
   )
)</f>
        <v>2526</v>
      </c>
      <c r="CO3">
        <f>IF(単月!CO3="","",
   IF(CO2&lt;10000, CO2 + 単月!CO3,
      IF(CO2 &gt;= 10000, 単月!CO3 + IF(CS1&lt;10000, 0, 0))
   )
)</f>
        <v>344</v>
      </c>
      <c r="CP3" t="s">
        <v>114</v>
      </c>
    </row>
    <row r="4" spans="1:97" x14ac:dyDescent="0.15">
      <c r="A4" s="1" t="str">
        <f>単月!A4</f>
        <v>202403</v>
      </c>
      <c r="B4">
        <f>IF(単月!B4="","",
   IF(B3&lt;10000, B3 + 単月!B4,
      IF(B3 &gt;= 10000, 単月!B4 + IF(F2&lt;10000, 0, 0))
   )
)</f>
        <v>310</v>
      </c>
      <c r="C4">
        <f>IF(単月!C4="","",
   IF(C3&lt;10000, C3 + 単月!C4,
      IF(C3 &gt;= 10000, 単月!C4 + IF(G2&lt;10000, 0, 0))
   )
)</f>
        <v>535</v>
      </c>
      <c r="D4">
        <f>IF(単月!D4="","",
   IF(D3&lt;10000, D3 + 単月!D4,
      IF(D3 &gt;= 10000, 単月!D4 + IF(H2&lt;10000, 0, 0))
   )
)</f>
        <v>238</v>
      </c>
      <c r="E4">
        <f>IF(単月!E4="","",
   IF(E3&lt;10000, E3 + 単月!E4,
      IF(E3 &gt;= 10000, 単月!E4 + IF(I2&lt;10000, 0, 0))
   )
)</f>
        <v>378</v>
      </c>
      <c r="F4">
        <f>IF(単月!F4="","",
   IF(F3&lt;10000, F3 + 単月!F4,
      IF(F3 &gt;= 10000, 単月!F4 + IF(J2&lt;10000, 0, 0))
   )
)</f>
        <v>227</v>
      </c>
      <c r="G4">
        <f>IF(単月!G4="","",
   IF(G3&lt;10000, G3 + 単月!G4,
      IF(G3 &gt;= 10000, 単月!G4 + IF(K2&lt;10000, 0, 0))
   )
)</f>
        <v>59</v>
      </c>
      <c r="H4">
        <f>IF(単月!H4="","",
   IF(H3&lt;10000, H3 + 単月!H4,
      IF(H3 &gt;= 10000, 単月!H4 + IF(L2&lt;10000, 0, 0))
   )
)</f>
        <v>517</v>
      </c>
      <c r="I4">
        <f>IF(単月!I4="","",
   IF(I3&lt;10000, I3 + 単月!I4,
      IF(I3 &gt;= 10000, 単月!I4 + IF(M2&lt;10000, 0, 0))
   )
)</f>
        <v>218</v>
      </c>
      <c r="J4">
        <f>IF(単月!J4="","",
   IF(J3&lt;10000, J3 + 単月!J4,
      IF(J3 &gt;= 10000, 単月!J4 + IF(N2&lt;10000, 0, 0))
   )
)</f>
        <v>681</v>
      </c>
      <c r="K4">
        <f>IF(単月!K4="","",
   IF(K3&lt;10000, K3 + 単月!K4,
      IF(K3 &gt;= 10000, 単月!K4 + IF(O2&lt;10000, 0, 0))
   )
)</f>
        <v>339</v>
      </c>
      <c r="L4">
        <f>IF(単月!L4="","",
   IF(L3&lt;10000, L3 + 単月!L4,
      IF(L3 &gt;= 10000, 単月!L4 + IF(P2&lt;10000, 0, 0))
   )
)</f>
        <v>221</v>
      </c>
      <c r="M4">
        <f>IF(単月!M4="","",
   IF(M3&lt;10000, M3 + 単月!M4,
      IF(M3 &gt;= 10000, 単月!M4 + IF(Q2&lt;10000, 0, 0))
   )
)</f>
        <v>308</v>
      </c>
      <c r="N4">
        <f>IF(単月!N4="","",
   IF(N3&lt;10000, N3 + 単月!N4,
      IF(N3 &gt;= 10000, 単月!N4 + IF(R2&lt;10000, 0, 0))
   )
)</f>
        <v>74</v>
      </c>
      <c r="O4">
        <f>IF(単月!O4="","",
   IF(O3&lt;10000, O3 + 単月!O4,
      IF(O3 &gt;= 10000, 単月!O4 + IF(S2&lt;10000, 0, 0))
   )
)</f>
        <v>93</v>
      </c>
      <c r="P4">
        <f>IF(単月!P4="","",
   IF(P3&lt;10000, P3 + 単月!P4,
      IF(P3 &gt;= 10000, 単月!P4 + IF(T2&lt;10000, 0, 0))
   )
)</f>
        <v>365</v>
      </c>
      <c r="Q4">
        <f>IF(単月!Q4="","",
   IF(Q3&lt;10000, Q3 + 単月!Q4,
      IF(Q3 &gt;= 10000, 単月!Q4 + IF(U2&lt;10000, 0, 0))
   )
)</f>
        <v>222</v>
      </c>
      <c r="R4">
        <f>IF(単月!R4="","",
   IF(R3&lt;10000, R3 + 単月!R4,
      IF(R3 &gt;= 10000, 単月!R4 + IF(V2&lt;10000, 0, 0))
   )
)</f>
        <v>0</v>
      </c>
      <c r="S4">
        <f>IF(単月!S4="","",
   IF(S3&lt;10000, S3 + 単月!S4,
      IF(S3 &gt;= 10000, 単月!S4 + IF(W2&lt;10000, 0, 0))
   )
)</f>
        <v>26</v>
      </c>
      <c r="T4">
        <f>IF(単月!T4="","",
   IF(T3&lt;10000, T3 + 単月!T4,
      IF(T3 &gt;= 10000, 単月!T4 + IF(X2&lt;10000, 0, 0))
   )
)</f>
        <v>445</v>
      </c>
      <c r="U4">
        <f>IF(単月!U4="","",
   IF(U3&lt;10000, U3 + 単月!U4,
      IF(U3 &gt;= 10000, 単月!U4 + IF(Y2&lt;10000, 0, 0))
   )
)</f>
        <v>108</v>
      </c>
      <c r="V4">
        <f>IF(単月!V4="","",
   IF(V3&lt;10000, V3 + 単月!V4,
      IF(V3 &gt;= 10000, 単月!V4 + IF(Z2&lt;10000, 0, 0))
   )
)</f>
        <v>109</v>
      </c>
      <c r="W4">
        <f>IF(単月!W4="","",
   IF(W3&lt;10000, W3 + 単月!W4,
      IF(W3 &gt;= 10000, 単月!W4 + IF(AA2&lt;10000, 0, 0))
   )
)</f>
        <v>31</v>
      </c>
      <c r="X4">
        <f>IF(単月!X4="","",
   IF(X3&lt;10000, X3 + 単月!X4,
      IF(X3 &gt;= 10000, 単月!X4 + IF(AB2&lt;10000, 0, 0))
   )
)</f>
        <v>85</v>
      </c>
      <c r="Y4">
        <f>IF(単月!Y4="","",
   IF(Y3&lt;10000, Y3 + 単月!Y4,
      IF(Y3 &gt;= 10000, 単月!Y4 + IF(AC2&lt;10000, 0, 0))
   )
)</f>
        <v>96</v>
      </c>
      <c r="Z4">
        <f>IF(単月!Z4="","",
   IF(Z3&lt;10000, Z3 + 単月!Z4,
      IF(Z3 &gt;= 10000, 単月!Z4 + IF(AD2&lt;10000, 0, 0))
   )
)</f>
        <v>281</v>
      </c>
      <c r="AA4">
        <f>IF(単月!AA4="","",
   IF(AA3&lt;10000, AA3 + 単月!AA4,
      IF(AA3 &gt;= 10000, 単月!AA4 + IF(AE2&lt;10000, 0, 0))
   )
)</f>
        <v>488</v>
      </c>
      <c r="AB4">
        <f>IF(単月!AB4="","",
   IF(AB3&lt;10000, AB3 + 単月!AB4,
      IF(AB3 &gt;= 10000, 単月!AB4 + IF(AF2&lt;10000, 0, 0))
   )
)</f>
        <v>245</v>
      </c>
      <c r="AC4">
        <f>IF(単月!AC4="","",
   IF(AC3&lt;10000, AC3 + 単月!AC4,
      IF(AC3 &gt;= 10000, 単月!AC4 + IF(AG2&lt;10000, 0, 0))
   )
)</f>
        <v>2522</v>
      </c>
      <c r="AD4">
        <f>IF(単月!AD4="","",
   IF(AD3&lt;10000, AD3 + 単月!AD4,
      IF(AD3 &gt;= 10000, 単月!AD4 + IF(AH2&lt;10000, 0, 0))
   )
)</f>
        <v>2522</v>
      </c>
      <c r="AE4">
        <f>IF(単月!AE4="","",
   IF(AE3&lt;10000, AE3 + 単月!AE4,
      IF(AE3 &gt;= 10000, 単月!AE4 + IF(AI2&lt;10000, 0, 0))
   )
)</f>
        <v>672</v>
      </c>
      <c r="AF4">
        <f>IF(単月!AF4="","",
   IF(AF3&lt;10000, AF3 + 単月!AF4,
      IF(AF3 &gt;= 10000, 単月!AF4 + IF(AJ2&lt;10000, 0, 0))
   )
)</f>
        <v>601</v>
      </c>
      <c r="AG4">
        <f>IF(単月!AG4="","",
   IF(AG3&lt;10000, AG3 + 単月!AG4,
      IF(AG3 &gt;= 10000, 単月!AG4 + IF(AK2&lt;10000, 0, 0))
   )
)</f>
        <v>418</v>
      </c>
      <c r="AH4">
        <f>IF(単月!AH4="","",
   IF(AH3&lt;10000, AH3 + 単月!AH4,
      IF(AH3 &gt;= 10000, 単月!AH4 + IF(AL2&lt;10000, 0, 0))
   )
)</f>
        <v>126</v>
      </c>
      <c r="AI4">
        <f>IF(単月!AI4="","",
   IF(AI3&lt;10000, AI3 + 単月!AI4,
      IF(AI3 &gt;= 10000, 単月!AI4 + IF(AM2&lt;10000, 0, 0))
   )
)</f>
        <v>1359</v>
      </c>
      <c r="AJ4">
        <f>IF(単月!AJ4="","",
   IF(AJ3&lt;10000, AJ3 + 単月!AJ4,
      IF(AJ3 &gt;= 10000, 単月!AJ4 + IF(AN2&lt;10000, 0, 0))
   )
)</f>
        <v>225</v>
      </c>
      <c r="AK4">
        <f>IF(単月!AK4="","",
   IF(AK3&lt;10000, AK3 + 単月!AK4,
      IF(AK3 &gt;= 10000, 単月!AK4 + IF(AO2&lt;10000, 0, 0))
   )
)</f>
        <v>151</v>
      </c>
      <c r="AL4">
        <f>IF(単月!AL4="","",
   IF(AL3&lt;10000, AL3 + 単月!AL4,
      IF(AL3 &gt;= 10000, 単月!AL4 + IF(AP2&lt;10000, 0, 0))
   )
)</f>
        <v>482</v>
      </c>
      <c r="AM4">
        <f>IF(単月!AM4="","",
   IF(AM3&lt;10000, AM3 + 単月!AM4,
      IF(AM3 &gt;= 10000, 単月!AM4 + IF(AQ2&lt;10000, 0, 0))
   )
)</f>
        <v>0</v>
      </c>
      <c r="AN4">
        <f>IF(単月!AN4="","",
   IF(AN3&lt;10000, AN3 + 単月!AN4,
      IF(AN3 &gt;= 10000, 単月!AN4 + IF(AR2&lt;10000, 0, 0))
   )
)</f>
        <v>690</v>
      </c>
      <c r="AO4">
        <f>IF(単月!AO4="","",
   IF(AO3&lt;10000, AO3 + 単月!AO4,
      IF(AO3 &gt;= 10000, 単月!AO4 + IF(AS2&lt;10000, 0, 0))
   )
)</f>
        <v>0</v>
      </c>
      <c r="AP4">
        <f>IF(単月!AP4="","",
   IF(AP3&lt;10000, AP3 + 単月!AP4,
      IF(AP3 &gt;= 10000, 単月!AP4 + IF(AT2&lt;10000, 0, 0))
   )
)</f>
        <v>194</v>
      </c>
      <c r="AQ4">
        <f>IF(単月!AQ4="","",
   IF(AQ3&lt;10000, AQ3 + 単月!AQ4,
      IF(AQ3 &gt;= 10000, 単月!AQ4 + IF(AU2&lt;10000, 0, 0))
   )
)</f>
        <v>237</v>
      </c>
      <c r="AR4">
        <f>IF(単月!AR4="","",
   IF(AR3&lt;10000, AR3 + 単月!AR4,
      IF(AR3 &gt;= 10000, 単月!AR4 + IF(AV2&lt;10000, 0, 0))
   )
)</f>
        <v>96</v>
      </c>
      <c r="AS4">
        <f>IF(単月!AS4="","",
   IF(AS3&lt;10000, AS3 + 単月!AS4,
      IF(AS3 &gt;= 10000, 単月!AS4 + IF(AW2&lt;10000, 0, 0))
   )
)</f>
        <v>119</v>
      </c>
      <c r="AT4">
        <f>IF(単月!AT4="","",
   IF(AT3&lt;10000, AT3 + 単月!AT4,
      IF(AT3 &gt;= 10000, 単月!AT4 + IF(AX2&lt;10000, 0, 0))
   )
)</f>
        <v>195</v>
      </c>
      <c r="AU4">
        <f>IF(単月!AU4="","",
   IF(AU3&lt;10000, AU3 + 単月!AU4,
      IF(AU3 &gt;= 10000, 単月!AU4 + IF(AY2&lt;10000, 0, 0))
   )
)</f>
        <v>143</v>
      </c>
      <c r="AV4">
        <f>IF(単月!AV4="","",
   IF(AV3&lt;10000, AV3 + 単月!AV4,
      IF(AV3 &gt;= 10000, 単月!AV4 + IF(AZ2&lt;10000, 0, 0))
   )
)</f>
        <v>486</v>
      </c>
      <c r="AW4">
        <f>IF(単月!AW4="","",
   IF(AW3&lt;10000, AW3 + 単月!AW4,
      IF(AW3 &gt;= 10000, 単月!AW4 + IF(BA2&lt;10000, 0, 0))
   )
)</f>
        <v>360</v>
      </c>
      <c r="AX4">
        <f>IF(単月!AX4="","",
   IF(AX3&lt;10000, AX3 + 単月!AX4,
      IF(AX3 &gt;= 10000, 単月!AX4 + IF(BB2&lt;10000, 0, 0))
   )
)</f>
        <v>261</v>
      </c>
      <c r="AY4">
        <f>IF(単月!AY4="","",
   IF(AY3&lt;10000, AY3 + 単月!AY4,
      IF(AY3 &gt;= 10000, 単月!AY4 + IF(BC2&lt;10000, 0, 0))
   )
)</f>
        <v>60</v>
      </c>
      <c r="AZ4">
        <f>IF(単月!AZ4="","",
   IF(AZ3&lt;10000, AZ3 + 単月!AZ4,
      IF(AZ3 &gt;= 10000, 単月!AZ4 + IF(BD2&lt;10000, 0, 0))
   )
)</f>
        <v>85</v>
      </c>
      <c r="BA4">
        <f>IF(単月!BA4="","",
   IF(BA3&lt;10000, BA3 + 単月!BA4,
      IF(BA3 &gt;= 10000, 単月!BA4 + IF(BE2&lt;10000, 0, 0))
   )
)</f>
        <v>30</v>
      </c>
      <c r="BB4">
        <f>IF(単月!BB4="","",
   IF(BB3&lt;10000, BB3 + 単月!BB4,
      IF(BB3 &gt;= 10000, 単月!BB4 + IF(BF2&lt;10000, 0, 0))
   )
)</f>
        <v>30</v>
      </c>
      <c r="BC4">
        <f>IF(単月!BC4="","",
   IF(BC3&lt;10000, BC3 + 単月!BC4,
      IF(BC3 &gt;= 10000, 単月!BC4 + IF(BG2&lt;10000, 0, 0))
   )
)</f>
        <v>313</v>
      </c>
      <c r="BD4">
        <f>IF(単月!BD4="","",
   IF(BD3&lt;10000, BD3 + 単月!BD4,
      IF(BD3 &gt;= 10000, 単月!BD4 + IF(BH2&lt;10000, 0, 0))
   )
)</f>
        <v>116</v>
      </c>
      <c r="BE4">
        <f>IF(単月!BE4="","",
   IF(BE3&lt;10000, BE3 + 単月!BE4,
      IF(BE3 &gt;= 10000, 単月!BE4 + IF(BI2&lt;10000, 0, 0))
   )
)</f>
        <v>5201</v>
      </c>
      <c r="BF4">
        <f>IF(単月!BF4="","",
   IF(BF3&lt;10000, BF3 + 単月!BF4,
      IF(BF3 &gt;= 10000, 単月!BF4 + IF(BJ2&lt;10000, 0, 0))
   )
)</f>
        <v>1931</v>
      </c>
      <c r="BG4">
        <f>IF(単月!BG4="","",
   IF(BG3&lt;10000, BG3 + 単月!BG4,
      IF(BG3 &gt;= 10000, 単月!BG4 + IF(BK2&lt;10000, 0, 0))
   )
)</f>
        <v>6183</v>
      </c>
      <c r="BH4">
        <f>IF(単月!BH4="","",
   IF(BH3&lt;10000, BH3 + 単月!BH4,
      IF(BH3 &gt;= 10000, 単月!BH4 + IF(BL2&lt;10000, 0, 0))
   )
)</f>
        <v>3249</v>
      </c>
      <c r="BI4">
        <f>IF(単月!BI4="","",
   IF(BI3&lt;10000, BI3 + 単月!BI4,
      IF(BI3 &gt;= 10000, 単月!BI4 + IF(BM2&lt;10000, 0, 0))
   )
)</f>
        <v>3699</v>
      </c>
      <c r="BJ4">
        <f>IF(単月!BJ4="","",
   IF(BJ3&lt;10000, BJ3 + 単月!BJ4,
      IF(BJ3 &gt;= 10000, 単月!BJ4 + IF(BN2&lt;10000, 0, 0))
   )
)</f>
        <v>1152</v>
      </c>
      <c r="BK4">
        <f>IF(単月!BK4="","",
   IF(BK3&lt;10000, BK3 + 単月!BK4,
      IF(BK3 &gt;= 10000, 単月!BK4 + IF(BO2&lt;10000, 0, 0))
   )
)</f>
        <v>734</v>
      </c>
      <c r="BL4">
        <f>IF(単月!BL4="","",
   IF(BL3&lt;10000, BL3 + 単月!BL4,
      IF(BL3 &gt;= 10000, 単月!BL4 + IF(BP2&lt;10000, 0, 0))
   )
)</f>
        <v>1456</v>
      </c>
      <c r="BM4">
        <f>IF(単月!BM4="","",
   IF(BM3&lt;10000, BM3 + 単月!BM4,
      IF(BM3 &gt;= 10000, 単月!BM4 + IF(BQ2&lt;10000, 0, 0))
   )
)</f>
        <v>2947</v>
      </c>
      <c r="BN4">
        <f>IF(単月!BN4="","",
   IF(BN3&lt;10000, BN3 + 単月!BN4,
      IF(BN3 &gt;= 10000, 単月!BN4 + IF(BR2&lt;10000, 0, 0))
   )
)</f>
        <v>794</v>
      </c>
      <c r="BO4">
        <f>IF(単月!BO4="","",
   IF(BO3&lt;10000, BO3 + 単月!BO4,
      IF(BO3 &gt;= 10000, 単月!BO4 + IF(BS2&lt;10000, 0, 0))
   )
)</f>
        <v>8698</v>
      </c>
      <c r="BP4">
        <f>IF(単月!BP4="","",
   IF(BP3&lt;10000, BP3 + 単月!BP4,
      IF(BP3 &gt;= 10000, 単月!BP4 + IF(BT2&lt;10000, 0, 0))
   )
)</f>
        <v>1389</v>
      </c>
      <c r="BQ4">
        <f>IF(単月!BQ4="","",
   IF(BQ3&lt;10000, BQ3 + 単月!BQ4,
      IF(BQ3 &gt;= 10000, 単月!BQ4 + IF(BU2&lt;10000, 0, 0))
   )
)</f>
        <v>393</v>
      </c>
      <c r="BR4">
        <f>IF(単月!BR4="","",
   IF(BR3&lt;10000, BR3 + 単月!BR4,
      IF(BR3 &gt;= 10000, 単月!BR4 + IF(BV2&lt;10000, 0, 0))
   )
)</f>
        <v>232</v>
      </c>
      <c r="BS4">
        <f>IF(単月!BS4="","",
   IF(BS3&lt;10000, BS3 + 単月!BS4,
      IF(BS3 &gt;= 10000, 単月!BS4 + IF(BW2&lt;10000, 0, 0))
   )
)</f>
        <v>339</v>
      </c>
      <c r="BT4">
        <f>IF(単月!BT4="","",
   IF(BT3&lt;10000, BT3 + 単月!BT4,
      IF(BT3 &gt;= 10000, 単月!BT4 + IF(BX2&lt;10000, 0, 0))
   )
)</f>
        <v>1019</v>
      </c>
      <c r="BU4">
        <f>IF(単月!BU4="","",
   IF(BU3&lt;10000, BU3 + 単月!BU4,
      IF(BU3 &gt;= 10000, 単月!BU4 + IF(BY2&lt;10000, 0, 0))
   )
)</f>
        <v>399</v>
      </c>
      <c r="BV4">
        <f>IF(単月!BV4="","",
   IF(BV3&lt;10000, BV3 + 単月!BV4,
      IF(BV3 &gt;= 10000, 単月!BV4 + IF(BZ2&lt;10000, 0, 0))
   )
)</f>
        <v>52</v>
      </c>
      <c r="BW4">
        <f>IF(単月!BW4="","",
   IF(BW3&lt;10000, BW3 + 単月!BW4,
      IF(BW3 &gt;= 10000, 単月!BW4 + IF(CA2&lt;10000, 0, 0))
   )
)</f>
        <v>3354</v>
      </c>
      <c r="BX4">
        <f>IF(単月!BX4="","",
   IF(BX3&lt;10000, BX3 + 単月!BX4,
      IF(BX3 &gt;= 10000, 単月!BX4 + IF(CB2&lt;10000, 0, 0))
   )
)</f>
        <v>126</v>
      </c>
      <c r="BY4">
        <f>IF(単月!BY4="","",
   IF(BY3&lt;10000, BY3 + 単月!BY4,
      IF(BY3 &gt;= 10000, 単月!BY4 + IF(CC2&lt;10000, 0, 0))
   )
)</f>
        <v>173</v>
      </c>
      <c r="BZ4">
        <f>IF(単月!BZ4="","",
   IF(BZ3&lt;10000, BZ3 + 単月!BZ4,
      IF(BZ3 &gt;= 10000, 単月!BZ4 + IF(CD2&lt;10000, 0, 0))
   )
)</f>
        <v>73</v>
      </c>
      <c r="CA4">
        <f>IF(単月!CA4="","",
   IF(CA3&lt;10000, CA3 + 単月!CA4,
      IF(CA3 &gt;= 10000, 単月!CA4 + IF(CE2&lt;10000, 0, 0))
   )
)</f>
        <v>24</v>
      </c>
      <c r="CB4">
        <f>IF(単月!CB4="","",
   IF(CB3&lt;10000, CB3 + 単月!CB4,
      IF(CB3 &gt;= 10000, 単月!CB4 + IF(CF2&lt;10000, 0, 0))
   )
)</f>
        <v>31</v>
      </c>
      <c r="CC4">
        <f>IF(単月!CC4="","",
   IF(CC3&lt;10000, CC3 + 単月!CC4,
      IF(CC3 &gt;= 10000, 単月!CC4 + IF(CG2&lt;10000, 0, 0))
   )
)</f>
        <v>74</v>
      </c>
      <c r="CD4">
        <f>IF(単月!CD4="","",
   IF(CD3&lt;10000, CD3 + 単月!CD4,
      IF(CD3 &gt;= 10000, 単月!CD4 + IF(CH2&lt;10000, 0, 0))
   )
)</f>
        <v>0</v>
      </c>
      <c r="CE4">
        <f>IF(単月!CE4="","",
   IF(CE3&lt;10000, CE3 + 単月!CE4,
      IF(CE3 &gt;= 10000, 単月!CE4 + IF(CI2&lt;10000, 0, 0))
   )
)</f>
        <v>162</v>
      </c>
      <c r="CF4">
        <f>IF(単月!CF4="","",
   IF(CF3&lt;10000, CF3 + 単月!CF4,
      IF(CF3 &gt;= 10000, 単月!CF4 + IF(CJ2&lt;10000, 0, 0))
   )
)</f>
        <v>201</v>
      </c>
      <c r="CG4">
        <f>IF(単月!CG4="","",
   IF(CG3&lt;10000, CG3 + 単月!CG4,
      IF(CG3 &gt;= 10000, 単月!CG4 + IF(CK2&lt;10000, 0, 0))
   )
)</f>
        <v>69</v>
      </c>
      <c r="CH4">
        <f>IF(単月!CH4="","",
   IF(CH3&lt;10000, CH3 + 単月!CH4,
      IF(CH3 &gt;= 10000, 単月!CH4 + IF(CL2&lt;10000, 0, 0))
   )
)</f>
        <v>50</v>
      </c>
      <c r="CI4">
        <f>IF(単月!CI4="","",
   IF(CI3&lt;10000, CI3 + 単月!CI4,
      IF(CI3 &gt;= 10000, 単月!CI4 + IF(CM2&lt;10000, 0, 0))
   )
)</f>
        <v>66</v>
      </c>
      <c r="CJ4">
        <f>IF(単月!CJ4="","",
   IF(CJ3&lt;10000, CJ3 + 単月!CJ4,
      IF(CJ3 &gt;= 10000, 単月!CJ4 + IF(CN2&lt;10000, 0, 0))
   )
)</f>
        <v>41</v>
      </c>
      <c r="CK4">
        <f>IF(単月!CK4="","",
   IF(CK3&lt;10000, CK3 + 単月!CK4,
      IF(CK3 &gt;= 10000, 単月!CK4 + IF(CO2&lt;10000, 0, 0))
   )
)</f>
        <v>1468</v>
      </c>
      <c r="CL4">
        <f>IF(単月!CL4="","",
   IF(CL3&lt;10000, CL3 + 単月!CL4,
      IF(CL3 &gt;= 10000, 単月!CL4 + IF(CP2&lt;10000, 0, 0))
   )
)</f>
        <v>1008</v>
      </c>
      <c r="CM4">
        <f>IF(単月!CM4="","",
   IF(CM3&lt;10000, CM3 + 単月!CM4,
      IF(CM3 &gt;= 10000, 単月!CM4 + IF(CQ2&lt;10000, 0, 0))
   )
)</f>
        <v>313</v>
      </c>
      <c r="CN4">
        <f>IF(単月!CN4="","",
   IF(CN3&lt;10000, CN3 + 単月!CN4,
      IF(CN3 &gt;= 10000, 単月!CN4 + IF(CR2&lt;10000, 0, 0))
   )
)</f>
        <v>4023</v>
      </c>
      <c r="CO4">
        <f>IF(単月!CO4="","",
   IF(CO3&lt;10000, CO3 + 単月!CO4,
      IF(CO3 &gt;= 10000, 単月!CO4 + IF(CS2&lt;10000, 0, 0))
   )
)</f>
        <v>609</v>
      </c>
      <c r="CP4" t="s">
        <v>114</v>
      </c>
    </row>
    <row r="5" spans="1:97" x14ac:dyDescent="0.15">
      <c r="A5" s="1" t="str">
        <f>単月!A5</f>
        <v>202404</v>
      </c>
      <c r="B5">
        <f>IF(単月!B5="","",
   IF(B4&lt;10000, B4 + 単月!B5,
      IF(B4 &gt;= 10000, 単月!B5 + IF(F3&lt;10000, 0, 0))
   )
)</f>
        <v>337</v>
      </c>
      <c r="C5">
        <f>IF(単月!C5="","",
   IF(C4&lt;10000, C4 + 単月!C5,
      IF(C4 &gt;= 10000, 単月!C5 + IF(G3&lt;10000, 0, 0))
   )
)</f>
        <v>1456</v>
      </c>
      <c r="D5">
        <f>IF(単月!D5="","",
   IF(D4&lt;10000, D4 + 単月!D5,
      IF(D4 &gt;= 10000, 単月!D5 + IF(H3&lt;10000, 0, 0))
   )
)</f>
        <v>278</v>
      </c>
      <c r="E5">
        <f>IF(単月!E5="","",
   IF(E4&lt;10000, E4 + 単月!E5,
      IF(E4 &gt;= 10000, 単月!E5 + IF(I3&lt;10000, 0, 0))
   )
)</f>
        <v>974</v>
      </c>
      <c r="F5">
        <f>IF(単月!F5="","",
   IF(F4&lt;10000, F4 + 単月!F5,
      IF(F4 &gt;= 10000, 単月!F5 + IF(J3&lt;10000, 0, 0))
   )
)</f>
        <v>712</v>
      </c>
      <c r="G5">
        <f>IF(単月!G5="","",
   IF(G4&lt;10000, G4 + 単月!G5,
      IF(G4 &gt;= 10000, 単月!G5 + IF(K3&lt;10000, 0, 0))
   )
)</f>
        <v>62</v>
      </c>
      <c r="H5">
        <f>IF(単月!H5="","",
   IF(H4&lt;10000, H4 + 単月!H5,
      IF(H4 &gt;= 10000, 単月!H5 + IF(L3&lt;10000, 0, 0))
   )
)</f>
        <v>1211</v>
      </c>
      <c r="I5">
        <f>IF(単月!I5="","",
   IF(I4&lt;10000, I4 + 単月!I5,
      IF(I4 &gt;= 10000, 単月!I5 + IF(M3&lt;10000, 0, 0))
   )
)</f>
        <v>700</v>
      </c>
      <c r="J5">
        <f>IF(単月!J5="","",
   IF(J4&lt;10000, J4 + 単月!J5,
      IF(J4 &gt;= 10000, 単月!J5 + IF(N3&lt;10000, 0, 0))
   )
)</f>
        <v>2331</v>
      </c>
      <c r="K5">
        <f>IF(単月!K5="","",
   IF(K4&lt;10000, K4 + 単月!K5,
      IF(K4 &gt;= 10000, 単月!K5 + IF(O3&lt;10000, 0, 0))
   )
)</f>
        <v>1783</v>
      </c>
      <c r="L5">
        <f>IF(単月!L5="","",
   IF(L4&lt;10000, L4 + 単月!L5,
      IF(L4 &gt;= 10000, 単月!L5 + IF(P3&lt;10000, 0, 0))
   )
)</f>
        <v>943</v>
      </c>
      <c r="M5">
        <f>IF(単月!M5="","",
   IF(M4&lt;10000, M4 + 単月!M5,
      IF(M4 &gt;= 10000, 単月!M5 + IF(Q3&lt;10000, 0, 0))
   )
)</f>
        <v>1180</v>
      </c>
      <c r="N5">
        <f>IF(単月!N5="","",
   IF(N4&lt;10000, N4 + 単月!N5,
      IF(N4 &gt;= 10000, 単月!N5 + IF(R3&lt;10000, 0, 0))
   )
)</f>
        <v>1515</v>
      </c>
      <c r="O5">
        <f>IF(単月!O5="","",
   IF(O4&lt;10000, O4 + 単月!O5,
      IF(O4 &gt;= 10000, 単月!O5 + IF(S3&lt;10000, 0, 0))
   )
)</f>
        <v>552</v>
      </c>
      <c r="P5">
        <f>IF(単月!P5="","",
   IF(P4&lt;10000, P4 + 単月!P5,
      IF(P4 &gt;= 10000, 単月!P5 + IF(T3&lt;10000, 0, 0))
   )
)</f>
        <v>1365</v>
      </c>
      <c r="Q5">
        <f>IF(単月!Q5="","",
   IF(Q4&lt;10000, Q4 + 単月!Q5,
      IF(Q4 &gt;= 10000, 単月!Q5 + IF(U3&lt;10000, 0, 0))
   )
)</f>
        <v>620</v>
      </c>
      <c r="R5">
        <f>IF(単月!R5="","",
   IF(R4&lt;10000, R4 + 単月!R5,
      IF(R4 &gt;= 10000, 単月!R5 + IF(V3&lt;10000, 0, 0))
   )
)</f>
        <v>0</v>
      </c>
      <c r="S5">
        <f>IF(単月!S5="","",
   IF(S4&lt;10000, S4 + 単月!S5,
      IF(S4 &gt;= 10000, 単月!S5 + IF(W3&lt;10000, 0, 0))
   )
)</f>
        <v>28</v>
      </c>
      <c r="T5">
        <f>IF(単月!T5="","",
   IF(T4&lt;10000, T4 + 単月!T5,
      IF(T4 &gt;= 10000, 単月!T5 + IF(X3&lt;10000, 0, 0))
   )
)</f>
        <v>948</v>
      </c>
      <c r="U5">
        <f>IF(単月!U5="","",
   IF(U4&lt;10000, U4 + 単月!U5,
      IF(U4 &gt;= 10000, 単月!U5 + IF(Y3&lt;10000, 0, 0))
   )
)</f>
        <v>2411</v>
      </c>
      <c r="V5">
        <f>IF(単月!V5="","",
   IF(V4&lt;10000, V4 + 単月!V5,
      IF(V4 &gt;= 10000, 単月!V5 + IF(Z3&lt;10000, 0, 0))
   )
)</f>
        <v>111</v>
      </c>
      <c r="W5">
        <f>IF(単月!W5="","",
   IF(W4&lt;10000, W4 + 単月!W5,
      IF(W4 &gt;= 10000, 単月!W5 + IF(AA3&lt;10000, 0, 0))
   )
)</f>
        <v>474</v>
      </c>
      <c r="X5">
        <f>IF(単月!X5="","",
   IF(X4&lt;10000, X4 + 単月!X5,
      IF(X4 &gt;= 10000, 単月!X5 + IF(AB3&lt;10000, 0, 0))
   )
)</f>
        <v>892</v>
      </c>
      <c r="Y5">
        <f>IF(単月!Y5="","",
   IF(Y4&lt;10000, Y4 + 単月!Y5,
      IF(Y4 &gt;= 10000, 単月!Y5 + IF(AC3&lt;10000, 0, 0))
   )
)</f>
        <v>96</v>
      </c>
      <c r="Z5">
        <f>IF(単月!Z5="","",
   IF(Z4&lt;10000, Z4 + 単月!Z5,
      IF(Z4 &gt;= 10000, 単月!Z5 + IF(AD3&lt;10000, 0, 0))
   )
)</f>
        <v>321</v>
      </c>
      <c r="AA5">
        <f>IF(単月!AA5="","",
   IF(AA4&lt;10000, AA4 + 単月!AA5,
      IF(AA4 &gt;= 10000, 単月!AA5 + IF(AE3&lt;10000, 0, 0))
   )
)</f>
        <v>1677</v>
      </c>
      <c r="AB5">
        <f>IF(単月!AB5="","",
   IF(AB4&lt;10000, AB4 + 単月!AB5,
      IF(AB4 &gt;= 10000, 単月!AB5 + IF(AF3&lt;10000, 0, 0))
   )
)</f>
        <v>245</v>
      </c>
      <c r="AC5">
        <f>IF(単月!AC5="","",
   IF(AC4&lt;10000, AC4 + 単月!AC5,
      IF(AC4 &gt;= 10000, 単月!AC5 + IF(AG3&lt;10000, 0, 0))
   )
)</f>
        <v>3095</v>
      </c>
      <c r="AD5">
        <f>IF(単月!AD5="","",
   IF(AD4&lt;10000, AD4 + 単月!AD5,
      IF(AD4 &gt;= 10000, 単月!AD5 + IF(AH3&lt;10000, 0, 0))
   )
)</f>
        <v>3095</v>
      </c>
      <c r="AE5">
        <f>IF(単月!AE5="","",
   IF(AE4&lt;10000, AE4 + 単月!AE5,
      IF(AE4 &gt;= 10000, 単月!AE5 + IF(AI3&lt;10000, 0, 0))
   )
)</f>
        <v>6797</v>
      </c>
      <c r="AF5">
        <f>IF(単月!AF5="","",
   IF(AF4&lt;10000, AF4 + 単月!AF5,
      IF(AF4 &gt;= 10000, 単月!AF5 + IF(AJ3&lt;10000, 0, 0))
   )
)</f>
        <v>1401</v>
      </c>
      <c r="AG5">
        <f>IF(単月!AG5="","",
   IF(AG4&lt;10000, AG4 + 単月!AG5,
      IF(AG4 &gt;= 10000, 単月!AG5 + IF(AK3&lt;10000, 0, 0))
   )
)</f>
        <v>1235</v>
      </c>
      <c r="AH5">
        <f>IF(単月!AH5="","",
   IF(AH4&lt;10000, AH4 + 単月!AH5,
      IF(AH4 &gt;= 10000, 単月!AH5 + IF(AL3&lt;10000, 0, 0))
   )
)</f>
        <v>1274</v>
      </c>
      <c r="AI5">
        <f>IF(単月!AI5="","",
   IF(AI4&lt;10000, AI4 + 単月!AI5,
      IF(AI4 &gt;= 10000, 単月!AI5 + IF(AM3&lt;10000, 0, 0))
   )
)</f>
        <v>1634</v>
      </c>
      <c r="AJ5">
        <f>IF(単月!AJ5="","",
   IF(AJ4&lt;10000, AJ4 + 単月!AJ5,
      IF(AJ4 &gt;= 10000, 単月!AJ5 + IF(AN3&lt;10000, 0, 0))
   )
)</f>
        <v>1575</v>
      </c>
      <c r="AK5">
        <f>IF(単月!AK5="","",
   IF(AK4&lt;10000, AK4 + 単月!AK5,
      IF(AK4 &gt;= 10000, 単月!AK5 + IF(AO3&lt;10000, 0, 0))
   )
)</f>
        <v>1058</v>
      </c>
      <c r="AL5">
        <f>IF(単月!AL5="","",
   IF(AL4&lt;10000, AL4 + 単月!AL5,
      IF(AL4 &gt;= 10000, 単月!AL5 + IF(AP3&lt;10000, 0, 0))
   )
)</f>
        <v>1934</v>
      </c>
      <c r="AM5">
        <f>IF(単月!AM5="","",
   IF(AM4&lt;10000, AM4 + 単月!AM5,
      IF(AM4 &gt;= 10000, 単月!AM5 + IF(AQ3&lt;10000, 0, 0))
   )
)</f>
        <v>48</v>
      </c>
      <c r="AN5">
        <f>IF(単月!AN5="","",
   IF(AN4&lt;10000, AN4 + 単月!AN5,
      IF(AN4 &gt;= 10000, 単月!AN5 + IF(AR3&lt;10000, 0, 0))
   )
)</f>
        <v>1050</v>
      </c>
      <c r="AO5">
        <f>IF(単月!AO5="","",
   IF(AO4&lt;10000, AO4 + 単月!AO5,
      IF(AO4 &gt;= 10000, 単月!AO5 + IF(AS3&lt;10000, 0, 0))
   )
)</f>
        <v>2584</v>
      </c>
      <c r="AP5">
        <f>IF(単月!AP5="","",
   IF(AP4&lt;10000, AP4 + 単月!AP5,
      IF(AP4 &gt;= 10000, 単月!AP5 + IF(AT3&lt;10000, 0, 0))
   )
)</f>
        <v>714</v>
      </c>
      <c r="AQ5">
        <f>IF(単月!AQ5="","",
   IF(AQ4&lt;10000, AQ4 + 単月!AQ5,
      IF(AQ4 &gt;= 10000, 単月!AQ5 + IF(AU3&lt;10000, 0, 0))
   )
)</f>
        <v>812</v>
      </c>
      <c r="AR5">
        <f>IF(単月!AR5="","",
   IF(AR4&lt;10000, AR4 + 単月!AR5,
      IF(AR4 &gt;= 10000, 単月!AR5 + IF(AV3&lt;10000, 0, 0))
   )
)</f>
        <v>892</v>
      </c>
      <c r="AS5">
        <f>IF(単月!AS5="","",
   IF(AS4&lt;10000, AS4 + 単月!AS5,
      IF(AS4 &gt;= 10000, 単月!AS5 + IF(AW3&lt;10000, 0, 0))
   )
)</f>
        <v>857</v>
      </c>
      <c r="AT5">
        <f>IF(単月!AT5="","",
   IF(AT4&lt;10000, AT4 + 単月!AT5,
      IF(AT4 &gt;= 10000, 単月!AT5 + IF(AX3&lt;10000, 0, 0))
   )
)</f>
        <v>949</v>
      </c>
      <c r="AU5">
        <f>IF(単月!AU5="","",
   IF(AU4&lt;10000, AU4 + 単月!AU5,
      IF(AU4 &gt;= 10000, 単月!AU5 + IF(AY3&lt;10000, 0, 0))
   )
)</f>
        <v>696</v>
      </c>
      <c r="AV5">
        <f>IF(単月!AV5="","",
   IF(AV4&lt;10000, AV4 + 単月!AV5,
      IF(AV4 &gt;= 10000, 単月!AV5 + IF(AZ3&lt;10000, 0, 0))
   )
)</f>
        <v>1762</v>
      </c>
      <c r="AW5">
        <f>IF(単月!AW5="","",
   IF(AW4&lt;10000, AW4 + 単月!AW5,
      IF(AW4 &gt;= 10000, 単月!AW5 + IF(BA3&lt;10000, 0, 0))
   )
)</f>
        <v>850</v>
      </c>
      <c r="AX5">
        <f>IF(単月!AX5="","",
   IF(AX4&lt;10000, AX4 + 単月!AX5,
      IF(AX4 &gt;= 10000, 単月!AX5 + IF(BB3&lt;10000, 0, 0))
   )
)</f>
        <v>895</v>
      </c>
      <c r="AY5">
        <f>IF(単月!AY5="","",
   IF(AY4&lt;10000, AY4 + 単月!AY5,
      IF(AY4 &gt;= 10000, 単月!AY5 + IF(BC3&lt;10000, 0, 0))
   )
)</f>
        <v>193</v>
      </c>
      <c r="AZ5">
        <f>IF(単月!AZ5="","",
   IF(AZ4&lt;10000, AZ4 + 単月!AZ5,
      IF(AZ4 &gt;= 10000, 単月!AZ5 + IF(BD3&lt;10000, 0, 0))
   )
)</f>
        <v>325</v>
      </c>
      <c r="BA5">
        <f>IF(単月!BA5="","",
   IF(BA4&lt;10000, BA4 + 単月!BA5,
      IF(BA4 &gt;= 10000, 単月!BA5 + IF(BE3&lt;10000, 0, 0))
   )
)</f>
        <v>665</v>
      </c>
      <c r="BB5">
        <f>IF(単月!BB5="","",
   IF(BB4&lt;10000, BB4 + 単月!BB5,
      IF(BB4 &gt;= 10000, 単月!BB5 + IF(BF3&lt;10000, 0, 0))
   )
)</f>
        <v>30</v>
      </c>
      <c r="BC5">
        <f>IF(単月!BC5="","",
   IF(BC4&lt;10000, BC4 + 単月!BC5,
      IF(BC4 &gt;= 10000, 単月!BC5 + IF(BG3&lt;10000, 0, 0))
   )
)</f>
        <v>3243</v>
      </c>
      <c r="BD5">
        <f>IF(単月!BD5="","",
   IF(BD4&lt;10000, BD4 + 単月!BD5,
      IF(BD4 &gt;= 10000, 単月!BD5 + IF(BH3&lt;10000, 0, 0))
   )
)</f>
        <v>342</v>
      </c>
      <c r="BE5">
        <f>IF(単月!BE5="","",
   IF(BE4&lt;10000, BE4 + 単月!BE5,
      IF(BE4 &gt;= 10000, 単月!BE5 + IF(BI3&lt;10000, 0, 0))
   )
)</f>
        <v>7235</v>
      </c>
      <c r="BF5">
        <f>IF(単月!BF5="","",
   IF(BF4&lt;10000, BF4 + 単月!BF5,
      IF(BF4 &gt;= 10000, 単月!BF5 + IF(BJ3&lt;10000, 0, 0))
   )
)</f>
        <v>3864</v>
      </c>
      <c r="BG5">
        <f>IF(単月!BG5="","",
   IF(BG4&lt;10000, BG4 + 単月!BG5,
      IF(BG4 &gt;= 10000, 単月!BG5 + IF(BK3&lt;10000, 0, 0))
   )
)</f>
        <v>8412</v>
      </c>
      <c r="BH5">
        <f>IF(単月!BH5="","",
   IF(BH4&lt;10000, BH4 + 単月!BH5,
      IF(BH4 &gt;= 10000, 単月!BH5 + IF(BL3&lt;10000, 0, 0))
   )
)</f>
        <v>8680</v>
      </c>
      <c r="BI5">
        <f>IF(単月!BI5="","",
   IF(BI4&lt;10000, BI4 + 単月!BI5,
      IF(BI4 &gt;= 10000, 単月!BI5 + IF(BM3&lt;10000, 0, 0))
   )
)</f>
        <v>6063</v>
      </c>
      <c r="BJ5">
        <f>IF(単月!BJ5="","",
   IF(BJ4&lt;10000, BJ4 + 単月!BJ5,
      IF(BJ4 &gt;= 10000, 単月!BJ5 + IF(BN3&lt;10000, 0, 0))
   )
)</f>
        <v>4275</v>
      </c>
      <c r="BK5">
        <f>IF(単月!BK5="","",
   IF(BK4&lt;10000, BK4 + 単月!BK5,
      IF(BK4 &gt;= 10000, 単月!BK5 + IF(BO3&lt;10000, 0, 0))
   )
)</f>
        <v>2353</v>
      </c>
      <c r="BL5">
        <f>IF(単月!BL5="","",
   IF(BL4&lt;10000, BL4 + 単月!BL5,
      IF(BL4 &gt;= 10000, 単月!BL5 + IF(BP3&lt;10000, 0, 0))
   )
)</f>
        <v>2406</v>
      </c>
      <c r="BM5">
        <f>IF(単月!BM5="","",
   IF(BM4&lt;10000, BM4 + 単月!BM5,
      IF(BM4 &gt;= 10000, 単月!BM5 + IF(BQ3&lt;10000, 0, 0))
   )
)</f>
        <v>4201</v>
      </c>
      <c r="BN5">
        <f>IF(単月!BN5="","",
   IF(BN4&lt;10000, BN4 + 単月!BN5,
      IF(BN4 &gt;= 10000, 単月!BN5 + IF(BR3&lt;10000, 0, 0))
   )
)</f>
        <v>1141</v>
      </c>
      <c r="BO5">
        <f>IF(単月!BO5="","",
   IF(BO4&lt;10000, BO4 + 単月!BO5,
      IF(BO4 &gt;= 10000, 単月!BO5 + IF(BS3&lt;10000, 0, 0))
   )
)</f>
        <v>17744</v>
      </c>
      <c r="BP5">
        <f>IF(単月!BP5="","",
   IF(BP4&lt;10000, BP4 + 単月!BP5,
      IF(BP4 &gt;= 10000, 単月!BP5 + IF(BT3&lt;10000, 0, 0))
   )
)</f>
        <v>1532</v>
      </c>
      <c r="BQ5">
        <f>IF(単月!BQ5="","",
   IF(BQ4&lt;10000, BQ4 + 単月!BQ5,
      IF(BQ4 &gt;= 10000, 単月!BQ5 + IF(BU3&lt;10000, 0, 0))
   )
)</f>
        <v>1274</v>
      </c>
      <c r="BR5">
        <f>IF(単月!BR5="","",
   IF(BR4&lt;10000, BR4 + 単月!BR5,
      IF(BR4 &gt;= 10000, 単月!BR5 + IF(BV3&lt;10000, 0, 0))
   )
)</f>
        <v>1492</v>
      </c>
      <c r="BS5">
        <f>IF(単月!BS5="","",
   IF(BS4&lt;10000, BS4 + 単月!BS5,
      IF(BS4 &gt;= 10000, 単月!BS5 + IF(BW3&lt;10000, 0, 0))
   )
)</f>
        <v>1528</v>
      </c>
      <c r="BT5">
        <f>IF(単月!BT5="","",
   IF(BT4&lt;10000, BT4 + 単月!BT5,
      IF(BT4 &gt;= 10000, 単月!BT5 + IF(BX3&lt;10000, 0, 0))
   )
)</f>
        <v>2163</v>
      </c>
      <c r="BU5">
        <f>IF(単月!BU5="","",
   IF(BU4&lt;10000, BU4 + 単月!BU5,
      IF(BU4 &gt;= 10000, 単月!BU5 + IF(BY3&lt;10000, 0, 0))
   )
)</f>
        <v>1505</v>
      </c>
      <c r="BV5">
        <f>IF(単月!BV5="","",
   IF(BV4&lt;10000, BV4 + 単月!BV5,
      IF(BV4 &gt;= 10000, 単月!BV5 + IF(BZ3&lt;10000, 0, 0))
   )
)</f>
        <v>52</v>
      </c>
      <c r="BW5">
        <f>IF(単月!BW5="","",
   IF(BW4&lt;10000, BW4 + 単月!BW5,
      IF(BW4 &gt;= 10000, 単月!BW5 + IF(CA3&lt;10000, 0, 0))
   )
)</f>
        <v>3608</v>
      </c>
      <c r="BX5">
        <f>IF(単月!BX5="","",
   IF(BX4&lt;10000, BX4 + 単月!BX5,
      IF(BX4 &gt;= 10000, 単月!BX5 + IF(CB3&lt;10000, 0, 0))
   )
)</f>
        <v>325</v>
      </c>
      <c r="BY5">
        <f>IF(単月!BY5="","",
   IF(BY4&lt;10000, BY4 + 単月!BY5,
      IF(BY4 &gt;= 10000, 単月!BY5 + IF(CC3&lt;10000, 0, 0))
   )
)</f>
        <v>403</v>
      </c>
      <c r="BZ5">
        <f>IF(単月!BZ5="","",
   IF(BZ4&lt;10000, BZ4 + 単月!BZ5,
      IF(BZ4 &gt;= 10000, 単月!BZ5 + IF(CD3&lt;10000, 0, 0))
   )
)</f>
        <v>314</v>
      </c>
      <c r="CA5">
        <f>IF(単月!CA5="","",
   IF(CA4&lt;10000, CA4 + 単月!CA5,
      IF(CA4 &gt;= 10000, 単月!CA5 + IF(CE3&lt;10000, 0, 0))
   )
)</f>
        <v>505</v>
      </c>
      <c r="CB5">
        <f>IF(単月!CB5="","",
   IF(CB4&lt;10000, CB4 + 単月!CB5,
      IF(CB4 &gt;= 10000, 単月!CB5 + IF(CF3&lt;10000, 0, 0))
   )
)</f>
        <v>183</v>
      </c>
      <c r="CC5">
        <f>IF(単月!CC5="","",
   IF(CC4&lt;10000, CC4 + 単月!CC5,
      IF(CC4 &gt;= 10000, 単月!CC5 + IF(CG3&lt;10000, 0, 0))
   )
)</f>
        <v>206</v>
      </c>
      <c r="CD5">
        <f>IF(単月!CD5="","",
   IF(CD4&lt;10000, CD4 + 単月!CD5,
      IF(CD4 &gt;= 10000, 単月!CD5 + IF(CH3&lt;10000, 0, 0))
   )
)</f>
        <v>0</v>
      </c>
      <c r="CE5">
        <f>IF(単月!CE5="","",
   IF(CE4&lt;10000, CE4 + 単月!CE5,
      IF(CE4 &gt;= 10000, 単月!CE5 + IF(CI3&lt;10000, 0, 0))
   )
)</f>
        <v>558</v>
      </c>
      <c r="CF5">
        <f>IF(単月!CF5="","",
   IF(CF4&lt;10000, CF4 + 単月!CF5,
      IF(CF4 &gt;= 10000, 単月!CF5 + IF(CJ3&lt;10000, 0, 0))
   )
)</f>
        <v>468</v>
      </c>
      <c r="CG5">
        <f>IF(単月!CG5="","",
   IF(CG4&lt;10000, CG4 + 単月!CG5,
      IF(CG4 &gt;= 10000, 単月!CG5 + IF(CK3&lt;10000, 0, 0))
   )
)</f>
        <v>477</v>
      </c>
      <c r="CH5">
        <f>IF(単月!CH5="","",
   IF(CH4&lt;10000, CH4 + 単月!CH5,
      IF(CH4 &gt;= 10000, 単月!CH5 + IF(CL3&lt;10000, 0, 0))
   )
)</f>
        <v>352</v>
      </c>
      <c r="CI5">
        <f>IF(単月!CI5="","",
   IF(CI4&lt;10000, CI4 + 単月!CI5,
      IF(CI4 &gt;= 10000, 単月!CI5 + IF(CM3&lt;10000, 0, 0))
   )
)</f>
        <v>239</v>
      </c>
      <c r="CJ5">
        <f>IF(単月!CJ5="","",
   IF(CJ4&lt;10000, CJ4 + 単月!CJ5,
      IF(CJ4 &gt;= 10000, 単月!CJ5 + IF(CN3&lt;10000, 0, 0))
   )
)</f>
        <v>288</v>
      </c>
      <c r="CK5">
        <f>IF(単月!CK5="","",
   IF(CK4&lt;10000, CK4 + 単月!CK5,
      IF(CK4 &gt;= 10000, 単月!CK5 + IF(CO3&lt;10000, 0, 0))
   )
)</f>
        <v>2307</v>
      </c>
      <c r="CL5">
        <f>IF(単月!CL5="","",
   IF(CL4&lt;10000, CL4 + 単月!CL5,
      IF(CL4 &gt;= 10000, 単月!CL5 + IF(CP3&lt;10000, 0, 0))
   )
)</f>
        <v>2475</v>
      </c>
      <c r="CM5">
        <f>IF(単月!CM5="","",
   IF(CM4&lt;10000, CM4 + 単月!CM5,
      IF(CM4 &gt;= 10000, 単月!CM5 + IF(CQ3&lt;10000, 0, 0))
   )
)</f>
        <v>891</v>
      </c>
      <c r="CN5">
        <f>IF(単月!CN5="","",
   IF(CN4&lt;10000, CN4 + 単月!CN5,
      IF(CN4 &gt;= 10000, 単月!CN5 + IF(CR3&lt;10000, 0, 0))
   )
)</f>
        <v>6674</v>
      </c>
      <c r="CO5">
        <f>IF(単月!CO5="","",
   IF(CO4&lt;10000, CO4 + 単月!CO5,
      IF(CO4 &gt;= 10000, 単月!CO5 + IF(CS3&lt;10000, 0, 0))
   )
)</f>
        <v>700</v>
      </c>
      <c r="CP5" t="s">
        <v>114</v>
      </c>
    </row>
    <row r="6" spans="1:97" x14ac:dyDescent="0.15">
      <c r="A6" s="1" t="str">
        <f>単月!A6</f>
        <v>202405</v>
      </c>
      <c r="B6">
        <f>IF(単月!B6="","",
   IF(B5&lt;10000, B5 + 単月!B6,
      IF(B5 &gt;= 10000, 単月!B6 + IF(F4&lt;10000, 0, 0))
   )
)</f>
        <v>422</v>
      </c>
      <c r="C6">
        <f>IF(単月!C6="","",
   IF(C5&lt;10000, C5 + 単月!C6,
      IF(C5 &gt;= 10000, 単月!C6 + IF(G4&lt;10000, 0, 0))
   )
)</f>
        <v>2112</v>
      </c>
      <c r="D6">
        <f>IF(単月!D6="","",
   IF(D5&lt;10000, D5 + 単月!D6,
      IF(D5 &gt;= 10000, 単月!D6 + IF(H4&lt;10000, 0, 0))
   )
)</f>
        <v>720</v>
      </c>
      <c r="E6">
        <f>IF(単月!E6="","",
   IF(E5&lt;10000, E5 + 単月!E6,
      IF(E5 &gt;= 10000, 単月!E6 + IF(I4&lt;10000, 0, 0))
   )
)</f>
        <v>1740</v>
      </c>
      <c r="F6">
        <f>IF(単月!F6="","",
   IF(F5&lt;10000, F5 + 単月!F6,
      IF(F5 &gt;= 10000, 単月!F6 + IF(J4&lt;10000, 0, 0))
   )
)</f>
        <v>1122</v>
      </c>
      <c r="G6">
        <f>IF(単月!G6="","",
   IF(G5&lt;10000, G5 + 単月!G6,
      IF(G5 &gt;= 10000, 単月!G6 + IF(K4&lt;10000, 0, 0))
   )
)</f>
        <v>141</v>
      </c>
      <c r="H6">
        <f>IF(単月!H6="","",
   IF(H5&lt;10000, H5 + 単月!H6,
      IF(H5 &gt;= 10000, 単月!H6 + IF(L4&lt;10000, 0, 0))
   )
)</f>
        <v>2137</v>
      </c>
      <c r="I6">
        <f>IF(単月!I6="","",
   IF(I5&lt;10000, I5 + 単月!I6,
      IF(I5 &gt;= 10000, 単月!I6 + IF(M4&lt;10000, 0, 0))
   )
)</f>
        <v>1257</v>
      </c>
      <c r="J6">
        <f>IF(単月!J6="","",
   IF(J5&lt;10000, J5 + 単月!J6,
      IF(J5 &gt;= 10000, 単月!J6 + IF(N4&lt;10000, 0, 0))
   )
)</f>
        <v>3571</v>
      </c>
      <c r="K6">
        <f>IF(単月!K6="","",
   IF(K5&lt;10000, K5 + 単月!K6,
      IF(K5 &gt;= 10000, 単月!K6 + IF(O4&lt;10000, 0, 0))
   )
)</f>
        <v>2839</v>
      </c>
      <c r="L6">
        <f>IF(単月!L6="","",
   IF(L5&lt;10000, L5 + 単月!L6,
      IF(L5 &gt;= 10000, 単月!L6 + IF(P4&lt;10000, 0, 0))
   )
)</f>
        <v>1575</v>
      </c>
      <c r="M6">
        <f>IF(単月!M6="","",
   IF(M5&lt;10000, M5 + 単月!M6,
      IF(M5 &gt;= 10000, 単月!M6 + IF(Q4&lt;10000, 0, 0))
   )
)</f>
        <v>1722</v>
      </c>
      <c r="N6">
        <f>IF(単月!N6="","",
   IF(N5&lt;10000, N5 + 単月!N6,
      IF(N5 &gt;= 10000, 単月!N6 + IF(R4&lt;10000, 0, 0))
   )
)</f>
        <v>2352</v>
      </c>
      <c r="O6">
        <f>IF(単月!O6="","",
   IF(O5&lt;10000, O5 + 単月!O6,
      IF(O5 &gt;= 10000, 単月!O6 + IF(S4&lt;10000, 0, 0))
   )
)</f>
        <v>1535</v>
      </c>
      <c r="P6">
        <f>IF(単月!P6="","",
   IF(P5&lt;10000, P5 + 単月!P6,
      IF(P5 &gt;= 10000, 単月!P6 + IF(T4&lt;10000, 0, 0))
   )
)</f>
        <v>3060</v>
      </c>
      <c r="Q6">
        <f>IF(単月!Q6="","",
   IF(Q5&lt;10000, Q5 + 単月!Q6,
      IF(Q5 &gt;= 10000, 単月!Q6 + IF(U4&lt;10000, 0, 0))
   )
)</f>
        <v>733</v>
      </c>
      <c r="R6">
        <f>IF(単月!R6="","",
   IF(R5&lt;10000, R5 + 単月!R6,
      IF(R5 &gt;= 10000, 単月!R6 + IF(V4&lt;10000, 0, 0))
   )
)</f>
        <v>0</v>
      </c>
      <c r="S6">
        <f>IF(単月!S6="","",
   IF(S5&lt;10000, S5 + 単月!S6,
      IF(S5 &gt;= 10000, 単月!S6 + IF(W4&lt;10000, 0, 0))
   )
)</f>
        <v>28</v>
      </c>
      <c r="T6">
        <f>IF(単月!T6="","",
   IF(T5&lt;10000, T5 + 単月!T6,
      IF(T5 &gt;= 10000, 単月!T6 + IF(X4&lt;10000, 0, 0))
   )
)</f>
        <v>948</v>
      </c>
      <c r="U6">
        <f>IF(単月!U6="","",
   IF(U5&lt;10000, U5 + 単月!U6,
      IF(U5 &gt;= 10000, 単月!U6 + IF(Y4&lt;10000, 0, 0))
   )
)</f>
        <v>3497</v>
      </c>
      <c r="V6">
        <f>IF(単月!V6="","",
   IF(V5&lt;10000, V5 + 単月!V6,
      IF(V5 &gt;= 10000, 単月!V6 + IF(Z4&lt;10000, 0, 0))
   )
)</f>
        <v>711</v>
      </c>
      <c r="W6">
        <f>IF(単月!W6="","",
   IF(W5&lt;10000, W5 + 単月!W6,
      IF(W5 &gt;= 10000, 単月!W6 + IF(AA4&lt;10000, 0, 0))
   )
)</f>
        <v>793</v>
      </c>
      <c r="X6">
        <f>IF(単月!X6="","",
   IF(X5&lt;10000, X5 + 単月!X6,
      IF(X5 &gt;= 10000, 単月!X6 + IF(AB4&lt;10000, 0, 0))
   )
)</f>
        <v>1182</v>
      </c>
      <c r="Y6">
        <f>IF(単月!Y6="","",
   IF(Y5&lt;10000, Y5 + 単月!Y6,
      IF(Y5 &gt;= 10000, 単月!Y6 + IF(AC4&lt;10000, 0, 0))
   )
)</f>
        <v>141</v>
      </c>
      <c r="Z6">
        <f>IF(単月!Z6="","",
   IF(Z5&lt;10000, Z5 + 単月!Z6,
      IF(Z5 &gt;= 10000, 単月!Z6 + IF(AD4&lt;10000, 0, 0))
   )
)</f>
        <v>350</v>
      </c>
      <c r="AA6">
        <f>IF(単月!AA6="","",
   IF(AA5&lt;10000, AA5 + 単月!AA6,
      IF(AA5 &gt;= 10000, 単月!AA6 + IF(AE4&lt;10000, 0, 0))
   )
)</f>
        <v>2279</v>
      </c>
      <c r="AB6">
        <f>IF(単月!AB6="","",
   IF(AB5&lt;10000, AB5 + 単月!AB6,
      IF(AB5 &gt;= 10000, 単月!AB6 + IF(AF4&lt;10000, 0, 0))
   )
)</f>
        <v>610</v>
      </c>
      <c r="AC6">
        <f>IF(単月!AC6="","",
   IF(AC5&lt;10000, AC5 + 単月!AC6,
      IF(AC5 &gt;= 10000, 単月!AC6 + IF(AG4&lt;10000, 0, 0))
   )
)</f>
        <v>3449</v>
      </c>
      <c r="AD6">
        <f>IF(単月!AD6="","",
   IF(AD5&lt;10000, AD5 + 単月!AD6,
      IF(AD5 &gt;= 10000, 単月!AD6 + IF(AH4&lt;10000, 0, 0))
   )
)</f>
        <v>3449</v>
      </c>
      <c r="AE6">
        <f>IF(単月!AE6="","",
   IF(AE5&lt;10000, AE5 + 単月!AE6,
      IF(AE5 &gt;= 10000, 単月!AE6 + IF(AI4&lt;10000, 0, 0))
   )
)</f>
        <v>13102</v>
      </c>
      <c r="AF6">
        <f>IF(単月!AF6="","",
   IF(AF5&lt;10000, AF5 + 単月!AF6,
      IF(AF5 &gt;= 10000, 単月!AF6 + IF(AJ4&lt;10000, 0, 0))
   )
)</f>
        <v>2142</v>
      </c>
      <c r="AG6">
        <f>IF(単月!AG6="","",
   IF(AG5&lt;10000, AG5 + 単月!AG6,
      IF(AG5 &gt;= 10000, 単月!AG6 + IF(AK4&lt;10000, 0, 0))
   )
)</f>
        <v>2432</v>
      </c>
      <c r="AH6">
        <f>IF(単月!AH6="","",
   IF(AH5&lt;10000, AH5 + 単月!AH6,
      IF(AH5 &gt;= 10000, 単月!AH6 + IF(AL4&lt;10000, 0, 0))
   )
)</f>
        <v>2125</v>
      </c>
      <c r="AI6">
        <f>IF(単月!AI6="","",
   IF(AI5&lt;10000, AI5 + 単月!AI6,
      IF(AI5 &gt;= 10000, 単月!AI6 + IF(AM4&lt;10000, 0, 0))
   )
)</f>
        <v>2104</v>
      </c>
      <c r="AJ6">
        <f>IF(単月!AJ6="","",
   IF(AJ5&lt;10000, AJ5 + 単月!AJ6,
      IF(AJ5 &gt;= 10000, 単月!AJ6 + IF(AN4&lt;10000, 0, 0))
   )
)</f>
        <v>2580</v>
      </c>
      <c r="AK6">
        <f>IF(単月!AK6="","",
   IF(AK5&lt;10000, AK5 + 単月!AK6,
      IF(AK5 &gt;= 10000, 単月!AK6 + IF(AO4&lt;10000, 0, 0))
   )
)</f>
        <v>2124</v>
      </c>
      <c r="AL6">
        <f>IF(単月!AL6="","",
   IF(AL5&lt;10000, AL5 + 単月!AL6,
      IF(AL5 &gt;= 10000, 単月!AL6 + IF(AP4&lt;10000, 0, 0))
   )
)</f>
        <v>3229</v>
      </c>
      <c r="AM6">
        <f>IF(単月!AM6="","",
   IF(AM5&lt;10000, AM5 + 単月!AM6,
      IF(AM5 &gt;= 10000, 単月!AM6 + IF(AQ4&lt;10000, 0, 0))
   )
)</f>
        <v>48</v>
      </c>
      <c r="AN6">
        <f>IF(単月!AN6="","",
   IF(AN5&lt;10000, AN5 + 単月!AN6,
      IF(AN5 &gt;= 10000, 単月!AN6 + IF(AR4&lt;10000, 0, 0))
   )
)</f>
        <v>1538</v>
      </c>
      <c r="AO6">
        <f>IF(単月!AO6="","",
   IF(AO5&lt;10000, AO5 + 単月!AO6,
      IF(AO5 &gt;= 10000, 単月!AO6 + IF(AS4&lt;10000, 0, 0))
   )
)</f>
        <v>4936</v>
      </c>
      <c r="AP6">
        <f>IF(単月!AP6="","",
   IF(AP5&lt;10000, AP5 + 単月!AP6,
      IF(AP5 &gt;= 10000, 単月!AP6 + IF(AT4&lt;10000, 0, 0))
   )
)</f>
        <v>1002</v>
      </c>
      <c r="AQ6">
        <f>IF(単月!AQ6="","",
   IF(AQ5&lt;10000, AQ5 + 単月!AQ6,
      IF(AQ5 &gt;= 10000, 単月!AQ6 + IF(AU4&lt;10000, 0, 0))
   )
)</f>
        <v>1240</v>
      </c>
      <c r="AR6">
        <f>IF(単月!AR6="","",
   IF(AR5&lt;10000, AR5 + 単月!AR6,
      IF(AR5 &gt;= 10000, 単月!AR6 + IF(AV4&lt;10000, 0, 0))
   )
)</f>
        <v>1962</v>
      </c>
      <c r="AS6">
        <f>IF(単月!AS6="","",
   IF(AS5&lt;10000, AS5 + 単月!AS6,
      IF(AS5 &gt;= 10000, 単月!AS6 + IF(AW4&lt;10000, 0, 0))
   )
)</f>
        <v>1340</v>
      </c>
      <c r="AT6">
        <f>IF(単月!AT6="","",
   IF(AT5&lt;10000, AT5 + 単月!AT6,
      IF(AT5 &gt;= 10000, 単月!AT6 + IF(AX4&lt;10000, 0, 0))
   )
)</f>
        <v>1274</v>
      </c>
      <c r="AU6">
        <f>IF(単月!AU6="","",
   IF(AU5&lt;10000, AU5 + 単月!AU6,
      IF(AU5 &gt;= 10000, 単月!AU6 + IF(AY4&lt;10000, 0, 0))
   )
)</f>
        <v>934</v>
      </c>
      <c r="AV6">
        <f>IF(単月!AV6="","",
   IF(AV5&lt;10000, AV5 + 単月!AV6,
      IF(AV5 &gt;= 10000, 単月!AV6 + IF(AZ4&lt;10000, 0, 0))
   )
)</f>
        <v>2559</v>
      </c>
      <c r="AW6">
        <f>IF(単月!AW6="","",
   IF(AW5&lt;10000, AW5 + 単月!AW6,
      IF(AW5 &gt;= 10000, 単月!AW6 + IF(BA4&lt;10000, 0, 0))
   )
)</f>
        <v>961</v>
      </c>
      <c r="AX6">
        <f>IF(単月!AX6="","",
   IF(AX5&lt;10000, AX5 + 単月!AX6,
      IF(AX5 &gt;= 10000, 単月!AX6 + IF(BB4&lt;10000, 0, 0))
   )
)</f>
        <v>1367</v>
      </c>
      <c r="AY6">
        <f>IF(単月!AY6="","",
   IF(AY5&lt;10000, AY5 + 単月!AY6,
      IF(AY5 &gt;= 10000, 単月!AY6 + IF(BC4&lt;10000, 0, 0))
   )
)</f>
        <v>347</v>
      </c>
      <c r="AZ6">
        <f>IF(単月!AZ6="","",
   IF(AZ5&lt;10000, AZ5 + 単月!AZ6,
      IF(AZ5 &gt;= 10000, 単月!AZ6 + IF(BD4&lt;10000, 0, 0))
   )
)</f>
        <v>475</v>
      </c>
      <c r="BA6">
        <f>IF(単月!BA6="","",
   IF(BA5&lt;10000, BA5 + 単月!BA6,
      IF(BA5 &gt;= 10000, 単月!BA6 + IF(BE4&lt;10000, 0, 0))
   )
)</f>
        <v>964</v>
      </c>
      <c r="BB6">
        <f>IF(単月!BB6="","",
   IF(BB5&lt;10000, BB5 + 単月!BB6,
      IF(BB5 &gt;= 10000, 単月!BB6 + IF(BF4&lt;10000, 0, 0))
   )
)</f>
        <v>195</v>
      </c>
      <c r="BC6">
        <f>IF(単月!BC6="","",
   IF(BC5&lt;10000, BC5 + 単月!BC6,
      IF(BC5 &gt;= 10000, 単月!BC6 + IF(BG4&lt;10000, 0, 0))
   )
)</f>
        <v>4301</v>
      </c>
      <c r="BD6">
        <f>IF(単月!BD6="","",
   IF(BD5&lt;10000, BD5 + 単月!BD6,
      IF(BD5 &gt;= 10000, 単月!BD6 + IF(BH4&lt;10000, 0, 0))
   )
)</f>
        <v>672</v>
      </c>
      <c r="BE6">
        <f>IF(単月!BE6="","",
   IF(BE5&lt;10000, BE5 + 単月!BE6,
      IF(BE5 &gt;= 10000, 単月!BE6 + IF(BI4&lt;10000, 0, 0))
   )
)</f>
        <v>10330</v>
      </c>
      <c r="BF6">
        <f>IF(単月!BF6="","",
   IF(BF5&lt;10000, BF5 + 単月!BF6,
      IF(BF5 &gt;= 10000, 単月!BF6 + IF(BJ4&lt;10000, 0, 0))
   )
)</f>
        <v>6257</v>
      </c>
      <c r="BG6">
        <f>IF(単月!BG6="","",
   IF(BG5&lt;10000, BG5 + 単月!BG6,
      IF(BG5 &gt;= 10000, 単月!BG6 + IF(BK4&lt;10000, 0, 0))
   )
)</f>
        <v>10349</v>
      </c>
      <c r="BH6">
        <f>IF(単月!BH6="","",
   IF(BH5&lt;10000, BH5 + 単月!BH6,
      IF(BH5 &gt;= 10000, 単月!BH6 + IF(BL4&lt;10000, 0, 0))
   )
)</f>
        <v>11956</v>
      </c>
      <c r="BI6">
        <f>IF(単月!BI6="","",
   IF(BI5&lt;10000, BI5 + 単月!BI6,
      IF(BI5 &gt;= 10000, 単月!BI6 + IF(BM4&lt;10000, 0, 0))
   )
)</f>
        <v>7976</v>
      </c>
      <c r="BJ6">
        <f>IF(単月!BJ6="","",
   IF(BJ5&lt;10000, BJ5 + 単月!BJ6,
      IF(BJ5 &gt;= 10000, 単月!BJ6 + IF(BN4&lt;10000, 0, 0))
   )
)</f>
        <v>7373</v>
      </c>
      <c r="BK6">
        <f>IF(単月!BK6="","",
   IF(BK5&lt;10000, BK5 + 単月!BK6,
      IF(BK5 &gt;= 10000, 単月!BK6 + IF(BO4&lt;10000, 0, 0))
   )
)</f>
        <v>2661</v>
      </c>
      <c r="BL6">
        <f>IF(単月!BL6="","",
   IF(BL5&lt;10000, BL5 + 単月!BL6,
      IF(BL5 &gt;= 10000, 単月!BL6 + IF(BP4&lt;10000, 0, 0))
   )
)</f>
        <v>2846</v>
      </c>
      <c r="BM6">
        <f>IF(単月!BM6="","",
   IF(BM5&lt;10000, BM5 + 単月!BM6,
      IF(BM5 &gt;= 10000, 単月!BM6 + IF(BQ4&lt;10000, 0, 0))
   )
)</f>
        <v>5362</v>
      </c>
      <c r="BN6">
        <f>IF(単月!BN6="","",
   IF(BN5&lt;10000, BN5 + 単月!BN6,
      IF(BN5 &gt;= 10000, 単月!BN6 + IF(BR4&lt;10000, 0, 0))
   )
)</f>
        <v>2028</v>
      </c>
      <c r="BO6">
        <f>IF(単月!BO6="","",
   IF(BO5&lt;10000, BO5 + 単月!BO6,
      IF(BO5 &gt;= 10000, 単月!BO6 + IF(BS4&lt;10000, 0, 0))
   )
)</f>
        <v>7897</v>
      </c>
      <c r="BP6">
        <f>IF(単月!BP6="","",
   IF(BP5&lt;10000, BP5 + 単月!BP6,
      IF(BP5 &gt;= 10000, 単月!BP6 + IF(BT4&lt;10000, 0, 0))
   )
)</f>
        <v>1776</v>
      </c>
      <c r="BQ6">
        <f>IF(単月!BQ6="","",
   IF(BQ5&lt;10000, BQ5 + 単月!BQ6,
      IF(BQ5 &gt;= 10000, 単月!BQ6 + IF(BU4&lt;10000, 0, 0))
   )
)</f>
        <v>1731</v>
      </c>
      <c r="BR6">
        <f>IF(単月!BR6="","",
   IF(BR5&lt;10000, BR5 + 単月!BR6,
      IF(BR5 &gt;= 10000, 単月!BR6 + IF(BV4&lt;10000, 0, 0))
   )
)</f>
        <v>2602</v>
      </c>
      <c r="BS6">
        <f>IF(単月!BS6="","",
   IF(BS5&lt;10000, BS5 + 単月!BS6,
      IF(BS5 &gt;= 10000, 単月!BS6 + IF(BW4&lt;10000, 0, 0))
   )
)</f>
        <v>2701</v>
      </c>
      <c r="BT6">
        <f>IF(単月!BT6="","",
   IF(BT5&lt;10000, BT5 + 単月!BT6,
      IF(BT5 &gt;= 10000, 単月!BT6 + IF(BX4&lt;10000, 0, 0))
   )
)</f>
        <v>3035</v>
      </c>
      <c r="BU6">
        <f>IF(単月!BU6="","",
   IF(BU5&lt;10000, BU5 + 単月!BU6,
      IF(BU5 &gt;= 10000, 単月!BU6 + IF(BY4&lt;10000, 0, 0))
   )
)</f>
        <v>2625</v>
      </c>
      <c r="BV6">
        <f>IF(単月!BV6="","",
   IF(BV5&lt;10000, BV5 + 単月!BV6,
      IF(BV5 &gt;= 10000, 単月!BV6 + IF(BZ4&lt;10000, 0, 0))
   )
)</f>
        <v>52</v>
      </c>
      <c r="BW6">
        <f>IF(単月!BW6="","",
   IF(BW5&lt;10000, BW5 + 単月!BW6,
      IF(BW5 &gt;= 10000, 単月!BW6 + IF(CA4&lt;10000, 0, 0))
   )
)</f>
        <v>4033</v>
      </c>
      <c r="BX6">
        <f>IF(単月!BX6="","",
   IF(BX5&lt;10000, BX5 + 単月!BX6,
      IF(BX5 &gt;= 10000, 単月!BX6 + IF(CB4&lt;10000, 0, 0))
   )
)</f>
        <v>581</v>
      </c>
      <c r="BY6">
        <f>IF(単月!BY6="","",
   IF(BY5&lt;10000, BY5 + 単月!BY6,
      IF(BY5 &gt;= 10000, 単月!BY6 + IF(CC4&lt;10000, 0, 0))
   )
)</f>
        <v>712</v>
      </c>
      <c r="BZ6">
        <f>IF(単月!BZ6="","",
   IF(BZ5&lt;10000, BZ5 + 単月!BZ6,
      IF(BZ5 &gt;= 10000, 単月!BZ6 + IF(CD4&lt;10000, 0, 0))
   )
)</f>
        <v>525</v>
      </c>
      <c r="CA6">
        <f>IF(単月!CA6="","",
   IF(CA5&lt;10000, CA5 + 単月!CA6,
      IF(CA5 &gt;= 10000, 単月!CA6 + IF(CE4&lt;10000, 0, 0))
   )
)</f>
        <v>784</v>
      </c>
      <c r="CB6">
        <f>IF(単月!CB6="","",
   IF(CB5&lt;10000, CB5 + 単月!CB6,
      IF(CB5 &gt;= 10000, 単月!CB6 + IF(CF4&lt;10000, 0, 0))
   )
)</f>
        <v>511</v>
      </c>
      <c r="CC6">
        <f>IF(単月!CC6="","",
   IF(CC5&lt;10000, CC5 + 単月!CC6,
      IF(CC5 &gt;= 10000, 単月!CC6 + IF(CG4&lt;10000, 0, 0))
   )
)</f>
        <v>244</v>
      </c>
      <c r="CD6">
        <f>IF(単月!CD6="","",
   IF(CD5&lt;10000, CD5 + 単月!CD6,
      IF(CD5 &gt;= 10000, 単月!CD6 + IF(CH4&lt;10000, 0, 0))
   )
)</f>
        <v>0</v>
      </c>
      <c r="CE6">
        <f>IF(単月!CE6="","",
   IF(CE5&lt;10000, CE5 + 単月!CE6,
      IF(CE5 &gt;= 10000, 単月!CE6 + IF(CI4&lt;10000, 0, 0))
   )
)</f>
        <v>758</v>
      </c>
      <c r="CF6">
        <f>IF(単月!CF6="","",
   IF(CF5&lt;10000, CF5 + 単月!CF6,
      IF(CF5 &gt;= 10000, 単月!CF6 + IF(CJ4&lt;10000, 0, 0))
   )
)</f>
        <v>716</v>
      </c>
      <c r="CG6">
        <f>IF(単月!CG6="","",
   IF(CG5&lt;10000, CG5 + 単月!CG6,
      IF(CG5 &gt;= 10000, 単月!CG6 + IF(CK4&lt;10000, 0, 0))
   )
)</f>
        <v>782</v>
      </c>
      <c r="CH6">
        <f>IF(単月!CH6="","",
   IF(CH5&lt;10000, CH5 + 単月!CH6,
      IF(CH5 &gt;= 10000, 単月!CH6 + IF(CL4&lt;10000, 0, 0))
   )
)</f>
        <v>708</v>
      </c>
      <c r="CI6">
        <f>IF(単月!CI6="","",
   IF(CI5&lt;10000, CI5 + 単月!CI6,
      IF(CI5 &gt;= 10000, 単月!CI6 + IF(CM4&lt;10000, 0, 0))
   )
)</f>
        <v>336</v>
      </c>
      <c r="CJ6">
        <f>IF(単月!CJ6="","",
   IF(CJ5&lt;10000, CJ5 + 単月!CJ6,
      IF(CJ5 &gt;= 10000, 単月!CJ6 + IF(CN4&lt;10000, 0, 0))
   )
)</f>
        <v>449</v>
      </c>
      <c r="CK6">
        <f>IF(単月!CK6="","",
   IF(CK5&lt;10000, CK5 + 単月!CK6,
      IF(CK5 &gt;= 10000, 単月!CK6 + IF(CO4&lt;10000, 0, 0))
   )
)</f>
        <v>2802</v>
      </c>
      <c r="CL6">
        <f>IF(単月!CL6="","",
   IF(CL5&lt;10000, CL5 + 単月!CL6,
      IF(CL5 &gt;= 10000, 単月!CL6 + IF(CP4&lt;10000, 0, 0))
   )
)</f>
        <v>4190</v>
      </c>
      <c r="CM6">
        <f>IF(単月!CM6="","",
   IF(CM5&lt;10000, CM5 + 単月!CM6,
      IF(CM5 &gt;= 10000, 単月!CM6 + IF(CQ4&lt;10000, 0, 0))
   )
)</f>
        <v>1346</v>
      </c>
      <c r="CN6">
        <f>IF(単月!CN6="","",
   IF(CN5&lt;10000, CN5 + 単月!CN6,
      IF(CN5 &gt;= 10000, 単月!CN6 + IF(CR4&lt;10000, 0, 0))
   )
)</f>
        <v>10259</v>
      </c>
      <c r="CO6">
        <f>IF(単月!CO6="","",
   IF(CO5&lt;10000, CO5 + 単月!CO6,
      IF(CO5 &gt;= 10000, 単月!CO6 + IF(CS4&lt;10000, 0, 0))
   )
)</f>
        <v>1097</v>
      </c>
      <c r="CP6" t="s">
        <v>114</v>
      </c>
    </row>
    <row r="7" spans="1:97" x14ac:dyDescent="0.15">
      <c r="A7" s="1" t="str">
        <f>単月!A7</f>
        <v>202406</v>
      </c>
      <c r="B7">
        <f>IF(単月!B7="","",
   IF(B6&lt;10000, B6 + 単月!B7,
      IF(B6 &gt;= 10000, 単月!B7 + IF(F5&lt;10000, 0, 0))
   )
)</f>
        <v>838</v>
      </c>
      <c r="C7">
        <f>IF(単月!C7="","",
   IF(C6&lt;10000, C6 + 単月!C7,
      IF(C6 &gt;= 10000, 単月!C7 + IF(G5&lt;10000, 0, 0))
   )
)</f>
        <v>3080</v>
      </c>
      <c r="D7">
        <f>IF(単月!D7="","",
   IF(D6&lt;10000, D6 + 単月!D7,
      IF(D6 &gt;= 10000, 単月!D7 + IF(H5&lt;10000, 0, 0))
   )
)</f>
        <v>793</v>
      </c>
      <c r="E7">
        <f>IF(単月!E7="","",
   IF(E6&lt;10000, E6 + 単月!E7,
      IF(E6 &gt;= 10000, 単月!E7 + IF(I5&lt;10000, 0, 0))
   )
)</f>
        <v>2914</v>
      </c>
      <c r="F7">
        <f>IF(単月!F7="","",
   IF(F6&lt;10000, F6 + 単月!F7,
      IF(F6 &gt;= 10000, 単月!F7 + IF(J5&lt;10000, 0, 0))
   )
)</f>
        <v>1517</v>
      </c>
      <c r="G7">
        <f>IF(単月!G7="","",
   IF(G6&lt;10000, G6 + 単月!G7,
      IF(G6 &gt;= 10000, 単月!G7 + IF(K5&lt;10000, 0, 0))
   )
)</f>
        <v>316</v>
      </c>
      <c r="H7">
        <f>IF(単月!H7="","",
   IF(H6&lt;10000, H6 + 単月!H7,
      IF(H6 &gt;= 10000, 単月!H7 + IF(L5&lt;10000, 0, 0))
   )
)</f>
        <v>3507</v>
      </c>
      <c r="I7">
        <f>IF(単月!I7="","",
   IF(I6&lt;10000, I6 + 単月!I7,
      IF(I6 &gt;= 10000, 単月!I7 + IF(M5&lt;10000, 0, 0))
   )
)</f>
        <v>1833</v>
      </c>
      <c r="J7">
        <f>IF(単月!J7="","",
   IF(J6&lt;10000, J6 + 単月!J7,
      IF(J6 &gt;= 10000, 単月!J7 + IF(N5&lt;10000, 0, 0))
   )
)</f>
        <v>4208</v>
      </c>
      <c r="K7">
        <f>IF(単月!K7="","",
   IF(K6&lt;10000, K6 + 単月!K7,
      IF(K6 &gt;= 10000, 単月!K7 + IF(O5&lt;10000, 0, 0))
   )
)</f>
        <v>3925</v>
      </c>
      <c r="L7">
        <f>IF(単月!L7="","",
   IF(L6&lt;10000, L6 + 単月!L7,
      IF(L6 &gt;= 10000, 単月!L7 + IF(P5&lt;10000, 0, 0))
   )
)</f>
        <v>2240</v>
      </c>
      <c r="M7">
        <f>IF(単月!M7="","",
   IF(M6&lt;10000, M6 + 単月!M7,
      IF(M6 &gt;= 10000, 単月!M7 + IF(Q5&lt;10000, 0, 0))
   )
)</f>
        <v>2517</v>
      </c>
      <c r="N7">
        <f>IF(単月!N7="","",
   IF(N6&lt;10000, N6 + 単月!N7,
      IF(N6 &gt;= 10000, 単月!N7 + IF(R5&lt;10000, 0, 0))
   )
)</f>
        <v>3242</v>
      </c>
      <c r="O7">
        <f>IF(単月!O7="","",
   IF(O6&lt;10000, O6 + 単月!O7,
      IF(O6 &gt;= 10000, 単月!O7 + IF(S5&lt;10000, 0, 0))
   )
)</f>
        <v>2050</v>
      </c>
      <c r="P7">
        <f>IF(単月!P7="","",
   IF(P6&lt;10000, P6 + 単月!P7,
      IF(P6 &gt;= 10000, 単月!P7 + IF(T5&lt;10000, 0, 0))
   )
)</f>
        <v>3732</v>
      </c>
      <c r="Q7">
        <f>IF(単月!Q7="","",
   IF(Q6&lt;10000, Q6 + 単月!Q7,
      IF(Q6 &gt;= 10000, 単月!Q7 + IF(U5&lt;10000, 0, 0))
   )
)</f>
        <v>899</v>
      </c>
      <c r="R7">
        <f>IF(単月!R7="","",
   IF(R6&lt;10000, R6 + 単月!R7,
      IF(R6 &gt;= 10000, 単月!R7 + IF(V5&lt;10000, 0, 0))
   )
)</f>
        <v>0</v>
      </c>
      <c r="S7">
        <f>IF(単月!S7="","",
   IF(S6&lt;10000, S6 + 単月!S7,
      IF(S6 &gt;= 10000, 単月!S7 + IF(W5&lt;10000, 0, 0))
   )
)</f>
        <v>209</v>
      </c>
      <c r="T7">
        <f>IF(単月!T7="","",
   IF(T6&lt;10000, T6 + 単月!T7,
      IF(T6 &gt;= 10000, 単月!T7 + IF(X5&lt;10000, 0, 0))
   )
)</f>
        <v>1189</v>
      </c>
      <c r="U7">
        <f>IF(単月!U7="","",
   IF(U6&lt;10000, U6 + 単月!U7,
      IF(U6 &gt;= 10000, 単月!U7 + IF(Y5&lt;10000, 0, 0))
   )
)</f>
        <v>5113</v>
      </c>
      <c r="V7">
        <f>IF(単月!V7="","",
   IF(V6&lt;10000, V6 + 単月!V7,
      IF(V6 &gt;= 10000, 単月!V7 + IF(Z5&lt;10000, 0, 0))
   )
)</f>
        <v>1449</v>
      </c>
      <c r="W7">
        <f>IF(単月!W7="","",
   IF(W6&lt;10000, W6 + 単月!W7,
      IF(W6 &gt;= 10000, 単月!W7 + IF(AA5&lt;10000, 0, 0))
   )
)</f>
        <v>1099</v>
      </c>
      <c r="X7">
        <f>IF(単月!X7="","",
   IF(X6&lt;10000, X6 + 単月!X7,
      IF(X6 &gt;= 10000, 単月!X7 + IF(AB5&lt;10000, 0, 0))
   )
)</f>
        <v>2047</v>
      </c>
      <c r="Y7">
        <f>IF(単月!Y7="","",
   IF(Y6&lt;10000, Y6 + 単月!Y7,
      IF(Y6 &gt;= 10000, 単月!Y7 + IF(AC5&lt;10000, 0, 0))
   )
)</f>
        <v>141</v>
      </c>
      <c r="Z7">
        <f>IF(単月!Z7="","",
   IF(Z6&lt;10000, Z6 + 単月!Z7,
      IF(Z6 &gt;= 10000, 単月!Z7 + IF(AD5&lt;10000, 0, 0))
   )
)</f>
        <v>502</v>
      </c>
      <c r="AA7">
        <f>IF(単月!AA7="","",
   IF(AA6&lt;10000, AA6 + 単月!AA7,
      IF(AA6 &gt;= 10000, 単月!AA7 + IF(AE5&lt;10000, 0, 0))
   )
)</f>
        <v>3095</v>
      </c>
      <c r="AB7">
        <f>IF(単月!AB7="","",
   IF(AB6&lt;10000, AB6 + 単月!AB7,
      IF(AB6 &gt;= 10000, 単月!AB7 + IF(AF5&lt;10000, 0, 0))
   )
)</f>
        <v>682</v>
      </c>
      <c r="AC7">
        <f>IF(単月!AC7="","",
   IF(AC6&lt;10000, AC6 + 単月!AC7,
      IF(AC6 &gt;= 10000, 単月!AC7 + IF(AG5&lt;10000, 0, 0))
   )
)</f>
        <v>3513</v>
      </c>
      <c r="AD7">
        <f>IF(単月!AD7="","",
   IF(AD6&lt;10000, AD6 + 単月!AD7,
      IF(AD6 &gt;= 10000, 単月!AD7 + IF(AH5&lt;10000, 0, 0))
   )
)</f>
        <v>3513</v>
      </c>
      <c r="AE7">
        <f>IF(単月!AE7="","",
   IF(AE6&lt;10000, AE6 + 単月!AE7,
      IF(AE6 &gt;= 10000, 単月!AE7 + IF(AI5&lt;10000, 0, 0))
   )
)</f>
        <v>5655</v>
      </c>
      <c r="AF7">
        <f>IF(単月!AF7="","",
   IF(AF6&lt;10000, AF6 + 単月!AF7,
      IF(AF6 &gt;= 10000, 単月!AF7 + IF(AJ5&lt;10000, 0, 0))
   )
)</f>
        <v>3792</v>
      </c>
      <c r="AG7">
        <f>IF(単月!AG7="","",
   IF(AG6&lt;10000, AG6 + 単月!AG7,
      IF(AG6 &gt;= 10000, 単月!AG7 + IF(AK5&lt;10000, 0, 0))
   )
)</f>
        <v>3816</v>
      </c>
      <c r="AH7">
        <f>IF(単月!AH7="","",
   IF(AH6&lt;10000, AH6 + 単月!AH7,
      IF(AH6 &gt;= 10000, 単月!AH7 + IF(AL5&lt;10000, 0, 0))
   )
)</f>
        <v>3721</v>
      </c>
      <c r="AI7">
        <f>IF(単月!AI7="","",
   IF(AI6&lt;10000, AI6 + 単月!AI7,
      IF(AI6 &gt;= 10000, 単月!AI7 + IF(AM5&lt;10000, 0, 0))
   )
)</f>
        <v>2290</v>
      </c>
      <c r="AJ7">
        <f>IF(単月!AJ7="","",
   IF(AJ6&lt;10000, AJ6 + 単月!AJ7,
      IF(AJ6 &gt;= 10000, 単月!AJ7 + IF(AN5&lt;10000, 0, 0))
   )
)</f>
        <v>3488</v>
      </c>
      <c r="AK7">
        <f>IF(単月!AK7="","",
   IF(AK6&lt;10000, AK6 + 単月!AK7,
      IF(AK6 &gt;= 10000, 単月!AK7 + IF(AO5&lt;10000, 0, 0))
   )
)</f>
        <v>3319</v>
      </c>
      <c r="AL7">
        <f>IF(単月!AL7="","",
   IF(AL6&lt;10000, AL6 + 単月!AL7,
      IF(AL6 &gt;= 10000, 単月!AL7 + IF(AP5&lt;10000, 0, 0))
   )
)</f>
        <v>3230</v>
      </c>
      <c r="AM7">
        <f>IF(単月!AM7="","",
   IF(AM6&lt;10000, AM6 + 単月!AM7,
      IF(AM6 &gt;= 10000, 単月!AM7 + IF(AQ5&lt;10000, 0, 0))
   )
)</f>
        <v>171</v>
      </c>
      <c r="AN7">
        <f>IF(単月!AN7="","",
   IF(AN6&lt;10000, AN6 + 単月!AN7,
      IF(AN6 &gt;= 10000, 単月!AN7 + IF(AR5&lt;10000, 0, 0))
   )
)</f>
        <v>1670</v>
      </c>
      <c r="AO7">
        <f>IF(単月!AO7="","",
   IF(AO6&lt;10000, AO6 + 単月!AO7,
      IF(AO6 &gt;= 10000, 単月!AO7 + IF(AS5&lt;10000, 0, 0))
   )
)</f>
        <v>5775</v>
      </c>
      <c r="AP7">
        <f>IF(単月!AP7="","",
   IF(AP6&lt;10000, AP6 + 単月!AP7,
      IF(AP6 &gt;= 10000, 単月!AP7 + IF(AT5&lt;10000, 0, 0))
   )
)</f>
        <v>1618</v>
      </c>
      <c r="AQ7">
        <f>IF(単月!AQ7="","",
   IF(AQ6&lt;10000, AQ6 + 単月!AQ7,
      IF(AQ6 &gt;= 10000, 単月!AQ7 + IF(AU5&lt;10000, 0, 0))
   )
)</f>
        <v>1726</v>
      </c>
      <c r="AR7">
        <f>IF(単月!AR7="","",
   IF(AR6&lt;10000, AR6 + 単月!AR7,
      IF(AR6 &gt;= 10000, 単月!AR7 + IF(AV5&lt;10000, 0, 0))
   )
)</f>
        <v>2684</v>
      </c>
      <c r="AS7">
        <f>IF(単月!AS7="","",
   IF(AS6&lt;10000, AS6 + 単月!AS7,
      IF(AS6 &gt;= 10000, 単月!AS7 + IF(AW5&lt;10000, 0, 0))
   )
)</f>
        <v>1640</v>
      </c>
      <c r="AT7">
        <f>IF(単月!AT7="","",
   IF(AT6&lt;10000, AT6 + 単月!AT7,
      IF(AT6 &gt;= 10000, 単月!AT7 + IF(AX5&lt;10000, 0, 0))
   )
)</f>
        <v>1778</v>
      </c>
      <c r="AU7">
        <f>IF(単月!AU7="","",
   IF(AU6&lt;10000, AU6 + 単月!AU7,
      IF(AU6 &gt;= 10000, 単月!AU7 + IF(AY5&lt;10000, 0, 0))
   )
)</f>
        <v>1305</v>
      </c>
      <c r="AV7">
        <f>IF(単月!AV7="","",
   IF(AV6&lt;10000, AV6 + 単月!AV7,
      IF(AV6 &gt;= 10000, 単月!AV7 + IF(AZ5&lt;10000, 0, 0))
   )
)</f>
        <v>3296</v>
      </c>
      <c r="AW7">
        <f>IF(単月!AW7="","",
   IF(AW6&lt;10000, AW6 + 単月!AW7,
      IF(AW6 &gt;= 10000, 単月!AW7 + IF(BA5&lt;10000, 0, 0))
   )
)</f>
        <v>965</v>
      </c>
      <c r="AX7">
        <f>IF(単月!AX7="","",
   IF(AX6&lt;10000, AX6 + 単月!AX7,
      IF(AX6 &gt;= 10000, 単月!AX7 + IF(BB5&lt;10000, 0, 0))
   )
)</f>
        <v>1903</v>
      </c>
      <c r="AY7">
        <f>IF(単月!AY7="","",
   IF(AY6&lt;10000, AY6 + 単月!AY7,
      IF(AY6 &gt;= 10000, 単月!AY7 + IF(BC5&lt;10000, 0, 0))
   )
)</f>
        <v>505</v>
      </c>
      <c r="AZ7">
        <f>IF(単月!AZ7="","",
   IF(AZ6&lt;10000, AZ6 + 単月!AZ7,
      IF(AZ6 &gt;= 10000, 単月!AZ7 + IF(BD5&lt;10000, 0, 0))
   )
)</f>
        <v>694</v>
      </c>
      <c r="BA7">
        <f>IF(単月!BA7="","",
   IF(BA6&lt;10000, BA6 + 単月!BA7,
      IF(BA6 &gt;= 10000, 単月!BA7 + IF(BE5&lt;10000, 0, 0))
   )
)</f>
        <v>1410</v>
      </c>
      <c r="BB7">
        <f>IF(単月!BB7="","",
   IF(BB6&lt;10000, BB6 + 単月!BB7,
      IF(BB6 &gt;= 10000, 単月!BB7 + IF(BF5&lt;10000, 0, 0))
   )
)</f>
        <v>399</v>
      </c>
      <c r="BC7">
        <f>IF(単月!BC7="","",
   IF(BC6&lt;10000, BC6 + 単月!BC7,
      IF(BC6 &gt;= 10000, 単月!BC7 + IF(BG5&lt;10000, 0, 0))
   )
)</f>
        <v>7435</v>
      </c>
      <c r="BD7">
        <f>IF(単月!BD7="","",
   IF(BD6&lt;10000, BD6 + 単月!BD7,
      IF(BD6 &gt;= 10000, 単月!BD7 + IF(BH5&lt;10000, 0, 0))
   )
)</f>
        <v>1053</v>
      </c>
      <c r="BE7">
        <f>IF(単月!BE7="","",
   IF(BE6&lt;10000, BE6 + 単月!BE7,
      IF(BE6 &gt;= 10000, 単月!BE7 + IF(BI5&lt;10000, 0, 0))
   )
)</f>
        <v>4018</v>
      </c>
      <c r="BF7">
        <f>IF(単月!BF7="","",
   IF(BF6&lt;10000, BF6 + 単月!BF7,
      IF(BF6 &gt;= 10000, 単月!BF7 + IF(BJ5&lt;10000, 0, 0))
   )
)</f>
        <v>7627</v>
      </c>
      <c r="BG7">
        <f>IF(単月!BG7="","",
   IF(BG6&lt;10000, BG6 + 単月!BG7,
      IF(BG6 &gt;= 10000, 単月!BG7 + IF(BK5&lt;10000, 0, 0))
   )
)</f>
        <v>238</v>
      </c>
      <c r="BH7">
        <f>IF(単月!BH7="","",
   IF(BH6&lt;10000, BH6 + 単月!BH7,
      IF(BH6 &gt;= 10000, 単月!BH7 + IF(BL5&lt;10000, 0, 0))
   )
)</f>
        <v>3191</v>
      </c>
      <c r="BI7">
        <f>IF(単月!BI7="","",
   IF(BI6&lt;10000, BI6 + 単月!BI7,
      IF(BI6 &gt;= 10000, 単月!BI7 + IF(BM5&lt;10000, 0, 0))
   )
)</f>
        <v>10745</v>
      </c>
      <c r="BJ7">
        <f>IF(単月!BJ7="","",
   IF(BJ6&lt;10000, BJ6 + 単月!BJ7,
      IF(BJ6 &gt;= 10000, 単月!BJ7 + IF(BN5&lt;10000, 0, 0))
   )
)</f>
        <v>10690</v>
      </c>
      <c r="BK7">
        <f>IF(単月!BK7="","",
   IF(BK6&lt;10000, BK6 + 単月!BK7,
      IF(BK6 &gt;= 10000, 単月!BK7 + IF(BO5&lt;10000, 0, 0))
   )
)</f>
        <v>2661</v>
      </c>
      <c r="BL7">
        <f>IF(単月!BL7="","",
   IF(BL6&lt;10000, BL6 + 単月!BL7,
      IF(BL6 &gt;= 10000, 単月!BL7 + IF(BP5&lt;10000, 0, 0))
   )
)</f>
        <v>3889</v>
      </c>
      <c r="BM7">
        <f>IF(単月!BM7="","",
   IF(BM6&lt;10000, BM6 + 単月!BM7,
      IF(BM6 &gt;= 10000, 単月!BM7 + IF(BQ5&lt;10000, 0, 0))
   )
)</f>
        <v>6446</v>
      </c>
      <c r="BN7">
        <f>IF(単月!BN7="","",
   IF(BN6&lt;10000, BN6 + 単月!BN7,
      IF(BN6 &gt;= 10000, 単月!BN7 + IF(BR5&lt;10000, 0, 0))
   )
)</f>
        <v>2646</v>
      </c>
      <c r="BO7">
        <f>IF(単月!BO7="","",
   IF(BO6&lt;10000, BO6 + 単月!BO7,
      IF(BO6 &gt;= 10000, 単月!BO7 + IF(BS5&lt;10000, 0, 0))
   )
)</f>
        <v>13934</v>
      </c>
      <c r="BP7">
        <f>IF(単月!BP7="","",
   IF(BP6&lt;10000, BP6 + 単月!BP7,
      IF(BP6 &gt;= 10000, 単月!BP7 + IF(BT5&lt;10000, 0, 0))
   )
)</f>
        <v>2564</v>
      </c>
      <c r="BQ7">
        <f>IF(単月!BQ7="","",
   IF(BQ6&lt;10000, BQ6 + 単月!BQ7,
      IF(BQ6 &gt;= 10000, 単月!BQ7 + IF(BU5&lt;10000, 0, 0))
   )
)</f>
        <v>2655</v>
      </c>
      <c r="BR7">
        <f>IF(単月!BR7="","",
   IF(BR6&lt;10000, BR6 + 単月!BR7,
      IF(BR6 &gt;= 10000, 単月!BR7 + IF(BV5&lt;10000, 0, 0))
   )
)</f>
        <v>3112</v>
      </c>
      <c r="BS7">
        <f>IF(単月!BS7="","",
   IF(BS6&lt;10000, BS6 + 単月!BS7,
      IF(BS6 &gt;= 10000, 単月!BS7 + IF(BW5&lt;10000, 0, 0))
   )
)</f>
        <v>4096</v>
      </c>
      <c r="BT7">
        <f>IF(単月!BT7="","",
   IF(BT6&lt;10000, BT6 + 単月!BT7,
      IF(BT6 &gt;= 10000, 単月!BT7 + IF(BX5&lt;10000, 0, 0))
   )
)</f>
        <v>4720</v>
      </c>
      <c r="BU7">
        <f>IF(単月!BU7="","",
   IF(BU6&lt;10000, BU6 + 単月!BU7,
      IF(BU6 &gt;= 10000, 単月!BU7 + IF(BY5&lt;10000, 0, 0))
   )
)</f>
        <v>3727</v>
      </c>
      <c r="BV7">
        <f>IF(単月!BV7="","",
   IF(BV6&lt;10000, BV6 + 単月!BV7,
      IF(BV6 &gt;= 10000, 単月!BV7 + IF(BZ5&lt;10000, 0, 0))
   )
)</f>
        <v>96</v>
      </c>
      <c r="BW7">
        <f>IF(単月!BW7="","",
   IF(BW6&lt;10000, BW6 + 単月!BW7,
      IF(BW6 &gt;= 10000, 単月!BW7 + IF(CA5&lt;10000, 0, 0))
   )
)</f>
        <v>4316</v>
      </c>
      <c r="BX7">
        <f>IF(単月!BX7="","",
   IF(BX6&lt;10000, BX6 + 単月!BX7,
      IF(BX6 &gt;= 10000, 単月!BX7 + IF(CB5&lt;10000, 0, 0))
   )
)</f>
        <v>972</v>
      </c>
      <c r="BY7">
        <f>IF(単月!BY7="","",
   IF(BY6&lt;10000, BY6 + 単月!BY7,
      IF(BY6 &gt;= 10000, 単月!BY7 + IF(CC5&lt;10000, 0, 0))
   )
)</f>
        <v>1169</v>
      </c>
      <c r="BZ7">
        <f>IF(単月!BZ7="","",
   IF(BZ6&lt;10000, BZ6 + 単月!BZ7,
      IF(BZ6 &gt;= 10000, 単月!BZ7 + IF(CD5&lt;10000, 0, 0))
   )
)</f>
        <v>746</v>
      </c>
      <c r="CA7">
        <f>IF(単月!CA7="","",
   IF(CA6&lt;10000, CA6 + 単月!CA7,
      IF(CA6 &gt;= 10000, 単月!CA7 + IF(CE5&lt;10000, 0, 0))
   )
)</f>
        <v>1081</v>
      </c>
      <c r="CB7">
        <f>IF(単月!CB7="","",
   IF(CB6&lt;10000, CB6 + 単月!CB7,
      IF(CB6 &gt;= 10000, 単月!CB7 + IF(CF5&lt;10000, 0, 0))
   )
)</f>
        <v>682</v>
      </c>
      <c r="CC7">
        <f>IF(単月!CC7="","",
   IF(CC6&lt;10000, CC6 + 単月!CC7,
      IF(CC6 &gt;= 10000, 単月!CC7 + IF(CG5&lt;10000, 0, 0))
   )
)</f>
        <v>299</v>
      </c>
      <c r="CD7">
        <f>IF(単月!CD7="","",
   IF(CD6&lt;10000, CD6 + 単月!CD7,
      IF(CD6 &gt;= 10000, 単月!CD7 + IF(CH5&lt;10000, 0, 0))
   )
)</f>
        <v>0</v>
      </c>
      <c r="CE7">
        <f>IF(単月!CE7="","",
   IF(CE6&lt;10000, CE6 + 単月!CE7,
      IF(CE6 &gt;= 10000, 単月!CE7 + IF(CI5&lt;10000, 0, 0))
   )
)</f>
        <v>1030</v>
      </c>
      <c r="CF7">
        <f>IF(単月!CF7="","",
   IF(CF6&lt;10000, CF6 + 単月!CF7,
      IF(CF6 &gt;= 10000, 単月!CF7 + IF(CJ5&lt;10000, 0, 0))
   )
)</f>
        <v>1266</v>
      </c>
      <c r="CG7">
        <f>IF(単月!CG7="","",
   IF(CG6&lt;10000, CG6 + 単月!CG7,
      IF(CG6 &gt;= 10000, 単月!CG7 + IF(CK5&lt;10000, 0, 0))
   )
)</f>
        <v>1055</v>
      </c>
      <c r="CH7">
        <f>IF(単月!CH7="","",
   IF(CH6&lt;10000, CH6 + 単月!CH7,
      IF(CH6 &gt;= 10000, 単月!CH7 + IF(CL5&lt;10000, 0, 0))
   )
)</f>
        <v>1106</v>
      </c>
      <c r="CI7">
        <f>IF(単月!CI7="","",
   IF(CI6&lt;10000, CI6 + 単月!CI7,
      IF(CI6 &gt;= 10000, 単月!CI7 + IF(CM5&lt;10000, 0, 0))
   )
)</f>
        <v>542</v>
      </c>
      <c r="CJ7">
        <f>IF(単月!CJ7="","",
   IF(CJ6&lt;10000, CJ6 + 単月!CJ7,
      IF(CJ6 &gt;= 10000, 単月!CJ7 + IF(CN5&lt;10000, 0, 0))
   )
)</f>
        <v>549</v>
      </c>
      <c r="CK7">
        <f>IF(単月!CK7="","",
   IF(CK6&lt;10000, CK6 + 単月!CK7,
      IF(CK6 &gt;= 10000, 単月!CK7 + IF(CO5&lt;10000, 0, 0))
   )
)</f>
        <v>2835</v>
      </c>
      <c r="CL7">
        <f>IF(単月!CL7="","",
   IF(CL6&lt;10000, CL6 + 単月!CL7,
      IF(CL6 &gt;= 10000, 単月!CL7 + IF(CP5&lt;10000, 0, 0))
   )
)</f>
        <v>5916</v>
      </c>
      <c r="CM7">
        <f>IF(単月!CM7="","",
   IF(CM6&lt;10000, CM6 + 単月!CM7,
      IF(CM6 &gt;= 10000, 単月!CM7 + IF(CQ5&lt;10000, 0, 0))
   )
)</f>
        <v>1703</v>
      </c>
      <c r="CN7">
        <f>IF(単月!CN7="","",
   IF(CN6&lt;10000, CN6 + 単月!CN7,
      IF(CN6 &gt;= 10000, 単月!CN7 + IF(CR5&lt;10000, 0, 0))
   )
)</f>
        <v>2497</v>
      </c>
      <c r="CO7">
        <f>IF(単月!CO7="","",
   IF(CO6&lt;10000, CO6 + 単月!CO7,
      IF(CO6 &gt;= 10000, 単月!CO7 + IF(CS5&lt;10000, 0, 0))
   )
)</f>
        <v>1319</v>
      </c>
      <c r="CP7" t="s">
        <v>114</v>
      </c>
    </row>
    <row r="8" spans="1:97" x14ac:dyDescent="0.15">
      <c r="A8" s="1" t="str">
        <f>単月!A8</f>
        <v>202407</v>
      </c>
      <c r="B8">
        <f>IF(単月!B8="","",
   IF(B7&lt;10000, B7 + 単月!B8,
      IF(B7 &gt;= 10000, 単月!B8 + IF(F6&lt;10000, 0, 0))
   )
)</f>
        <v>1216</v>
      </c>
      <c r="C8">
        <f>IF(単月!C8="","",
   IF(C7&lt;10000, C7 + 単月!C8,
      IF(C7 &gt;= 10000, 単月!C8 + IF(G6&lt;10000, 0, 0))
   )
)</f>
        <v>4151</v>
      </c>
      <c r="D8">
        <f>IF(単月!D8="","",
   IF(D7&lt;10000, D7 + 単月!D8,
      IF(D7 &gt;= 10000, 単月!D8 + IF(H6&lt;10000, 0, 0))
   )
)</f>
        <v>1159</v>
      </c>
      <c r="E8">
        <f>IF(単月!E8="","",
   IF(E7&lt;10000, E7 + 単月!E8,
      IF(E7 &gt;= 10000, 単月!E8 + IF(I6&lt;10000, 0, 0))
   )
)</f>
        <v>3766</v>
      </c>
      <c r="F8">
        <f>IF(単月!F8="","",
   IF(F7&lt;10000, F7 + 単月!F8,
      IF(F7 &gt;= 10000, 単月!F8 + IF(J6&lt;10000, 0, 0))
   )
)</f>
        <v>2419</v>
      </c>
      <c r="G8">
        <f>IF(単月!G8="","",
   IF(G7&lt;10000, G7 + 単月!G8,
      IF(G7 &gt;= 10000, 単月!G8 + IF(K6&lt;10000, 0, 0))
   )
)</f>
        <v>322</v>
      </c>
      <c r="H8">
        <f>IF(単月!H8="","",
   IF(H7&lt;10000, H7 + 単月!H8,
      IF(H7 &gt;= 10000, 単月!H8 + IF(L6&lt;10000, 0, 0))
   )
)</f>
        <v>4723</v>
      </c>
      <c r="I8">
        <f>IF(単月!I8="","",
   IF(I7&lt;10000, I7 + 単月!I8,
      IF(I7 &gt;= 10000, 単月!I8 + IF(M6&lt;10000, 0, 0))
   )
)</f>
        <v>2565</v>
      </c>
      <c r="J8">
        <f>IF(単月!J8="","",
   IF(J7&lt;10000, J7 + 単月!J8,
      IF(J7 &gt;= 10000, 単月!J8 + IF(N6&lt;10000, 0, 0))
   )
)</f>
        <v>4774</v>
      </c>
      <c r="K8">
        <f>IF(単月!K8="","",
   IF(K7&lt;10000, K7 + 単月!K8,
      IF(K7 &gt;= 10000, 単月!K8 + IF(O6&lt;10000, 0, 0))
   )
)</f>
        <v>4810</v>
      </c>
      <c r="L8">
        <f>IF(単月!L8="","",
   IF(L7&lt;10000, L7 + 単月!L8,
      IF(L7 &gt;= 10000, 単月!L8 + IF(P6&lt;10000, 0, 0))
   )
)</f>
        <v>2587</v>
      </c>
      <c r="M8">
        <f>IF(単月!M8="","",
   IF(M7&lt;10000, M7 + 単月!M8,
      IF(M7 &gt;= 10000, 単月!M8 + IF(Q6&lt;10000, 0, 0))
   )
)</f>
        <v>3222</v>
      </c>
      <c r="N8">
        <f>IF(単月!N8="","",
   IF(N7&lt;10000, N7 + 単月!N8,
      IF(N7 &gt;= 10000, 単月!N8 + IF(R6&lt;10000, 0, 0))
   )
)</f>
        <v>4648</v>
      </c>
      <c r="O8">
        <f>IF(単月!O8="","",
   IF(O7&lt;10000, O7 + 単月!O8,
      IF(O7 &gt;= 10000, 単月!O8 + IF(S6&lt;10000, 0, 0))
   )
)</f>
        <v>3143</v>
      </c>
      <c r="P8">
        <f>IF(単月!P8="","",
   IF(P7&lt;10000, P7 + 単月!P8,
      IF(P7 &gt;= 10000, 単月!P8 + IF(T6&lt;10000, 0, 0))
   )
)</f>
        <v>4752</v>
      </c>
      <c r="Q8">
        <f>IF(単月!Q8="","",
   IF(Q7&lt;10000, Q7 + 単月!Q8,
      IF(Q7 &gt;= 10000, 単月!Q8 + IF(U6&lt;10000, 0, 0))
   )
)</f>
        <v>937</v>
      </c>
      <c r="R8">
        <f>IF(単月!R8="","",
   IF(R7&lt;10000, R7 + 単月!R8,
      IF(R7 &gt;= 10000, 単月!R8 + IF(V6&lt;10000, 0, 0))
   )
)</f>
        <v>0</v>
      </c>
      <c r="S8">
        <f>IF(単月!S8="","",
   IF(S7&lt;10000, S7 + 単月!S8,
      IF(S7 &gt;= 10000, 単月!S8 + IF(W6&lt;10000, 0, 0))
   )
)</f>
        <v>300</v>
      </c>
      <c r="T8">
        <f>IF(単月!T8="","",
   IF(T7&lt;10000, T7 + 単月!T8,
      IF(T7 &gt;= 10000, 単月!T8 + IF(X6&lt;10000, 0, 0))
   )
)</f>
        <v>1269</v>
      </c>
      <c r="U8">
        <f>IF(単月!U8="","",
   IF(U7&lt;10000, U7 + 単月!U8,
      IF(U7 &gt;= 10000, 単月!U8 + IF(Y6&lt;10000, 0, 0))
   )
)</f>
        <v>5680</v>
      </c>
      <c r="V8">
        <f>IF(単月!V8="","",
   IF(V7&lt;10000, V7 + 単月!V8,
      IF(V7 &gt;= 10000, 単月!V8 + IF(Z6&lt;10000, 0, 0))
   )
)</f>
        <v>1848</v>
      </c>
      <c r="W8">
        <f>IF(単月!W8="","",
   IF(W7&lt;10000, W7 + 単月!W8,
      IF(W7 &gt;= 10000, 単月!W8 + IF(AA6&lt;10000, 0, 0))
   )
)</f>
        <v>3273</v>
      </c>
      <c r="X8">
        <f>IF(単月!X8="","",
   IF(X7&lt;10000, X7 + 単月!X8,
      IF(X7 &gt;= 10000, 単月!X8 + IF(AB6&lt;10000, 0, 0))
   )
)</f>
        <v>2271</v>
      </c>
      <c r="Y8">
        <f>IF(単月!Y8="","",
   IF(Y7&lt;10000, Y7 + 単月!Y8,
      IF(Y7 &gt;= 10000, 単月!Y8 + IF(AC6&lt;10000, 0, 0))
   )
)</f>
        <v>141</v>
      </c>
      <c r="Z8">
        <f>IF(単月!Z8="","",
   IF(Z7&lt;10000, Z7 + 単月!Z8,
      IF(Z7 &gt;= 10000, 単月!Z8 + IF(AD6&lt;10000, 0, 0))
   )
)</f>
        <v>628</v>
      </c>
      <c r="AA8">
        <f>IF(単月!AA8="","",
   IF(AA7&lt;10000, AA7 + 単月!AA8,
      IF(AA7 &gt;= 10000, 単月!AA8 + IF(AE6&lt;10000, 0, 0))
   )
)</f>
        <v>3562</v>
      </c>
      <c r="AB8">
        <f>IF(単月!AB8="","",
   IF(AB7&lt;10000, AB7 + 単月!AB8,
      IF(AB7 &gt;= 10000, 単月!AB8 + IF(AF6&lt;10000, 0, 0))
   )
)</f>
        <v>798</v>
      </c>
      <c r="AC8">
        <f>IF(単月!AC8="","",
   IF(AC7&lt;10000, AC7 + 単月!AC8,
      IF(AC7 &gt;= 10000, 単月!AC8 + IF(AG6&lt;10000, 0, 0))
   )
)</f>
        <v>3680</v>
      </c>
      <c r="AD8">
        <f>IF(単月!AD8="","",
   IF(AD7&lt;10000, AD7 + 単月!AD8,
      IF(AD7 &gt;= 10000, 単月!AD8 + IF(AH6&lt;10000, 0, 0))
   )
)</f>
        <v>3680</v>
      </c>
      <c r="AE8">
        <f>IF(単月!AE8="","",
   IF(AE7&lt;10000, AE7 + 単月!AE8,
      IF(AE7 &gt;= 10000, 単月!AE8 + IF(AI6&lt;10000, 0, 0))
   )
)</f>
        <v>8001</v>
      </c>
      <c r="AF8">
        <f>IF(単月!AF8="","",
   IF(AF7&lt;10000, AF7 + 単月!AF8,
      IF(AF7 &gt;= 10000, 単月!AF8 + IF(AJ6&lt;10000, 0, 0))
   )
)</f>
        <v>4314</v>
      </c>
      <c r="AG8">
        <f>IF(単月!AG8="","",
   IF(AG7&lt;10000, AG7 + 単月!AG8,
      IF(AG7 &gt;= 10000, 単月!AG8 + IF(AK6&lt;10000, 0, 0))
   )
)</f>
        <v>4515</v>
      </c>
      <c r="AH8">
        <f>IF(単月!AH8="","",
   IF(AH7&lt;10000, AH7 + 単月!AH8,
      IF(AH7 &gt;= 10000, 単月!AH8 + IF(AL6&lt;10000, 0, 0))
   )
)</f>
        <v>5081</v>
      </c>
      <c r="AI8">
        <f>IF(単月!AI8="","",
   IF(AI7&lt;10000, AI7 + 単月!AI8,
      IF(AI7 &gt;= 10000, 単月!AI8 + IF(AM6&lt;10000, 0, 0))
   )
)</f>
        <v>2498</v>
      </c>
      <c r="AJ8">
        <f>IF(単月!AJ8="","",
   IF(AJ7&lt;10000, AJ7 + 単月!AJ8,
      IF(AJ7 &gt;= 10000, 単月!AJ8 + IF(AN6&lt;10000, 0, 0))
   )
)</f>
        <v>4459</v>
      </c>
      <c r="AK8">
        <f>IF(単月!AK8="","",
   IF(AK7&lt;10000, AK7 + 単月!AK8,
      IF(AK7 &gt;= 10000, 単月!AK8 + IF(AO6&lt;10000, 0, 0))
   )
)</f>
        <v>4181</v>
      </c>
      <c r="AL8">
        <f>IF(単月!AL8="","",
   IF(AL7&lt;10000, AL7 + 単月!AL8,
      IF(AL7 &gt;= 10000, 単月!AL8 + IF(AP6&lt;10000, 0, 0))
   )
)</f>
        <v>3490</v>
      </c>
      <c r="AM8">
        <f>IF(単月!AM8="","",
   IF(AM7&lt;10000, AM7 + 単月!AM8,
      IF(AM7 &gt;= 10000, 単月!AM8 + IF(AQ6&lt;10000, 0, 0))
   )
)</f>
        <v>200</v>
      </c>
      <c r="AN8">
        <f>IF(単月!AN8="","",
   IF(AN7&lt;10000, AN7 + 単月!AN8,
      IF(AN7 &gt;= 10000, 単月!AN8 + IF(AR6&lt;10000, 0, 0))
   )
)</f>
        <v>2017</v>
      </c>
      <c r="AO8">
        <f>IF(単月!AO8="","",
   IF(AO7&lt;10000, AO7 + 単月!AO8,
      IF(AO7 &gt;= 10000, 単月!AO8 + IF(AS6&lt;10000, 0, 0))
   )
)</f>
        <v>7343</v>
      </c>
      <c r="AP8">
        <f>IF(単月!AP8="","",
   IF(AP7&lt;10000, AP7 + 単月!AP8,
      IF(AP7 &gt;= 10000, 単月!AP8 + IF(AT6&lt;10000, 0, 0))
   )
)</f>
        <v>2099</v>
      </c>
      <c r="AQ8">
        <f>IF(単月!AQ8="","",
   IF(AQ7&lt;10000, AQ7 + 単月!AQ8,
      IF(AQ7 &gt;= 10000, 単月!AQ8 + IF(AU6&lt;10000, 0, 0))
   )
)</f>
        <v>2661</v>
      </c>
      <c r="AR8">
        <f>IF(単月!AR8="","",
   IF(AR7&lt;10000, AR7 + 単月!AR8,
      IF(AR7 &gt;= 10000, 単月!AR8 + IF(AV6&lt;10000, 0, 0))
   )
)</f>
        <v>3992</v>
      </c>
      <c r="AS8">
        <f>IF(単月!AS8="","",
   IF(AS7&lt;10000, AS7 + 単月!AS8,
      IF(AS7 &gt;= 10000, 単月!AS8 + IF(AW6&lt;10000, 0, 0))
   )
)</f>
        <v>2035</v>
      </c>
      <c r="AT8">
        <f>IF(単月!AT8="","",
   IF(AT7&lt;10000, AT7 + 単月!AT8,
      IF(AT7 &gt;= 10000, 単月!AT8 + IF(AX6&lt;10000, 0, 0))
   )
)</f>
        <v>2290</v>
      </c>
      <c r="AU8">
        <f>IF(単月!AU8="","",
   IF(AU7&lt;10000, AU7 + 単月!AU8,
      IF(AU7 &gt;= 10000, 単月!AU8 + IF(AY6&lt;10000, 0, 0))
   )
)</f>
        <v>1680</v>
      </c>
      <c r="AV8">
        <f>IF(単月!AV8="","",
   IF(AV7&lt;10000, AV7 + 単月!AV8,
      IF(AV7 &gt;= 10000, 単月!AV8 + IF(AZ6&lt;10000, 0, 0))
   )
)</f>
        <v>3998</v>
      </c>
      <c r="AW8">
        <f>IF(単月!AW8="","",
   IF(AW7&lt;10000, AW7 + 単月!AW8,
      IF(AW7 &gt;= 10000, 単月!AW8 + IF(BA6&lt;10000, 0, 0))
   )
)</f>
        <v>1075</v>
      </c>
      <c r="AX8">
        <f>IF(単月!AX8="","",
   IF(AX7&lt;10000, AX7 + 単月!AX8,
      IF(AX7 &gt;= 10000, 単月!AX8 + IF(BB6&lt;10000, 0, 0))
   )
)</f>
        <v>2934</v>
      </c>
      <c r="AY8">
        <f>IF(単月!AY8="","",
   IF(AY7&lt;10000, AY7 + 単月!AY8,
      IF(AY7 &gt;= 10000, 単月!AY8 + IF(BC6&lt;10000, 0, 0))
   )
)</f>
        <v>707</v>
      </c>
      <c r="AZ8">
        <f>IF(単月!AZ8="","",
   IF(AZ7&lt;10000, AZ7 + 単月!AZ8,
      IF(AZ7 &gt;= 10000, 単月!AZ8 + IF(BD6&lt;10000, 0, 0))
   )
)</f>
        <v>888</v>
      </c>
      <c r="BA8">
        <f>IF(単月!BA8="","",
   IF(BA7&lt;10000, BA7 + 単月!BA8,
      IF(BA7 &gt;= 10000, 単月!BA8 + IF(BE6&lt;10000, 0, 0))
   )
)</f>
        <v>1566</v>
      </c>
      <c r="BB8">
        <f>IF(単月!BB8="","",
   IF(BB7&lt;10000, BB7 + 単月!BB8,
      IF(BB7 &gt;= 10000, 単月!BB8 + IF(BF6&lt;10000, 0, 0))
   )
)</f>
        <v>509</v>
      </c>
      <c r="BC8">
        <f>IF(単月!BC8="","",
   IF(BC7&lt;10000, BC7 + 単月!BC8,
      IF(BC7 &gt;= 10000, 単月!BC8 + IF(BG6&lt;10000, 0, 0))
   )
)</f>
        <v>8251</v>
      </c>
      <c r="BD8">
        <f>IF(単月!BD8="","",
   IF(BD7&lt;10000, BD7 + 単月!BD8,
      IF(BD7 &gt;= 10000, 単月!BD8 + IF(BH6&lt;10000, 0, 0))
   )
)</f>
        <v>1244</v>
      </c>
      <c r="BE8">
        <f>IF(単月!BE8="","",
   IF(BE7&lt;10000, BE7 + 単月!BE8,
      IF(BE7 &gt;= 10000, 単月!BE8 + IF(BI6&lt;10000, 0, 0))
   )
)</f>
        <v>6314</v>
      </c>
      <c r="BF8">
        <f>IF(単月!BF8="","",
   IF(BF7&lt;10000, BF7 + 単月!BF8,
      IF(BF7 &gt;= 10000, 単月!BF8 + IF(BJ6&lt;10000, 0, 0))
   )
)</f>
        <v>9215</v>
      </c>
      <c r="BG8">
        <f>IF(単月!BG8="","",
   IF(BG7&lt;10000, BG7 + 単月!BG8,
      IF(BG7 &gt;= 10000, 単月!BG8 + IF(BK6&lt;10000, 0, 0))
   )
)</f>
        <v>1575</v>
      </c>
      <c r="BH8">
        <f>IF(単月!BH8="","",
   IF(BH7&lt;10000, BH7 + 単月!BH8,
      IF(BH7 &gt;= 10000, 単月!BH8 + IF(BL6&lt;10000, 0, 0))
   )
)</f>
        <v>7495</v>
      </c>
      <c r="BI8">
        <f>IF(単月!BI8="","",
   IF(BI7&lt;10000, BI7 + 単月!BI8,
      IF(BI7 &gt;= 10000, 単月!BI8 + IF(BM6&lt;10000, 0, 0))
   )
)</f>
        <v>8272</v>
      </c>
      <c r="BJ8">
        <f>IF(単月!BJ8="","",
   IF(BJ7&lt;10000, BJ7 + 単月!BJ8,
      IF(BJ7 &gt;= 10000, 単月!BJ8 + IF(BN6&lt;10000, 0, 0))
   )
)</f>
        <v>2130</v>
      </c>
      <c r="BK8">
        <f>IF(単月!BK8="","",
   IF(BK7&lt;10000, BK7 + 単月!BK8,
      IF(BK7 &gt;= 10000, 単月!BK8 + IF(BO6&lt;10000, 0, 0))
   )
)</f>
        <v>3507</v>
      </c>
      <c r="BL8">
        <f>IF(単月!BL8="","",
   IF(BL7&lt;10000, BL7 + 単月!BL8,
      IF(BL7 &gt;= 10000, 単月!BL8 + IF(BP6&lt;10000, 0, 0))
   )
)</f>
        <v>4457</v>
      </c>
      <c r="BM8">
        <f>IF(単月!BM8="","",
   IF(BM7&lt;10000, BM7 + 単月!BM8,
      IF(BM7 &gt;= 10000, 単月!BM8 + IF(BQ6&lt;10000, 0, 0))
   )
)</f>
        <v>7382</v>
      </c>
      <c r="BN8">
        <f>IF(単月!BN8="","",
   IF(BN7&lt;10000, BN7 + 単月!BN8,
      IF(BN7 &gt;= 10000, 単月!BN8 + IF(BR6&lt;10000, 0, 0))
   )
)</f>
        <v>2752</v>
      </c>
      <c r="BO8">
        <f>IF(単月!BO8="","",
   IF(BO7&lt;10000, BO7 + 単月!BO8,
      IF(BO7 &gt;= 10000, 単月!BO8 + IF(BS6&lt;10000, 0, 0))
   )
)</f>
        <v>8966</v>
      </c>
      <c r="BP8">
        <f>IF(単月!BP8="","",
   IF(BP7&lt;10000, BP7 + 単月!BP8,
      IF(BP7 &gt;= 10000, 単月!BP8 + IF(BT6&lt;10000, 0, 0))
   )
)</f>
        <v>4677</v>
      </c>
      <c r="BQ8">
        <f>IF(単月!BQ8="","",
   IF(BQ7&lt;10000, BQ7 + 単月!BQ8,
      IF(BQ7 &gt;= 10000, 単月!BQ8 + IF(BU6&lt;10000, 0, 0))
   )
)</f>
        <v>3714</v>
      </c>
      <c r="BR8">
        <f>IF(単月!BR8="","",
   IF(BR7&lt;10000, BR7 + 単月!BR8,
      IF(BR7 &gt;= 10000, 単月!BR8 + IF(BV6&lt;10000, 0, 0))
   )
)</f>
        <v>4374</v>
      </c>
      <c r="BS8">
        <f>IF(単月!BS8="","",
   IF(BS7&lt;10000, BS7 + 単月!BS8,
      IF(BS7 &gt;= 10000, 単月!BS8 + IF(BW6&lt;10000, 0, 0))
   )
)</f>
        <v>4465</v>
      </c>
      <c r="BT8">
        <f>IF(単月!BT8="","",
   IF(BT7&lt;10000, BT7 + 単月!BT8,
      IF(BT7 &gt;= 10000, 単月!BT8 + IF(BX6&lt;10000, 0, 0))
   )
)</f>
        <v>7066</v>
      </c>
      <c r="BU8">
        <f>IF(単月!BU8="","",
   IF(BU7&lt;10000, BU7 + 単月!BU8,
      IF(BU7 &gt;= 10000, 単月!BU8 + IF(BY6&lt;10000, 0, 0))
   )
)</f>
        <v>4465</v>
      </c>
      <c r="BV8">
        <f>IF(単月!BV8="","",
   IF(BV7&lt;10000, BV7 + 単月!BV8,
      IF(BV7 &gt;= 10000, 単月!BV8 + IF(BZ6&lt;10000, 0, 0))
   )
)</f>
        <v>151</v>
      </c>
      <c r="BW8">
        <f>IF(単月!BW8="","",
   IF(BW7&lt;10000, BW7 + 単月!BW8,
      IF(BW7 &gt;= 10000, 単月!BW8 + IF(CA6&lt;10000, 0, 0))
   )
)</f>
        <v>4663</v>
      </c>
      <c r="BX8">
        <f>IF(単月!BX8="","",
   IF(BX7&lt;10000, BX7 + 単月!BX8,
      IF(BX7 &gt;= 10000, 単月!BX8 + IF(CB6&lt;10000, 0, 0))
   )
)</f>
        <v>1255</v>
      </c>
      <c r="BY8">
        <f>IF(単月!BY8="","",
   IF(BY7&lt;10000, BY7 + 単月!BY8,
      IF(BY7 &gt;= 10000, 単月!BY8 + IF(CC6&lt;10000, 0, 0))
   )
)</f>
        <v>1575</v>
      </c>
      <c r="BZ8">
        <f>IF(単月!BZ8="","",
   IF(BZ7&lt;10000, BZ7 + 単月!BZ8,
      IF(BZ7 &gt;= 10000, 単月!BZ8 + IF(CD6&lt;10000, 0, 0))
   )
)</f>
        <v>862</v>
      </c>
      <c r="CA8">
        <f>IF(単月!CA8="","",
   IF(CA7&lt;10000, CA7 + 単月!CA8,
      IF(CA7 &gt;= 10000, 単月!CA8 + IF(CE6&lt;10000, 0, 0))
   )
)</f>
        <v>1550</v>
      </c>
      <c r="CB8">
        <f>IF(単月!CB8="","",
   IF(CB7&lt;10000, CB7 + 単月!CB8,
      IF(CB7 &gt;= 10000, 単月!CB8 + IF(CF6&lt;10000, 0, 0))
   )
)</f>
        <v>1047</v>
      </c>
      <c r="CC8">
        <f>IF(単月!CC8="","",
   IF(CC7&lt;10000, CC7 + 単月!CC8,
      IF(CC7 &gt;= 10000, 単月!CC8 + IF(CG6&lt;10000, 0, 0))
   )
)</f>
        <v>312</v>
      </c>
      <c r="CD8">
        <f>IF(単月!CD8="","",
   IF(CD7&lt;10000, CD7 + 単月!CD8,
      IF(CD7 &gt;= 10000, 単月!CD8 + IF(CH6&lt;10000, 0, 0))
   )
)</f>
        <v>0</v>
      </c>
      <c r="CE8">
        <f>IF(単月!CE8="","",
   IF(CE7&lt;10000, CE7 + 単月!CE8,
      IF(CE7 &gt;= 10000, 単月!CE8 + IF(CI6&lt;10000, 0, 0))
   )
)</f>
        <v>1186</v>
      </c>
      <c r="CF8">
        <f>IF(単月!CF8="","",
   IF(CF7&lt;10000, CF7 + 単月!CF8,
      IF(CF7 &gt;= 10000, 単月!CF8 + IF(CJ6&lt;10000, 0, 0))
   )
)</f>
        <v>1439</v>
      </c>
      <c r="CG8">
        <f>IF(単月!CG8="","",
   IF(CG7&lt;10000, CG7 + 単月!CG8,
      IF(CG7 &gt;= 10000, 単月!CG8 + IF(CK6&lt;10000, 0, 0))
   )
)</f>
        <v>1350</v>
      </c>
      <c r="CH8">
        <f>IF(単月!CH8="","",
   IF(CH7&lt;10000, CH7 + 単月!CH8,
      IF(CH7 &gt;= 10000, 単月!CH8 + IF(CL6&lt;10000, 0, 0))
   )
)</f>
        <v>1394</v>
      </c>
      <c r="CI8">
        <f>IF(単月!CI8="","",
   IF(CI7&lt;10000, CI7 + 単月!CI8,
      IF(CI7 &gt;= 10000, 単月!CI8 + IF(CM6&lt;10000, 0, 0))
   )
)</f>
        <v>703</v>
      </c>
      <c r="CJ8">
        <f>IF(単月!CJ8="","",
   IF(CJ7&lt;10000, CJ7 + 単月!CJ8,
      IF(CJ7 &gt;= 10000, 単月!CJ8 + IF(CN6&lt;10000, 0, 0))
   )
)</f>
        <v>681</v>
      </c>
      <c r="CK8">
        <f>IF(単月!CK8="","",
   IF(CK7&lt;10000, CK7 + 単月!CK8,
      IF(CK7 &gt;= 10000, 単月!CK8 + IF(CO6&lt;10000, 0, 0))
   )
)</f>
        <v>3480</v>
      </c>
      <c r="CL8">
        <f>IF(単月!CL8="","",
   IF(CL7&lt;10000, CL7 + 単月!CL8,
      IF(CL7 &gt;= 10000, 単月!CL8 + IF(CP6&lt;10000, 0, 0))
   )
)</f>
        <v>6419</v>
      </c>
      <c r="CM8">
        <f>IF(単月!CM8="","",
   IF(CM7&lt;10000, CM7 + 単月!CM8,
      IF(CM7 &gt;= 10000, 単月!CM8 + IF(CQ6&lt;10000, 0, 0))
   )
)</f>
        <v>2288</v>
      </c>
      <c r="CN8">
        <f>IF(単月!CN8="","",
   IF(CN7&lt;10000, CN7 + 単月!CN8,
      IF(CN7 &gt;= 10000, 単月!CN8 + IF(CR6&lt;10000, 0, 0))
   )
)</f>
        <v>6392</v>
      </c>
      <c r="CO8">
        <f>IF(単月!CO8="","",
   IF(CO7&lt;10000, CO7 + 単月!CO8,
      IF(CO7 &gt;= 10000, 単月!CO8 + IF(CS6&lt;10000, 0, 0))
   )
)</f>
        <v>1549</v>
      </c>
      <c r="CP8" t="s">
        <v>114</v>
      </c>
    </row>
    <row r="9" spans="1:97" x14ac:dyDescent="0.15">
      <c r="A9" s="1" t="str">
        <f>単月!A9</f>
        <v>202408</v>
      </c>
      <c r="B9">
        <f>IF(単月!B9="","",
   IF(B8&lt;10000, B8 + 単月!B9,
      IF(B8 &gt;= 10000, 単月!B9 + IF(F7&lt;10000, 0, 0))
   )
)</f>
        <v>1514</v>
      </c>
      <c r="C9">
        <f>IF(単月!C9="","",
   IF(C8&lt;10000, C8 + 単月!C9,
      IF(C8 &gt;= 10000, 単月!C9 + IF(G7&lt;10000, 0, 0))
   )
)</f>
        <v>5601</v>
      </c>
      <c r="D9">
        <f>IF(単月!D9="","",
   IF(D8&lt;10000, D8 + 単月!D9,
      IF(D8 &gt;= 10000, 単月!D9 + IF(H7&lt;10000, 0, 0))
   )
)</f>
        <v>1234</v>
      </c>
      <c r="E9">
        <f>IF(単月!E9="","",
   IF(E8&lt;10000, E8 + 単月!E9,
      IF(E8 &gt;= 10000, 単月!E9 + IF(I7&lt;10000, 0, 0))
   )
)</f>
        <v>4500</v>
      </c>
      <c r="F9">
        <f>IF(単月!F9="","",
   IF(F8&lt;10000, F8 + 単月!F9,
      IF(F8 &gt;= 10000, 単月!F9 + IF(J7&lt;10000, 0, 0))
   )
)</f>
        <v>3687</v>
      </c>
      <c r="G9">
        <f>IF(単月!G9="","",
   IF(G8&lt;10000, G8 + 単月!G9,
      IF(G8 &gt;= 10000, 単月!G9 + IF(K7&lt;10000, 0, 0))
   )
)</f>
        <v>325</v>
      </c>
      <c r="H9">
        <f>IF(単月!H9="","",
   IF(H8&lt;10000, H8 + 単月!H9,
      IF(H8 &gt;= 10000, 単月!H9 + IF(L7&lt;10000, 0, 0))
   )
)</f>
        <v>5392</v>
      </c>
      <c r="I9">
        <f>IF(単月!I9="","",
   IF(I8&lt;10000, I8 + 単月!I9,
      IF(I8 &gt;= 10000, 単月!I9 + IF(M7&lt;10000, 0, 0))
   )
)</f>
        <v>2984</v>
      </c>
      <c r="J9">
        <f>IF(単月!J9="","",
   IF(J8&lt;10000, J8 + 単月!J9,
      IF(J8 &gt;= 10000, 単月!J9 + IF(N7&lt;10000, 0, 0))
   )
)</f>
        <v>4880</v>
      </c>
      <c r="K9">
        <f>IF(単月!K9="","",
   IF(K8&lt;10000, K8 + 単月!K9,
      IF(K8 &gt;= 10000, 単月!K9 + IF(O7&lt;10000, 0, 0))
   )
)</f>
        <v>6180</v>
      </c>
      <c r="L9">
        <f>IF(単月!L9="","",
   IF(L8&lt;10000, L8 + 単月!L9,
      IF(L8 &gt;= 10000, 単月!L9 + IF(P7&lt;10000, 0, 0))
   )
)</f>
        <v>3245</v>
      </c>
      <c r="M9">
        <f>IF(単月!M9="","",
   IF(M8&lt;10000, M8 + 単月!M9,
      IF(M8 &gt;= 10000, 単月!M9 + IF(Q7&lt;10000, 0, 0))
   )
)</f>
        <v>4271</v>
      </c>
      <c r="N9">
        <f>IF(単月!N9="","",
   IF(N8&lt;10000, N8 + 単月!N9,
      IF(N8 &gt;= 10000, 単月!N9 + IF(R7&lt;10000, 0, 0))
   )
)</f>
        <v>5687</v>
      </c>
      <c r="O9">
        <f>IF(単月!O9="","",
   IF(O8&lt;10000, O8 + 単月!O9,
      IF(O8 &gt;= 10000, 単月!O9 + IF(S7&lt;10000, 0, 0))
   )
)</f>
        <v>3562</v>
      </c>
      <c r="P9">
        <f>IF(単月!P9="","",
   IF(P8&lt;10000, P8 + 単月!P9,
      IF(P8 &gt;= 10000, 単月!P9 + IF(T7&lt;10000, 0, 0))
   )
)</f>
        <v>5707</v>
      </c>
      <c r="Q9">
        <f>IF(単月!Q9="","",
   IF(Q8&lt;10000, Q8 + 単月!Q9,
      IF(Q8 &gt;= 10000, 単月!Q9 + IF(U7&lt;10000, 0, 0))
   )
)</f>
        <v>1330</v>
      </c>
      <c r="R9">
        <f>IF(単月!R9="","",
   IF(R8&lt;10000, R8 + 単月!R9,
      IF(R8 &gt;= 10000, 単月!R9 + IF(V7&lt;10000, 0, 0))
   )
)</f>
        <v>0</v>
      </c>
      <c r="S9">
        <f>IF(単月!S9="","",
   IF(S8&lt;10000, S8 + 単月!S9,
      IF(S8 &gt;= 10000, 単月!S9 + IF(W7&lt;10000, 0, 0))
   )
)</f>
        <v>445</v>
      </c>
      <c r="T9">
        <f>IF(単月!T9="","",
   IF(T8&lt;10000, T8 + 単月!T9,
      IF(T8 &gt;= 10000, 単月!T9 + IF(X7&lt;10000, 0, 0))
   )
)</f>
        <v>1371</v>
      </c>
      <c r="U9">
        <f>IF(単月!U9="","",
   IF(U8&lt;10000, U8 + 単月!U9,
      IF(U8 &gt;= 10000, 単月!U9 + IF(Y7&lt;10000, 0, 0))
   )
)</f>
        <v>6099</v>
      </c>
      <c r="V9">
        <f>IF(単月!V9="","",
   IF(V8&lt;10000, V8 + 単月!V9,
      IF(V8 &gt;= 10000, 単月!V9 + IF(Z7&lt;10000, 0, 0))
   )
)</f>
        <v>2355</v>
      </c>
      <c r="W9">
        <f>IF(単月!W9="","",
   IF(W8&lt;10000, W8 + 単月!W9,
      IF(W8 &gt;= 10000, 単月!W9 + IF(AA7&lt;10000, 0, 0))
   )
)</f>
        <v>3745</v>
      </c>
      <c r="X9">
        <f>IF(単月!X9="","",
   IF(X8&lt;10000, X8 + 単月!X9,
      IF(X8 &gt;= 10000, 単月!X9 + IF(AB7&lt;10000, 0, 0))
   )
)</f>
        <v>2699</v>
      </c>
      <c r="Y9">
        <f>IF(単月!Y9="","",
   IF(Y8&lt;10000, Y8 + 単月!Y9,
      IF(Y8 &gt;= 10000, 単月!Y9 + IF(AC7&lt;10000, 0, 0))
   )
)</f>
        <v>201</v>
      </c>
      <c r="Z9">
        <f>IF(単月!Z9="","",
   IF(Z8&lt;10000, Z8 + 単月!Z9,
      IF(Z8 &gt;= 10000, 単月!Z9 + IF(AD7&lt;10000, 0, 0))
   )
)</f>
        <v>629</v>
      </c>
      <c r="AA9">
        <f>IF(単月!AA9="","",
   IF(AA8&lt;10000, AA8 + 単月!AA9,
      IF(AA8 &gt;= 10000, 単月!AA9 + IF(AE7&lt;10000, 0, 0))
   )
)</f>
        <v>3880</v>
      </c>
      <c r="AB9">
        <f>IF(単月!AB9="","",
   IF(AB8&lt;10000, AB8 + 単月!AB9,
      IF(AB8 &gt;= 10000, 単月!AB9 + IF(AF7&lt;10000, 0, 0))
   )
)</f>
        <v>910</v>
      </c>
      <c r="AC9">
        <f>IF(単月!AC9="","",
   IF(AC8&lt;10000, AC8 + 単月!AC9,
      IF(AC8 &gt;= 10000, 単月!AC9 + IF(AG7&lt;10000, 0, 0))
   )
)</f>
        <v>4068</v>
      </c>
      <c r="AD9">
        <f>IF(単月!AD9="","",
   IF(AD8&lt;10000, AD8 + 単月!AD9,
      IF(AD8 &gt;= 10000, 単月!AD9 + IF(AH7&lt;10000, 0, 0))
   )
)</f>
        <v>4068</v>
      </c>
      <c r="AE9">
        <f>IF(単月!AE9="","",
   IF(AE8&lt;10000, AE8 + 単月!AE9,
      IF(AE8 &gt;= 10000, 単月!AE9 + IF(AI7&lt;10000, 0, 0))
   )
)</f>
        <v>12261</v>
      </c>
      <c r="AF9">
        <f>IF(単月!AF9="","",
   IF(AF8&lt;10000, AF8 + 単月!AF9,
      IF(AF8 &gt;= 10000, 単月!AF9 + IF(AJ7&lt;10000, 0, 0))
   )
)</f>
        <v>4936</v>
      </c>
      <c r="AG9">
        <f>IF(単月!AG9="","",
   IF(AG8&lt;10000, AG8 + 単月!AG9,
      IF(AG8 &gt;= 10000, 単月!AG9 + IF(AK7&lt;10000, 0, 0))
   )
)</f>
        <v>5022</v>
      </c>
      <c r="AH9">
        <f>IF(単月!AH9="","",
   IF(AH8&lt;10000, AH8 + 単月!AH9,
      IF(AH8 &gt;= 10000, 単月!AH9 + IF(AL7&lt;10000, 0, 0))
   )
)</f>
        <v>5599</v>
      </c>
      <c r="AI9">
        <f>IF(単月!AI9="","",
   IF(AI8&lt;10000, AI8 + 単月!AI9,
      IF(AI8 &gt;= 10000, 単月!AI9 + IF(AM7&lt;10000, 0, 0))
   )
)</f>
        <v>2714</v>
      </c>
      <c r="AJ9">
        <f>IF(単月!AJ9="","",
   IF(AJ8&lt;10000, AJ8 + 単月!AJ9,
      IF(AJ8 &gt;= 10000, 単月!AJ9 + IF(AN7&lt;10000, 0, 0))
   )
)</f>
        <v>6029</v>
      </c>
      <c r="AK9">
        <f>IF(単月!AK9="","",
   IF(AK8&lt;10000, AK8 + 単月!AK9,
      IF(AK8 &gt;= 10000, 単月!AK9 + IF(AO7&lt;10000, 0, 0))
   )
)</f>
        <v>5027</v>
      </c>
      <c r="AL9">
        <f>IF(単月!AL9="","",
   IF(AL8&lt;10000, AL8 + 単月!AL9,
      IF(AL8 &gt;= 10000, 単月!AL9 + IF(AP7&lt;10000, 0, 0))
   )
)</f>
        <v>4009</v>
      </c>
      <c r="AM9">
        <f>IF(単月!AM9="","",
   IF(AM8&lt;10000, AM8 + 単月!AM9,
      IF(AM8 &gt;= 10000, 単月!AM9 + IF(AQ7&lt;10000, 0, 0))
   )
)</f>
        <v>385</v>
      </c>
      <c r="AN9">
        <f>IF(単月!AN9="","",
   IF(AN8&lt;10000, AN8 + 単月!AN9,
      IF(AN8 &gt;= 10000, 単月!AN9 + IF(AR7&lt;10000, 0, 0))
   )
)</f>
        <v>2345</v>
      </c>
      <c r="AO9">
        <f>IF(単月!AO9="","",
   IF(AO8&lt;10000, AO8 + 単月!AO9,
      IF(AO8 &gt;= 10000, 単月!AO9 + IF(AS7&lt;10000, 0, 0))
   )
)</f>
        <v>8579</v>
      </c>
      <c r="AP9">
        <f>IF(単月!AP9="","",
   IF(AP8&lt;10000, AP8 + 単月!AP9,
      IF(AP8 &gt;= 10000, 単月!AP9 + IF(AT7&lt;10000, 0, 0))
   )
)</f>
        <v>2492</v>
      </c>
      <c r="AQ9">
        <f>IF(単月!AQ9="","",
   IF(AQ8&lt;10000, AQ8 + 単月!AQ9,
      IF(AQ8 &gt;= 10000, 単月!AQ9 + IF(AU7&lt;10000, 0, 0))
   )
)</f>
        <v>3402</v>
      </c>
      <c r="AR9">
        <f>IF(単月!AR9="","",
   IF(AR8&lt;10000, AR8 + 単月!AR9,
      IF(AR8 &gt;= 10000, 単月!AR9 + IF(AV7&lt;10000, 0, 0))
   )
)</f>
        <v>4707</v>
      </c>
      <c r="AS9">
        <f>IF(単月!AS9="","",
   IF(AS8&lt;10000, AS8 + 単月!AS9,
      IF(AS8 &gt;= 10000, 単月!AS9 + IF(AW7&lt;10000, 0, 0))
   )
)</f>
        <v>2696</v>
      </c>
      <c r="AT9">
        <f>IF(単月!AT9="","",
   IF(AT8&lt;10000, AT8 + 単月!AT9,
      IF(AT8 &gt;= 10000, 単月!AT9 + IF(AX7&lt;10000, 0, 0))
   )
)</f>
        <v>2986</v>
      </c>
      <c r="AU9">
        <f>IF(単月!AU9="","",
   IF(AU8&lt;10000, AU8 + 単月!AU9,
      IF(AU8 &gt;= 10000, 単月!AU9 + IF(AY7&lt;10000, 0, 0))
   )
)</f>
        <v>2192</v>
      </c>
      <c r="AV9">
        <f>IF(単月!AV9="","",
   IF(AV8&lt;10000, AV8 + 単月!AV9,
      IF(AV8 &gt;= 10000, 単月!AV9 + IF(AZ7&lt;10000, 0, 0))
   )
)</f>
        <v>5001</v>
      </c>
      <c r="AW9">
        <f>IF(単月!AW9="","",
   IF(AW8&lt;10000, AW8 + 単月!AW9,
      IF(AW8 &gt;= 10000, 単月!AW9 + IF(BA7&lt;10000, 0, 0))
   )
)</f>
        <v>1269</v>
      </c>
      <c r="AX9">
        <f>IF(単月!AX9="","",
   IF(AX8&lt;10000, AX8 + 単月!AX9,
      IF(AX8 &gt;= 10000, 単月!AX9 + IF(BB7&lt;10000, 0, 0))
   )
)</f>
        <v>3751</v>
      </c>
      <c r="AY9">
        <f>IF(単月!AY9="","",
   IF(AY8&lt;10000, AY8 + 単月!AY9,
      IF(AY8 &gt;= 10000, 単月!AY9 + IF(BC7&lt;10000, 0, 0))
   )
)</f>
        <v>821</v>
      </c>
      <c r="AZ9">
        <f>IF(単月!AZ9="","",
   IF(AZ8&lt;10000, AZ8 + 単月!AZ9,
      IF(AZ8 &gt;= 10000, 単月!AZ9 + IF(BD7&lt;10000, 0, 0))
   )
)</f>
        <v>1177</v>
      </c>
      <c r="BA9">
        <f>IF(単月!BA9="","",
   IF(BA8&lt;10000, BA8 + 単月!BA9,
      IF(BA8 &gt;= 10000, 単月!BA9 + IF(BE7&lt;10000, 0, 0))
   )
)</f>
        <v>1682</v>
      </c>
      <c r="BB9">
        <f>IF(単月!BB9="","",
   IF(BB8&lt;10000, BB8 + 単月!BB9,
      IF(BB8 &gt;= 10000, 単月!BB9 + IF(BF7&lt;10000, 0, 0))
   )
)</f>
        <v>649</v>
      </c>
      <c r="BC9">
        <f>IF(単月!BC9="","",
   IF(BC8&lt;10000, BC8 + 単月!BC9,
      IF(BC8 &gt;= 10000, 単月!BC9 + IF(BG7&lt;10000, 0, 0))
   )
)</f>
        <v>9805</v>
      </c>
      <c r="BD9">
        <f>IF(単月!BD9="","",
   IF(BD8&lt;10000, BD8 + 単月!BD9,
      IF(BD8 &gt;= 10000, 単月!BD9 + IF(BH7&lt;10000, 0, 0))
   )
)</f>
        <v>1384</v>
      </c>
      <c r="BE9">
        <f>IF(単月!BE9="","",
   IF(BE8&lt;10000, BE8 + 単月!BE9,
      IF(BE8 &gt;= 10000, 単月!BE9 + IF(BI7&lt;10000, 0, 0))
   )
)</f>
        <v>11703</v>
      </c>
      <c r="BF9">
        <f>IF(単月!BF9="","",
   IF(BF8&lt;10000, BF8 + 単月!BF9,
      IF(BF8 &gt;= 10000, 単月!BF9 + IF(BJ7&lt;10000, 0, 0))
   )
)</f>
        <v>10972</v>
      </c>
      <c r="BG9">
        <f>IF(単月!BG9="","",
   IF(BG8&lt;10000, BG8 + 単月!BG9,
      IF(BG8 &gt;= 10000, 単月!BG9 + IF(BK7&lt;10000, 0, 0))
   )
)</f>
        <v>6052</v>
      </c>
      <c r="BH9">
        <f>IF(単月!BH9="","",
   IF(BH8&lt;10000, BH8 + 単月!BH9,
      IF(BH8 &gt;= 10000, 単月!BH9 + IF(BL7&lt;10000, 0, 0))
   )
)</f>
        <v>8590</v>
      </c>
      <c r="BI9">
        <f>IF(単月!BI9="","",
   IF(BI8&lt;10000, BI8 + 単月!BI9,
      IF(BI8 &gt;= 10000, 単月!BI9 + IF(BM7&lt;10000, 0, 0))
   )
)</f>
        <v>11769</v>
      </c>
      <c r="BJ9">
        <f>IF(単月!BJ9="","",
   IF(BJ8&lt;10000, BJ8 + 単月!BJ9,
      IF(BJ8 &gt;= 10000, 単月!BJ9 + IF(BN7&lt;10000, 0, 0))
   )
)</f>
        <v>3911</v>
      </c>
      <c r="BK9">
        <f>IF(単月!BK9="","",
   IF(BK8&lt;10000, BK8 + 単月!BK9,
      IF(BK8 &gt;= 10000, 単月!BK9 + IF(BO7&lt;10000, 0, 0))
   )
)</f>
        <v>3746</v>
      </c>
      <c r="BL9">
        <f>IF(単月!BL9="","",
   IF(BL8&lt;10000, BL8 + 単月!BL9,
      IF(BL8 &gt;= 10000, 単月!BL9 + IF(BP7&lt;10000, 0, 0))
   )
)</f>
        <v>4769</v>
      </c>
      <c r="BM9">
        <f>IF(単月!BM9="","",
   IF(BM8&lt;10000, BM8 + 単月!BM9,
      IF(BM8 &gt;= 10000, 単月!BM9 + IF(BQ7&lt;10000, 0, 0))
   )
)</f>
        <v>8540</v>
      </c>
      <c r="BN9">
        <f>IF(単月!BN9="","",
   IF(BN8&lt;10000, BN8 + 単月!BN9,
      IF(BN8 &gt;= 10000, 単月!BN9 + IF(BR7&lt;10000, 0, 0))
   )
)</f>
        <v>4007</v>
      </c>
      <c r="BO9">
        <f>IF(単月!BO9="","",
   IF(BO8&lt;10000, BO8 + 単月!BO9,
      IF(BO8 &gt;= 10000, 単月!BO9 + IF(BS7&lt;10000, 0, 0))
   )
)</f>
        <v>15970</v>
      </c>
      <c r="BP9">
        <f>IF(単月!BP9="","",
   IF(BP8&lt;10000, BP8 + 単月!BP9,
      IF(BP8 &gt;= 10000, 単月!BP9 + IF(BT7&lt;10000, 0, 0))
   )
)</f>
        <v>5252</v>
      </c>
      <c r="BQ9">
        <f>IF(単月!BQ9="","",
   IF(BQ8&lt;10000, BQ8 + 単月!BQ9,
      IF(BQ8 &gt;= 10000, 単月!BQ9 + IF(BU7&lt;10000, 0, 0))
   )
)</f>
        <v>5168</v>
      </c>
      <c r="BR9">
        <f>IF(単月!BR9="","",
   IF(BR8&lt;10000, BR8 + 単月!BR9,
      IF(BR8 &gt;= 10000, 単月!BR9 + IF(BV7&lt;10000, 0, 0))
   )
)</f>
        <v>4930</v>
      </c>
      <c r="BS9">
        <f>IF(単月!BS9="","",
   IF(BS8&lt;10000, BS8 + 単月!BS9,
      IF(BS8 &gt;= 10000, 単月!BS9 + IF(BW7&lt;10000, 0, 0))
   )
)</f>
        <v>5587</v>
      </c>
      <c r="BT9">
        <f>IF(単月!BT9="","",
   IF(BT8&lt;10000, BT8 + 単月!BT9,
      IF(BT8 &gt;= 10000, 単月!BT9 + IF(BX7&lt;10000, 0, 0))
   )
)</f>
        <v>7757</v>
      </c>
      <c r="BU9">
        <f>IF(単月!BU9="","",
   IF(BU8&lt;10000, BU8 + 単月!BU9,
      IF(BU8 &gt;= 10000, 単月!BU9 + IF(BY7&lt;10000, 0, 0))
   )
)</f>
        <v>5609</v>
      </c>
      <c r="BV9">
        <f>IF(単月!BV9="","",
   IF(BV8&lt;10000, BV8 + 単月!BV9,
      IF(BV8 &gt;= 10000, 単月!BV9 + IF(BZ7&lt;10000, 0, 0))
   )
)</f>
        <v>151</v>
      </c>
      <c r="BW9">
        <f>IF(単月!BW9="","",
   IF(BW8&lt;10000, BW8 + 単月!BW9,
      IF(BW8 &gt;= 10000, 単月!BW9 + IF(CA7&lt;10000, 0, 0))
   )
)</f>
        <v>4787</v>
      </c>
      <c r="BX9">
        <f>IF(単月!BX9="","",
   IF(BX8&lt;10000, BX8 + 単月!BX9,
      IF(BX8 &gt;= 10000, 単月!BX9 + IF(CB7&lt;10000, 0, 0))
   )
)</f>
        <v>1500</v>
      </c>
      <c r="BY9">
        <f>IF(単月!BY9="","",
   IF(BY8&lt;10000, BY8 + 単月!BY9,
      IF(BY8 &gt;= 10000, 単月!BY9 + IF(CC7&lt;10000, 0, 0))
   )
)</f>
        <v>1798</v>
      </c>
      <c r="BZ9">
        <f>IF(単月!BZ9="","",
   IF(BZ8&lt;10000, BZ8 + 単月!BZ9,
      IF(BZ8 &gt;= 10000, 単月!BZ9 + IF(CD7&lt;10000, 0, 0))
   )
)</f>
        <v>1081</v>
      </c>
      <c r="CA9">
        <f>IF(単月!CA9="","",
   IF(CA8&lt;10000, CA8 + 単月!CA9,
      IF(CA8 &gt;= 10000, 単月!CA9 + IF(CE7&lt;10000, 0, 0))
   )
)</f>
        <v>1897</v>
      </c>
      <c r="CB9">
        <f>IF(単月!CB9="","",
   IF(CB8&lt;10000, CB8 + 単月!CB9,
      IF(CB8 &gt;= 10000, 単月!CB9 + IF(CF7&lt;10000, 0, 0))
   )
)</f>
        <v>1187</v>
      </c>
      <c r="CC9">
        <f>IF(単月!CC9="","",
   IF(CC8&lt;10000, CC8 + 単月!CC9,
      IF(CC8 &gt;= 10000, 単月!CC9 + IF(CG7&lt;10000, 0, 0))
   )
)</f>
        <v>444</v>
      </c>
      <c r="CD9">
        <f>IF(単月!CD9="","",
   IF(CD8&lt;10000, CD8 + 単月!CD9,
      IF(CD8 &gt;= 10000, 単月!CD9 + IF(CH7&lt;10000, 0, 0))
   )
)</f>
        <v>0</v>
      </c>
      <c r="CE9">
        <f>IF(単月!CE9="","",
   IF(CE8&lt;10000, CE8 + 単月!CE9,
      IF(CE8 &gt;= 10000, 単月!CE9 + IF(CI7&lt;10000, 0, 0))
   )
)</f>
        <v>1292</v>
      </c>
      <c r="CF9">
        <f>IF(単月!CF9="","",
   IF(CF8&lt;10000, CF8 + 単月!CF9,
      IF(CF8 &gt;= 10000, 単月!CF9 + IF(CJ7&lt;10000, 0, 0))
   )
)</f>
        <v>1648</v>
      </c>
      <c r="CG9">
        <f>IF(単月!CG9="","",
   IF(CG8&lt;10000, CG8 + 単月!CG9,
      IF(CG8 &gt;= 10000, 単月!CG9 + IF(CK7&lt;10000, 0, 0))
   )
)</f>
        <v>1825</v>
      </c>
      <c r="CH9">
        <f>IF(単月!CH9="","",
   IF(CH8&lt;10000, CH8 + 単月!CH9,
      IF(CH8 &gt;= 10000, 単月!CH9 + IF(CL7&lt;10000, 0, 0))
   )
)</f>
        <v>1676</v>
      </c>
      <c r="CI9">
        <f>IF(単月!CI9="","",
   IF(CI8&lt;10000, CI8 + 単月!CI9,
      IF(CI8 &gt;= 10000, 単月!CI9 + IF(CM7&lt;10000, 0, 0))
   )
)</f>
        <v>835</v>
      </c>
      <c r="CJ9">
        <f>IF(単月!CJ9="","",
   IF(CJ8&lt;10000, CJ8 + 単月!CJ9,
      IF(CJ8 &gt;= 10000, 単月!CJ9 + IF(CN7&lt;10000, 0, 0))
   )
)</f>
        <v>901</v>
      </c>
      <c r="CK9">
        <f>IF(単月!CK9="","",
   IF(CK8&lt;10000, CK8 + 単月!CK9,
      IF(CK8 &gt;= 10000, 単月!CK9 + IF(CO7&lt;10000, 0, 0))
   )
)</f>
        <v>4089</v>
      </c>
      <c r="CL9">
        <f>IF(単月!CL9="","",
   IF(CL8&lt;10000, CL8 + 単月!CL9,
      IF(CL8 &gt;= 10000, 単月!CL9 + IF(CP7&lt;10000, 0, 0))
   )
)</f>
        <v>7753</v>
      </c>
      <c r="CM9">
        <f>IF(単月!CM9="","",
   IF(CM8&lt;10000, CM8 + 単月!CM9,
      IF(CM8 &gt;= 10000, 単月!CM9 + IF(CQ7&lt;10000, 0, 0))
   )
)</f>
        <v>3567</v>
      </c>
      <c r="CN9">
        <f>IF(単月!CN9="","",
   IF(CN8&lt;10000, CN8 + 単月!CN9,
      IF(CN8 &gt;= 10000, 単月!CN9 + IF(CR7&lt;10000, 0, 0))
   )
)</f>
        <v>9313</v>
      </c>
      <c r="CO9">
        <f>IF(単月!CO9="","",
   IF(CO8&lt;10000, CO8 + 単月!CO9,
      IF(CO8 &gt;= 10000, 単月!CO9 + IF(CS7&lt;10000, 0, 0))
   )
)</f>
        <v>2076</v>
      </c>
      <c r="CP9" t="s">
        <v>114</v>
      </c>
    </row>
    <row r="10" spans="1:97" x14ac:dyDescent="0.15">
      <c r="A10" s="1" t="str">
        <f>単月!A10</f>
        <v>202409</v>
      </c>
      <c r="B10">
        <f>IF(単月!B10="","",
   IF(B9&lt;10000, B9 + 単月!B10,
      IF(B9 &gt;= 10000, 単月!B10 + IF(F8&lt;10000, 0, 0))
   )
)</f>
        <v>1574</v>
      </c>
      <c r="C10">
        <f>IF(単月!C10="","",
   IF(C9&lt;10000, C9 + 単月!C10,
      IF(C9 &gt;= 10000, 単月!C10 + IF(G8&lt;10000, 0, 0))
   )
)</f>
        <v>6297</v>
      </c>
      <c r="D10">
        <f>IF(単月!D10="","",
   IF(D9&lt;10000, D9 + 単月!D10,
      IF(D9 &gt;= 10000, 単月!D10 + IF(H8&lt;10000, 0, 0))
   )
)</f>
        <v>1248</v>
      </c>
      <c r="E10">
        <f>IF(単月!E10="","",
   IF(E9&lt;10000, E9 + 単月!E10,
      IF(E9 &gt;= 10000, 単月!E10 + IF(I8&lt;10000, 0, 0))
   )
)</f>
        <v>5257</v>
      </c>
      <c r="F10">
        <f>IF(単月!F10="","",
   IF(F9&lt;10000, F9 + 単月!F10,
      IF(F9 &gt;= 10000, 単月!F10 + IF(J8&lt;10000, 0, 0))
   )
)</f>
        <v>4796</v>
      </c>
      <c r="G10">
        <f>IF(単月!G10="","",
   IF(G9&lt;10000, G9 + 単月!G10,
      IF(G9 &gt;= 10000, 単月!G10 + IF(K8&lt;10000, 0, 0))
   )
)</f>
        <v>332</v>
      </c>
      <c r="H10">
        <f>IF(単月!H10="","",
   IF(H9&lt;10000, H9 + 単月!H10,
      IF(H9 &gt;= 10000, 単月!H10 + IF(L8&lt;10000, 0, 0))
   )
)</f>
        <v>6173</v>
      </c>
      <c r="I10">
        <f>IF(単月!I10="","",
   IF(I9&lt;10000, I9 + 単月!I10,
      IF(I9 &gt;= 10000, 単月!I10 + IF(M8&lt;10000, 0, 0))
   )
)</f>
        <v>4245</v>
      </c>
      <c r="J10">
        <f>IF(単月!J10="","",
   IF(J9&lt;10000, J9 + 単月!J10,
      IF(J9 &gt;= 10000, 単月!J10 + IF(N8&lt;10000, 0, 0))
   )
)</f>
        <v>5665</v>
      </c>
      <c r="K10">
        <f>IF(単月!K10="","",
   IF(K9&lt;10000, K9 + 単月!K10,
      IF(K9 &gt;= 10000, 単月!K10 + IF(O8&lt;10000, 0, 0))
   )
)</f>
        <v>7183</v>
      </c>
      <c r="L10">
        <f>IF(単月!L10="","",
   IF(L9&lt;10000, L9 + 単月!L10,
      IF(L9 &gt;= 10000, 単月!L10 + IF(P8&lt;10000, 0, 0))
   )
)</f>
        <v>3769</v>
      </c>
      <c r="M10">
        <f>IF(単月!M10="","",
   IF(M9&lt;10000, M9 + 単月!M10,
      IF(M9 &gt;= 10000, 単月!M10 + IF(Q8&lt;10000, 0, 0))
   )
)</f>
        <v>5285</v>
      </c>
      <c r="N10">
        <f>IF(単月!N10="","",
   IF(N9&lt;10000, N9 + 単月!N10,
      IF(N9 &gt;= 10000, 単月!N10 + IF(R8&lt;10000, 0, 0))
   )
)</f>
        <v>6339</v>
      </c>
      <c r="O10">
        <f>IF(単月!O10="","",
   IF(O9&lt;10000, O9 + 単月!O10,
      IF(O9 &gt;= 10000, 単月!O10 + IF(S8&lt;10000, 0, 0))
   )
)</f>
        <v>3614</v>
      </c>
      <c r="P10">
        <f>IF(単月!P10="","",
   IF(P9&lt;10000, P9 + 単月!P10,
      IF(P9 &gt;= 10000, 単月!P10 + IF(T8&lt;10000, 0, 0))
   )
)</f>
        <v>7031</v>
      </c>
      <c r="Q10">
        <f>IF(単月!Q10="","",
   IF(Q9&lt;10000, Q9 + 単月!Q10,
      IF(Q9 &gt;= 10000, 単月!Q10 + IF(U8&lt;10000, 0, 0))
   )
)</f>
        <v>1867</v>
      </c>
      <c r="R10">
        <f>IF(単月!R10="","",
   IF(R9&lt;10000, R9 + 単月!R10,
      IF(R9 &gt;= 10000, 単月!R10 + IF(V8&lt;10000, 0, 0))
   )
)</f>
        <v>0</v>
      </c>
      <c r="S10">
        <f>IF(単月!S10="","",
   IF(S9&lt;10000, S9 + 単月!S10,
      IF(S9 &gt;= 10000, 単月!S10 + IF(W8&lt;10000, 0, 0))
   )
)</f>
        <v>456</v>
      </c>
      <c r="T10">
        <f>IF(単月!T10="","",
   IF(T9&lt;10000, T9 + 単月!T10,
      IF(T9 &gt;= 10000, 単月!T10 + IF(X8&lt;10000, 0, 0))
   )
)</f>
        <v>1916</v>
      </c>
      <c r="U10">
        <f>IF(単月!U10="","",
   IF(U9&lt;10000, U9 + 単月!U10,
      IF(U9 &gt;= 10000, 単月!U10 + IF(Y8&lt;10000, 0, 0))
   )
)</f>
        <v>7244</v>
      </c>
      <c r="V10">
        <f>IF(単月!V10="","",
   IF(V9&lt;10000, V9 + 単月!V10,
      IF(V9 &gt;= 10000, 単月!V10 + IF(Z8&lt;10000, 0, 0))
   )
)</f>
        <v>2680</v>
      </c>
      <c r="W10">
        <f>IF(単月!W10="","",
   IF(W9&lt;10000, W9 + 単月!W10,
      IF(W9 &gt;= 10000, 単月!W10 + IF(AA8&lt;10000, 0, 0))
   )
)</f>
        <v>4041</v>
      </c>
      <c r="X10">
        <f>IF(単月!X10="","",
   IF(X9&lt;10000, X9 + 単月!X10,
      IF(X9 &gt;= 10000, 単月!X10 + IF(AB8&lt;10000, 0, 0))
   )
)</f>
        <v>2885</v>
      </c>
      <c r="Y10">
        <f>IF(単月!Y10="","",
   IF(Y9&lt;10000, Y9 + 単月!Y10,
      IF(Y9 &gt;= 10000, 単月!Y10 + IF(AC8&lt;10000, 0, 0))
   )
)</f>
        <v>201</v>
      </c>
      <c r="Z10">
        <f>IF(単月!Z10="","",
   IF(Z9&lt;10000, Z9 + 単月!Z10,
      IF(Z9 &gt;= 10000, 単月!Z10 + IF(AD8&lt;10000, 0, 0))
   )
)</f>
        <v>888</v>
      </c>
      <c r="AA10">
        <f>IF(単月!AA10="","",
   IF(AA9&lt;10000, AA9 + 単月!AA10,
      IF(AA9 &gt;= 10000, 単月!AA10 + IF(AE8&lt;10000, 0, 0))
   )
)</f>
        <v>4402</v>
      </c>
      <c r="AB10">
        <f>IF(単月!AB10="","",
   IF(AB9&lt;10000, AB9 + 単月!AB10,
      IF(AB9 &gt;= 10000, 単月!AB10 + IF(AF8&lt;10000, 0, 0))
   )
)</f>
        <v>1044</v>
      </c>
      <c r="AC10">
        <f>IF(単月!AC10="","",
   IF(AC9&lt;10000, AC9 + 単月!AC10,
      IF(AC9 &gt;= 10000, 単月!AC10 + IF(AG8&lt;10000, 0, 0))
   )
)</f>
        <v>6381</v>
      </c>
      <c r="AD10">
        <f>IF(単月!AD10="","",
   IF(AD9&lt;10000, AD9 + 単月!AD10,
      IF(AD9 &gt;= 10000, 単月!AD10 + IF(AH8&lt;10000, 0, 0))
   )
)</f>
        <v>6381</v>
      </c>
      <c r="AE10">
        <f>IF(単月!AE10="","",
   IF(AE9&lt;10000, AE9 + 単月!AE10,
      IF(AE9 &gt;= 10000, 単月!AE10 + IF(AI8&lt;10000, 0, 0))
   )
)</f>
        <v>4001</v>
      </c>
      <c r="AF10">
        <f>IF(単月!AF10="","",
   IF(AF9&lt;10000, AF9 + 単月!AF10,
      IF(AF9 &gt;= 10000, 単月!AF10 + IF(AJ8&lt;10000, 0, 0))
   )
)</f>
        <v>5860</v>
      </c>
      <c r="AG10">
        <f>IF(単月!AG10="","",
   IF(AG9&lt;10000, AG9 + 単月!AG10,
      IF(AG9 &gt;= 10000, 単月!AG10 + IF(AK8&lt;10000, 0, 0))
   )
)</f>
        <v>5747</v>
      </c>
      <c r="AH10">
        <f>IF(単月!AH10="","",
   IF(AH9&lt;10000, AH9 + 単月!AH10,
      IF(AH9 &gt;= 10000, 単月!AH10 + IF(AL8&lt;10000, 0, 0))
   )
)</f>
        <v>6380</v>
      </c>
      <c r="AI10">
        <f>IF(単月!AI10="","",
   IF(AI9&lt;10000, AI9 + 単月!AI10,
      IF(AI9 &gt;= 10000, 単月!AI10 + IF(AM8&lt;10000, 0, 0))
   )
)</f>
        <v>3276</v>
      </c>
      <c r="AJ10">
        <f>IF(単月!AJ10="","",
   IF(AJ9&lt;10000, AJ9 + 単月!AJ10,
      IF(AJ9 &gt;= 10000, 単月!AJ10 + IF(AN8&lt;10000, 0, 0))
   )
)</f>
        <v>6572</v>
      </c>
      <c r="AK10">
        <f>IF(単月!AK10="","",
   IF(AK9&lt;10000, AK9 + 単月!AK10,
      IF(AK9 &gt;= 10000, 単月!AK10 + IF(AO8&lt;10000, 0, 0))
   )
)</f>
        <v>5903</v>
      </c>
      <c r="AL10">
        <f>IF(単月!AL10="","",
   IF(AL9&lt;10000, AL9 + 単月!AL10,
      IF(AL9 &gt;= 10000, 単月!AL10 + IF(AP8&lt;10000, 0, 0))
   )
)</f>
        <v>4472</v>
      </c>
      <c r="AM10">
        <f>IF(単月!AM10="","",
   IF(AM9&lt;10000, AM9 + 単月!AM10,
      IF(AM9 &gt;= 10000, 単月!AM10 + IF(AQ8&lt;10000, 0, 0))
   )
)</f>
        <v>385</v>
      </c>
      <c r="AN10">
        <f>IF(単月!AN10="","",
   IF(AN9&lt;10000, AN9 + 単月!AN10,
      IF(AN9 &gt;= 10000, 単月!AN10 + IF(AR8&lt;10000, 0, 0))
   )
)</f>
        <v>2714</v>
      </c>
      <c r="AO10">
        <f>IF(単月!AO10="","",
   IF(AO9&lt;10000, AO9 + 単月!AO10,
      IF(AO9 &gt;= 10000, 単月!AO10 + IF(AS8&lt;10000, 0, 0))
   )
)</f>
        <v>9985</v>
      </c>
      <c r="AP10">
        <f>IF(単月!AP10="","",
   IF(AP9&lt;10000, AP9 + 単月!AP10,
      IF(AP9 &gt;= 10000, 単月!AP10 + IF(AT8&lt;10000, 0, 0))
   )
)</f>
        <v>3113</v>
      </c>
      <c r="AQ10">
        <f>IF(単月!AQ10="","",
   IF(AQ9&lt;10000, AQ9 + 単月!AQ10,
      IF(AQ9 &gt;= 10000, 単月!AQ10 + IF(AU8&lt;10000, 0, 0))
   )
)</f>
        <v>3733</v>
      </c>
      <c r="AR10">
        <f>IF(単月!AR10="","",
   IF(AR9&lt;10000, AR9 + 単月!AR10,
      IF(AR9 &gt;= 10000, 単月!AR10 + IF(AV8&lt;10000, 0, 0))
   )
)</f>
        <v>4894</v>
      </c>
      <c r="AS10">
        <f>IF(単月!AS10="","",
   IF(AS9&lt;10000, AS9 + 単月!AS10,
      IF(AS9 &gt;= 10000, 単月!AS10 + IF(AW8&lt;10000, 0, 0))
   )
)</f>
        <v>3276</v>
      </c>
      <c r="AT10">
        <f>IF(単月!AT10="","",
   IF(AT9&lt;10000, AT9 + 単月!AT10,
      IF(AT9 &gt;= 10000, 単月!AT10 + IF(AX8&lt;10000, 0, 0))
   )
)</f>
        <v>3206</v>
      </c>
      <c r="AU10">
        <f>IF(単月!AU10="","",
   IF(AU9&lt;10000, AU9 + 単月!AU10,
      IF(AU9 &gt;= 10000, 単月!AU10 + IF(AY8&lt;10000, 0, 0))
   )
)</f>
        <v>2354</v>
      </c>
      <c r="AV10">
        <f>IF(単月!AV10="","",
   IF(AV9&lt;10000, AV9 + 単月!AV10,
      IF(AV9 &gt;= 10000, 単月!AV10 + IF(AZ8&lt;10000, 0, 0))
   )
)</f>
        <v>5999</v>
      </c>
      <c r="AW10">
        <f>IF(単月!AW10="","",
   IF(AW9&lt;10000, AW9 + 単月!AW10,
      IF(AW9 &gt;= 10000, 単月!AW10 + IF(BA8&lt;10000, 0, 0))
   )
)</f>
        <v>1532</v>
      </c>
      <c r="AX10">
        <f>IF(単月!AX10="","",
   IF(AX9&lt;10000, AX9 + 単月!AX10,
      IF(AX9 &gt;= 10000, 単月!AX10 + IF(BB8&lt;10000, 0, 0))
   )
)</f>
        <v>4116</v>
      </c>
      <c r="AY10">
        <f>IF(単月!AY10="","",
   IF(AY9&lt;10000, AY9 + 単月!AY10,
      IF(AY9 &gt;= 10000, 単月!AY10 + IF(BC8&lt;10000, 0, 0))
   )
)</f>
        <v>1170</v>
      </c>
      <c r="AZ10">
        <f>IF(単月!AZ10="","",
   IF(AZ9&lt;10000, AZ9 + 単月!AZ10,
      IF(AZ9 &gt;= 10000, 単月!AZ10 + IF(BD8&lt;10000, 0, 0))
   )
)</f>
        <v>1456</v>
      </c>
      <c r="BA10">
        <f>IF(単月!BA10="","",
   IF(BA9&lt;10000, BA9 + 単月!BA10,
      IF(BA9 &gt;= 10000, 単月!BA10 + IF(BE8&lt;10000, 0, 0))
   )
)</f>
        <v>1998</v>
      </c>
      <c r="BB10">
        <f>IF(単月!BB10="","",
   IF(BB9&lt;10000, BB9 + 単月!BB10,
      IF(BB9 &gt;= 10000, 単月!BB10 + IF(BF8&lt;10000, 0, 0))
   )
)</f>
        <v>738</v>
      </c>
      <c r="BC10">
        <f>IF(単月!BC10="","",
   IF(BC9&lt;10000, BC9 + 単月!BC10,
      IF(BC9 &gt;= 10000, 単月!BC10 + IF(BG8&lt;10000, 0, 0))
   )
)</f>
        <v>10475</v>
      </c>
      <c r="BD10">
        <f>IF(単月!BD10="","",
   IF(BD9&lt;10000, BD9 + 単月!BD10,
      IF(BD9 &gt;= 10000, 単月!BD10 + IF(BH8&lt;10000, 0, 0))
   )
)</f>
        <v>1583</v>
      </c>
      <c r="BE10">
        <f>IF(単月!BE10="","",
   IF(BE9&lt;10000, BE9 + 単月!BE10,
      IF(BE9 &gt;= 10000, 単月!BE10 + IF(BI8&lt;10000, 0, 0))
   )
)</f>
        <v>3782</v>
      </c>
      <c r="BF10">
        <f>IF(単月!BF10="","",
   IF(BF9&lt;10000, BF9 + 単月!BF10,
      IF(BF9 &gt;= 10000, 単月!BF10 + IF(BJ8&lt;10000, 0, 0))
   )
)</f>
        <v>3098</v>
      </c>
      <c r="BG10">
        <f>IF(単月!BG10="","",
   IF(BG9&lt;10000, BG9 + 単月!BG10,
      IF(BG9 &gt;= 10000, 単月!BG10 + IF(BK8&lt;10000, 0, 0))
   )
)</f>
        <v>9990</v>
      </c>
      <c r="BH10">
        <f>IF(単月!BH10="","",
   IF(BH9&lt;10000, BH9 + 単月!BH10,
      IF(BH9 &gt;= 10000, 単月!BH10 + IF(BL8&lt;10000, 0, 0))
   )
)</f>
        <v>12875</v>
      </c>
      <c r="BI10">
        <f>IF(単月!BI10="","",
   IF(BI9&lt;10000, BI9 + 単月!BI10,
      IF(BI9 &gt;= 10000, 単月!BI10 + IF(BM8&lt;10000, 0, 0))
   )
)</f>
        <v>2604</v>
      </c>
      <c r="BJ10">
        <f>IF(単月!BJ10="","",
   IF(BJ9&lt;10000, BJ9 + 単月!BJ10,
      IF(BJ9 &gt;= 10000, 単月!BJ10 + IF(BN8&lt;10000, 0, 0))
   )
)</f>
        <v>7091</v>
      </c>
      <c r="BK10">
        <f>IF(単月!BK10="","",
   IF(BK9&lt;10000, BK9 + 単月!BK10,
      IF(BK9 &gt;= 10000, 単月!BK10 + IF(BO8&lt;10000, 0, 0))
   )
)</f>
        <v>3944</v>
      </c>
      <c r="BL10">
        <f>IF(単月!BL10="","",
   IF(BL9&lt;10000, BL9 + 単月!BL10,
      IF(BL9 &gt;= 10000, 単月!BL10 + IF(BP8&lt;10000, 0, 0))
   )
)</f>
        <v>5017</v>
      </c>
      <c r="BM10">
        <f>IF(単月!BM10="","",
   IF(BM9&lt;10000, BM9 + 単月!BM10,
      IF(BM9 &gt;= 10000, 単月!BM10 + IF(BQ8&lt;10000, 0, 0))
   )
)</f>
        <v>9487</v>
      </c>
      <c r="BN10">
        <f>IF(単月!BN10="","",
   IF(BN9&lt;10000, BN9 + 単月!BN10,
      IF(BN9 &gt;= 10000, 単月!BN10 + IF(BR8&lt;10000, 0, 0))
   )
)</f>
        <v>5709</v>
      </c>
      <c r="BO10">
        <f>IF(単月!BO10="","",
   IF(BO9&lt;10000, BO9 + 単月!BO10,
      IF(BO9 &gt;= 10000, 単月!BO10 + IF(BS8&lt;10000, 0, 0))
   )
)</f>
        <v>4965</v>
      </c>
      <c r="BP10">
        <f>IF(単月!BP10="","",
   IF(BP9&lt;10000, BP9 + 単月!BP10,
      IF(BP9 &gt;= 10000, 単月!BP10 + IF(BT8&lt;10000, 0, 0))
   )
)</f>
        <v>6058</v>
      </c>
      <c r="BQ10">
        <f>IF(単月!BQ10="","",
   IF(BQ9&lt;10000, BQ9 + 単月!BQ10,
      IF(BQ9 &gt;= 10000, 単月!BQ10 + IF(BU8&lt;10000, 0, 0))
   )
)</f>
        <v>6205</v>
      </c>
      <c r="BR10">
        <f>IF(単月!BR10="","",
   IF(BR9&lt;10000, BR9 + 単月!BR10,
      IF(BR9 &gt;= 10000, 単月!BR10 + IF(BV8&lt;10000, 0, 0))
   )
)</f>
        <v>5574</v>
      </c>
      <c r="BS10">
        <f>IF(単月!BS10="","",
   IF(BS9&lt;10000, BS9 + 単月!BS10,
      IF(BS9 &gt;= 10000, 単月!BS10 + IF(BW8&lt;10000, 0, 0))
   )
)</f>
        <v>7174</v>
      </c>
      <c r="BT10">
        <f>IF(単月!BT10="","",
   IF(BT9&lt;10000, BT9 + 単月!BT10,
      IF(BT9 &gt;= 10000, 単月!BT10 + IF(BX8&lt;10000, 0, 0))
   )
)</f>
        <v>8506</v>
      </c>
      <c r="BU10">
        <f>IF(単月!BU10="","",
   IF(BU9&lt;10000, BU9 + 単月!BU10,
      IF(BU9 &gt;= 10000, 単月!BU10 + IF(BY8&lt;10000, 0, 0))
   )
)</f>
        <v>7224</v>
      </c>
      <c r="BV10">
        <f>IF(単月!BV10="","",
   IF(BV9&lt;10000, BV9 + 単月!BV10,
      IF(BV9 &gt;= 10000, 単月!BV10 + IF(BZ8&lt;10000, 0, 0))
   )
)</f>
        <v>151</v>
      </c>
      <c r="BW10">
        <f>IF(単月!BW10="","",
   IF(BW9&lt;10000, BW9 + 単月!BW10,
      IF(BW9 &gt;= 10000, 単月!BW10 + IF(CA8&lt;10000, 0, 0))
   )
)</f>
        <v>5481</v>
      </c>
      <c r="BX10">
        <f>IF(単月!BX10="","",
   IF(BX9&lt;10000, BX9 + 単月!BX10,
      IF(BX9 &gt;= 10000, 単月!BX10 + IF(CB8&lt;10000, 0, 0))
   )
)</f>
        <v>1751</v>
      </c>
      <c r="BY10">
        <f>IF(単月!BY10="","",
   IF(BY9&lt;10000, BY9 + 単月!BY10,
      IF(BY9 &gt;= 10000, 単月!BY10 + IF(CC8&lt;10000, 0, 0))
   )
)</f>
        <v>2058</v>
      </c>
      <c r="BZ10">
        <f>IF(単月!BZ10="","",
   IF(BZ9&lt;10000, BZ9 + 単月!BZ10,
      IF(BZ9 &gt;= 10000, 単月!BZ10 + IF(CD8&lt;10000, 0, 0))
   )
)</f>
        <v>1256</v>
      </c>
      <c r="CA10">
        <f>IF(単月!CA10="","",
   IF(CA9&lt;10000, CA9 + 単月!CA10,
      IF(CA9 &gt;= 10000, 単月!CA10 + IF(CE8&lt;10000, 0, 0))
   )
)</f>
        <v>2115</v>
      </c>
      <c r="CB10">
        <f>IF(単月!CB10="","",
   IF(CB9&lt;10000, CB9 + 単月!CB10,
      IF(CB9 &gt;= 10000, 単月!CB10 + IF(CF8&lt;10000, 0, 0))
   )
)</f>
        <v>1204</v>
      </c>
      <c r="CC10">
        <f>IF(単月!CC10="","",
   IF(CC9&lt;10000, CC9 + 単月!CC10,
      IF(CC9 &gt;= 10000, 単月!CC10 + IF(CG8&lt;10000, 0, 0))
   )
)</f>
        <v>624</v>
      </c>
      <c r="CD10">
        <f>IF(単月!CD10="","",
   IF(CD9&lt;10000, CD9 + 単月!CD10,
      IF(CD9 &gt;= 10000, 単月!CD10 + IF(CH8&lt;10000, 0, 0))
   )
)</f>
        <v>0</v>
      </c>
      <c r="CE10">
        <f>IF(単月!CE10="","",
   IF(CE9&lt;10000, CE9 + 単月!CE10,
      IF(CE9 &gt;= 10000, 単月!CE10 + IF(CI8&lt;10000, 0, 0))
   )
)</f>
        <v>1467</v>
      </c>
      <c r="CF10">
        <f>IF(単月!CF10="","",
   IF(CF9&lt;10000, CF9 + 単月!CF10,
      IF(CF9 &gt;= 10000, 単月!CF10 + IF(CJ8&lt;10000, 0, 0))
   )
)</f>
        <v>1956</v>
      </c>
      <c r="CG10">
        <f>IF(単月!CG10="","",
   IF(CG9&lt;10000, CG9 + 単月!CG10,
      IF(CG9 &gt;= 10000, 単月!CG10 + IF(CK8&lt;10000, 0, 0))
   )
)</f>
        <v>1990</v>
      </c>
      <c r="CH10">
        <f>IF(単月!CH10="","",
   IF(CH9&lt;10000, CH9 + 単月!CH10,
      IF(CH9 &gt;= 10000, 単月!CH10 + IF(CL8&lt;10000, 0, 0))
   )
)</f>
        <v>1968</v>
      </c>
      <c r="CI10">
        <f>IF(単月!CI10="","",
   IF(CI9&lt;10000, CI9 + 単月!CI10,
      IF(CI9 &gt;= 10000, 単月!CI10 + IF(CM8&lt;10000, 0, 0))
   )
)</f>
        <v>1042</v>
      </c>
      <c r="CJ10">
        <f>IF(単月!CJ10="","",
   IF(CJ9&lt;10000, CJ9 + 単月!CJ10,
      IF(CJ9 &gt;= 10000, 単月!CJ10 + IF(CN8&lt;10000, 0, 0))
   )
)</f>
        <v>1094</v>
      </c>
      <c r="CK10">
        <f>IF(単月!CK10="","",
   IF(CK9&lt;10000, CK9 + 単月!CK10,
      IF(CK9 &gt;= 10000, 単月!CK10 + IF(CO8&lt;10000, 0, 0))
   )
)</f>
        <v>5186</v>
      </c>
      <c r="CL10">
        <f>IF(単月!CL10="","",
   IF(CL9&lt;10000, CL9 + 単月!CL10,
      IF(CL9 &gt;= 10000, 単月!CL10 + IF(CP8&lt;10000, 0, 0))
   )
)</f>
        <v>9692</v>
      </c>
      <c r="CM10">
        <f>IF(単月!CM10="","",
   IF(CM9&lt;10000, CM9 + 単月!CM10,
      IF(CM9 &gt;= 10000, 単月!CM10 + IF(CQ8&lt;10000, 0, 0))
   )
)</f>
        <v>4305</v>
      </c>
      <c r="CN10">
        <f>IF(単月!CN10="","",
   IF(CN9&lt;10000, CN9 + 単月!CN10,
      IF(CN9 &gt;= 10000, 単月!CN10 + IF(CR8&lt;10000, 0, 0))
   )
)</f>
        <v>12439</v>
      </c>
      <c r="CO10">
        <f>IF(単月!CO10="","",
   IF(CO9&lt;10000, CO9 + 単月!CO10,
      IF(CO9 &gt;= 10000, 単月!CO10 + IF(CS8&lt;10000, 0, 0))
   )
)</f>
        <v>2209</v>
      </c>
      <c r="CP10" t="s">
        <v>114</v>
      </c>
    </row>
    <row r="11" spans="1:97" x14ac:dyDescent="0.15">
      <c r="A11" s="1" t="str">
        <f>単月!A11</f>
        <v>202410</v>
      </c>
      <c r="B11">
        <f>IF(単月!B11="","",
   IF(B10&lt;10000, B10 + 単月!B11,
      IF(B10 &gt;= 10000, 単月!B11 + IF(F9&lt;10000, 0, 0))
   )
)</f>
        <v>1883</v>
      </c>
      <c r="C11">
        <f>IF(単月!C11="","",
   IF(C10&lt;10000, C10 + 単月!C11,
      IF(C10 &gt;= 10000, 単月!C11 + IF(G9&lt;10000, 0, 0))
   )
)</f>
        <v>7243</v>
      </c>
      <c r="D11">
        <f>IF(単月!D11="","",
   IF(D10&lt;10000, D10 + 単月!D11,
      IF(D10 &gt;= 10000, 単月!D11 + IF(H9&lt;10000, 0, 0))
   )
)</f>
        <v>1354</v>
      </c>
      <c r="E11">
        <f>IF(単月!E11="","",
   IF(E10&lt;10000, E10 + 単月!E11,
      IF(E10 &gt;= 10000, 単月!E11 + IF(I9&lt;10000, 0, 0))
   )
)</f>
        <v>6021</v>
      </c>
      <c r="F11">
        <f>IF(単月!F11="","",
   IF(F10&lt;10000, F10 + 単月!F11,
      IF(F10 &gt;= 10000, 単月!F11 + IF(J9&lt;10000, 0, 0))
   )
)</f>
        <v>5681</v>
      </c>
      <c r="G11">
        <f>IF(単月!G11="","",
   IF(G10&lt;10000, G10 + 単月!G11,
      IF(G10 &gt;= 10000, 単月!G11 + IF(K9&lt;10000, 0, 0))
   )
)</f>
        <v>336</v>
      </c>
      <c r="H11">
        <f>IF(単月!H11="","",
   IF(H10&lt;10000, H10 + 単月!H11,
      IF(H10 &gt;= 10000, 単月!H11 + IF(L9&lt;10000, 0, 0))
   )
)</f>
        <v>6813</v>
      </c>
      <c r="I11">
        <f>IF(単月!I11="","",
   IF(I10&lt;10000, I10 + 単月!I11,
      IF(I10 &gt;= 10000, 単月!I11 + IF(M9&lt;10000, 0, 0))
   )
)</f>
        <v>4797</v>
      </c>
      <c r="J11">
        <f>IF(単月!J11="","",
   IF(J10&lt;10000, J10 + 単月!J11,
      IF(J10 &gt;= 10000, 単月!J11 + IF(N9&lt;10000, 0, 0))
   )
)</f>
        <v>6317</v>
      </c>
      <c r="K11">
        <f>IF(単月!K11="","",
   IF(K10&lt;10000, K10 + 単月!K11,
      IF(K10 &gt;= 10000, 単月!K11 + IF(O9&lt;10000, 0, 0))
   )
)</f>
        <v>7892</v>
      </c>
      <c r="L11">
        <f>IF(単月!L11="","",
   IF(L10&lt;10000, L10 + 単月!L11,
      IF(L10 &gt;= 10000, 単月!L11 + IF(P9&lt;10000, 0, 0))
   )
)</f>
        <v>4530</v>
      </c>
      <c r="M11">
        <f>IF(単月!M11="","",
   IF(M10&lt;10000, M10 + 単月!M11,
      IF(M10 &gt;= 10000, 単月!M11 + IF(Q9&lt;10000, 0, 0))
   )
)</f>
        <v>6099</v>
      </c>
      <c r="N11">
        <f>IF(単月!N11="","",
   IF(N10&lt;10000, N10 + 単月!N11,
      IF(N10 &gt;= 10000, 単月!N11 + IF(R9&lt;10000, 0, 0))
   )
)</f>
        <v>7168</v>
      </c>
      <c r="O11">
        <f>IF(単月!O11="","",
   IF(O10&lt;10000, O10 + 単月!O11,
      IF(O10 &gt;= 10000, 単月!O11 + IF(S9&lt;10000, 0, 0))
   )
)</f>
        <v>3885</v>
      </c>
      <c r="P11">
        <f>IF(単月!P11="","",
   IF(P10&lt;10000, P10 + 単月!P11,
      IF(P10 &gt;= 10000, 単月!P11 + IF(T9&lt;10000, 0, 0))
   )
)</f>
        <v>7747</v>
      </c>
      <c r="Q11">
        <f>IF(単月!Q11="","",
   IF(Q10&lt;10000, Q10 + 単月!Q11,
      IF(Q10 &gt;= 10000, 単月!Q11 + IF(U9&lt;10000, 0, 0))
   )
)</f>
        <v>2263</v>
      </c>
      <c r="R11">
        <f>IF(単月!R11="","",
   IF(R10&lt;10000, R10 + 単月!R11,
      IF(R10 &gt;= 10000, 単月!R11 + IF(V9&lt;10000, 0, 0))
   )
)</f>
        <v>0</v>
      </c>
      <c r="S11">
        <f>IF(単月!S11="","",
   IF(S10&lt;10000, S10 + 単月!S11,
      IF(S10 &gt;= 10000, 単月!S11 + IF(W9&lt;10000, 0, 0))
   )
)</f>
        <v>480</v>
      </c>
      <c r="T11">
        <f>IF(単月!T11="","",
   IF(T10&lt;10000, T10 + 単月!T11,
      IF(T10 &gt;= 10000, 単月!T11 + IF(X9&lt;10000, 0, 0))
   )
)</f>
        <v>1975</v>
      </c>
      <c r="U11">
        <f>IF(単月!U11="","",
   IF(U10&lt;10000, U10 + 単月!U11,
      IF(U10 &gt;= 10000, 単月!U11 + IF(Y9&lt;10000, 0, 0))
   )
)</f>
        <v>7654</v>
      </c>
      <c r="V11">
        <f>IF(単月!V11="","",
   IF(V10&lt;10000, V10 + 単月!V11,
      IF(V10 &gt;= 10000, 単月!V11 + IF(Z9&lt;10000, 0, 0))
   )
)</f>
        <v>3238</v>
      </c>
      <c r="W11">
        <f>IF(単月!W11="","",
   IF(W10&lt;10000, W10 + 単月!W11,
      IF(W10 &gt;= 10000, 単月!W11 + IF(AA9&lt;10000, 0, 0))
   )
)</f>
        <v>4191</v>
      </c>
      <c r="X11">
        <f>IF(単月!X11="","",
   IF(X10&lt;10000, X10 + 単月!X11,
      IF(X10 &gt;= 10000, 単月!X11 + IF(AB9&lt;10000, 0, 0))
   )
)</f>
        <v>3456</v>
      </c>
      <c r="Y11">
        <f>IF(単月!Y11="","",
   IF(Y10&lt;10000, Y10 + 単月!Y11,
      IF(Y10 &gt;= 10000, 単月!Y11 + IF(AC9&lt;10000, 0, 0))
   )
)</f>
        <v>201</v>
      </c>
      <c r="Z11">
        <f>IF(単月!Z11="","",
   IF(Z10&lt;10000, Z10 + 単月!Z11,
      IF(Z10 &gt;= 10000, 単月!Z11 + IF(AD9&lt;10000, 0, 0))
   )
)</f>
        <v>923</v>
      </c>
      <c r="AA11">
        <f>IF(単月!AA11="","",
   IF(AA10&lt;10000, AA10 + 単月!AA11,
      IF(AA10 &gt;= 10000, 単月!AA11 + IF(AE9&lt;10000, 0, 0))
   )
)</f>
        <v>4848</v>
      </c>
      <c r="AB11">
        <f>IF(単月!AB11="","",
   IF(AB10&lt;10000, AB10 + 単月!AB11,
      IF(AB10 &gt;= 10000, 単月!AB11 + IF(AF9&lt;10000, 0, 0))
   )
)</f>
        <v>1220</v>
      </c>
      <c r="AC11">
        <f>IF(単月!AC11="","",
   IF(AC10&lt;10000, AC10 + 単月!AC11,
      IF(AC10 &gt;= 10000, 単月!AC11 + IF(AG9&lt;10000, 0, 0))
   )
)</f>
        <v>8689</v>
      </c>
      <c r="AD11">
        <f>IF(単月!AD11="","",
   IF(AD10&lt;10000, AD10 + 単月!AD11,
      IF(AD10 &gt;= 10000, 単月!AD11 + IF(AH9&lt;10000, 0, 0))
   )
)</f>
        <v>8689</v>
      </c>
      <c r="AE11">
        <f>IF(単月!AE11="","",
   IF(AE10&lt;10000, AE10 + 単月!AE11,
      IF(AE10 &gt;= 10000, 単月!AE11 + IF(AI9&lt;10000, 0, 0))
   )
)</f>
        <v>6813</v>
      </c>
      <c r="AF11">
        <f>IF(単月!AF11="","",
   IF(AF10&lt;10000, AF10 + 単月!AF11,
      IF(AF10 &gt;= 10000, 単月!AF11 + IF(AJ9&lt;10000, 0, 0))
   )
)</f>
        <v>6719</v>
      </c>
      <c r="AG11">
        <f>IF(単月!AG11="","",
   IF(AG10&lt;10000, AG10 + 単月!AG11,
      IF(AG10 &gt;= 10000, 単月!AG11 + IF(AK9&lt;10000, 0, 0))
   )
)</f>
        <v>6466</v>
      </c>
      <c r="AH11">
        <f>IF(単月!AH11="","",
   IF(AH10&lt;10000, AH10 + 単月!AH11,
      IF(AH10 &gt;= 10000, 単月!AH11 + IF(AL9&lt;10000, 0, 0))
   )
)</f>
        <v>6801</v>
      </c>
      <c r="AI11">
        <f>IF(単月!AI11="","",
   IF(AI10&lt;10000, AI10 + 単月!AI11,
      IF(AI10 &gt;= 10000, 単月!AI11 + IF(AM9&lt;10000, 0, 0))
   )
)</f>
        <v>3478</v>
      </c>
      <c r="AJ11">
        <f>IF(単月!AJ11="","",
   IF(AJ10&lt;10000, AJ10 + 単月!AJ11,
      IF(AJ10 &gt;= 10000, 単月!AJ11 + IF(AN9&lt;10000, 0, 0))
   )
)</f>
        <v>6980</v>
      </c>
      <c r="AK11">
        <f>IF(単月!AK11="","",
   IF(AK10&lt;10000, AK10 + 単月!AK11,
      IF(AK10 &gt;= 10000, 単月!AK11 + IF(AO9&lt;10000, 0, 0))
   )
)</f>
        <v>6830</v>
      </c>
      <c r="AL11">
        <f>IF(単月!AL11="","",
   IF(AL10&lt;10000, AL10 + 単月!AL11,
      IF(AL10 &gt;= 10000, 単月!AL11 + IF(AP9&lt;10000, 0, 0))
   )
)</f>
        <v>4897</v>
      </c>
      <c r="AM11">
        <f>IF(単月!AM11="","",
   IF(AM10&lt;10000, AM10 + 単月!AM11,
      IF(AM10 &gt;= 10000, 単月!AM11 + IF(AQ9&lt;10000, 0, 0))
   )
)</f>
        <v>385</v>
      </c>
      <c r="AN11">
        <f>IF(単月!AN11="","",
   IF(AN10&lt;10000, AN10 + 単月!AN11,
      IF(AN10 &gt;= 10000, 単月!AN11 + IF(AR9&lt;10000, 0, 0))
   )
)</f>
        <v>2929</v>
      </c>
      <c r="AO11">
        <f>IF(単月!AO11="","",
   IF(AO10&lt;10000, AO10 + 単月!AO11,
      IF(AO10 &gt;= 10000, 単月!AO11 + IF(AS9&lt;10000, 0, 0))
   )
)</f>
        <v>11093</v>
      </c>
      <c r="AP11">
        <f>IF(単月!AP11="","",
   IF(AP10&lt;10000, AP10 + 単月!AP11,
      IF(AP10 &gt;= 10000, 単月!AP11 + IF(AT9&lt;10000, 0, 0))
   )
)</f>
        <v>3674</v>
      </c>
      <c r="AQ11">
        <f>IF(単月!AQ11="","",
   IF(AQ10&lt;10000, AQ10 + 単月!AQ11,
      IF(AQ10 &gt;= 10000, 単月!AQ11 + IF(AU9&lt;10000, 0, 0))
   )
)</f>
        <v>3940</v>
      </c>
      <c r="AR11">
        <f>IF(単月!AR11="","",
   IF(AR10&lt;10000, AR10 + 単月!AR11,
      IF(AR10 &gt;= 10000, 単月!AR11 + IF(AV9&lt;10000, 0, 0))
   )
)</f>
        <v>5349</v>
      </c>
      <c r="AS11">
        <f>IF(単月!AS11="","",
   IF(AS10&lt;10000, AS10 + 単月!AS11,
      IF(AS10 &gt;= 10000, 単月!AS11 + IF(AW9&lt;10000, 0, 0))
   )
)</f>
        <v>3592</v>
      </c>
      <c r="AT11">
        <f>IF(単月!AT11="","",
   IF(AT10&lt;10000, AT10 + 単月!AT11,
      IF(AT10 &gt;= 10000, 単月!AT11 + IF(AX9&lt;10000, 0, 0))
   )
)</f>
        <v>3790</v>
      </c>
      <c r="AU11">
        <f>IF(単月!AU11="","",
   IF(AU10&lt;10000, AU10 + 単月!AU11,
      IF(AU10 &gt;= 10000, 単月!AU11 + IF(AY9&lt;10000, 0, 0))
   )
)</f>
        <v>2783</v>
      </c>
      <c r="AV11">
        <f>IF(単月!AV11="","",
   IF(AV10&lt;10000, AV10 + 単月!AV11,
      IF(AV10 &gt;= 10000, 単月!AV11 + IF(AZ9&lt;10000, 0, 0))
   )
)</f>
        <v>7656</v>
      </c>
      <c r="AW11">
        <f>IF(単月!AW11="","",
   IF(AW10&lt;10000, AW10 + 単月!AW11,
      IF(AW10 &gt;= 10000, 単月!AW11 + IF(BA9&lt;10000, 0, 0))
   )
)</f>
        <v>1703</v>
      </c>
      <c r="AX11">
        <f>IF(単月!AX11="","",
   IF(AX10&lt;10000, AX10 + 単月!AX11,
      IF(AX10 &gt;= 10000, 単月!AX11 + IF(BB9&lt;10000, 0, 0))
   )
)</f>
        <v>4344</v>
      </c>
      <c r="AY11">
        <f>IF(単月!AY11="","",
   IF(AY10&lt;10000, AY10 + 単月!AY11,
      IF(AY10 &gt;= 10000, 単月!AY11 + IF(BC9&lt;10000, 0, 0))
   )
)</f>
        <v>1322</v>
      </c>
      <c r="AZ11">
        <f>IF(単月!AZ11="","",
   IF(AZ10&lt;10000, AZ10 + 単月!AZ11,
      IF(AZ10 &gt;= 10000, 単月!AZ11 + IF(BD9&lt;10000, 0, 0))
   )
)</f>
        <v>1680</v>
      </c>
      <c r="BA11">
        <f>IF(単月!BA11="","",
   IF(BA10&lt;10000, BA10 + 単月!BA11,
      IF(BA10 &gt;= 10000, 単月!BA11 + IF(BE9&lt;10000, 0, 0))
   )
)</f>
        <v>2111</v>
      </c>
      <c r="BB11">
        <f>IF(単月!BB11="","",
   IF(BB10&lt;10000, BB10 + 単月!BB11,
      IF(BB10 &gt;= 10000, 単月!BB11 + IF(BF9&lt;10000, 0, 0))
   )
)</f>
        <v>892</v>
      </c>
      <c r="BC11">
        <f>IF(単月!BC11="","",
   IF(BC10&lt;10000, BC10 + 単月!BC11,
      IF(BC10 &gt;= 10000, 単月!BC11 + IF(BG9&lt;10000, 0, 0))
   )
)</f>
        <v>2073</v>
      </c>
      <c r="BD11">
        <f>IF(単月!BD11="","",
   IF(BD10&lt;10000, BD10 + 単月!BD11,
      IF(BD10 &gt;= 10000, 単月!BD11 + IF(BH9&lt;10000, 0, 0))
   )
)</f>
        <v>1781</v>
      </c>
      <c r="BE11">
        <f>IF(単月!BE11="","",
   IF(BE10&lt;10000, BE10 + 単月!BE11,
      IF(BE10 &gt;= 10000, 単月!BE11 + IF(BI9&lt;10000, 0, 0))
   )
)</f>
        <v>10791</v>
      </c>
      <c r="BF11">
        <f>IF(単月!BF11="","",
   IF(BF10&lt;10000, BF10 + 単月!BF11,
      IF(BF10 &gt;= 10000, 単月!BF11 + IF(BJ9&lt;10000, 0, 0))
   )
)</f>
        <v>7896</v>
      </c>
      <c r="BG11">
        <f>IF(単月!BG11="","",
   IF(BG10&lt;10000, BG10 + 単月!BG11,
      IF(BG10 &gt;= 10000, 単月!BG11 + IF(BK9&lt;10000, 0, 0))
   )
)</f>
        <v>11632</v>
      </c>
      <c r="BH11">
        <f>IF(単月!BH11="","",
   IF(BH10&lt;10000, BH10 + 単月!BH11,
      IF(BH10 &gt;= 10000, 単月!BH11 + IF(BL9&lt;10000, 0, 0))
   )
)</f>
        <v>1870</v>
      </c>
      <c r="BI11">
        <f>IF(単月!BI11="","",
   IF(BI10&lt;10000, BI10 + 単月!BI11,
      IF(BI10 &gt;= 10000, 単月!BI11 + IF(BM9&lt;10000, 0, 0))
   )
)</f>
        <v>5741</v>
      </c>
      <c r="BJ11">
        <f>IF(単月!BJ11="","",
   IF(BJ10&lt;10000, BJ10 + 単月!BJ11,
      IF(BJ10 &gt;= 10000, 単月!BJ11 + IF(BN9&lt;10000, 0, 0))
   )
)</f>
        <v>9234</v>
      </c>
      <c r="BK11">
        <f>IF(単月!BK11="","",
   IF(BK10&lt;10000, BK10 + 単月!BK11,
      IF(BK10 &gt;= 10000, 単月!BK11 + IF(BO9&lt;10000, 0, 0))
   )
)</f>
        <v>3944</v>
      </c>
      <c r="BL11">
        <f>IF(単月!BL11="","",
   IF(BL10&lt;10000, BL10 + 単月!BL11,
      IF(BL10 &gt;= 10000, 単月!BL11 + IF(BP9&lt;10000, 0, 0))
   )
)</f>
        <v>5017</v>
      </c>
      <c r="BM11">
        <f>IF(単月!BM11="","",
   IF(BM10&lt;10000, BM10 + 単月!BM11,
      IF(BM10 &gt;= 10000, 単月!BM11 + IF(BQ9&lt;10000, 0, 0))
   )
)</f>
        <v>9816</v>
      </c>
      <c r="BN11">
        <f>IF(単月!BN11="","",
   IF(BN10&lt;10000, BN10 + 単月!BN11,
      IF(BN10 &gt;= 10000, 単月!BN11 + IF(BR9&lt;10000, 0, 0))
   )
)</f>
        <v>6284</v>
      </c>
      <c r="BO11">
        <f>IF(単月!BO11="","",
   IF(BO10&lt;10000, BO10 + 単月!BO11,
      IF(BO10 &gt;= 10000, 単月!BO11 + IF(BS9&lt;10000, 0, 0))
   )
)</f>
        <v>14113</v>
      </c>
      <c r="BP11">
        <f>IF(単月!BP11="","",
   IF(BP10&lt;10000, BP10 + 単月!BP11,
      IF(BP10 &gt;= 10000, 単月!BP11 + IF(BT9&lt;10000, 0, 0))
   )
)</f>
        <v>6846</v>
      </c>
      <c r="BQ11">
        <f>IF(単月!BQ11="","",
   IF(BQ10&lt;10000, BQ10 + 単月!BQ11,
      IF(BQ10 &gt;= 10000, 単月!BQ11 + IF(BU9&lt;10000, 0, 0))
   )
)</f>
        <v>6718</v>
      </c>
      <c r="BR11">
        <f>IF(単月!BR11="","",
   IF(BR10&lt;10000, BR10 + 単月!BR11,
      IF(BR10 &gt;= 10000, 単月!BR11 + IF(BV9&lt;10000, 0, 0))
   )
)</f>
        <v>6818</v>
      </c>
      <c r="BS11">
        <f>IF(単月!BS11="","",
   IF(BS10&lt;10000, BS10 + 単月!BS11,
      IF(BS10 &gt;= 10000, 単月!BS11 + IF(BW9&lt;10000, 0, 0))
   )
)</f>
        <v>9326</v>
      </c>
      <c r="BT11">
        <f>IF(単月!BT11="","",
   IF(BT10&lt;10000, BT10 + 単月!BT11,
      IF(BT10 &gt;= 10000, 単月!BT11 + IF(BX9&lt;10000, 0, 0))
   )
)</f>
        <v>9188</v>
      </c>
      <c r="BU11">
        <f>IF(単月!BU11="","",
   IF(BU10&lt;10000, BU10 + 単月!BU11,
      IF(BU10 &gt;= 10000, 単月!BU11 + IF(BY9&lt;10000, 0, 0))
   )
)</f>
        <v>7975</v>
      </c>
      <c r="BV11">
        <f>IF(単月!BV11="","",
   IF(BV10&lt;10000, BV10 + 単月!BV11,
      IF(BV10 &gt;= 10000, 単月!BV11 + IF(BZ9&lt;10000, 0, 0))
   )
)</f>
        <v>206</v>
      </c>
      <c r="BW11">
        <f>IF(単月!BW11="","",
   IF(BW10&lt;10000, BW10 + 単月!BW11,
      IF(BW10 &gt;= 10000, 単月!BW11 + IF(CA9&lt;10000, 0, 0))
   )
)</f>
        <v>5936</v>
      </c>
      <c r="BX11">
        <f>IF(単月!BX11="","",
   IF(BX10&lt;10000, BX10 + 単月!BX11,
      IF(BX10 &gt;= 10000, 単月!BX11 + IF(CB9&lt;10000, 0, 0))
   )
)</f>
        <v>2006</v>
      </c>
      <c r="BY11">
        <f>IF(単月!BY11="","",
   IF(BY10&lt;10000, BY10 + 単月!BY11,
      IF(BY10 &gt;= 10000, 単月!BY11 + IF(CC9&lt;10000, 0, 0))
   )
)</f>
        <v>2271</v>
      </c>
      <c r="BZ11">
        <f>IF(単月!BZ11="","",
   IF(BZ10&lt;10000, BZ10 + 単月!BZ11,
      IF(BZ10 &gt;= 10000, 単月!BZ11 + IF(CD9&lt;10000, 0, 0))
   )
)</f>
        <v>1509</v>
      </c>
      <c r="CA11">
        <f>IF(単月!CA11="","",
   IF(CA10&lt;10000, CA10 + 単月!CA11,
      IF(CA10 &gt;= 10000, 単月!CA11 + IF(CE9&lt;10000, 0, 0))
   )
)</f>
        <v>2392</v>
      </c>
      <c r="CB11">
        <f>IF(単月!CB11="","",
   IF(CB10&lt;10000, CB10 + 単月!CB11,
      IF(CB10 &gt;= 10000, 単月!CB11 + IF(CF9&lt;10000, 0, 0))
   )
)</f>
        <v>1294</v>
      </c>
      <c r="CC11">
        <f>IF(単月!CC11="","",
   IF(CC10&lt;10000, CC10 + 単月!CC11,
      IF(CC10 &gt;= 10000, 単月!CC11 + IF(CG9&lt;10000, 0, 0))
   )
)</f>
        <v>756</v>
      </c>
      <c r="CD11">
        <f>IF(単月!CD11="","",
   IF(CD10&lt;10000, CD10 + 単月!CD11,
      IF(CD10 &gt;= 10000, 単月!CD11 + IF(CH9&lt;10000, 0, 0))
   )
)</f>
        <v>0</v>
      </c>
      <c r="CE11">
        <f>IF(単月!CE11="","",
   IF(CE10&lt;10000, CE10 + 単月!CE11,
      IF(CE10 &gt;= 10000, 単月!CE11 + IF(CI9&lt;10000, 0, 0))
   )
)</f>
        <v>1616</v>
      </c>
      <c r="CF11">
        <f>IF(単月!CF11="","",
   IF(CF10&lt;10000, CF10 + 単月!CF11,
      IF(CF10 &gt;= 10000, 単月!CF11 + IF(CJ9&lt;10000, 0, 0))
   )
)</f>
        <v>2243</v>
      </c>
      <c r="CG11">
        <f>IF(単月!CG11="","",
   IF(CG10&lt;10000, CG10 + 単月!CG11,
      IF(CG10 &gt;= 10000, 単月!CG11 + IF(CK9&lt;10000, 0, 0))
   )
)</f>
        <v>2113</v>
      </c>
      <c r="CH11">
        <f>IF(単月!CH11="","",
   IF(CH10&lt;10000, CH10 + 単月!CH11,
      IF(CH10 &gt;= 10000, 単月!CH11 + IF(CL9&lt;10000, 0, 0))
   )
)</f>
        <v>2277</v>
      </c>
      <c r="CI11">
        <f>IF(単月!CI11="","",
   IF(CI10&lt;10000, CI10 + 単月!CI11,
      IF(CI10 &gt;= 10000, 単月!CI11 + IF(CM9&lt;10000, 0, 0))
   )
)</f>
        <v>1229</v>
      </c>
      <c r="CJ11">
        <f>IF(単月!CJ11="","",
   IF(CJ10&lt;10000, CJ10 + 単月!CJ11,
      IF(CJ10 &gt;= 10000, 単月!CJ11 + IF(CN9&lt;10000, 0, 0))
   )
)</f>
        <v>1199</v>
      </c>
      <c r="CK11">
        <f>IF(単月!CK11="","",
   IF(CK10&lt;10000, CK10 + 単月!CK11,
      IF(CK10 &gt;= 10000, 単月!CK11 + IF(CO9&lt;10000, 0, 0))
   )
)</f>
        <v>6892</v>
      </c>
      <c r="CL11">
        <f>IF(単月!CL11="","",
   IF(CL10&lt;10000, CL10 + 単月!CL11,
      IF(CL10 &gt;= 10000, 単月!CL11 + IF(CP9&lt;10000, 0, 0))
   )
)</f>
        <v>11067</v>
      </c>
      <c r="CM11">
        <f>IF(単月!CM11="","",
   IF(CM10&lt;10000, CM10 + 単月!CM11,
      IF(CM10 &gt;= 10000, 単月!CM11 + IF(CQ9&lt;10000, 0, 0))
   )
)</f>
        <v>5240</v>
      </c>
      <c r="CN11">
        <f>IF(単月!CN11="","",
   IF(CN10&lt;10000, CN10 + 単月!CN11,
      IF(CN10 &gt;= 10000, 単月!CN11 + IF(CR9&lt;10000, 0, 0))
   )
)</f>
        <v>1454</v>
      </c>
      <c r="CO11">
        <f>IF(単月!CO11="","",
   IF(CO10&lt;10000, CO10 + 単月!CO11,
      IF(CO10 &gt;= 10000, 単月!CO11 + IF(CS9&lt;10000, 0, 0))
   )
)</f>
        <v>2227</v>
      </c>
      <c r="CP11" t="s">
        <v>114</v>
      </c>
    </row>
    <row r="12" spans="1:97" x14ac:dyDescent="0.15">
      <c r="A12" s="1" t="str">
        <f>単月!A12</f>
        <v>202411</v>
      </c>
      <c r="B12">
        <f>IF(単月!B12="","",
   IF(B11&lt;10000, B11 + 単月!B12,
      IF(B11 &gt;= 10000, 単月!B12 + IF(F10&lt;10000, 0, 0))
   )
)</f>
        <v>2034</v>
      </c>
      <c r="C12">
        <f>IF(単月!C12="","",
   IF(C11&lt;10000, C11 + 単月!C12,
      IF(C11 &gt;= 10000, 単月!C12 + IF(G10&lt;10000, 0, 0))
   )
)</f>
        <v>7585</v>
      </c>
      <c r="D12">
        <f>IF(単月!D12="","",
   IF(D11&lt;10000, D11 + 単月!D12,
      IF(D11 &gt;= 10000, 単月!D12 + IF(H10&lt;10000, 0, 0))
   )
)</f>
        <v>1424</v>
      </c>
      <c r="E12">
        <f>IF(単月!E12="","",
   IF(E11&lt;10000, E11 + 単月!E12,
      IF(E11 &gt;= 10000, 単月!E12 + IF(I10&lt;10000, 0, 0))
   )
)</f>
        <v>7284</v>
      </c>
      <c r="F12">
        <f>IF(単月!F12="","",
   IF(F11&lt;10000, F11 + 単月!F12,
      IF(F11 &gt;= 10000, 単月!F12 + IF(J10&lt;10000, 0, 0))
   )
)</f>
        <v>6331</v>
      </c>
      <c r="G12">
        <f>IF(単月!G12="","",
   IF(G11&lt;10000, G11 + 単月!G12,
      IF(G11 &gt;= 10000, 単月!G12 + IF(K10&lt;10000, 0, 0))
   )
)</f>
        <v>376</v>
      </c>
      <c r="H12">
        <f>IF(単月!H12="","",
   IF(H11&lt;10000, H11 + 単月!H12,
      IF(H11 &gt;= 10000, 単月!H12 + IF(L10&lt;10000, 0, 0))
   )
)</f>
        <v>7341</v>
      </c>
      <c r="I12">
        <f>IF(単月!I12="","",
   IF(I11&lt;10000, I11 + 単月!I12,
      IF(I11 &gt;= 10000, 単月!I12 + IF(M10&lt;10000, 0, 0))
   )
)</f>
        <v>5936</v>
      </c>
      <c r="J12">
        <f>IF(単月!J12="","",
   IF(J11&lt;10000, J11 + 単月!J12,
      IF(J11 &gt;= 10000, 単月!J12 + IF(N10&lt;10000, 0, 0))
   )
)</f>
        <v>7002</v>
      </c>
      <c r="K12">
        <f>IF(単月!K12="","",
   IF(K11&lt;10000, K11 + 単月!K12,
      IF(K11 &gt;= 10000, 単月!K12 + IF(O10&lt;10000, 0, 0))
   )
)</f>
        <v>8401</v>
      </c>
      <c r="L12">
        <f>IF(単月!L12="","",
   IF(L11&lt;10000, L11 + 単月!L12,
      IF(L11 &gt;= 10000, 単月!L12 + IF(P10&lt;10000, 0, 0))
   )
)</f>
        <v>4833</v>
      </c>
      <c r="M12">
        <f>IF(単月!M12="","",
   IF(M11&lt;10000, M11 + 単月!M12,
      IF(M11 &gt;= 10000, 単月!M12 + IF(Q10&lt;10000, 0, 0))
   )
)</f>
        <v>7570</v>
      </c>
      <c r="N12">
        <f>IF(単月!N12="","",
   IF(N11&lt;10000, N11 + 単月!N12,
      IF(N11 &gt;= 10000, 単月!N12 + IF(R10&lt;10000, 0, 0))
   )
)</f>
        <v>8027</v>
      </c>
      <c r="O12">
        <f>IF(単月!O12="","",
   IF(O11&lt;10000, O11 + 単月!O12,
      IF(O11 &gt;= 10000, 単月!O12 + IF(S10&lt;10000, 0, 0))
   )
)</f>
        <v>4493</v>
      </c>
      <c r="P12">
        <f>IF(単月!P12="","",
   IF(P11&lt;10000, P11 + 単月!P12,
      IF(P11 &gt;= 10000, 単月!P12 + IF(T10&lt;10000, 0, 0))
   )
)</f>
        <v>8222</v>
      </c>
      <c r="Q12">
        <f>IF(単月!Q12="","",
   IF(Q11&lt;10000, Q11 + 単月!Q12,
      IF(Q11 &gt;= 10000, 単月!Q12 + IF(U10&lt;10000, 0, 0))
   )
)</f>
        <v>2864</v>
      </c>
      <c r="R12">
        <f>IF(単月!R12="","",
   IF(R11&lt;10000, R11 + 単月!R12,
      IF(R11 &gt;= 10000, 単月!R12 + IF(V10&lt;10000, 0, 0))
   )
)</f>
        <v>0</v>
      </c>
      <c r="S12">
        <f>IF(単月!S12="","",
   IF(S11&lt;10000, S11 + 単月!S12,
      IF(S11 &gt;= 10000, 単月!S12 + IF(W10&lt;10000, 0, 0))
   )
)</f>
        <v>535</v>
      </c>
      <c r="T12">
        <f>IF(単月!T12="","",
   IF(T11&lt;10000, T11 + 単月!T12,
      IF(T11 &gt;= 10000, 単月!T12 + IF(X10&lt;10000, 0, 0))
   )
)</f>
        <v>2405</v>
      </c>
      <c r="U12">
        <f>IF(単月!U12="","",
   IF(U11&lt;10000, U11 + 単月!U12,
      IF(U11 &gt;= 10000, 単月!U12 + IF(Y10&lt;10000, 0, 0))
   )
)</f>
        <v>8204</v>
      </c>
      <c r="V12">
        <f>IF(単月!V12="","",
   IF(V11&lt;10000, V11 + 単月!V12,
      IF(V11 &gt;= 10000, 単月!V12 + IF(Z10&lt;10000, 0, 0))
   )
)</f>
        <v>3892</v>
      </c>
      <c r="W12">
        <f>IF(単月!W12="","",
   IF(W11&lt;10000, W11 + 単月!W12,
      IF(W11 &gt;= 10000, 単月!W12 + IF(AA10&lt;10000, 0, 0))
   )
)</f>
        <v>5368</v>
      </c>
      <c r="X12">
        <f>IF(単月!X12="","",
   IF(X11&lt;10000, X11 + 単月!X12,
      IF(X11 &gt;= 10000, 単月!X12 + IF(AB10&lt;10000, 0, 0))
   )
)</f>
        <v>3965</v>
      </c>
      <c r="Y12">
        <f>IF(単月!Y12="","",
   IF(Y11&lt;10000, Y11 + 単月!Y12,
      IF(Y11 &gt;= 10000, 単月!Y12 + IF(AC10&lt;10000, 0, 0))
   )
)</f>
        <v>246</v>
      </c>
      <c r="Z12">
        <f>IF(単月!Z12="","",
   IF(Z11&lt;10000, Z11 + 単月!Z12,
      IF(Z11 &gt;= 10000, 単月!Z12 + IF(AD10&lt;10000, 0, 0))
   )
)</f>
        <v>924</v>
      </c>
      <c r="AA12">
        <f>IF(単月!AA12="","",
   IF(AA11&lt;10000, AA11 + 単月!AA12,
      IF(AA11 &gt;= 10000, 単月!AA12 + IF(AE10&lt;10000, 0, 0))
   )
)</f>
        <v>5166</v>
      </c>
      <c r="AB12">
        <f>IF(単月!AB12="","",
   IF(AB11&lt;10000, AB11 + 単月!AB12,
      IF(AB11 &gt;= 10000, 単月!AB12 + IF(AF10&lt;10000, 0, 0))
   )
)</f>
        <v>1374</v>
      </c>
      <c r="AC12">
        <f>IF(単月!AC12="","",
   IF(AC11&lt;10000, AC11 + 単月!AC12,
      IF(AC11 &gt;= 10000, 単月!AC12 + IF(AG10&lt;10000, 0, 0))
   )
)</f>
        <v>11057</v>
      </c>
      <c r="AD12">
        <f>IF(単月!AD12="","",
   IF(AD11&lt;10000, AD11 + 単月!AD12,
      IF(AD11 &gt;= 10000, 単月!AD12 + IF(AH10&lt;10000, 0, 0))
   )
)</f>
        <v>11057</v>
      </c>
      <c r="AE12">
        <f>IF(単月!AE12="","",
   IF(AE11&lt;10000, AE11 + 単月!AE12,
      IF(AE11 &gt;= 10000, 単月!AE12 + IF(AI10&lt;10000, 0, 0))
   )
)</f>
        <v>9236</v>
      </c>
      <c r="AF12">
        <f>IF(単月!AF12="","",
   IF(AF11&lt;10000, AF11 + 単月!AF12,
      IF(AF11 &gt;= 10000, 単月!AF12 + IF(AJ10&lt;10000, 0, 0))
   )
)</f>
        <v>7381</v>
      </c>
      <c r="AG12">
        <f>IF(単月!AG12="","",
   IF(AG11&lt;10000, AG11 + 単月!AG12,
      IF(AG11 &gt;= 10000, 単月!AG12 + IF(AK10&lt;10000, 0, 0))
   )
)</f>
        <v>7097</v>
      </c>
      <c r="AH12">
        <f>IF(単月!AH12="","",
   IF(AH11&lt;10000, AH11 + 単月!AH12,
      IF(AH11 &gt;= 10000, 単月!AH12 + IF(AL10&lt;10000, 0, 0))
   )
)</f>
        <v>7327</v>
      </c>
      <c r="AI12">
        <f>IF(単月!AI12="","",
   IF(AI11&lt;10000, AI11 + 単月!AI12,
      IF(AI11 &gt;= 10000, 単月!AI12 + IF(AM10&lt;10000, 0, 0))
   )
)</f>
        <v>4259</v>
      </c>
      <c r="AJ12">
        <f>IF(単月!AJ12="","",
   IF(AJ11&lt;10000, AJ11 + 単月!AJ12,
      IF(AJ11 &gt;= 10000, 単月!AJ12 + IF(AN10&lt;10000, 0, 0))
   )
)</f>
        <v>8000</v>
      </c>
      <c r="AK12">
        <f>IF(単月!AK12="","",
   IF(AK11&lt;10000, AK11 + 単月!AK12,
      IF(AK11 &gt;= 10000, 単月!AK12 + IF(AO10&lt;10000, 0, 0))
   )
)</f>
        <v>7560</v>
      </c>
      <c r="AL12">
        <f>IF(単月!AL12="","",
   IF(AL11&lt;10000, AL11 + 単月!AL12,
      IF(AL11 &gt;= 10000, 単月!AL12 + IF(AP10&lt;10000, 0, 0))
   )
)</f>
        <v>5614</v>
      </c>
      <c r="AM12">
        <f>IF(単月!AM12="","",
   IF(AM11&lt;10000, AM11 + 単月!AM12,
      IF(AM11 &gt;= 10000, 単月!AM12 + IF(AQ10&lt;10000, 0, 0))
   )
)</f>
        <v>385</v>
      </c>
      <c r="AN12">
        <f>IF(単月!AN12="","",
   IF(AN11&lt;10000, AN11 + 単月!AN12,
      IF(AN11 &gt;= 10000, 単月!AN12 + IF(AR10&lt;10000, 0, 0))
   )
)</f>
        <v>2986</v>
      </c>
      <c r="AO12">
        <f>IF(単月!AO12="","",
   IF(AO11&lt;10000, AO11 + 単月!AO12,
      IF(AO11 &gt;= 10000, 単月!AO12 + IF(AS10&lt;10000, 0, 0))
   )
)</f>
        <v>1311</v>
      </c>
      <c r="AP12">
        <f>IF(単月!AP12="","",
   IF(AP11&lt;10000, AP11 + 単月!AP12,
      IF(AP11 &gt;= 10000, 単月!AP12 + IF(AT10&lt;10000, 0, 0))
   )
)</f>
        <v>4178</v>
      </c>
      <c r="AQ12">
        <f>IF(単月!AQ12="","",
   IF(AQ11&lt;10000, AQ11 + 単月!AQ12,
      IF(AQ11 &gt;= 10000, 単月!AQ12 + IF(AU10&lt;10000, 0, 0))
   )
)</f>
        <v>4687</v>
      </c>
      <c r="AR12">
        <f>IF(単月!AR12="","",
   IF(AR11&lt;10000, AR11 + 単月!AR12,
      IF(AR11 &gt;= 10000, 単月!AR12 + IF(AV10&lt;10000, 0, 0))
   )
)</f>
        <v>5871</v>
      </c>
      <c r="AS12">
        <f>IF(単月!AS12="","",
   IF(AS11&lt;10000, AS11 + 単月!AS12,
      IF(AS11 &gt;= 10000, 単月!AS12 + IF(AW10&lt;10000, 0, 0))
   )
)</f>
        <v>4032</v>
      </c>
      <c r="AT12">
        <f>IF(単月!AT12="","",
   IF(AT11&lt;10000, AT11 + 単月!AT12,
      IF(AT11 &gt;= 10000, 単月!AT12 + IF(AX10&lt;10000, 0, 0))
   )
)</f>
        <v>4322</v>
      </c>
      <c r="AU12">
        <f>IF(単月!AU12="","",
   IF(AU11&lt;10000, AU11 + 単月!AU12,
      IF(AU11 &gt;= 10000, 単月!AU12 + IF(AY10&lt;10000, 0, 0))
   )
)</f>
        <v>3175</v>
      </c>
      <c r="AV12">
        <f>IF(単月!AV12="","",
   IF(AV11&lt;10000, AV11 + 単月!AV12,
      IF(AV11 &gt;= 10000, 単月!AV12 + IF(AZ10&lt;10000, 0, 0))
   )
)</f>
        <v>7917</v>
      </c>
      <c r="AW12">
        <f>IF(単月!AW12="","",
   IF(AW11&lt;10000, AW11 + 単月!AW12,
      IF(AW11 &gt;= 10000, 単月!AW12 + IF(BA10&lt;10000, 0, 0))
   )
)</f>
        <v>1705</v>
      </c>
      <c r="AX12">
        <f>IF(単月!AX12="","",
   IF(AX11&lt;10000, AX11 + 単月!AX12,
      IF(AX11 &gt;= 10000, 単月!AX12 + IF(BB10&lt;10000, 0, 0))
   )
)</f>
        <v>5167</v>
      </c>
      <c r="AY12">
        <f>IF(単月!AY12="","",
   IF(AY11&lt;10000, AY11 + 単月!AY12,
      IF(AY11 &gt;= 10000, 単月!AY12 + IF(BC10&lt;10000, 0, 0))
   )
)</f>
        <v>1636</v>
      </c>
      <c r="AZ12">
        <f>IF(単月!AZ12="","",
   IF(AZ11&lt;10000, AZ11 + 単月!AZ12,
      IF(AZ11 &gt;= 10000, 単月!AZ12 + IF(BD10&lt;10000, 0, 0))
   )
)</f>
        <v>2085</v>
      </c>
      <c r="BA12">
        <f>IF(単月!BA12="","",
   IF(BA11&lt;10000, BA11 + 単月!BA12,
      IF(BA11 &gt;= 10000, 単月!BA12 + IF(BE10&lt;10000, 0, 0))
   )
)</f>
        <v>2263</v>
      </c>
      <c r="BB12">
        <f>IF(単月!BB12="","",
   IF(BB11&lt;10000, BB11 + 単月!BB12,
      IF(BB11 &gt;= 10000, 単月!BB12 + IF(BF10&lt;10000, 0, 0))
   )
)</f>
        <v>1072</v>
      </c>
      <c r="BC12">
        <f>IF(単月!BC12="","",
   IF(BC11&lt;10000, BC11 + 単月!BC12,
      IF(BC11 &gt;= 10000, 単月!BC12 + IF(BG10&lt;10000, 0, 0))
   )
)</f>
        <v>3926</v>
      </c>
      <c r="BD12">
        <f>IF(単月!BD12="","",
   IF(BD11&lt;10000, BD11 + 単月!BD12,
      IF(BD11 &gt;= 10000, 単月!BD12 + IF(BH10&lt;10000, 0, 0))
   )
)</f>
        <v>1955</v>
      </c>
      <c r="BE12">
        <f>IF(単月!BE12="","",
   IF(BE11&lt;10000, BE11 + 単月!BE12,
      IF(BE11 &gt;= 10000, 単月!BE12 + IF(BI10&lt;10000, 0, 0))
   )
)</f>
        <v>7565</v>
      </c>
      <c r="BF12">
        <f>IF(単月!BF12="","",
   IF(BF11&lt;10000, BF11 + 単月!BF12,
      IF(BF11 &gt;= 10000, 単月!BF12 + IF(BJ10&lt;10000, 0, 0))
   )
)</f>
        <v>12683</v>
      </c>
      <c r="BG12">
        <f>IF(単月!BG12="","",
   IF(BG11&lt;10000, BG11 + 単月!BG12,
      IF(BG11 &gt;= 10000, 単月!BG12 + IF(BK10&lt;10000, 0, 0))
   )
)</f>
        <v>1205</v>
      </c>
      <c r="BH12">
        <f>IF(単月!BH12="","",
   IF(BH11&lt;10000, BH11 + 単月!BH12,
      IF(BH11 &gt;= 10000, 単月!BH12 + IF(BL10&lt;10000, 0, 0))
   )
)</f>
        <v>4131</v>
      </c>
      <c r="BI12">
        <f>IF(単月!BI12="","",
   IF(BI11&lt;10000, BI11 + 単月!BI12,
      IF(BI11 &gt;= 10000, 単月!BI12 + IF(BM10&lt;10000, 0, 0))
   )
)</f>
        <v>8525</v>
      </c>
      <c r="BJ12">
        <f>IF(単月!BJ12="","",
   IF(BJ11&lt;10000, BJ11 + 単月!BJ12,
      IF(BJ11 &gt;= 10000, 単月!BJ12 + IF(BN10&lt;10000, 0, 0))
   )
)</f>
        <v>10225</v>
      </c>
      <c r="BK12">
        <f>IF(単月!BK12="","",
   IF(BK11&lt;10000, BK11 + 単月!BK12,
      IF(BK11 &gt;= 10000, 単月!BK12 + IF(BO10&lt;10000, 0, 0))
   )
)</f>
        <v>4208</v>
      </c>
      <c r="BL12">
        <f>IF(単月!BL12="","",
   IF(BL11&lt;10000, BL11 + 単月!BL12,
      IF(BL11 &gt;= 10000, 単月!BL12 + IF(BP10&lt;10000, 0, 0))
   )
)</f>
        <v>5450</v>
      </c>
      <c r="BM12">
        <f>IF(単月!BM12="","",
   IF(BM11&lt;10000, BM11 + 単月!BM12,
      IF(BM11 &gt;= 10000, 単月!BM12 + IF(BQ10&lt;10000, 0, 0))
   )
)</f>
        <v>10785</v>
      </c>
      <c r="BN12">
        <f>IF(単月!BN12="","",
   IF(BN11&lt;10000, BN11 + 単月!BN12,
      IF(BN11 &gt;= 10000, 単月!BN12 + IF(BR10&lt;10000, 0, 0))
   )
)</f>
        <v>6434</v>
      </c>
      <c r="BO12">
        <f>IF(単月!BO12="","",
   IF(BO11&lt;10000, BO11 + 単月!BO12,
      IF(BO11 &gt;= 10000, 単月!BO12 + IF(BS10&lt;10000, 0, 0))
   )
)</f>
        <v>6976</v>
      </c>
      <c r="BP12">
        <f>IF(単月!BP12="","",
   IF(BP11&lt;10000, BP11 + 単月!BP12,
      IF(BP11 &gt;= 10000, 単月!BP12 + IF(BT10&lt;10000, 0, 0))
   )
)</f>
        <v>7673</v>
      </c>
      <c r="BQ12">
        <f>IF(単月!BQ12="","",
   IF(BQ11&lt;10000, BQ11 + 単月!BQ12,
      IF(BQ11 &gt;= 10000, 単月!BQ12 + IF(BU10&lt;10000, 0, 0))
   )
)</f>
        <v>8534</v>
      </c>
      <c r="BR12">
        <f>IF(単月!BR12="","",
   IF(BR11&lt;10000, BR11 + 単月!BR12,
      IF(BR11 &gt;= 10000, 単月!BR12 + IF(BV10&lt;10000, 0, 0))
   )
)</f>
        <v>7739</v>
      </c>
      <c r="BS12">
        <f>IF(単月!BS12="","",
   IF(BS11&lt;10000, BS11 + 単月!BS12,
      IF(BS11 &gt;= 10000, 単月!BS12 + IF(BW10&lt;10000, 0, 0))
   )
)</f>
        <v>11308</v>
      </c>
      <c r="BT12">
        <f>IF(単月!BT12="","",
   IF(BT11&lt;10000, BT11 + 単月!BT12,
      IF(BT11 &gt;= 10000, 単月!BT12 + IF(BX10&lt;10000, 0, 0))
   )
)</f>
        <v>9991</v>
      </c>
      <c r="BU12">
        <f>IF(単月!BU12="","",
   IF(BU11&lt;10000, BU11 + 単月!BU12,
      IF(BU11 &gt;= 10000, 単月!BU12 + IF(BY10&lt;10000, 0, 0))
   )
)</f>
        <v>8553</v>
      </c>
      <c r="BV12">
        <f>IF(単月!BV12="","",
   IF(BV11&lt;10000, BV11 + 単月!BV12,
      IF(BV11 &gt;= 10000, 単月!BV12 + IF(BZ10&lt;10000, 0, 0))
   )
)</f>
        <v>206</v>
      </c>
      <c r="BW12">
        <f>IF(単月!BW12="","",
   IF(BW11&lt;10000, BW11 + 単月!BW12,
      IF(BW11 &gt;= 10000, 単月!BW12 + IF(CA10&lt;10000, 0, 0))
   )
)</f>
        <v>6391</v>
      </c>
      <c r="BX12">
        <f>IF(単月!BX12="","",
   IF(BX11&lt;10000, BX11 + 単月!BX12,
      IF(BX11 &gt;= 10000, 単月!BX12 + IF(CB10&lt;10000, 0, 0))
   )
)</f>
        <v>2426</v>
      </c>
      <c r="BY12">
        <f>IF(単月!BY12="","",
   IF(BY11&lt;10000, BY11 + 単月!BY12,
      IF(BY11 &gt;= 10000, 単月!BY12 + IF(CC10&lt;10000, 0, 0))
   )
)</f>
        <v>2447</v>
      </c>
      <c r="BZ12">
        <f>IF(単月!BZ12="","",
   IF(BZ11&lt;10000, BZ11 + 単月!BZ12,
      IF(BZ11 &gt;= 10000, 単月!BZ12 + IF(CD10&lt;10000, 0, 0))
   )
)</f>
        <v>1610</v>
      </c>
      <c r="CA12">
        <f>IF(単月!CA12="","",
   IF(CA11&lt;10000, CA11 + 単月!CA12,
      IF(CA11 &gt;= 10000, 単月!CA12 + IF(CE10&lt;10000, 0, 0))
   )
)</f>
        <v>2679</v>
      </c>
      <c r="CB12">
        <f>IF(単月!CB12="","",
   IF(CB11&lt;10000, CB11 + 単月!CB12,
      IF(CB11 &gt;= 10000, 単月!CB12 + IF(CF10&lt;10000, 0, 0))
   )
)</f>
        <v>1496</v>
      </c>
      <c r="CC12">
        <f>IF(単月!CC12="","",
   IF(CC11&lt;10000, CC11 + 単月!CC12,
      IF(CC11 &gt;= 10000, 単月!CC12 + IF(CG10&lt;10000, 0, 0))
   )
)</f>
        <v>956</v>
      </c>
      <c r="CD12">
        <f>IF(単月!CD12="","",
   IF(CD11&lt;10000, CD11 + 単月!CD12,
      IF(CD11 &gt;= 10000, 単月!CD12 + IF(CH10&lt;10000, 0, 0))
   )
)</f>
        <v>0</v>
      </c>
      <c r="CE12">
        <f>IF(単月!CE12="","",
   IF(CE11&lt;10000, CE11 + 単月!CE12,
      IF(CE11 &gt;= 10000, 単月!CE12 + IF(CI10&lt;10000, 0, 0))
   )
)</f>
        <v>1722</v>
      </c>
      <c r="CF12">
        <f>IF(単月!CF12="","",
   IF(CF11&lt;10000, CF11 + 単月!CF12,
      IF(CF11 &gt;= 10000, 単月!CF12 + IF(CJ10&lt;10000, 0, 0))
   )
)</f>
        <v>2464</v>
      </c>
      <c r="CG12">
        <f>IF(単月!CG12="","",
   IF(CG11&lt;10000, CG11 + 単月!CG12,
      IF(CG11 &gt;= 10000, 単月!CG12 + IF(CK10&lt;10000, 0, 0))
   )
)</f>
        <v>2421</v>
      </c>
      <c r="CH12">
        <f>IF(単月!CH12="","",
   IF(CH11&lt;10000, CH11 + 単月!CH12,
      IF(CH11 &gt;= 10000, 単月!CH12 + IF(CL10&lt;10000, 0, 0))
   )
)</f>
        <v>2520</v>
      </c>
      <c r="CI12">
        <f>IF(単月!CI12="","",
   IF(CI11&lt;10000, CI11 + 単月!CI12,
      IF(CI11 &gt;= 10000, 単月!CI12 + IF(CM10&lt;10000, 0, 0))
   )
)</f>
        <v>1397</v>
      </c>
      <c r="CJ12">
        <f>IF(単月!CJ12="","",
   IF(CJ11&lt;10000, CJ11 + 単月!CJ12,
      IF(CJ11 &gt;= 10000, 単月!CJ12 + IF(CN10&lt;10000, 0, 0))
   )
)</f>
        <v>1346</v>
      </c>
      <c r="CK12">
        <f>IF(単月!CK12="","",
   IF(CK11&lt;10000, CK11 + 単月!CK12,
      IF(CK11 &gt;= 10000, 単月!CK12 + IF(CO10&lt;10000, 0, 0))
   )
)</f>
        <v>8006</v>
      </c>
      <c r="CL12">
        <f>IF(単月!CL12="","",
   IF(CL11&lt;10000, CL11 + 単月!CL12,
      IF(CL11 &gt;= 10000, 単月!CL12 + IF(CP10&lt;10000, 0, 0))
   )
)</f>
        <v>1275</v>
      </c>
      <c r="CM12">
        <f>IF(単月!CM12="","",
   IF(CM11&lt;10000, CM11 + 単月!CM12,
      IF(CM11 &gt;= 10000, 単月!CM12 + IF(CQ10&lt;10000, 0, 0))
   )
)</f>
        <v>6076</v>
      </c>
      <c r="CN12">
        <f>IF(単月!CN12="","",
   IF(CN11&lt;10000, CN11 + 単月!CN12,
      IF(CN11 &gt;= 10000, 単月!CN12 + IF(CR10&lt;10000, 0, 0))
   )
)</f>
        <v>2850</v>
      </c>
      <c r="CO12">
        <f>IF(単月!CO12="","",
   IF(CO11&lt;10000, CO11 + 単月!CO12,
      IF(CO11 &gt;= 10000, 単月!CO12 + IF(CS10&lt;10000, 0, 0))
   )
)</f>
        <v>2454</v>
      </c>
      <c r="CP12" t="s">
        <v>114</v>
      </c>
    </row>
    <row r="13" spans="1:97" x14ac:dyDescent="0.15">
      <c r="A13" s="1" t="str">
        <f>単月!A13</f>
        <v>202412</v>
      </c>
      <c r="B13">
        <f>IF(単月!B13="","",
   IF(B12&lt;10000, B12 + 単月!B13,
      IF(B12 &gt;= 10000, 単月!B13 + IF(F11&lt;10000, 0, 0))
   )
)</f>
        <v>2342</v>
      </c>
      <c r="C13">
        <f>IF(単月!C13="","",
   IF(C12&lt;10000, C12 + 単月!C13,
      IF(C12 &gt;= 10000, 単月!C13 + IF(G11&lt;10000, 0, 0))
   )
)</f>
        <v>8454</v>
      </c>
      <c r="D13">
        <f>IF(単月!D13="","",
   IF(D12&lt;10000, D12 + 単月!D13,
      IF(D12 &gt;= 10000, 単月!D13 + IF(H11&lt;10000, 0, 0))
   )
)</f>
        <v>1575</v>
      </c>
      <c r="E13">
        <f>IF(単月!E13="","",
   IF(E12&lt;10000, E12 + 単月!E13,
      IF(E12 &gt;= 10000, 単月!E13 + IF(I11&lt;10000, 0, 0))
   )
)</f>
        <v>8118</v>
      </c>
      <c r="F13">
        <f>IF(単月!F13="","",
   IF(F12&lt;10000, F12 + 単月!F13,
      IF(F12 &gt;= 10000, 単月!F13 + IF(J11&lt;10000, 0, 0))
   )
)</f>
        <v>6633</v>
      </c>
      <c r="G13">
        <f>IF(単月!G13="","",
   IF(G12&lt;10000, G12 + 単月!G13,
      IF(G12 &gt;= 10000, 単月!G13 + IF(K11&lt;10000, 0, 0))
   )
)</f>
        <v>418</v>
      </c>
      <c r="H13">
        <f>IF(単月!H13="","",
   IF(H12&lt;10000, H12 + 単月!H13,
      IF(H12 &gt;= 10000, 単月!H13 + IF(L11&lt;10000, 0, 0))
   )
)</f>
        <v>7948</v>
      </c>
      <c r="I13">
        <f>IF(単月!I13="","",
   IF(I12&lt;10000, I12 + 単月!I13,
      IF(I12 &gt;= 10000, 単月!I13 + IF(M11&lt;10000, 0, 0))
   )
)</f>
        <v>6371</v>
      </c>
      <c r="J13">
        <f>IF(単月!J13="","",
   IF(J12&lt;10000, J12 + 単月!J13,
      IF(J12 &gt;= 10000, 単月!J13 + IF(N11&lt;10000, 0, 0))
   )
)</f>
        <v>7202</v>
      </c>
      <c r="K13">
        <f>IF(単月!K13="","",
   IF(K12&lt;10000, K12 + 単月!K13,
      IF(K12 &gt;= 10000, 単月!K13 + IF(O11&lt;10000, 0, 0))
   )
)</f>
        <v>9491</v>
      </c>
      <c r="L13">
        <f>IF(単月!L13="","",
   IF(L12&lt;10000, L12 + 単月!L13,
      IF(L12 &gt;= 10000, 単月!L13 + IF(P11&lt;10000, 0, 0))
   )
)</f>
        <v>5298</v>
      </c>
      <c r="M13">
        <f>IF(単月!M13="","",
   IF(M12&lt;10000, M12 + 単月!M13,
      IF(M12 &gt;= 10000, 単月!M13 + IF(Q11&lt;10000, 0, 0))
   )
)</f>
        <v>8474</v>
      </c>
      <c r="N13">
        <f>IF(単月!N13="","",
   IF(N12&lt;10000, N12 + 単月!N13,
      IF(N12 &gt;= 10000, 単月!N13 + IF(R11&lt;10000, 0, 0))
   )
)</f>
        <v>8835</v>
      </c>
      <c r="O13">
        <f>IF(単月!O13="","",
   IF(O12&lt;10000, O12 + 単月!O13,
      IF(O12 &gt;= 10000, 単月!O13 + IF(S11&lt;10000, 0, 0))
   )
)</f>
        <v>4854</v>
      </c>
      <c r="P13">
        <f>IF(単月!P13="","",
   IF(P12&lt;10000, P12 + 単月!P13,
      IF(P12 &gt;= 10000, 単月!P13 + IF(T11&lt;10000, 0, 0))
   )
)</f>
        <v>9136</v>
      </c>
      <c r="Q13">
        <f>IF(単月!Q13="","",
   IF(Q12&lt;10000, Q12 + 単月!Q13,
      IF(Q12 &gt;= 10000, 単月!Q13 + IF(U11&lt;10000, 0, 0))
   )
)</f>
        <v>3195</v>
      </c>
      <c r="R13">
        <f>IF(単月!R13="","",
   IF(R12&lt;10000, R12 + 単月!R13,
      IF(R12 &gt;= 10000, 単月!R13 + IF(V11&lt;10000, 0, 0))
   )
)</f>
        <v>0</v>
      </c>
      <c r="S13">
        <f>IF(単月!S13="","",
   IF(S12&lt;10000, S12 + 単月!S13,
      IF(S12 &gt;= 10000, 単月!S13 + IF(W11&lt;10000, 0, 0))
   )
)</f>
        <v>570</v>
      </c>
      <c r="T13">
        <f>IF(単月!T13="","",
   IF(T12&lt;10000, T12 + 単月!T13,
      IF(T12 &gt;= 10000, 単月!T13 + IF(X11&lt;10000, 0, 0))
   )
)</f>
        <v>2943</v>
      </c>
      <c r="U13">
        <f>IF(単月!U13="","",
   IF(U12&lt;10000, U12 + 単月!U13,
      IF(U12 &gt;= 10000, 単月!U13 + IF(Y11&lt;10000, 0, 0))
   )
)</f>
        <v>8279</v>
      </c>
      <c r="V13">
        <f>IF(単月!V13="","",
   IF(V12&lt;10000, V12 + 単月!V13,
      IF(V12 &gt;= 10000, 単月!V13 + IF(Z11&lt;10000, 0, 0))
   )
)</f>
        <v>4234</v>
      </c>
      <c r="W13">
        <f>IF(単月!W13="","",
   IF(W12&lt;10000, W12 + 単月!W13,
      IF(W12 &gt;= 10000, 単月!W13 + IF(AA11&lt;10000, 0, 0))
   )
)</f>
        <v>6136</v>
      </c>
      <c r="X13">
        <f>IF(単月!X13="","",
   IF(X12&lt;10000, X12 + 単月!X13,
      IF(X12 &gt;= 10000, 単月!X13 + IF(AB11&lt;10000, 0, 0))
   )
)</f>
        <v>4503</v>
      </c>
      <c r="Y13">
        <f>IF(単月!Y13="","",
   IF(Y12&lt;10000, Y12 + 単月!Y13,
      IF(Y12 &gt;= 10000, 単月!Y13 + IF(AC11&lt;10000, 0, 0))
   )
)</f>
        <v>246</v>
      </c>
      <c r="Z13">
        <f>IF(単月!Z13="","",
   IF(Z12&lt;10000, Z12 + 単月!Z13,
      IF(Z12 &gt;= 10000, 単月!Z13 + IF(AD11&lt;10000, 0, 0))
   )
)</f>
        <v>982</v>
      </c>
      <c r="AA13">
        <f>IF(単月!AA13="","",
   IF(AA12&lt;10000, AA12 + 単月!AA13,
      IF(AA12 &gt;= 10000, 単月!AA13 + IF(AE11&lt;10000, 0, 0))
   )
)</f>
        <v>5538</v>
      </c>
      <c r="AB13">
        <f>IF(単月!AB13="","",
   IF(AB12&lt;10000, AB12 + 単月!AB13,
      IF(AB12 &gt;= 10000, 単月!AB13 + IF(AF11&lt;10000, 0, 0))
   )
)</f>
        <v>1504</v>
      </c>
      <c r="AC13">
        <f>IF(単月!AC13="","",
   IF(AC12&lt;10000, AC12 + 単月!AC13,
      IF(AC12 &gt;= 10000, 単月!AC13 + IF(AG11&lt;10000, 0, 0))
   )
)</f>
        <v>2351</v>
      </c>
      <c r="AD13">
        <f>IF(単月!AD13="","",
   IF(AD12&lt;10000, AD12 + 単月!AD13,
      IF(AD12 &gt;= 10000, 単月!AD13 + IF(AH11&lt;10000, 0, 0))
   )
)</f>
        <v>2351</v>
      </c>
      <c r="AE13">
        <f>IF(単月!AE13="","",
   IF(AE12&lt;10000, AE12 + 単月!AE13,
      IF(AE12 &gt;= 10000, 単月!AE13 + IF(AI11&lt;10000, 0, 0))
   )
)</f>
        <v>12118</v>
      </c>
      <c r="AF13">
        <f>IF(単月!AF13="","",
   IF(AF12&lt;10000, AF12 + 単月!AF13,
      IF(AF12 &gt;= 10000, 単月!AF13 + IF(AJ11&lt;10000, 0, 0))
   )
)</f>
        <v>8374</v>
      </c>
      <c r="AG13">
        <f>IF(単月!AG13="","",
   IF(AG12&lt;10000, AG12 + 単月!AG13,
      IF(AG12 &gt;= 10000, 単月!AG13 + IF(AK11&lt;10000, 0, 0))
   )
)</f>
        <v>7645</v>
      </c>
      <c r="AH13">
        <f>IF(単月!AH13="","",
   IF(AH12&lt;10000, AH12 + 単月!AH13,
      IF(AH12 &gt;= 10000, 単月!AH13 + IF(AL11&lt;10000, 0, 0))
   )
)</f>
        <v>8153</v>
      </c>
      <c r="AI13">
        <f>IF(単月!AI13="","",
   IF(AI12&lt;10000, AI12 + 単月!AI13,
      IF(AI12 &gt;= 10000, 単月!AI13 + IF(AM11&lt;10000, 0, 0))
   )
)</f>
        <v>4848</v>
      </c>
      <c r="AJ13">
        <f>IF(単月!AJ13="","",
   IF(AJ12&lt;10000, AJ12 + 単月!AJ13,
      IF(AJ12 &gt;= 10000, 単月!AJ13 + IF(AN11&lt;10000, 0, 0))
   )
)</f>
        <v>8584</v>
      </c>
      <c r="AK13">
        <f>IF(単月!AK13="","",
   IF(AK12&lt;10000, AK12 + 単月!AK13,
      IF(AK12 &gt;= 10000, 単月!AK13 + IF(AO11&lt;10000, 0, 0))
   )
)</f>
        <v>8165</v>
      </c>
      <c r="AL13">
        <f>IF(単月!AL13="","",
   IF(AL12&lt;10000, AL12 + 単月!AL13,
      IF(AL12 &gt;= 10000, 単月!AL13 + IF(AP11&lt;10000, 0, 0))
   )
)</f>
        <v>5932</v>
      </c>
      <c r="AM13">
        <f>IF(単月!AM13="","",
   IF(AM12&lt;10000, AM12 + 単月!AM13,
      IF(AM12 &gt;= 10000, 単月!AM13 + IF(AQ11&lt;10000, 0, 0))
   )
)</f>
        <v>385</v>
      </c>
      <c r="AN13">
        <f>IF(単月!AN13="","",
   IF(AN12&lt;10000, AN12 + 単月!AN13,
      IF(AN12 &gt;= 10000, 単月!AN13 + IF(AR11&lt;10000, 0, 0))
   )
)</f>
        <v>3498</v>
      </c>
      <c r="AO13">
        <f>IF(単月!AO13="","",
   IF(AO12&lt;10000, AO12 + 単月!AO13,
      IF(AO12 &gt;= 10000, 単月!AO13 + IF(AS11&lt;10000, 0, 0))
   )
)</f>
        <v>2574</v>
      </c>
      <c r="AP13">
        <f>IF(単月!AP13="","",
   IF(AP12&lt;10000, AP12 + 単月!AP13,
      IF(AP12 &gt;= 10000, 単月!AP13 + IF(AT11&lt;10000, 0, 0))
   )
)</f>
        <v>5245</v>
      </c>
      <c r="AQ13">
        <f>IF(単月!AQ13="","",
   IF(AQ12&lt;10000, AQ12 + 単月!AQ13,
      IF(AQ12 &gt;= 10000, 単月!AQ13 + IF(AU11&lt;10000, 0, 0))
   )
)</f>
        <v>4796</v>
      </c>
      <c r="AR13">
        <f>IF(単月!AR13="","",
   IF(AR12&lt;10000, AR12 + 単月!AR13,
      IF(AR12 &gt;= 10000, 単月!AR13 + IF(AV11&lt;10000, 0, 0))
   )
)</f>
        <v>6347</v>
      </c>
      <c r="AS13">
        <f>IF(単月!AS13="","",
   IF(AS12&lt;10000, AS12 + 単月!AS13,
      IF(AS12 &gt;= 10000, 単月!AS13 + IF(AW11&lt;10000, 0, 0))
   )
)</f>
        <v>5073</v>
      </c>
      <c r="AT13">
        <f>IF(単月!AT13="","",
   IF(AT12&lt;10000, AT12 + 単月!AT13,
      IF(AT12 &gt;= 10000, 単月!AT13 + IF(AX11&lt;10000, 0, 0))
   )
)</f>
        <v>5508</v>
      </c>
      <c r="AU13">
        <f>IF(単月!AU13="","",
   IF(AU12&lt;10000, AU12 + 単月!AU13,
      IF(AU12 &gt;= 10000, 単月!AU13 + IF(AY11&lt;10000, 0, 0))
   )
)</f>
        <v>4045</v>
      </c>
      <c r="AV13">
        <f>IF(単月!AV13="","",
   IF(AV12&lt;10000, AV12 + 単月!AV13,
      IF(AV12 &gt;= 10000, 単月!AV13 + IF(AZ11&lt;10000, 0, 0))
   )
)</f>
        <v>8804</v>
      </c>
      <c r="AW13">
        <f>IF(単月!AW13="","",
   IF(AW12&lt;10000, AW12 + 単月!AW13,
      IF(AW12 &gt;= 10000, 単月!AW13 + IF(BA11&lt;10000, 0, 0))
   )
)</f>
        <v>2175</v>
      </c>
      <c r="AX13">
        <f>IF(単月!AX13="","",
   IF(AX12&lt;10000, AX12 + 単月!AX13,
      IF(AX12 &gt;= 10000, 単月!AX13 + IF(BB11&lt;10000, 0, 0))
   )
)</f>
        <v>5287</v>
      </c>
      <c r="AY13">
        <f>IF(単月!AY13="","",
   IF(AY12&lt;10000, AY12 + 単月!AY13,
      IF(AY12 &gt;= 10000, 単月!AY13 + IF(BC11&lt;10000, 0, 0))
   )
)</f>
        <v>1756</v>
      </c>
      <c r="AZ13">
        <f>IF(単月!AZ13="","",
   IF(AZ12&lt;10000, AZ12 + 単月!AZ13,
      IF(AZ12 &gt;= 10000, 単月!AZ13 + IF(BD11&lt;10000, 0, 0))
   )
)</f>
        <v>2334</v>
      </c>
      <c r="BA13">
        <f>IF(単月!BA13="","",
   IF(BA12&lt;10000, BA12 + 単月!BA13,
      IF(BA12 &gt;= 10000, 単月!BA13 + IF(BE11&lt;10000, 0, 0))
   )
)</f>
        <v>2284</v>
      </c>
      <c r="BB13">
        <f>IF(単月!BB13="","",
   IF(BB12&lt;10000, BB12 + 単月!BB13,
      IF(BB12 &gt;= 10000, 単月!BB13 + IF(BF11&lt;10000, 0, 0))
   )
)</f>
        <v>1167</v>
      </c>
      <c r="BC13">
        <f>IF(単月!BC13="","",
   IF(BC12&lt;10000, BC12 + 単月!BC13,
      IF(BC12 &gt;= 10000, 単月!BC13 + IF(BG11&lt;10000, 0, 0))
   )
)</f>
        <v>5880</v>
      </c>
      <c r="BD13">
        <f>IF(単月!BD13="","",
   IF(BD12&lt;10000, BD12 + 単月!BD13,
      IF(BD12 &gt;= 10000, 単月!BD13 + IF(BH11&lt;10000, 0, 0))
   )
)</f>
        <v>2106</v>
      </c>
      <c r="BE13">
        <f>IF(単月!BE13="","",
   IF(BE12&lt;10000, BE12 + 単月!BE13,
      IF(BE12 &gt;= 10000, 単月!BE13 + IF(BI11&lt;10000, 0, 0))
   )
)</f>
        <v>13286</v>
      </c>
      <c r="BF13">
        <f>IF(単月!BF13="","",
   IF(BF12&lt;10000, BF12 + 単月!BF13,
      IF(BF12 &gt;= 10000, 単月!BF13 + IF(BJ11&lt;10000, 0, 0))
   )
)</f>
        <v>3385</v>
      </c>
      <c r="BG13">
        <f>IF(単月!BG13="","",
   IF(BG12&lt;10000, BG12 + 単月!BG13,
      IF(BG12 &gt;= 10000, 単月!BG13 + IF(BK11&lt;10000, 0, 0))
   )
)</f>
        <v>6098</v>
      </c>
      <c r="BH13">
        <f>IF(単月!BH13="","",
   IF(BH12&lt;10000, BH12 + 単月!BH13,
      IF(BH12 &gt;= 10000, 単月!BH13 + IF(BL11&lt;10000, 0, 0))
   )
)</f>
        <v>7574</v>
      </c>
      <c r="BI13">
        <f>IF(単月!BI13="","",
   IF(BI12&lt;10000, BI12 + 単月!BI13,
      IF(BI12 &gt;= 10000, 単月!BI13 + IF(BM11&lt;10000, 0, 0))
   )
)</f>
        <v>11121</v>
      </c>
      <c r="BJ13">
        <f>IF(単月!BJ13="","",
   IF(BJ12&lt;10000, BJ12 + 単月!BJ13,
      IF(BJ12 &gt;= 10000, 単月!BJ13 + IF(BN11&lt;10000, 0, 0))
   )
)</f>
        <v>1821</v>
      </c>
      <c r="BK13">
        <f>IF(単月!BK13="","",
   IF(BK12&lt;10000, BK12 + 単月!BK13,
      IF(BK12 &gt;= 10000, 単月!BK13 + IF(BO11&lt;10000, 0, 0))
   )
)</f>
        <v>4423</v>
      </c>
      <c r="BL13">
        <f>IF(単月!BL13="","",
   IF(BL12&lt;10000, BL12 + 単月!BL13,
      IF(BL12 &gt;= 10000, 単月!BL13 + IF(BP11&lt;10000, 0, 0))
   )
)</f>
        <v>5936</v>
      </c>
      <c r="BM13">
        <f>IF(単月!BM13="","",
   IF(BM12&lt;10000, BM12 + 単月!BM13,
      IF(BM12 &gt;= 10000, 単月!BM13 + IF(BQ11&lt;10000, 0, 0))
   )
)</f>
        <v>1361</v>
      </c>
      <c r="BN13">
        <f>IF(単月!BN13="","",
   IF(BN12&lt;10000, BN12 + 単月!BN13,
      IF(BN12 &gt;= 10000, 単月!BN13 + IF(BR11&lt;10000, 0, 0))
   )
)</f>
        <v>8108</v>
      </c>
      <c r="BO13">
        <f>IF(単月!BO13="","",
   IF(BO12&lt;10000, BO12 + 単月!BO13,
      IF(BO12 &gt;= 10000, 単月!BO13 + IF(BS11&lt;10000, 0, 0))
   )
)</f>
        <v>13177</v>
      </c>
      <c r="BP13">
        <f>IF(単月!BP13="","",
   IF(BP12&lt;10000, BP12 + 単月!BP13,
      IF(BP12 &gt;= 10000, 単月!BP13 + IF(BT11&lt;10000, 0, 0))
   )
)</f>
        <v>8264</v>
      </c>
      <c r="BQ13">
        <f>IF(単月!BQ13="","",
   IF(BQ12&lt;10000, BQ12 + 単月!BQ13,
      IF(BQ12 &gt;= 10000, 単月!BQ13 + IF(BU11&lt;10000, 0, 0))
   )
)</f>
        <v>9555</v>
      </c>
      <c r="BR13">
        <f>IF(単月!BR13="","",
   IF(BR12&lt;10000, BR12 + 単月!BR13,
      IF(BR12 &gt;= 10000, 単月!BR13 + IF(BV11&lt;10000, 0, 0))
   )
)</f>
        <v>8623</v>
      </c>
      <c r="BS13">
        <f>IF(単月!BS13="","",
   IF(BS12&lt;10000, BS12 + 単月!BS13,
      IF(BS12 &gt;= 10000, 単月!BS13 + IF(BW11&lt;10000, 0, 0))
   )
)</f>
        <v>1639</v>
      </c>
      <c r="BT13">
        <f>IF(単月!BT13="","",
   IF(BT12&lt;10000, BT12 + 単月!BT13,
      IF(BT12 &gt;= 10000, 単月!BT13 + IF(BX11&lt;10000, 0, 0))
   )
)</f>
        <v>10595</v>
      </c>
      <c r="BU13">
        <f>IF(単月!BU13="","",
   IF(BU12&lt;10000, BU12 + 単月!BU13,
      IF(BU12 &gt;= 10000, 単月!BU13 + IF(BY11&lt;10000, 0, 0))
   )
)</f>
        <v>9147</v>
      </c>
      <c r="BV13">
        <f>IF(単月!BV13="","",
   IF(BV12&lt;10000, BV12 + 単月!BV13,
      IF(BV12 &gt;= 10000, 単月!BV13 + IF(BZ11&lt;10000, 0, 0))
   )
)</f>
        <v>206</v>
      </c>
      <c r="BW13">
        <f>IF(単月!BW13="","",
   IF(BW12&lt;10000, BW12 + 単月!BW13,
      IF(BW12 &gt;= 10000, 単月!BW13 + IF(CA11&lt;10000, 0, 0))
   )
)</f>
        <v>6807</v>
      </c>
      <c r="BX13">
        <f>IF(単月!BX13="","",
   IF(BX12&lt;10000, BX12 + 単月!BX13,
      IF(BX12 &gt;= 10000, 単月!BX13 + IF(CB11&lt;10000, 0, 0))
   )
)</f>
        <v>2704</v>
      </c>
      <c r="BY13">
        <f>IF(単月!BY13="","",
   IF(BY12&lt;10000, BY12 + 単月!BY13,
      IF(BY12 &gt;= 10000, 単月!BY13 + IF(CC11&lt;10000, 0, 0))
   )
)</f>
        <v>2649</v>
      </c>
      <c r="BZ13">
        <f>IF(単月!BZ13="","",
   IF(BZ12&lt;10000, BZ12 + 単月!BZ13,
      IF(BZ12 &gt;= 10000, 単月!BZ13 + IF(CD11&lt;10000, 0, 0))
   )
)</f>
        <v>1765</v>
      </c>
      <c r="CA13">
        <f>IF(単月!CA13="","",
   IF(CA12&lt;10000, CA12 + 単月!CA13,
      IF(CA12 &gt;= 10000, 単月!CA13 + IF(CE11&lt;10000, 0, 0))
   )
)</f>
        <v>2948</v>
      </c>
      <c r="CB13">
        <f>IF(単月!CB13="","",
   IF(CB12&lt;10000, CB12 + 単月!CB13,
      IF(CB12 &gt;= 10000, 単月!CB13 + IF(CF11&lt;10000, 0, 0))
   )
)</f>
        <v>1617</v>
      </c>
      <c r="CC13">
        <f>IF(単月!CC13="","",
   IF(CC12&lt;10000, CC12 + 単月!CC13,
      IF(CC12 &gt;= 10000, 単月!CC13 + IF(CG11&lt;10000, 0, 0))
   )
)</f>
        <v>1067</v>
      </c>
      <c r="CD13">
        <f>IF(単月!CD13="","",
   IF(CD12&lt;10000, CD12 + 単月!CD13,
      IF(CD12 &gt;= 10000, 単月!CD13 + IF(CH11&lt;10000, 0, 0))
   )
)</f>
        <v>0</v>
      </c>
      <c r="CE13">
        <f>IF(単月!CE13="","",
   IF(CE12&lt;10000, CE12 + 単月!CE13,
      IF(CE12 &gt;= 10000, 単月!CE13 + IF(CI11&lt;10000, 0, 0))
   )
)</f>
        <v>1845</v>
      </c>
      <c r="CF13">
        <f>IF(単月!CF13="","",
   IF(CF12&lt;10000, CF12 + 単月!CF13,
      IF(CF12 &gt;= 10000, 単月!CF13 + IF(CJ11&lt;10000, 0, 0))
   )
)</f>
        <v>2794</v>
      </c>
      <c r="CG13">
        <f>IF(単月!CG13="","",
   IF(CG12&lt;10000, CG12 + 単月!CG13,
      IF(CG12 &gt;= 10000, 単月!CG13 + IF(CK11&lt;10000, 0, 0))
   )
)</f>
        <v>2598</v>
      </c>
      <c r="CH13">
        <f>IF(単月!CH13="","",
   IF(CH12&lt;10000, CH12 + 単月!CH13,
      IF(CH12 &gt;= 10000, 単月!CH13 + IF(CL11&lt;10000, 0, 0))
   )
)</f>
        <v>2721</v>
      </c>
      <c r="CI13">
        <f>IF(単月!CI13="","",
   IF(CI12&lt;10000, CI12 + 単月!CI13,
      IF(CI12 &gt;= 10000, 単月!CI13 + IF(CM11&lt;10000, 0, 0))
   )
)</f>
        <v>1753</v>
      </c>
      <c r="CJ13">
        <f>IF(単月!CJ13="","",
   IF(CJ12&lt;10000, CJ12 + 単月!CJ13,
      IF(CJ12 &gt;= 10000, 単月!CJ13 + IF(CN11&lt;10000, 0, 0))
   )
)</f>
        <v>1694</v>
      </c>
      <c r="CK13">
        <f>IF(単月!CK13="","",
   IF(CK12&lt;10000, CK12 + 単月!CK13,
      IF(CK12 &gt;= 10000, 単月!CK13 + IF(CO11&lt;10000, 0, 0))
   )
)</f>
        <v>9156</v>
      </c>
      <c r="CL13">
        <f>IF(単月!CL13="","",
   IF(CL12&lt;10000, CL12 + 単月!CL13,
      IF(CL12 &gt;= 10000, 単月!CL13 + IF(CP11&lt;10000, 0, 0))
   )
)</f>
        <v>2692</v>
      </c>
      <c r="CM13">
        <f>IF(単月!CM13="","",
   IF(CM12&lt;10000, CM12 + 単月!CM13,
      IF(CM12 &gt;= 10000, 単月!CM13 + IF(CQ11&lt;10000, 0, 0))
   )
)</f>
        <v>6496</v>
      </c>
      <c r="CN13">
        <f>IF(単月!CN13="","",
   IF(CN12&lt;10000, CN12 + 単月!CN13,
      IF(CN12 &gt;= 10000, 単月!CN13 + IF(CR11&lt;10000, 0, 0))
   )
)</f>
        <v>4509</v>
      </c>
      <c r="CO13">
        <f>IF(単月!CO13="","",
   IF(CO12&lt;10000, CO12 + 単月!CO13,
      IF(CO12 &gt;= 10000, 単月!CO13 + IF(CS11&lt;10000, 0, 0))
   )
)</f>
        <v>2563</v>
      </c>
      <c r="CP13" t="s">
        <v>114</v>
      </c>
    </row>
    <row r="14" spans="1:97" x14ac:dyDescent="0.15">
      <c r="A14" s="1" t="str">
        <f>単月!A14</f>
        <v>202501</v>
      </c>
      <c r="B14">
        <f>IF(単月!B14="","",
   IF(B13&lt;10000, B13 + 単月!B14,
      IF(B13 &gt;= 10000, 単月!B14 + IF(F12&lt;10000, 0, 0))
   )
)</f>
        <v>2673</v>
      </c>
      <c r="C14">
        <f>IF(単月!C14="","",
   IF(C13&lt;10000, C13 + 単月!C14,
      IF(C13 &gt;= 10000, 単月!C14 + IF(G12&lt;10000, 0, 0))
   )
)</f>
        <v>8959</v>
      </c>
      <c r="D14">
        <f>IF(単月!D14="","",
   IF(D13&lt;10000, D13 + 単月!D14,
      IF(D13 &gt;= 10000, 単月!D14 + IF(H12&lt;10000, 0, 0))
   )
)</f>
        <v>1753</v>
      </c>
      <c r="E14">
        <f>IF(単月!E14="","",
   IF(E13&lt;10000, E13 + 単月!E14,
      IF(E13 &gt;= 10000, 単月!E14 + IF(I12&lt;10000, 0, 0))
   )
)</f>
        <v>8839</v>
      </c>
      <c r="F14">
        <f>IF(単月!F14="","",
   IF(F13&lt;10000, F13 + 単月!F14,
      IF(F13 &gt;= 10000, 単月!F14 + IF(J12&lt;10000, 0, 0))
   )
)</f>
        <v>7686</v>
      </c>
      <c r="G14">
        <f>IF(単月!G14="","",
   IF(G13&lt;10000, G13 + 単月!G14,
      IF(G13 &gt;= 10000, 単月!G14 + IF(K12&lt;10000, 0, 0))
   )
)</f>
        <v>485</v>
      </c>
      <c r="H14">
        <f>IF(単月!H14="","",
   IF(H13&lt;10000, H13 + 単月!H14,
      IF(H13 &gt;= 10000, 単月!H14 + IF(L12&lt;10000, 0, 0))
   )
)</f>
        <v>8788</v>
      </c>
      <c r="I14">
        <f>IF(単月!I14="","",
   IF(I13&lt;10000, I13 + 単月!I14,
      IF(I13 &gt;= 10000, 単月!I14 + IF(M12&lt;10000, 0, 0))
   )
)</f>
        <v>6464</v>
      </c>
      <c r="J14">
        <f>IF(単月!J14="","",
   IF(J13&lt;10000, J13 + 単月!J14,
      IF(J13 &gt;= 10000, 単月!J14 + IF(N12&lt;10000, 0, 0))
   )
)</f>
        <v>8164</v>
      </c>
      <c r="K14">
        <f>IF(単月!K14="","",
   IF(K13&lt;10000, K13 + 単月!K14,
      IF(K13 &gt;= 10000, 単月!K14 + IF(O12&lt;10000, 0, 0))
   )
)</f>
        <v>10323</v>
      </c>
      <c r="L14">
        <f>IF(単月!L14="","",
   IF(L13&lt;10000, L13 + 単月!L14,
      IF(L13 &gt;= 10000, 単月!L14 + IF(P12&lt;10000, 0, 0))
   )
)</f>
        <v>5713</v>
      </c>
      <c r="M14">
        <f>IF(単月!M14="","",
   IF(M13&lt;10000, M13 + 単月!M14,
      IF(M13 &gt;= 10000, 単月!M14 + IF(Q12&lt;10000, 0, 0))
   )
)</f>
        <v>9762</v>
      </c>
      <c r="N14">
        <f>IF(単月!N14="","",
   IF(N13&lt;10000, N13 + 単月!N14,
      IF(N13 &gt;= 10000, 単月!N14 + IF(R12&lt;10000, 0, 0))
   )
)</f>
        <v>9804</v>
      </c>
      <c r="O14">
        <f>IF(単月!O14="","",
   IF(O13&lt;10000, O13 + 単月!O14,
      IF(O13 &gt;= 10000, 単月!O14 + IF(S12&lt;10000, 0, 0))
   )
)</f>
        <v>5279</v>
      </c>
      <c r="P14">
        <f>IF(単月!P14="","",
   IF(P13&lt;10000, P13 + 単月!P14,
      IF(P13 &gt;= 10000, 単月!P14 + IF(T12&lt;10000, 0, 0))
   )
)</f>
        <v>10017</v>
      </c>
      <c r="Q14">
        <f>IF(単月!Q14="","",
   IF(Q13&lt;10000, Q13 + 単月!Q14,
      IF(Q13 &gt;= 10000, 単月!Q14 + IF(U12&lt;10000, 0, 0))
   )
)</f>
        <v>3317</v>
      </c>
      <c r="R14">
        <f>IF(単月!R14="","",
   IF(R13&lt;10000, R13 + 単月!R14,
      IF(R13 &gt;= 10000, 単月!R14 + IF(V12&lt;10000, 0, 0))
   )
)</f>
        <v>0</v>
      </c>
      <c r="S14">
        <f>IF(単月!S14="","",
   IF(S13&lt;10000, S13 + 単月!S14,
      IF(S13 &gt;= 10000, 単月!S14 + IF(W12&lt;10000, 0, 0))
   )
)</f>
        <v>935</v>
      </c>
      <c r="T14">
        <f>IF(単月!T14="","",
   IF(T13&lt;10000, T13 + 単月!T14,
      IF(T13 &gt;= 10000, 単月!T14 + IF(X12&lt;10000, 0, 0))
   )
)</f>
        <v>3284</v>
      </c>
      <c r="U14">
        <f>IF(単月!U14="","",
   IF(U13&lt;10000, U13 + 単月!U14,
      IF(U13 &gt;= 10000, 単月!U14 + IF(Y12&lt;10000, 0, 0))
   )
)</f>
        <v>9784</v>
      </c>
      <c r="V14">
        <f>IF(単月!V14="","",
   IF(V13&lt;10000, V13 + 単月!V14,
      IF(V13 &gt;= 10000, 単月!V14 + IF(Z12&lt;10000, 0, 0))
   )
)</f>
        <v>4662</v>
      </c>
      <c r="W14">
        <f>IF(単月!W14="","",
   IF(W13&lt;10000, W13 + 単月!W14,
      IF(W13 &gt;= 10000, 単月!W14 + IF(AA12&lt;10000, 0, 0))
   )
)</f>
        <v>6932</v>
      </c>
      <c r="X14">
        <f>IF(単月!X14="","",
   IF(X13&lt;10000, X13 + 単月!X14,
      IF(X13 &gt;= 10000, 単月!X14 + IF(AB12&lt;10000, 0, 0))
   )
)</f>
        <v>4898</v>
      </c>
      <c r="Y14">
        <f>IF(単月!Y14="","",
   IF(Y13&lt;10000, Y13 + 単月!Y14,
      IF(Y13 &gt;= 10000, 単月!Y14 + IF(AC12&lt;10000, 0, 0))
   )
)</f>
        <v>246</v>
      </c>
      <c r="Z14">
        <f>IF(単月!Z14="","",
   IF(Z13&lt;10000, Z13 + 単月!Z14,
      IF(Z13 &gt;= 10000, 単月!Z14 + IF(AD12&lt;10000, 0, 0))
   )
)</f>
        <v>1043</v>
      </c>
      <c r="AA14">
        <f>IF(単月!AA14="","",
   IF(AA13&lt;10000, AA13 + 単月!AA14,
      IF(AA13 &gt;= 10000, 単月!AA14 + IF(AE12&lt;10000, 0, 0))
   )
)</f>
        <v>6025</v>
      </c>
      <c r="AB14">
        <f>IF(単月!AB14="","",
   IF(AB13&lt;10000, AB13 + 単月!AB14,
      IF(AB13 &gt;= 10000, 単月!AB14 + IF(AF12&lt;10000, 0, 0))
   )
)</f>
        <v>1653</v>
      </c>
      <c r="AC14">
        <f>IF(単月!AC14="","",
   IF(AC13&lt;10000, AC13 + 単月!AC14,
      IF(AC13 &gt;= 10000, 単月!AC14 + IF(AG12&lt;10000, 0, 0))
   )
)</f>
        <v>4550</v>
      </c>
      <c r="AD14">
        <f>IF(単月!AD14="","",
   IF(AD13&lt;10000, AD13 + 単月!AD14,
      IF(AD13 &gt;= 10000, 単月!AD14 + IF(AH12&lt;10000, 0, 0))
   )
)</f>
        <v>4550</v>
      </c>
      <c r="AE14">
        <f>IF(単月!AE14="","",
   IF(AE13&lt;10000, AE13 + 単月!AE14,
      IF(AE13 &gt;= 10000, 単月!AE14 + IF(AI12&lt;10000, 0, 0))
   )
)</f>
        <v>1356</v>
      </c>
      <c r="AF14">
        <f>IF(単月!AF14="","",
   IF(AF13&lt;10000, AF13 + 単月!AF14,
      IF(AF13 &gt;= 10000, 単月!AF14 + IF(AJ12&lt;10000, 0, 0))
   )
)</f>
        <v>9050</v>
      </c>
      <c r="AG14">
        <f>IF(単月!AG14="","",
   IF(AG13&lt;10000, AG13 + 単月!AG14,
      IF(AG13 &gt;= 10000, 単月!AG14 + IF(AK12&lt;10000, 0, 0))
   )
)</f>
        <v>8490</v>
      </c>
      <c r="AH14">
        <f>IF(単月!AH14="","",
   IF(AH13&lt;10000, AH13 + 単月!AH14,
      IF(AH13 &gt;= 10000, 単月!AH14 + IF(AL12&lt;10000, 0, 0))
   )
)</f>
        <v>8646</v>
      </c>
      <c r="AI14">
        <f>IF(単月!AI14="","",
   IF(AI13&lt;10000, AI13 + 単月!AI14,
      IF(AI13 &gt;= 10000, 単月!AI14 + IF(AM12&lt;10000, 0, 0))
   )
)</f>
        <v>5677</v>
      </c>
      <c r="AJ14">
        <f>IF(単月!AJ14="","",
   IF(AJ13&lt;10000, AJ13 + 単月!AJ14,
      IF(AJ13 &gt;= 10000, 単月!AJ14 + IF(AN12&lt;10000, 0, 0))
   )
)</f>
        <v>9978</v>
      </c>
      <c r="AK14">
        <f>IF(単月!AK14="","",
   IF(AK13&lt;10000, AK13 + 単月!AK14,
      IF(AK13 &gt;= 10000, 単月!AK14 + IF(AO12&lt;10000, 0, 0))
   )
)</f>
        <v>9022</v>
      </c>
      <c r="AL14">
        <f>IF(単月!AL14="","",
   IF(AL13&lt;10000, AL13 + 単月!AL14,
      IF(AL13 &gt;= 10000, 単月!AL14 + IF(AP12&lt;10000, 0, 0))
   )
)</f>
        <v>6348</v>
      </c>
      <c r="AM14">
        <f>IF(単月!AM14="","",
   IF(AM13&lt;10000, AM13 + 単月!AM14,
      IF(AM13 &gt;= 10000, 単月!AM14 + IF(AQ12&lt;10000, 0, 0))
   )
)</f>
        <v>385</v>
      </c>
      <c r="AN14">
        <f>IF(単月!AN14="","",
   IF(AN13&lt;10000, AN13 + 単月!AN14,
      IF(AN13 &gt;= 10000, 単月!AN14 + IF(AR12&lt;10000, 0, 0))
   )
)</f>
        <v>4194</v>
      </c>
      <c r="AO14">
        <f>IF(単月!AO14="","",
   IF(AO13&lt;10000, AO13 + 単月!AO14,
      IF(AO13 &gt;= 10000, 単月!AO14 + IF(AS12&lt;10000, 0, 0))
   )
)</f>
        <v>4475</v>
      </c>
      <c r="AP14">
        <f>IF(単月!AP14="","",
   IF(AP13&lt;10000, AP13 + 単月!AP14,
      IF(AP13 &gt;= 10000, 単月!AP14 + IF(AT12&lt;10000, 0, 0))
   )
)</f>
        <v>5561</v>
      </c>
      <c r="AQ14">
        <f>IF(単月!AQ14="","",
   IF(AQ13&lt;10000, AQ13 + 単月!AQ14,
      IF(AQ13 &gt;= 10000, 単月!AQ14 + IF(AU12&lt;10000, 0, 0))
   )
)</f>
        <v>5801</v>
      </c>
      <c r="AR14">
        <f>IF(単月!AR14="","",
   IF(AR13&lt;10000, AR13 + 単月!AR14,
      IF(AR13 &gt;= 10000, 単月!AR14 + IF(AV12&lt;10000, 0, 0))
   )
)</f>
        <v>7303</v>
      </c>
      <c r="AS14">
        <f>IF(単月!AS14="","",
   IF(AS13&lt;10000, AS13 + 単月!AS14,
      IF(AS13 &gt;= 10000, 単月!AS14 + IF(AW12&lt;10000, 0, 0))
   )
)</f>
        <v>6117</v>
      </c>
      <c r="AT14">
        <f>IF(単月!AT14="","",
   IF(AT13&lt;10000, AT13 + 単月!AT14,
      IF(AT13 &gt;= 10000, 単月!AT14 + IF(AX12&lt;10000, 0, 0))
   )
)</f>
        <v>5854</v>
      </c>
      <c r="AU14">
        <f>IF(単月!AU14="","",
   IF(AU13&lt;10000, AU13 + 単月!AU14,
      IF(AU13 &gt;= 10000, 単月!AU14 + IF(AY12&lt;10000, 0, 0))
   )
)</f>
        <v>4298</v>
      </c>
      <c r="AV14">
        <f>IF(単月!AV14="","",
   IF(AV13&lt;10000, AV13 + 単月!AV14,
      IF(AV13 &gt;= 10000, 単月!AV14 + IF(AZ12&lt;10000, 0, 0))
   )
)</f>
        <v>11232</v>
      </c>
      <c r="AW14">
        <f>IF(単月!AW14="","",
   IF(AW13&lt;10000, AW13 + 単月!AW14,
      IF(AW13 &gt;= 10000, 単月!AW14 + IF(BA12&lt;10000, 0, 0))
   )
)</f>
        <v>2269</v>
      </c>
      <c r="AX14">
        <f>IF(単月!AX14="","",
   IF(AX13&lt;10000, AX13 + 単月!AX14,
      IF(AX13 &gt;= 10000, 単月!AX14 + IF(BB12&lt;10000, 0, 0))
   )
)</f>
        <v>6395</v>
      </c>
      <c r="AY14">
        <f>IF(単月!AY14="","",
   IF(AY13&lt;10000, AY13 + 単月!AY14,
      IF(AY13 &gt;= 10000, 単月!AY14 + IF(BC12&lt;10000, 0, 0))
   )
)</f>
        <v>1781</v>
      </c>
      <c r="AZ14">
        <f>IF(単月!AZ14="","",
   IF(AZ13&lt;10000, AZ13 + 単月!AZ14,
      IF(AZ13 &gt;= 10000, 単月!AZ14 + IF(BD12&lt;10000, 0, 0))
   )
)</f>
        <v>2688</v>
      </c>
      <c r="BA14">
        <f>IF(単月!BA14="","",
   IF(BA13&lt;10000, BA13 + 単月!BA14,
      IF(BA13 &gt;= 10000, 単月!BA14 + IF(BE12&lt;10000, 0, 0))
   )
)</f>
        <v>2698</v>
      </c>
      <c r="BB14">
        <f>IF(単月!BB14="","",
   IF(BB13&lt;10000, BB13 + 単月!BB14,
      IF(BB13 &gt;= 10000, 単月!BB14 + IF(BF12&lt;10000, 0, 0))
   )
)</f>
        <v>1285</v>
      </c>
      <c r="BC14">
        <f>IF(単月!BC14="","",
   IF(BC13&lt;10000, BC13 + 単月!BC14,
      IF(BC13 &gt;= 10000, 単月!BC14 + IF(BG12&lt;10000, 0, 0))
   )
)</f>
        <v>7314</v>
      </c>
      <c r="BD14">
        <f>IF(単月!BD14="","",
   IF(BD13&lt;10000, BD13 + 単月!BD14,
      IF(BD13 &gt;= 10000, 単月!BD14 + IF(BH12&lt;10000, 0, 0))
   )
)</f>
        <v>2339</v>
      </c>
      <c r="BE14">
        <f>IF(単月!BE14="","",
   IF(BE13&lt;10000, BE13 + 単月!BE14,
      IF(BE13 &gt;= 10000, 単月!BE14 + IF(BI12&lt;10000, 0, 0))
   )
)</f>
        <v>992</v>
      </c>
      <c r="BF14">
        <f>IF(単月!BF14="","",
   IF(BF13&lt;10000, BF13 + 単月!BF14,
      IF(BF13 &gt;= 10000, 単月!BF14 + IF(BJ12&lt;10000, 0, 0))
   )
)</f>
        <v>4463</v>
      </c>
      <c r="BG14">
        <f>IF(単月!BG14="","",
   IF(BG13&lt;10000, BG13 + 単月!BG14,
      IF(BG13 &gt;= 10000, 単月!BG14 + IF(BK12&lt;10000, 0, 0))
   )
)</f>
        <v>7815</v>
      </c>
      <c r="BH14">
        <f>IF(単月!BH14="","",
   IF(BH13&lt;10000, BH13 + 単月!BH14,
      IF(BH13 &gt;= 10000, 単月!BH14 + IF(BL12&lt;10000, 0, 0))
   )
)</f>
        <v>9214</v>
      </c>
      <c r="BI14">
        <f>IF(単月!BI14="","",
   IF(BI13&lt;10000, BI13 + 単月!BI14,
      IF(BI13 &gt;= 10000, 単月!BI14 + IF(BM12&lt;10000, 0, 0))
   )
)</f>
        <v>2374</v>
      </c>
      <c r="BJ14">
        <f>IF(単月!BJ14="","",
   IF(BJ13&lt;10000, BJ13 + 単月!BJ14,
      IF(BJ13 &gt;= 10000, 単月!BJ14 + IF(BN12&lt;10000, 0, 0))
   )
)</f>
        <v>6344</v>
      </c>
      <c r="BK14">
        <f>IF(単月!BK14="","",
   IF(BK13&lt;10000, BK13 + 単月!BK14,
      IF(BK13 &gt;= 10000, 単月!BK14 + IF(BO12&lt;10000, 0, 0))
   )
)</f>
        <v>4596</v>
      </c>
      <c r="BL14">
        <f>IF(単月!BL14="","",
   IF(BL13&lt;10000, BL13 + 単月!BL14,
      IF(BL13 &gt;= 10000, 単月!BL14 + IF(BP12&lt;10000, 0, 0))
   )
)</f>
        <v>6978</v>
      </c>
      <c r="BM14">
        <f>IF(単月!BM14="","",
   IF(BM13&lt;10000, BM13 + 単月!BM14,
      IF(BM13 &gt;= 10000, 単月!BM14 + IF(BQ12&lt;10000, 0, 0))
   )
)</f>
        <v>2967</v>
      </c>
      <c r="BN14">
        <f>IF(単月!BN14="","",
   IF(BN13&lt;10000, BN13 + 単月!BN14,
      IF(BN13 &gt;= 10000, 単月!BN14 + IF(BR12&lt;10000, 0, 0))
   )
)</f>
        <v>8624</v>
      </c>
      <c r="BO14">
        <f>IF(単月!BO14="","",
   IF(BO13&lt;10000, BO13 + 単月!BO14,
      IF(BO13 &gt;= 10000, 単月!BO14 + IF(BS12&lt;10000, 0, 0))
   )
)</f>
        <v>10331</v>
      </c>
      <c r="BP14">
        <f>IF(単月!BP14="","",
   IF(BP13&lt;10000, BP13 + 単月!BP14,
      IF(BP13 &gt;= 10000, 単月!BP14 + IF(BT12&lt;10000, 0, 0))
   )
)</f>
        <v>8916</v>
      </c>
      <c r="BQ14">
        <f>IF(単月!BQ14="","",
   IF(BQ13&lt;10000, BQ13 + 単月!BQ14,
      IF(BQ13 &gt;= 10000, 単月!BQ14 + IF(BU12&lt;10000, 0, 0))
   )
)</f>
        <v>11027</v>
      </c>
      <c r="BR14">
        <f>IF(単月!BR14="","",
   IF(BR13&lt;10000, BR13 + 単月!BR14,
      IF(BR13 &gt;= 10000, 単月!BR14 + IF(BV12&lt;10000, 0, 0))
   )
)</f>
        <v>9631</v>
      </c>
      <c r="BS14">
        <f>IF(単月!BS14="","",
   IF(BS13&lt;10000, BS13 + 単月!BS14,
      IF(BS13 &gt;= 10000, 単月!BS14 + IF(BW12&lt;10000, 0, 0))
   )
)</f>
        <v>2146</v>
      </c>
      <c r="BT14">
        <f>IF(単月!BT14="","",
   IF(BT13&lt;10000, BT13 + 単月!BT14,
      IF(BT13 &gt;= 10000, 単月!BT14 + IF(BX12&lt;10000, 0, 0))
   )
)</f>
        <v>598</v>
      </c>
      <c r="BU14">
        <f>IF(単月!BU14="","",
   IF(BU13&lt;10000, BU13 + 単月!BU14,
      IF(BU13 &gt;= 10000, 単月!BU14 + IF(BY12&lt;10000, 0, 0))
   )
)</f>
        <v>9960</v>
      </c>
      <c r="BV14">
        <f>IF(単月!BV14="","",
   IF(BV13&lt;10000, BV13 + 単月!BV14,
      IF(BV13 &gt;= 10000, 単月!BV14 + IF(BZ12&lt;10000, 0, 0))
   )
)</f>
        <v>206</v>
      </c>
      <c r="BW14">
        <f>IF(単月!BW14="","",
   IF(BW13&lt;10000, BW13 + 単月!BW14,
      IF(BW13 &gt;= 10000, 単月!BW14 + IF(CA12&lt;10000, 0, 0))
   )
)</f>
        <v>7243</v>
      </c>
      <c r="BX14">
        <f>IF(単月!BX14="","",
   IF(BX13&lt;10000, BX13 + 単月!BX14,
      IF(BX13 &gt;= 10000, 単月!BX14 + IF(CB12&lt;10000, 0, 0))
   )
)</f>
        <v>2944</v>
      </c>
      <c r="BY14">
        <f>IF(単月!BY14="","",
   IF(BY13&lt;10000, BY13 + 単月!BY14,
      IF(BY13 &gt;= 10000, 単月!BY14 + IF(CC12&lt;10000, 0, 0))
   )
)</f>
        <v>2929</v>
      </c>
      <c r="BZ14">
        <f>IF(単月!BZ14="","",
   IF(BZ13&lt;10000, BZ13 + 単月!BZ14,
      IF(BZ13 &gt;= 10000, 単月!BZ14 + IF(CD12&lt;10000, 0, 0))
   )
)</f>
        <v>1903</v>
      </c>
      <c r="CA14">
        <f>IF(単月!CA14="","",
   IF(CA13&lt;10000, CA13 + 単月!CA14,
      IF(CA13 &gt;= 10000, 単月!CA14 + IF(CE12&lt;10000, 0, 0))
   )
)</f>
        <v>3270</v>
      </c>
      <c r="CB14">
        <f>IF(単月!CB14="","",
   IF(CB13&lt;10000, CB13 + 単月!CB14,
      IF(CB13 &gt;= 10000, 単月!CB14 + IF(CF12&lt;10000, 0, 0))
   )
)</f>
        <v>1758</v>
      </c>
      <c r="CC14">
        <f>IF(単月!CC14="","",
   IF(CC13&lt;10000, CC13 + 単月!CC14,
      IF(CC13 &gt;= 10000, 単月!CC14 + IF(CG12&lt;10000, 0, 0))
   )
)</f>
        <v>1108</v>
      </c>
      <c r="CD14">
        <f>IF(単月!CD14="","",
   IF(CD13&lt;10000, CD13 + 単月!CD14,
      IF(CD13 &gt;= 10000, 単月!CD14 + IF(CH12&lt;10000, 0, 0))
   )
)</f>
        <v>0</v>
      </c>
      <c r="CE14">
        <f>IF(単月!CE14="","",
   IF(CE13&lt;10000, CE13 + 単月!CE14,
      IF(CE13 &gt;= 10000, 単月!CE14 + IF(CI12&lt;10000, 0, 0))
   )
)</f>
        <v>2007</v>
      </c>
      <c r="CF14">
        <f>IF(単月!CF14="","",
   IF(CF13&lt;10000, CF13 + 単月!CF14,
      IF(CF13 &gt;= 10000, 単月!CF14 + IF(CJ12&lt;10000, 0, 0))
   )
)</f>
        <v>3020</v>
      </c>
      <c r="CG14">
        <f>IF(単月!CG14="","",
   IF(CG13&lt;10000, CG13 + 単月!CG14,
      IF(CG13 &gt;= 10000, 単月!CG14 + IF(CK12&lt;10000, 0, 0))
   )
)</f>
        <v>3020</v>
      </c>
      <c r="CH14">
        <f>IF(単月!CH14="","",
   IF(CH13&lt;10000, CH13 + 単月!CH14,
      IF(CH13 &gt;= 10000, 単月!CH14 + IF(CL12&lt;10000, 0, 0))
   )
)</f>
        <v>3007</v>
      </c>
      <c r="CI14">
        <f>IF(単月!CI14="","",
   IF(CI13&lt;10000, CI13 + 単月!CI14,
      IF(CI13 &gt;= 10000, 単月!CI14 + IF(CM12&lt;10000, 0, 0))
   )
)</f>
        <v>1858</v>
      </c>
      <c r="CJ14">
        <f>IF(単月!CJ14="","",
   IF(CJ13&lt;10000, CJ13 + 単月!CJ14,
      IF(CJ13 &gt;= 10000, 単月!CJ14 + IF(CN12&lt;10000, 0, 0))
   )
)</f>
        <v>2042</v>
      </c>
      <c r="CK14">
        <f>IF(単月!CK14="","",
   IF(CK13&lt;10000, CK13 + 単月!CK14,
      IF(CK13 &gt;= 10000, 単月!CK14 + IF(CO12&lt;10000, 0, 0))
   )
)</f>
        <v>10906</v>
      </c>
      <c r="CL14">
        <f>IF(単月!CL14="","",
   IF(CL13&lt;10000, CL13 + 単月!CL14,
      IF(CL13 &gt;= 10000, 単月!CL14 + IF(CP12&lt;10000, 0, 0))
   )
)</f>
        <v>4106</v>
      </c>
      <c r="CM14">
        <f>IF(単月!CM14="","",
   IF(CM13&lt;10000, CM13 + 単月!CM14,
      IF(CM13 &gt;= 10000, 単月!CM14 + IF(CQ12&lt;10000, 0, 0))
   )
)</f>
        <v>6656</v>
      </c>
      <c r="CN14">
        <f>IF(単月!CN14="","",
   IF(CN13&lt;10000, CN13 + 単月!CN14,
      IF(CN13 &gt;= 10000, 単月!CN14 + IF(CR12&lt;10000, 0, 0))
   )
)</f>
        <v>6710</v>
      </c>
      <c r="CO14">
        <f>IF(単月!CO14="","",
   IF(CO13&lt;10000, CO13 + 単月!CO14,
      IF(CO13 &gt;= 10000, 単月!CO14 + IF(CS12&lt;10000, 0, 0))
   )
)</f>
        <v>2564</v>
      </c>
      <c r="CP14" t="s">
        <v>114</v>
      </c>
    </row>
    <row r="15" spans="1:97" x14ac:dyDescent="0.15">
      <c r="A15" s="1" t="str">
        <f>単月!A15</f>
        <v>202502</v>
      </c>
      <c r="B15">
        <f>IF(単月!B15="","",
   IF(B14&lt;10000, B14 + 単月!B15,
      IF(B14 &gt;= 10000, 単月!B15 + IF(F13&lt;10000, 0, 0))
   )
)</f>
        <v>3005</v>
      </c>
      <c r="C15">
        <f>IF(単月!C15="","",
   IF(C14&lt;10000, C14 + 単月!C15,
      IF(C14 &gt;= 10000, 単月!C15 + IF(G13&lt;10000, 0, 0))
   )
)</f>
        <v>9379</v>
      </c>
      <c r="D15">
        <f>IF(単月!D15="","",
   IF(D14&lt;10000, D14 + 単月!D15,
      IF(D14 &gt;= 10000, 単月!D15 + IF(H13&lt;10000, 0, 0))
   )
)</f>
        <v>1845</v>
      </c>
      <c r="E15">
        <f>IF(単月!E15="","",
   IF(E14&lt;10000, E14 + 単月!E15,
      IF(E14 &gt;= 10000, 単月!E15 + IF(I13&lt;10000, 0, 0))
   )
)</f>
        <v>9296</v>
      </c>
      <c r="F15">
        <f>IF(単月!F15="","",
   IF(F14&lt;10000, F14 + 単月!F15,
      IF(F14 &gt;= 10000, 単月!F15 + IF(J13&lt;10000, 0, 0))
   )
)</f>
        <v>8163</v>
      </c>
      <c r="G15">
        <f>IF(単月!G15="","",
   IF(G14&lt;10000, G14 + 単月!G15,
      IF(G14 &gt;= 10000, 単月!G15 + IF(K13&lt;10000, 0, 0))
   )
)</f>
        <v>486</v>
      </c>
      <c r="H15">
        <f>IF(単月!H15="","",
   IF(H14&lt;10000, H14 + 単月!H15,
      IF(H14 &gt;= 10000, 単月!H15 + IF(L13&lt;10000, 0, 0))
   )
)</f>
        <v>9335</v>
      </c>
      <c r="I15">
        <f>IF(単月!I15="","",
   IF(I14&lt;10000, I14 + 単月!I15,
      IF(I14 &gt;= 10000, 単月!I15 + IF(M13&lt;10000, 0, 0))
   )
)</f>
        <v>6834</v>
      </c>
      <c r="J15">
        <f>IF(単月!J15="","",
   IF(J14&lt;10000, J14 + 単月!J15,
      IF(J14 &gt;= 10000, 単月!J15 + IF(N13&lt;10000, 0, 0))
   )
)</f>
        <v>8395</v>
      </c>
      <c r="K15">
        <f>IF(単月!K15="","",
   IF(K14&lt;10000, K14 + 単月!K15,
      IF(K14 &gt;= 10000, 単月!K15 + IF(O13&lt;10000, 0, 0))
   )
)</f>
        <v>874</v>
      </c>
      <c r="L15">
        <f>IF(単月!L15="","",
   IF(L14&lt;10000, L14 + 単月!L15,
      IF(L14 &gt;= 10000, 単月!L15 + IF(P13&lt;10000, 0, 0))
   )
)</f>
        <v>5760</v>
      </c>
      <c r="M15">
        <f>IF(単月!M15="","",
   IF(M14&lt;10000, M14 + 単月!M15,
      IF(M14 &gt;= 10000, 単月!M15 + IF(Q13&lt;10000, 0, 0))
   )
)</f>
        <v>10441</v>
      </c>
      <c r="N15">
        <f>IF(単月!N15="","",
   IF(N14&lt;10000, N14 + 単月!N15,
      IF(N14 &gt;= 10000, 単月!N15 + IF(R13&lt;10000, 0, 0))
   )
)</f>
        <v>10431</v>
      </c>
      <c r="O15">
        <f>IF(単月!O15="","",
   IF(O14&lt;10000, O14 + 単月!O15,
      IF(O14 &gt;= 10000, 単月!O15 + IF(S13&lt;10000, 0, 0))
   )
)</f>
        <v>5488</v>
      </c>
      <c r="P15">
        <f>IF(単月!P15="","",
   IF(P14&lt;10000, P14 + 単月!P15,
      IF(P14 &gt;= 10000, 単月!P15 + IF(T13&lt;10000, 0, 0))
   )
)</f>
        <v>558</v>
      </c>
      <c r="Q15">
        <f>IF(単月!Q15="","",
   IF(Q14&lt;10000, Q14 + 単月!Q15,
      IF(Q14 &gt;= 10000, 単月!Q15 + IF(U13&lt;10000, 0, 0))
   )
)</f>
        <v>3566</v>
      </c>
      <c r="R15">
        <f>IF(単月!R15="","",
   IF(R14&lt;10000, R14 + 単月!R15,
      IF(R14 &gt;= 10000, 単月!R15 + IF(V13&lt;10000, 0, 0))
   )
)</f>
        <v>0</v>
      </c>
      <c r="S15">
        <f>IF(単月!S15="","",
   IF(S14&lt;10000, S14 + 単月!S15,
      IF(S14 &gt;= 10000, 単月!S15 + IF(W13&lt;10000, 0, 0))
   )
)</f>
        <v>988</v>
      </c>
      <c r="T15">
        <f>IF(単月!T15="","",
   IF(T14&lt;10000, T14 + 単月!T15,
      IF(T14 &gt;= 10000, 単月!T15 + IF(X13&lt;10000, 0, 0))
   )
)</f>
        <v>3492</v>
      </c>
      <c r="U15">
        <f>IF(単月!U15="","",
   IF(U14&lt;10000, U14 + 単月!U15,
      IF(U14 &gt;= 10000, 単月!U15 + IF(Y13&lt;10000, 0, 0))
   )
)</f>
        <v>10180</v>
      </c>
      <c r="V15">
        <f>IF(単月!V15="","",
   IF(V14&lt;10000, V14 + 単月!V15,
      IF(V14 &gt;= 10000, 単月!V15 + IF(Z13&lt;10000, 0, 0))
   )
)</f>
        <v>4789</v>
      </c>
      <c r="W15">
        <f>IF(単月!W15="","",
   IF(W14&lt;10000, W14 + 単月!W15,
      IF(W14 &gt;= 10000, 単月!W15 + IF(AA13&lt;10000, 0, 0))
   )
)</f>
        <v>7109</v>
      </c>
      <c r="X15">
        <f>IF(単月!X15="","",
   IF(X14&lt;10000, X14 + 単月!X15,
      IF(X14 &gt;= 10000, 単月!X15 + IF(AB13&lt;10000, 0, 0))
   )
)</f>
        <v>5238</v>
      </c>
      <c r="Y15">
        <f>IF(単月!Y15="","",
   IF(Y14&lt;10000, Y14 + 単月!Y15,
      IF(Y14 &gt;= 10000, 単月!Y15 + IF(AC13&lt;10000, 0, 0))
   )
)</f>
        <v>246</v>
      </c>
      <c r="Z15">
        <f>IF(単月!Z15="","",
   IF(Z14&lt;10000, Z14 + 単月!Z15,
      IF(Z14 &gt;= 10000, 単月!Z15 + IF(AD13&lt;10000, 0, 0))
   )
)</f>
        <v>1045</v>
      </c>
      <c r="AA15">
        <f>IF(単月!AA15="","",
   IF(AA14&lt;10000, AA14 + 単月!AA15,
      IF(AA14 &gt;= 10000, 単月!AA15 + IF(AE13&lt;10000, 0, 0))
   )
)</f>
        <v>6414</v>
      </c>
      <c r="AB15">
        <f>IF(単月!AB15="","",
   IF(AB14&lt;10000, AB14 + 単月!AB15,
      IF(AB14 &gt;= 10000, 単月!AB15 + IF(AF13&lt;10000, 0, 0))
   )
)</f>
        <v>1728</v>
      </c>
      <c r="AC15">
        <f>IF(単月!AC15="","",
   IF(AC14&lt;10000, AC14 + 単月!AC15,
      IF(AC14 &gt;= 10000, 単月!AC15 + IF(AG13&lt;10000, 0, 0))
   )
)</f>
        <v>6720</v>
      </c>
      <c r="AD15">
        <f>IF(単月!AD15="","",
   IF(AD14&lt;10000, AD14 + 単月!AD15,
      IF(AD14 &gt;= 10000, 単月!AD15 + IF(AH13&lt;10000, 0, 0))
   )
)</f>
        <v>6720</v>
      </c>
      <c r="AE15">
        <f>IF(単月!AE15="","",
   IF(AE14&lt;10000, AE14 + 単月!AE15,
      IF(AE14 &gt;= 10000, 単月!AE15 + IF(AI13&lt;10000, 0, 0))
   )
)</f>
        <v>5206</v>
      </c>
      <c r="AF15">
        <f>IF(単月!AF15="","",
   IF(AF14&lt;10000, AF14 + 単月!AF15,
      IF(AF14 &gt;= 10000, 単月!AF15 + IF(AJ13&lt;10000, 0, 0))
   )
)</f>
        <v>9363</v>
      </c>
      <c r="AG15">
        <f>IF(単月!AG15="","",
   IF(AG14&lt;10000, AG14 + 単月!AG15,
      IF(AG14 &gt;= 10000, 単月!AG15 + IF(AK13&lt;10000, 0, 0))
   )
)</f>
        <v>8687</v>
      </c>
      <c r="AH15">
        <f>IF(単月!AH15="","",
   IF(AH14&lt;10000, AH14 + 単月!AH15,
      IF(AH14 &gt;= 10000, 単月!AH15 + IF(AL13&lt;10000, 0, 0))
   )
)</f>
        <v>9676</v>
      </c>
      <c r="AI15">
        <f>IF(単月!AI15="","",
   IF(AI14&lt;10000, AI14 + 単月!AI15,
      IF(AI14 &gt;= 10000, 単月!AI15 + IF(AM13&lt;10000, 0, 0))
   )
)</f>
        <v>5888</v>
      </c>
      <c r="AJ15">
        <f>IF(単月!AJ15="","",
   IF(AJ14&lt;10000, AJ14 + 単月!AJ15,
      IF(AJ14 &gt;= 10000, 単月!AJ15 + IF(AN13&lt;10000, 0, 0))
   )
)</f>
        <v>10802</v>
      </c>
      <c r="AK15">
        <f>IF(単月!AK15="","",
   IF(AK14&lt;10000, AK14 + 単月!AK15,
      IF(AK14 &gt;= 10000, 単月!AK15 + IF(AO13&lt;10000, 0, 0))
   )
)</f>
        <v>9591</v>
      </c>
      <c r="AL15">
        <f>IF(単月!AL15="","",
   IF(AL14&lt;10000, AL14 + 単月!AL15,
      IF(AL14 &gt;= 10000, 単月!AL15 + IF(AP13&lt;10000, 0, 0))
   )
)</f>
        <v>6421</v>
      </c>
      <c r="AM15">
        <f>IF(単月!AM15="","",
   IF(AM14&lt;10000, AM14 + 単月!AM15,
      IF(AM14 &gt;= 10000, 単月!AM15 + IF(AQ13&lt;10000, 0, 0))
   )
)</f>
        <v>385</v>
      </c>
      <c r="AN15">
        <f>IF(単月!AN15="","",
   IF(AN14&lt;10000, AN14 + 単月!AN15,
      IF(AN14 &gt;= 10000, 単月!AN15 + IF(AR13&lt;10000, 0, 0))
   )
)</f>
        <v>4541</v>
      </c>
      <c r="AO15">
        <f>IF(単月!AO15="","",
   IF(AO14&lt;10000, AO14 + 単月!AO15,
      IF(AO14 &gt;= 10000, 単月!AO15 + IF(AS13&lt;10000, 0, 0))
   )
)</f>
        <v>5141</v>
      </c>
      <c r="AP15">
        <f>IF(単月!AP15="","",
   IF(AP14&lt;10000, AP14 + 単月!AP15,
      IF(AP14 &gt;= 10000, 単月!AP15 + IF(AT13&lt;10000, 0, 0))
   )
)</f>
        <v>5891</v>
      </c>
      <c r="AQ15">
        <f>IF(単月!AQ15="","",
   IF(AQ14&lt;10000, AQ14 + 単月!AQ15,
      IF(AQ14 &gt;= 10000, 単月!AQ15 + IF(AU13&lt;10000, 0, 0))
   )
)</f>
        <v>5907</v>
      </c>
      <c r="AR15">
        <f>IF(単月!AR15="","",
   IF(AR14&lt;10000, AR14 + 単月!AR15,
      IF(AR14 &gt;= 10000, 単月!AR15 + IF(AV13&lt;10000, 0, 0))
   )
)</f>
        <v>7725</v>
      </c>
      <c r="AS15">
        <f>IF(単月!AS15="","",
   IF(AS14&lt;10000, AS14 + 単月!AS15,
      IF(AS14 &gt;= 10000, 単月!AS15 + IF(AW13&lt;10000, 0, 0))
   )
)</f>
        <v>6480</v>
      </c>
      <c r="AT15">
        <f>IF(単月!AT15="","",
   IF(AT14&lt;10000, AT14 + 単月!AT15,
      IF(AT14 &gt;= 10000, 単月!AT15 + IF(AX13&lt;10000, 0, 0))
   )
)</f>
        <v>5964</v>
      </c>
      <c r="AU15">
        <f>IF(単月!AU15="","",
   IF(AU14&lt;10000, AU14 + 単月!AU15,
      IF(AU14 &gt;= 10000, 単月!AU15 + IF(AY13&lt;10000, 0, 0))
   )
)</f>
        <v>4378</v>
      </c>
      <c r="AV15">
        <f>IF(単月!AV15="","",
   IF(AV14&lt;10000, AV14 + 単月!AV15,
      IF(AV14 &gt;= 10000, 単月!AV15 + IF(AZ13&lt;10000, 0, 0))
   )
)</f>
        <v>837</v>
      </c>
      <c r="AW15">
        <f>IF(単月!AW15="","",
   IF(AW14&lt;10000, AW14 + 単月!AW15,
      IF(AW14 &gt;= 10000, 単月!AW15 + IF(BA13&lt;10000, 0, 0))
   )
)</f>
        <v>2270</v>
      </c>
      <c r="AX15">
        <f>IF(単月!AX15="","",
   IF(AX14&lt;10000, AX14 + 単月!AX15,
      IF(AX14 &gt;= 10000, 単月!AX15 + IF(BB13&lt;10000, 0, 0))
   )
)</f>
        <v>6512</v>
      </c>
      <c r="AY15">
        <f>IF(単月!AY15="","",
   IF(AY14&lt;10000, AY14 + 単月!AY15,
      IF(AY14 &gt;= 10000, 単月!AY15 + IF(BC13&lt;10000, 0, 0))
   )
)</f>
        <v>1883</v>
      </c>
      <c r="AZ15">
        <f>IF(単月!AZ15="","",
   IF(AZ14&lt;10000, AZ14 + 単月!AZ15,
      IF(AZ14 &gt;= 10000, 単月!AZ15 + IF(BD13&lt;10000, 0, 0))
   )
)</f>
        <v>2875</v>
      </c>
      <c r="BA15">
        <f>IF(単月!BA15="","",
   IF(BA14&lt;10000, BA14 + 単月!BA15,
      IF(BA14 &gt;= 10000, 単月!BA15 + IF(BE13&lt;10000, 0, 0))
   )
)</f>
        <v>2808</v>
      </c>
      <c r="BB15">
        <f>IF(単月!BB15="","",
   IF(BB14&lt;10000, BB14 + 単月!BB15,
      IF(BB14 &gt;= 10000, 単月!BB15 + IF(BF13&lt;10000, 0, 0))
   )
)</f>
        <v>1319</v>
      </c>
      <c r="BC15">
        <f>IF(単月!BC15="","",
   IF(BC14&lt;10000, BC14 + 単月!BC15,
      IF(BC14 &gt;= 10000, 単月!BC15 + IF(BG13&lt;10000, 0, 0))
   )
)</f>
        <v>8547</v>
      </c>
      <c r="BD15">
        <f>IF(単月!BD15="","",
   IF(BD14&lt;10000, BD14 + 単月!BD15,
      IF(BD14 &gt;= 10000, 単月!BD15 + IF(BH13&lt;10000, 0, 0))
   )
)</f>
        <v>2393</v>
      </c>
      <c r="BE15">
        <f>IF(単月!BE15="","",
   IF(BE14&lt;10000, BE14 + 単月!BE15,
      IF(BE14 &gt;= 10000, 単月!BE15 + IF(BI13&lt;10000, 0, 0))
   )
)</f>
        <v>1543</v>
      </c>
      <c r="BF15">
        <f>IF(単月!BF15="","",
   IF(BF14&lt;10000, BF14 + 単月!BF15,
      IF(BF14 &gt;= 10000, 単月!BF15 + IF(BJ13&lt;10000, 0, 0))
   )
)</f>
        <v>5053</v>
      </c>
      <c r="BG15">
        <f>IF(単月!BG15="","",
   IF(BG14&lt;10000, BG14 + 単月!BG15,
      IF(BG14 &gt;= 10000, 単月!BG15 + IF(BK13&lt;10000, 0, 0))
   )
)</f>
        <v>7950</v>
      </c>
      <c r="BH15">
        <f>IF(単月!BH15="","",
   IF(BH14&lt;10000, BH14 + 単月!BH15,
      IF(BH14 &gt;= 10000, 単月!BH15 + IF(BL13&lt;10000, 0, 0))
   )
)</f>
        <v>9539</v>
      </c>
      <c r="BI15">
        <f>IF(単月!BI15="","",
   IF(BI14&lt;10000, BI14 + 単月!BI15,
      IF(BI14 &gt;= 10000, 単月!BI15 + IF(BM13&lt;10000, 0, 0))
   )
)</f>
        <v>2780</v>
      </c>
      <c r="BJ15">
        <f>IF(単月!BJ15="","",
   IF(BJ14&lt;10000, BJ14 + 単月!BJ15,
      IF(BJ14 &gt;= 10000, 単月!BJ15 + IF(BN13&lt;10000, 0, 0))
   )
)</f>
        <v>8969</v>
      </c>
      <c r="BK15">
        <f>IF(単月!BK15="","",
   IF(BK14&lt;10000, BK14 + 単月!BK15,
      IF(BK14 &gt;= 10000, 単月!BK15 + IF(BO13&lt;10000, 0, 0))
   )
)</f>
        <v>4596</v>
      </c>
      <c r="BL15">
        <f>IF(単月!BL15="","",
   IF(BL14&lt;10000, BL14 + 単月!BL15,
      IF(BL14 &gt;= 10000, 単月!BL15 + IF(BP13&lt;10000, 0, 0))
   )
)</f>
        <v>7409</v>
      </c>
      <c r="BM15">
        <f>IF(単月!BM15="","",
   IF(BM14&lt;10000, BM14 + 単月!BM15,
      IF(BM14 &gt;= 10000, 単月!BM15 + IF(BQ13&lt;10000, 0, 0))
   )
)</f>
        <v>3166</v>
      </c>
      <c r="BN15">
        <f>IF(単月!BN15="","",
   IF(BN14&lt;10000, BN14 + 単月!BN15,
      IF(BN14 &gt;= 10000, 単月!BN15 + IF(BR13&lt;10000, 0, 0))
   )
)</f>
        <v>10040</v>
      </c>
      <c r="BO15">
        <f>IF(単月!BO15="","",
   IF(BO14&lt;10000, BO14 + 単月!BO15,
      IF(BO14 &gt;= 10000, 単月!BO15 + IF(BS13&lt;10000, 0, 0))
   )
)</f>
        <v>6059</v>
      </c>
      <c r="BP15">
        <f>IF(単月!BP15="","",
   IF(BP14&lt;10000, BP14 + 単月!BP15,
      IF(BP14 &gt;= 10000, 単月!BP15 + IF(BT13&lt;10000, 0, 0))
   )
)</f>
        <v>8916</v>
      </c>
      <c r="BQ15">
        <f>IF(単月!BQ15="","",
   IF(BQ14&lt;10000, BQ14 + 単月!BQ15,
      IF(BQ14 &gt;= 10000, 単月!BQ15 + IF(BU13&lt;10000, 0, 0))
   )
)</f>
        <v>486</v>
      </c>
      <c r="BR15">
        <f>IF(単月!BR15="","",
   IF(BR14&lt;10000, BR14 + 単月!BR15,
      IF(BR14 &gt;= 10000, 単月!BR15 + IF(BV13&lt;10000, 0, 0))
   )
)</f>
        <v>9913</v>
      </c>
      <c r="BS15">
        <f>IF(単月!BS15="","",
   IF(BS14&lt;10000, BS14 + 単月!BS15,
      IF(BS14 &gt;= 10000, 単月!BS15 + IF(BW13&lt;10000, 0, 0))
   )
)</f>
        <v>2477</v>
      </c>
      <c r="BT15">
        <f>IF(単月!BT15="","",
   IF(BT14&lt;10000, BT14 + 単月!BT15,
      IF(BT14 &gt;= 10000, 単月!BT15 + IF(BX13&lt;10000, 0, 0))
   )
)</f>
        <v>1424</v>
      </c>
      <c r="BU15">
        <f>IF(単月!BU15="","",
   IF(BU14&lt;10000, BU14 + 単月!BU15,
      IF(BU14 &gt;= 10000, 単月!BU15 + IF(BY13&lt;10000, 0, 0))
   )
)</f>
        <v>9999</v>
      </c>
      <c r="BV15">
        <f>IF(単月!BV15="","",
   IF(BV14&lt;10000, BV14 + 単月!BV15,
      IF(BV14 &gt;= 10000, 単月!BV15 + IF(BZ13&lt;10000, 0, 0))
   )
)</f>
        <v>206</v>
      </c>
      <c r="BW15">
        <f>IF(単月!BW15="","",
   IF(BW14&lt;10000, BW14 + 単月!BW15,
      IF(BW14 &gt;= 10000, 単月!BW15 + IF(CA13&lt;10000, 0, 0))
   )
)</f>
        <v>7760</v>
      </c>
      <c r="BX15">
        <f>IF(単月!BX15="","",
   IF(BX14&lt;10000, BX14 + 単月!BX15,
      IF(BX14 &gt;= 10000, 単月!BX15 + IF(CB13&lt;10000, 0, 0))
   )
)</f>
        <v>3096</v>
      </c>
      <c r="BY15">
        <f>IF(単月!BY15="","",
   IF(BY14&lt;10000, BY14 + 単月!BY15,
      IF(BY14 &gt;= 10000, 単月!BY15 + IF(CC13&lt;10000, 0, 0))
   )
)</f>
        <v>3111</v>
      </c>
      <c r="BZ15">
        <f>IF(単月!BZ15="","",
   IF(BZ14&lt;10000, BZ14 + 単月!BZ15,
      IF(BZ14 &gt;= 10000, 単月!BZ15 + IF(CD13&lt;10000, 0, 0))
   )
)</f>
        <v>1919</v>
      </c>
      <c r="CA15">
        <f>IF(単月!CA15="","",
   IF(CA14&lt;10000, CA14 + 単月!CA15,
      IF(CA14 &gt;= 10000, 単月!CA15 + IF(CE13&lt;10000, 0, 0))
   )
)</f>
        <v>3479</v>
      </c>
      <c r="CB15">
        <f>IF(単月!CB15="","",
   IF(CB14&lt;10000, CB14 + 単月!CB15,
      IF(CB14 &gt;= 10000, 単月!CB15 + IF(CF13&lt;10000, 0, 0))
   )
)</f>
        <v>1828</v>
      </c>
      <c r="CC15">
        <f>IF(単月!CC15="","",
   IF(CC14&lt;10000, CC14 + 単月!CC15,
      IF(CC14 &gt;= 10000, 単月!CC15 + IF(CG13&lt;10000, 0, 0))
   )
)</f>
        <v>1191</v>
      </c>
      <c r="CD15">
        <f>IF(単月!CD15="","",
   IF(CD14&lt;10000, CD14 + 単月!CD15,
      IF(CD14 &gt;= 10000, 単月!CD15 + IF(CH13&lt;10000, 0, 0))
   )
)</f>
        <v>0</v>
      </c>
      <c r="CE15">
        <f>IF(単月!CE15="","",
   IF(CE14&lt;10000, CE14 + 単月!CE15,
      IF(CE14 &gt;= 10000, 単月!CE15 + IF(CI13&lt;10000, 0, 0))
   )
)</f>
        <v>2137</v>
      </c>
      <c r="CF15">
        <f>IF(単月!CF15="","",
   IF(CF14&lt;10000, CF14 + 単月!CF15,
      IF(CF14 &gt;= 10000, 単月!CF15 + IF(CJ13&lt;10000, 0, 0))
   )
)</f>
        <v>3125</v>
      </c>
      <c r="CG15">
        <f>IF(単月!CG15="","",
   IF(CG14&lt;10000, CG14 + 単月!CG15,
      IF(CG14 &gt;= 10000, 単月!CG15 + IF(CK13&lt;10000, 0, 0))
   )
)</f>
        <v>3269</v>
      </c>
      <c r="CH15">
        <f>IF(単月!CH15="","",
   IF(CH14&lt;10000, CH14 + 単月!CH15,
      IF(CH14 &gt;= 10000, 単月!CH15 + IF(CL13&lt;10000, 0, 0))
   )
)</f>
        <v>3197</v>
      </c>
      <c r="CI15">
        <f>IF(単月!CI15="","",
   IF(CI14&lt;10000, CI14 + 単月!CI15,
      IF(CI14 &gt;= 10000, 単月!CI15 + IF(CM13&lt;10000, 0, 0))
   )
)</f>
        <v>1968</v>
      </c>
      <c r="CJ15">
        <f>IF(単月!CJ15="","",
   IF(CJ14&lt;10000, CJ14 + 単月!CJ15,
      IF(CJ14 &gt;= 10000, 単月!CJ15 + IF(CN13&lt;10000, 0, 0))
   )
)</f>
        <v>2163</v>
      </c>
      <c r="CK15">
        <f>IF(単月!CK15="","",
   IF(CK14&lt;10000, CK14 + 単月!CK15,
      IF(CK14 &gt;= 10000, 単月!CK15 + IF(CO13&lt;10000, 0, 0))
   )
)</f>
        <v>1603</v>
      </c>
      <c r="CL15">
        <f>IF(単月!CL15="","",
   IF(CL14&lt;10000, CL14 + 単月!CL15,
      IF(CL14 &gt;= 10000, 単月!CL15 + IF(CP13&lt;10000, 0, 0))
   )
)</f>
        <v>4923</v>
      </c>
      <c r="CM15">
        <f>IF(単月!CM15="","",
   IF(CM14&lt;10000, CM14 + 単月!CM15,
      IF(CM14 &gt;= 10000, 単月!CM15 + IF(CQ13&lt;10000, 0, 0))
   )
)</f>
        <v>6881</v>
      </c>
      <c r="CN15">
        <f>IF(単月!CN15="","",
   IF(CN14&lt;10000, CN14 + 単月!CN15,
      IF(CN14 &gt;= 10000, 単月!CN15 + IF(CR13&lt;10000, 0, 0))
   )
)</f>
        <v>8058</v>
      </c>
      <c r="CO15">
        <f>IF(単月!CO15="","",
   IF(CO14&lt;10000, CO14 + 単月!CO15,
      IF(CO14 &gt;= 10000, 単月!CO15 + IF(CS13&lt;10000, 0, 0))
   )
)</f>
        <v>2565</v>
      </c>
      <c r="CP15" t="s">
        <v>114</v>
      </c>
    </row>
    <row r="16" spans="1:97" x14ac:dyDescent="0.15">
      <c r="A16" s="1" t="str">
        <f>単月!A16</f>
        <v>202503</v>
      </c>
      <c r="B16">
        <f>IF(単月!B16="","",
   IF(B15&lt;10000, B15 + 単月!B16,
      IF(B15 &gt;= 10000, 単月!B16 + IF(F14&lt;10000, 0, 0))
   )
)</f>
        <v>4613</v>
      </c>
      <c r="C16">
        <f>IF(単月!C16="","",
   IF(C15&lt;10000, C15 + 単月!C16,
      IF(C15 &gt;= 10000, 単月!C16 + IF(G14&lt;10000, 0, 0))
   )
)</f>
        <v>9718</v>
      </c>
      <c r="D16">
        <f>IF(単月!D16="","",
   IF(D15&lt;10000, D15 + 単月!D16,
      IF(D15 &gt;= 10000, 単月!D16 + IF(H14&lt;10000, 0, 0))
   )
)</f>
        <v>1975</v>
      </c>
      <c r="E16">
        <f>IF(単月!E16="","",
   IF(E15&lt;10000, E15 + 単月!E16,
      IF(E15 &gt;= 10000, 単月!E16 + IF(I14&lt;10000, 0, 0))
   )
)</f>
        <v>9322</v>
      </c>
      <c r="F16">
        <f>IF(単月!F16="","",
   IF(F15&lt;10000, F15 + 単月!F16,
      IF(F15 &gt;= 10000, 単月!F16 + IF(J14&lt;10000, 0, 0))
   )
)</f>
        <v>8286</v>
      </c>
      <c r="G16">
        <f>IF(単月!G16="","",
   IF(G15&lt;10000, G15 + 単月!G16,
      IF(G15 &gt;= 10000, 単月!G16 + IF(K14&lt;10000, 0, 0))
   )
)</f>
        <v>488</v>
      </c>
      <c r="H16">
        <f>IF(単月!H16="","",
   IF(H15&lt;10000, H15 + 単月!H16,
      IF(H15 &gt;= 10000, 単月!H16 + IF(L14&lt;10000, 0, 0))
   )
)</f>
        <v>9541</v>
      </c>
      <c r="I16">
        <f>IF(単月!I16="","",
   IF(I15&lt;10000, I15 + 単月!I16,
      IF(I15 &gt;= 10000, 単月!I16 + IF(M14&lt;10000, 0, 0))
   )
)</f>
        <v>6836</v>
      </c>
      <c r="J16">
        <f>IF(単月!J16="","",
   IF(J15&lt;10000, J15 + 単月!J16,
      IF(J15 &gt;= 10000, 単月!J16 + IF(N14&lt;10000, 0, 0))
   )
)</f>
        <v>8626</v>
      </c>
      <c r="K16">
        <f>IF(単月!K16="","",
   IF(K15&lt;10000, K15 + 単月!K16,
      IF(K15 &gt;= 10000, 単月!K16 + IF(O14&lt;10000, 0, 0))
   )
)</f>
        <v>1179</v>
      </c>
      <c r="L16">
        <f>IF(単月!L16="","",
   IF(L15&lt;10000, L15 + 単月!L16,
      IF(L15 &gt;= 10000, 単月!L16 + IF(P14&lt;10000, 0, 0))
   )
)</f>
        <v>5985</v>
      </c>
      <c r="M16">
        <f>IF(単月!M16="","",
   IF(M15&lt;10000, M15 + 単月!M16,
      IF(M15 &gt;= 10000, 単月!M16 + IF(Q14&lt;10000, 0, 0))
   )
)</f>
        <v>321</v>
      </c>
      <c r="N16">
        <f>IF(単月!N16="","",
   IF(N15&lt;10000, N15 + 単月!N16,
      IF(N15 &gt;= 10000, 単月!N16 + IF(R14&lt;10000, 0, 0))
   )
)</f>
        <v>6</v>
      </c>
      <c r="O16">
        <f>IF(単月!O16="","",
   IF(O15&lt;10000, O15 + 単月!O16,
      IF(O15 &gt;= 10000, 単月!O16 + IF(S14&lt;10000, 0, 0))
   )
)</f>
        <v>5515</v>
      </c>
      <c r="P16">
        <f>IF(単月!P16="","",
   IF(P15&lt;10000, P15 + 単月!P16,
      IF(P15 &gt;= 10000, 単月!P16 + IF(T14&lt;10000, 0, 0))
   )
)</f>
        <v>1037</v>
      </c>
      <c r="Q16">
        <f>IF(単月!Q16="","",
   IF(Q15&lt;10000, Q15 + 単月!Q16,
      IF(Q15 &gt;= 10000, 単月!Q16 + IF(U14&lt;10000, 0, 0))
   )
)</f>
        <v>3692</v>
      </c>
      <c r="R16">
        <f>IF(単月!R16="","",
   IF(R15&lt;10000, R15 + 単月!R16,
      IF(R15 &gt;= 10000, 単月!R16 + IF(V14&lt;10000, 0, 0))
   )
)</f>
        <v>0</v>
      </c>
      <c r="S16">
        <f>IF(単月!S16="","",
   IF(S15&lt;10000, S15 + 単月!S16,
      IF(S15 &gt;= 10000, 単月!S16 + IF(W14&lt;10000, 0, 0))
   )
)</f>
        <v>1017</v>
      </c>
      <c r="T16">
        <f>IF(単月!T16="","",
   IF(T15&lt;10000, T15 + 単月!T16,
      IF(T15 &gt;= 10000, 単月!T16 + IF(X14&lt;10000, 0, 0))
   )
)</f>
        <v>3678</v>
      </c>
      <c r="U16">
        <f>IF(単月!U16="","",
   IF(U15&lt;10000, U15 + 単月!U16,
      IF(U15 &gt;= 10000, 単月!U16 + IF(Y14&lt;10000, 0, 0))
   )
)</f>
        <v>0</v>
      </c>
      <c r="V16">
        <f>IF(単月!V16="","",
   IF(V15&lt;10000, V15 + 単月!V16,
      IF(V15 &gt;= 10000, 単月!V16 + IF(Z14&lt;10000, 0, 0))
   )
)</f>
        <v>4909</v>
      </c>
      <c r="W16">
        <f>IF(単月!W16="","",
   IF(W15&lt;10000, W15 + 単月!W16,
      IF(W15 &gt;= 10000, 単月!W16 + IF(AA14&lt;10000, 0, 0))
   )
)</f>
        <v>7421</v>
      </c>
      <c r="X16">
        <f>IF(単月!X16="","",
   IF(X15&lt;10000, X15 + 単月!X16,
      IF(X15 &gt;= 10000, 単月!X16 + IF(AB14&lt;10000, 0, 0))
   )
)</f>
        <v>5259</v>
      </c>
      <c r="Y16">
        <f>IF(単月!Y16="","",
   IF(Y15&lt;10000, Y15 + 単月!Y16,
      IF(Y15 &gt;= 10000, 単月!Y16 + IF(AC14&lt;10000, 0, 0))
   )
)</f>
        <v>328</v>
      </c>
      <c r="Z16">
        <f>IF(単月!Z16="","",
   IF(Z15&lt;10000, Z15 + 単月!Z16,
      IF(Z15 &gt;= 10000, 単月!Z16 + IF(AD14&lt;10000, 0, 0))
   )
)</f>
        <v>1410</v>
      </c>
      <c r="AA16">
        <f>IF(単月!AA16="","",
   IF(AA15&lt;10000, AA15 + 単月!AA16,
      IF(AA15 &gt;= 10000, 単月!AA16 + IF(AE14&lt;10000, 0, 0))
   )
)</f>
        <v>6593</v>
      </c>
      <c r="AB16">
        <f>IF(単月!AB16="","",
   IF(AB15&lt;10000, AB15 + 単月!AB16,
      IF(AB15 &gt;= 10000, 単月!AB16 + IF(AF14&lt;10000, 0, 0))
   )
)</f>
        <v>1840</v>
      </c>
      <c r="AC16">
        <f>IF(単月!AC16="","",
   IF(AC15&lt;10000, AC15 + 単月!AC16,
      IF(AC15 &gt;= 10000, 単月!AC16 + IF(AG14&lt;10000, 0, 0))
   )
)</f>
        <v>8648</v>
      </c>
      <c r="AD16">
        <f>IF(単月!AD16="","",
   IF(AD15&lt;10000, AD15 + 単月!AD16,
      IF(AD15 &gt;= 10000, 単月!AD16 + IF(AH14&lt;10000, 0, 0))
   )
)</f>
        <v>8648</v>
      </c>
      <c r="AE16">
        <f>IF(単月!AE16="","",
   IF(AE15&lt;10000, AE15 + 単月!AE16,
      IF(AE15 &gt;= 10000, 単月!AE16 + IF(AI14&lt;10000, 0, 0))
   )
)</f>
        <v>5356</v>
      </c>
      <c r="AF16">
        <f>IF(単月!AF16="","",
   IF(AF15&lt;10000, AF15 + 単月!AF16,
      IF(AF15 &gt;= 10000, 単月!AF16 + IF(AJ14&lt;10000, 0, 0))
   )
)</f>
        <v>9463</v>
      </c>
      <c r="AG16">
        <f>IF(単月!AG16="","",
   IF(AG15&lt;10000, AG15 + 単月!AG16,
      IF(AG15 &gt;= 10000, 単月!AG16 + IF(AK14&lt;10000, 0, 0))
   )
)</f>
        <v>8717</v>
      </c>
      <c r="AH16">
        <f>IF(単月!AH16="","",
   IF(AH15&lt;10000, AH15 + 単月!AH16,
      IF(AH15 &gt;= 10000, 単月!AH16 + IF(AL14&lt;10000, 0, 0))
   )
)</f>
        <v>9705</v>
      </c>
      <c r="AI16">
        <f>IF(単月!AI16="","",
   IF(AI15&lt;10000, AI15 + 単月!AI16,
      IF(AI15 &gt;= 10000, 単月!AI16 + IF(AM14&lt;10000, 0, 0))
   )
)</f>
        <v>6218</v>
      </c>
      <c r="AJ16">
        <f>IF(単月!AJ16="","",
   IF(AJ15&lt;10000, AJ15 + 単月!AJ16,
      IF(AJ15 &gt;= 10000, 単月!AJ16 + IF(AN14&lt;10000, 0, 0))
   )
)</f>
        <v>29</v>
      </c>
      <c r="AK16">
        <f>IF(単月!AK16="","",
   IF(AK15&lt;10000, AK15 + 単月!AK16,
      IF(AK15 &gt;= 10000, 単月!AK16 + IF(AO14&lt;10000, 0, 0))
   )
)</f>
        <v>9643</v>
      </c>
      <c r="AL16">
        <f>IF(単月!AL16="","",
   IF(AL15&lt;10000, AL15 + 単月!AL16,
      IF(AL15 &gt;= 10000, 単月!AL16 + IF(AP14&lt;10000, 0, 0))
   )
)</f>
        <v>6651</v>
      </c>
      <c r="AM16">
        <f>IF(単月!AM16="","",
   IF(AM15&lt;10000, AM15 + 単月!AM16,
      IF(AM15 &gt;= 10000, 単月!AM16 + IF(AQ14&lt;10000, 0, 0))
   )
)</f>
        <v>385</v>
      </c>
      <c r="AN16">
        <f>IF(単月!AN16="","",
   IF(AN15&lt;10000, AN15 + 単月!AN16,
      IF(AN15 &gt;= 10000, 単月!AN16 + IF(AR14&lt;10000, 0, 0))
   )
)</f>
        <v>4541</v>
      </c>
      <c r="AO16">
        <f>IF(単月!AO16="","",
   IF(AO15&lt;10000, AO15 + 単月!AO16,
      IF(AO15 &gt;= 10000, 単月!AO16 + IF(AS14&lt;10000, 0, 0))
   )
)</f>
        <v>5367</v>
      </c>
      <c r="AP16">
        <f>IF(単月!AP16="","",
   IF(AP15&lt;10000, AP15 + 単月!AP16,
      IF(AP15 &gt;= 10000, 単月!AP16 + IF(AT14&lt;10000, 0, 0))
   )
)</f>
        <v>5943</v>
      </c>
      <c r="AQ16">
        <f>IF(単月!AQ16="","",
   IF(AQ15&lt;10000, AQ15 + 単月!AQ16,
      IF(AQ15 &gt;= 10000, 単月!AQ16 + IF(AU14&lt;10000, 0, 0))
   )
)</f>
        <v>5935</v>
      </c>
      <c r="AR16">
        <f>IF(単月!AR16="","",
   IF(AR15&lt;10000, AR15 + 単月!AR16,
      IF(AR15 &gt;= 10000, 単月!AR16 + IF(AV14&lt;10000, 0, 0))
   )
)</f>
        <v>7927</v>
      </c>
      <c r="AS16">
        <f>IF(単月!AS16="","",
   IF(AS15&lt;10000, AS15 + 単月!AS16,
      IF(AS15 &gt;= 10000, 単月!AS16 + IF(AW14&lt;10000, 0, 0))
   )
)</f>
        <v>6506</v>
      </c>
      <c r="AT16">
        <f>IF(単月!AT16="","",
   IF(AT15&lt;10000, AT15 + 単月!AT16,
      IF(AT15 &gt;= 10000, 単月!AT16 + IF(AX14&lt;10000, 0, 0))
   )
)</f>
        <v>6261</v>
      </c>
      <c r="AU16">
        <f>IF(単月!AU16="","",
   IF(AU15&lt;10000, AU15 + 単月!AU16,
      IF(AU15 &gt;= 10000, 単月!AU16 + IF(AY14&lt;10000, 0, 0))
   )
)</f>
        <v>4596</v>
      </c>
      <c r="AV16">
        <f>IF(単月!AV16="","",
   IF(AV15&lt;10000, AV15 + 単月!AV16,
      IF(AV15 &gt;= 10000, 単月!AV16 + IF(AZ14&lt;10000, 0, 0))
   )
)</f>
        <v>1027</v>
      </c>
      <c r="AW16">
        <f>IF(単月!AW16="","",
   IF(AW15&lt;10000, AW15 + 単月!AW16,
      IF(AW15 &gt;= 10000, 単月!AW16 + IF(BA14&lt;10000, 0, 0))
   )
)</f>
        <v>2434</v>
      </c>
      <c r="AX16">
        <f>IF(単月!AX16="","",
   IF(AX15&lt;10000, AX15 + 単月!AX16,
      IF(AX15 &gt;= 10000, 単月!AX16 + IF(BB14&lt;10000, 0, 0))
   )
)</f>
        <v>6543</v>
      </c>
      <c r="AY16">
        <f>IF(単月!AY16="","",
   IF(AY15&lt;10000, AY15 + 単月!AY16,
      IF(AY15 &gt;= 10000, 単月!AY16 + IF(BC14&lt;10000, 0, 0))
   )
)</f>
        <v>1883</v>
      </c>
      <c r="AZ16">
        <f>IF(単月!AZ16="","",
   IF(AZ15&lt;10000, AZ15 + 単月!AZ16,
      IF(AZ15 &gt;= 10000, 単月!AZ16 + IF(BD14&lt;10000, 0, 0))
   )
)</f>
        <v>2964</v>
      </c>
      <c r="BA16">
        <f>IF(単月!BA16="","",
   IF(BA15&lt;10000, BA15 + 単月!BA16,
      IF(BA15 &gt;= 10000, 単月!BA16 + IF(BE14&lt;10000, 0, 0))
   )
)</f>
        <v>2808</v>
      </c>
      <c r="BB16">
        <f>IF(単月!BB16="","",
   IF(BB15&lt;10000, BB15 + 単月!BB16,
      IF(BB15 &gt;= 10000, 単月!BB16 + IF(BF14&lt;10000, 0, 0))
   )
)</f>
        <v>1352</v>
      </c>
      <c r="BC16">
        <f>IF(単月!BC16="","",
   IF(BC15&lt;10000, BC15 + 単月!BC16,
      IF(BC15 &gt;= 10000, 単月!BC16 + IF(BG14&lt;10000, 0, 0))
   )
)</f>
        <v>8622</v>
      </c>
      <c r="BD16">
        <f>IF(単月!BD16="","",
   IF(BD15&lt;10000, BD15 + 単月!BD16,
      IF(BD15 &gt;= 10000, 単月!BD16 + IF(BH14&lt;10000, 0, 0))
   )
)</f>
        <v>2402</v>
      </c>
      <c r="BE16">
        <f>IF(単月!BE16="","",
   IF(BE15&lt;10000, BE15 + 単月!BE16,
      IF(BE15 &gt;= 10000, 単月!BE16 + IF(BI14&lt;10000, 0, 0))
   )
)</f>
        <v>5257</v>
      </c>
      <c r="BF16">
        <f>IF(単月!BF16="","",
   IF(BF15&lt;10000, BF15 + 単月!BF16,
      IF(BF15 &gt;= 10000, 単月!BF16 + IF(BJ14&lt;10000, 0, 0))
   )
)</f>
        <v>5397</v>
      </c>
      <c r="BG16">
        <f>IF(単月!BG16="","",
   IF(BG15&lt;10000, BG15 + 単月!BG16,
      IF(BG15 &gt;= 10000, 単月!BG16 + IF(BK14&lt;10000, 0, 0))
   )
)</f>
        <v>9444</v>
      </c>
      <c r="BH16">
        <f>IF(単月!BH16="","",
   IF(BH15&lt;10000, BH15 + 単月!BH16,
      IF(BH15 &gt;= 10000, 単月!BH16 + IF(BL14&lt;10000, 0, 0))
   )
)</f>
        <v>9600</v>
      </c>
      <c r="BI16">
        <f>IF(単月!BI16="","",
   IF(BI15&lt;10000, BI15 + 単月!BI16,
      IF(BI15 &gt;= 10000, 単月!BI16 + IF(BM14&lt;10000, 0, 0))
   )
)</f>
        <v>2790</v>
      </c>
      <c r="BJ16">
        <f>IF(単月!BJ16="","",
   IF(BJ15&lt;10000, BJ15 + 単月!BJ16,
      IF(BJ15 &gt;= 10000, 単月!BJ16 + IF(BN14&lt;10000, 0, 0))
   )
)</f>
        <v>10105</v>
      </c>
      <c r="BK16">
        <f>IF(単月!BK16="","",
   IF(BK15&lt;10000, BK15 + 単月!BK16,
      IF(BK15 &gt;= 10000, 単月!BK16 + IF(BO14&lt;10000, 0, 0))
   )
)</f>
        <v>4596</v>
      </c>
      <c r="BL16">
        <f>IF(単月!BL16="","",
   IF(BL15&lt;10000, BL15 + 単月!BL16,
      IF(BL15 &gt;= 10000, 単月!BL16 + IF(BP14&lt;10000, 0, 0))
   )
)</f>
        <v>7582</v>
      </c>
      <c r="BM16">
        <f>IF(単月!BM16="","",
   IF(BM15&lt;10000, BM15 + 単月!BM16,
      IF(BM15 &gt;= 10000, 単月!BM16 + IF(BQ14&lt;10000, 0, 0))
   )
)</f>
        <v>3764</v>
      </c>
      <c r="BN16">
        <f>IF(単月!BN16="","",
   IF(BN15&lt;10000, BN15 + 単月!BN16,
      IF(BN15 &gt;= 10000, 単月!BN16 + IF(BR14&lt;10000, 0, 0))
   )
)</f>
        <v>86</v>
      </c>
      <c r="BO16">
        <f>IF(単月!BO16="","",
   IF(BO15&lt;10000, BO15 + 単月!BO16,
      IF(BO15 &gt;= 10000, 単月!BO16 + IF(BS14&lt;10000, 0, 0))
   )
)</f>
        <v>12039</v>
      </c>
      <c r="BP16">
        <f>IF(単月!BP16="","",
   IF(BP15&lt;10000, BP15 + 単月!BP16,
      IF(BP15 &gt;= 10000, 単月!BP16 + IF(BT14&lt;10000, 0, 0))
   )
)</f>
        <v>8949</v>
      </c>
      <c r="BQ16">
        <f>IF(単月!BQ16="","",
   IF(BQ15&lt;10000, BQ15 + 単月!BQ16,
      IF(BQ15 &gt;= 10000, 単月!BQ16 + IF(BU14&lt;10000, 0, 0))
   )
)</f>
        <v>773</v>
      </c>
      <c r="BR16">
        <f>IF(単月!BR16="","",
   IF(BR15&lt;10000, BR15 + 単月!BR16,
      IF(BR15 &gt;= 10000, 単月!BR16 + IF(BV14&lt;10000, 0, 0))
   )
)</f>
        <v>10185</v>
      </c>
      <c r="BS16">
        <f>IF(単月!BS16="","",
   IF(BS15&lt;10000, BS15 + 単月!BS16,
      IF(BS15 &gt;= 10000, 単月!BS16 + IF(BW14&lt;10000, 0, 0))
   )
)</f>
        <v>3754</v>
      </c>
      <c r="BT16">
        <f>IF(単月!BT16="","",
   IF(BT15&lt;10000, BT15 + 単月!BT16,
      IF(BT15 &gt;= 10000, 単月!BT16 + IF(BX14&lt;10000, 0, 0))
   )
)</f>
        <v>1756</v>
      </c>
      <c r="BU16">
        <f>IF(単月!BU16="","",
   IF(BU15&lt;10000, BU15 + 単月!BU16,
      IF(BU15 &gt;= 10000, 単月!BU16 + IF(BY14&lt;10000, 0, 0))
   )
)</f>
        <v>10138</v>
      </c>
      <c r="BV16">
        <f>IF(単月!BV16="","",
   IF(BV15&lt;10000, BV15 + 単月!BV16,
      IF(BV15 &gt;= 10000, 単月!BV16 + IF(BZ14&lt;10000, 0, 0))
   )
)</f>
        <v>206</v>
      </c>
      <c r="BW16">
        <f>IF(単月!BW16="","",
   IF(BW15&lt;10000, BW15 + 単月!BW16,
      IF(BW15 &gt;= 10000, 単月!BW16 + IF(CA14&lt;10000, 0, 0))
   )
)</f>
        <v>8063</v>
      </c>
      <c r="BX16">
        <f>IF(単月!BX16="","",
   IF(BX15&lt;10000, BX15 + 単月!BX16,
      IF(BX15 &gt;= 10000, 単月!BX16 + IF(CB14&lt;10000, 0, 0))
   )
)</f>
        <v>3105</v>
      </c>
      <c r="BY16">
        <f>IF(単月!BY16="","",
   IF(BY15&lt;10000, BY15 + 単月!BY16,
      IF(BY15 &gt;= 10000, 単月!BY16 + IF(CC14&lt;10000, 0, 0))
   )
)</f>
        <v>3180</v>
      </c>
      <c r="BZ16">
        <f>IF(単月!BZ16="","",
   IF(BZ15&lt;10000, BZ15 + 単月!BZ16,
      IF(BZ15 &gt;= 10000, 単月!BZ16 + IF(CD14&lt;10000, 0, 0))
   )
)</f>
        <v>1994</v>
      </c>
      <c r="CA16">
        <f>IF(単月!CA16="","",
   IF(CA15&lt;10000, CA15 + 単月!CA16,
      IF(CA15 &gt;= 10000, 単月!CA16 + IF(CE14&lt;10000, 0, 0))
   )
)</f>
        <v>3481</v>
      </c>
      <c r="CB16">
        <f>IF(単月!CB16="","",
   IF(CB15&lt;10000, CB15 + 単月!CB16,
      IF(CB15 &gt;= 10000, 単月!CB16 + IF(CF14&lt;10000, 0, 0))
   )
)</f>
        <v>1837</v>
      </c>
      <c r="CC16">
        <f>IF(単月!CC16="","",
   IF(CC15&lt;10000, CC15 + 単月!CC16,
      IF(CC15 &gt;= 10000, 単月!CC16 + IF(CG14&lt;10000, 0, 0))
   )
)</f>
        <v>1233</v>
      </c>
      <c r="CD16">
        <f>IF(単月!CD16="","",
   IF(CD15&lt;10000, CD15 + 単月!CD16,
      IF(CD15 &gt;= 10000, 単月!CD16 + IF(CH14&lt;10000, 0, 0))
   )
)</f>
        <v>0</v>
      </c>
      <c r="CE16">
        <f>IF(単月!CE16="","",
   IF(CE15&lt;10000, CE15 + 単月!CE16,
      IF(CE15 &gt;= 10000, 単月!CE16 + IF(CI14&lt;10000, 0, 0))
   )
)</f>
        <v>2197</v>
      </c>
      <c r="CF16">
        <f>IF(単月!CF16="","",
   IF(CF15&lt;10000, CF15 + 単月!CF16,
      IF(CF15 &gt;= 10000, 単月!CF16 + IF(CJ14&lt;10000, 0, 0))
   )
)</f>
        <v>3158</v>
      </c>
      <c r="CG16">
        <f>IF(単月!CG16="","",
   IF(CG15&lt;10000, CG15 + 単月!CG16,
      IF(CG15 &gt;= 10000, 単月!CG16 + IF(CK14&lt;10000, 0, 0))
   )
)</f>
        <v>3278</v>
      </c>
      <c r="CH16">
        <f>IF(単月!CH16="","",
   IF(CH15&lt;10000, CH15 + 単月!CH16,
      IF(CH15 &gt;= 10000, 単月!CH16 + IF(CL14&lt;10000, 0, 0))
   )
)</f>
        <v>3214</v>
      </c>
      <c r="CI16">
        <f>IF(単月!CI16="","",
   IF(CI15&lt;10000, CI15 + 単月!CI16,
      IF(CI15 &gt;= 10000, 単月!CI16 + IF(CM14&lt;10000, 0, 0))
   )
)</f>
        <v>1985</v>
      </c>
      <c r="CJ16">
        <f>IF(単月!CJ16="","",
   IF(CJ15&lt;10000, CJ15 + 単月!CJ16,
      IF(CJ15 &gt;= 10000, 単月!CJ16 + IF(CN14&lt;10000, 0, 0))
   )
)</f>
        <v>2172</v>
      </c>
      <c r="CK16">
        <f>IF(単月!CK16="","",
   IF(CK15&lt;10000, CK15 + 単月!CK16,
      IF(CK15 &gt;= 10000, 単月!CK16 + IF(CO14&lt;10000, 0, 0))
   )
)</f>
        <v>2883</v>
      </c>
      <c r="CL16">
        <f>IF(単月!CL16="","",
   IF(CL15&lt;10000, CL15 + 単月!CL16,
      IF(CL15 &gt;= 10000, 単月!CL16 + IF(CP14&lt;10000, 0, 0))
   )
)</f>
        <v>5632</v>
      </c>
      <c r="CM16">
        <f>IF(単月!CM16="","",
   IF(CM15&lt;10000, CM15 + 単月!CM16,
      IF(CM15 &gt;= 10000, 単月!CM16 + IF(CQ14&lt;10000, 0, 0))
   )
)</f>
        <v>6886</v>
      </c>
      <c r="CN16">
        <f>IF(単月!CN16="","",
   IF(CN15&lt;10000, CN15 + 単月!CN16,
      IF(CN15 &gt;= 10000, 単月!CN16 + IF(CR14&lt;10000, 0, 0))
   )
)</f>
        <v>9444</v>
      </c>
      <c r="CO16">
        <f>IF(単月!CO16="","",
   IF(CO15&lt;10000, CO15 + 単月!CO16,
      IF(CO15 &gt;= 10000, 単月!CO16 + IF(CS14&lt;10000, 0, 0))
   )
)</f>
        <v>2666</v>
      </c>
      <c r="CP16" t="s">
        <v>114</v>
      </c>
    </row>
    <row r="17" spans="1:94" x14ac:dyDescent="0.15">
      <c r="A17" s="1" t="str">
        <f>単月!A17</f>
        <v>202504</v>
      </c>
      <c r="B17">
        <f>IF(単月!B17="","",
   IF(B16&lt;10000, B16 + 単月!B17,
      IF(B16 &gt;= 10000, 単月!B17 + IF(F15&lt;10000, 0, 0))
   )
)</f>
        <v>4773</v>
      </c>
      <c r="C17">
        <f>IF(単月!C17="","",
   IF(C16&lt;10000, C16 + 単月!C17,
      IF(C16 &gt;= 10000, 単月!C17 + IF(G15&lt;10000, 0, 0))
   )
)</f>
        <v>9801</v>
      </c>
      <c r="D17">
        <f>IF(単月!D17="","",
   IF(D16&lt;10000, D16 + 単月!D17,
      IF(D16 &gt;= 10000, 単月!D17 + IF(H15&lt;10000, 0, 0))
   )
)</f>
        <v>1976</v>
      </c>
      <c r="E17">
        <f>IF(単月!E17="","",
   IF(E16&lt;10000, E16 + 単月!E17,
      IF(E16 &gt;= 10000, 単月!E17 + IF(I15&lt;10000, 0, 0))
   )
)</f>
        <v>9383</v>
      </c>
      <c r="F17">
        <f>IF(単月!F17="","",
   IF(F16&lt;10000, F16 + 単月!F17,
      IF(F16 &gt;= 10000, 単月!F17 + IF(J15&lt;10000, 0, 0))
   )
)</f>
        <v>8287</v>
      </c>
      <c r="G17">
        <f>IF(単月!G17="","",
   IF(G16&lt;10000, G16 + 単月!G17,
      IF(G16 &gt;= 10000, 単月!G17 + IF(K15&lt;10000, 0, 0))
   )
)</f>
        <v>491</v>
      </c>
      <c r="H17">
        <f>IF(単月!H17="","",
   IF(H16&lt;10000, H16 + 単月!H17,
      IF(H16 &gt;= 10000, 単月!H17 + IF(L15&lt;10000, 0, 0))
   )
)</f>
        <v>9634</v>
      </c>
      <c r="I17">
        <f>IF(単月!I17="","",
   IF(I16&lt;10000, I16 + 単月!I17,
      IF(I16 &gt;= 10000, 単月!I17 + IF(M15&lt;10000, 0, 0))
   )
)</f>
        <v>6837</v>
      </c>
      <c r="J17">
        <f>IF(単月!J17="","",
   IF(J16&lt;10000, J16 + 単月!J17,
      IF(J16 &gt;= 10000, 単月!J17 + IF(N15&lt;10000, 0, 0))
   )
)</f>
        <v>8628</v>
      </c>
      <c r="K17">
        <f>IF(単月!K17="","",
   IF(K16&lt;10000, K16 + 単月!K17,
      IF(K16 &gt;= 10000, 単月!K17 + IF(O15&lt;10000, 0, 0))
   )
)</f>
        <v>1354</v>
      </c>
      <c r="L17">
        <f>IF(単月!L17="","",
   IF(L16&lt;10000, L16 + 単月!L17,
      IF(L16 &gt;= 10000, 単月!L17 + IF(P15&lt;10000, 0, 0))
   )
)</f>
        <v>6101</v>
      </c>
      <c r="M17">
        <f>IF(単月!M17="","",
   IF(M16&lt;10000, M16 + 単月!M17,
      IF(M16 &gt;= 10000, 単月!M17 + IF(Q15&lt;10000, 0, 0))
   )
)</f>
        <v>370</v>
      </c>
      <c r="N17">
        <f>IF(単月!N17="","",
   IF(N16&lt;10000, N16 + 単月!N17,
      IF(N16 &gt;= 10000, 単月!N17 + IF(R15&lt;10000, 0, 0))
   )
)</f>
        <v>10</v>
      </c>
      <c r="O17">
        <f>IF(単月!O17="","",
   IF(O16&lt;10000, O16 + 単月!O17,
      IF(O16 &gt;= 10000, 単月!O17 + IF(S15&lt;10000, 0, 0))
   )
)</f>
        <v>5787</v>
      </c>
      <c r="P17">
        <f>IF(単月!P17="","",
   IF(P16&lt;10000, P16 + 単月!P17,
      IF(P16 &gt;= 10000, 単月!P17 + IF(T15&lt;10000, 0, 0))
   )
)</f>
        <v>1304</v>
      </c>
      <c r="Q17">
        <f>IF(単月!Q17="","",
   IF(Q16&lt;10000, Q16 + 単月!Q17,
      IF(Q16 &gt;= 10000, 単月!Q17 + IF(U15&lt;10000, 0, 0))
   )
)</f>
        <v>3751</v>
      </c>
      <c r="R17">
        <f>IF(単月!R17="","",
   IF(R16&lt;10000, R16 + 単月!R17,
      IF(R16 &gt;= 10000, 単月!R17 + IF(V15&lt;10000, 0, 0))
   )
)</f>
        <v>0</v>
      </c>
      <c r="S17">
        <f>IF(単月!S17="","",
   IF(S16&lt;10000, S16 + 単月!S17,
      IF(S16 &gt;= 10000, 単月!S17 + IF(W15&lt;10000, 0, 0))
   )
)</f>
        <v>1073</v>
      </c>
      <c r="T17">
        <f>IF(単月!T17="","",
   IF(T16&lt;10000, T16 + 単月!T17,
      IF(T16 &gt;= 10000, 単月!T17 + IF(X15&lt;10000, 0, 0))
   )
)</f>
        <v>3869</v>
      </c>
      <c r="U17">
        <f>IF(単月!U17="","",
   IF(U16&lt;10000, U16 + 単月!U17,
      IF(U16 &gt;= 10000, 単月!U17 + IF(Y15&lt;10000, 0, 0))
   )
)</f>
        <v>2</v>
      </c>
      <c r="V17">
        <f>IF(単月!V17="","",
   IF(V16&lt;10000, V16 + 単月!V17,
      IF(V16 &gt;= 10000, 単月!V17 + IF(Z15&lt;10000, 0, 0))
   )
)</f>
        <v>5215</v>
      </c>
      <c r="W17">
        <f>IF(単月!W17="","",
   IF(W16&lt;10000, W16 + 単月!W17,
      IF(W16 &gt;= 10000, 単月!W17 + IF(AA15&lt;10000, 0, 0))
   )
)</f>
        <v>7450</v>
      </c>
      <c r="X17">
        <f>IF(単月!X17="","",
   IF(X16&lt;10000, X16 + 単月!X17,
      IF(X16 &gt;= 10000, 単月!X17 + IF(AB15&lt;10000, 0, 0))
   )
)</f>
        <v>5289</v>
      </c>
      <c r="Y17">
        <f>IF(単月!Y17="","",
   IF(Y16&lt;10000, Y16 + 単月!Y17,
      IF(Y16 &gt;= 10000, 単月!Y17 + IF(AC15&lt;10000, 0, 0))
   )
)</f>
        <v>328</v>
      </c>
      <c r="Z17">
        <f>IF(単月!Z17="","",
   IF(Z16&lt;10000, Z16 + 単月!Z17,
      IF(Z16 &gt;= 10000, 単月!Z17 + IF(AD15&lt;10000, 0, 0))
   )
)</f>
        <v>1560</v>
      </c>
      <c r="AA17">
        <f>IF(単月!AA17="","",
   IF(AA16&lt;10000, AA16 + 単月!AA17,
      IF(AA16 &gt;= 10000, 単月!AA17 + IF(AE15&lt;10000, 0, 0))
   )
)</f>
        <v>6675</v>
      </c>
      <c r="AB17">
        <f>IF(単月!AB17="","",
   IF(AB16&lt;10000, AB16 + 単月!AB17,
      IF(AB16 &gt;= 10000, 単月!AB17 + IF(AF15&lt;10000, 0, 0))
   )
)</f>
        <v>2023</v>
      </c>
      <c r="AC17">
        <f>IF(単月!AC17="","",
   IF(AC16&lt;10000, AC16 + 単月!AC17,
      IF(AC16 &gt;= 10000, 単月!AC17 + IF(AG15&lt;10000, 0, 0))
   )
)</f>
        <v>10947</v>
      </c>
      <c r="AD17">
        <f>IF(単月!AD17="","",
   IF(AD16&lt;10000, AD16 + 単月!AD17,
      IF(AD16 &gt;= 10000, 単月!AD17 + IF(AH15&lt;10000, 0, 0))
   )
)</f>
        <v>10947</v>
      </c>
      <c r="AE17">
        <f>IF(単月!AE17="","",
   IF(AE16&lt;10000, AE16 + 単月!AE17,
      IF(AE16 &gt;= 10000, 単月!AE17 + IF(AI15&lt;10000, 0, 0))
   )
)</f>
        <v>5693</v>
      </c>
      <c r="AF17">
        <f>IF(単月!AF17="","",
   IF(AF16&lt;10000, AF16 + 単月!AF17,
      IF(AF16 &gt;= 10000, 単月!AF17 + IF(AJ15&lt;10000, 0, 0))
   )
)</f>
        <v>9543</v>
      </c>
      <c r="AG17">
        <f>IF(単月!AG17="","",
   IF(AG16&lt;10000, AG16 + 単月!AG17,
      IF(AG16 &gt;= 10000, 単月!AG17 + IF(AK15&lt;10000, 0, 0))
   )
)</f>
        <v>8745</v>
      </c>
      <c r="AH17">
        <f>IF(単月!AH17="","",
   IF(AH16&lt;10000, AH16 + 単月!AH17,
      IF(AH16 &gt;= 10000, 単月!AH17 + IF(AL15&lt;10000, 0, 0))
   )
)</f>
        <v>9876</v>
      </c>
      <c r="AI17">
        <f>IF(単月!AI17="","",
   IF(AI16&lt;10000, AI16 + 単月!AI17,
      IF(AI16 &gt;= 10000, 単月!AI17 + IF(AM15&lt;10000, 0, 0))
   )
)</f>
        <v>6395</v>
      </c>
      <c r="AJ17">
        <f>IF(単月!AJ17="","",
   IF(AJ16&lt;10000, AJ16 + 単月!AJ17,
      IF(AJ16 &gt;= 10000, 単月!AJ17 + IF(AN15&lt;10000, 0, 0))
   )
)</f>
        <v>203</v>
      </c>
      <c r="AK17">
        <f>IF(単月!AK17="","",
   IF(AK16&lt;10000, AK16 + 単月!AK17,
      IF(AK16 &gt;= 10000, 単月!AK17 + IF(AO15&lt;10000, 0, 0))
   )
)</f>
        <v>9643</v>
      </c>
      <c r="AL17">
        <f>IF(単月!AL17="","",
   IF(AL16&lt;10000, AL16 + 単月!AL17,
      IF(AL16 &gt;= 10000, 単月!AL17 + IF(AP15&lt;10000, 0, 0))
   )
)</f>
        <v>6957</v>
      </c>
      <c r="AM17">
        <f>IF(単月!AM17="","",
   IF(AM16&lt;10000, AM16 + 単月!AM17,
      IF(AM16 &gt;= 10000, 単月!AM17 + IF(AQ15&lt;10000, 0, 0))
   )
)</f>
        <v>385</v>
      </c>
      <c r="AN17">
        <f>IF(単月!AN17="","",
   IF(AN16&lt;10000, AN16 + 単月!AN17,
      IF(AN16 &gt;= 10000, 単月!AN17 + IF(AR15&lt;10000, 0, 0))
   )
)</f>
        <v>4839</v>
      </c>
      <c r="AO17">
        <f>IF(単月!AO17="","",
   IF(AO16&lt;10000, AO16 + 単月!AO17,
      IF(AO16 &gt;= 10000, 単月!AO17 + IF(AS15&lt;10000, 0, 0))
   )
)</f>
        <v>5518</v>
      </c>
      <c r="AP17">
        <f>IF(単月!AP17="","",
   IF(AP16&lt;10000, AP16 + 単月!AP17,
      IF(AP16 &gt;= 10000, 単月!AP17 + IF(AT15&lt;10000, 0, 0))
   )
)</f>
        <v>5945</v>
      </c>
      <c r="AQ17">
        <f>IF(単月!AQ17="","",
   IF(AQ16&lt;10000, AQ16 + 単月!AQ17,
      IF(AQ16 &gt;= 10000, 単月!AQ17 + IF(AU15&lt;10000, 0, 0))
   )
)</f>
        <v>6083</v>
      </c>
      <c r="AR17">
        <f>IF(単月!AR17="","",
   IF(AR16&lt;10000, AR16 + 単月!AR17,
      IF(AR16 &gt;= 10000, 単月!AR17 + IF(AV15&lt;10000, 0, 0))
   )
)</f>
        <v>7962</v>
      </c>
      <c r="AS17">
        <f>IF(単月!AS17="","",
   IF(AS16&lt;10000, AS16 + 単月!AS17,
      IF(AS16 &gt;= 10000, 単月!AS17 + IF(AW15&lt;10000, 0, 0))
   )
)</f>
        <v>6555</v>
      </c>
      <c r="AT17">
        <f>IF(単月!AT17="","",
   IF(AT16&lt;10000, AT16 + 単月!AT17,
      IF(AT16 &gt;= 10000, 単月!AT17 + IF(AX15&lt;10000, 0, 0))
   )
)</f>
        <v>6357</v>
      </c>
      <c r="AU17">
        <f>IF(単月!AU17="","",
   IF(AU16&lt;10000, AU16 + 単月!AU17,
      IF(AU16 &gt;= 10000, 単月!AU17 + IF(AY15&lt;10000, 0, 0))
   )
)</f>
        <v>4665</v>
      </c>
      <c r="AV17">
        <f>IF(単月!AV17="","",
   IF(AV16&lt;10000, AV16 + 単月!AV17,
      IF(AV16 &gt;= 10000, 単月!AV17 + IF(AZ15&lt;10000, 0, 0))
   )
)</f>
        <v>1139</v>
      </c>
      <c r="AW17">
        <f>IF(単月!AW17="","",
   IF(AW16&lt;10000, AW16 + 単月!AW17,
      IF(AW16 &gt;= 10000, 単月!AW17 + IF(BA15&lt;10000, 0, 0))
   )
)</f>
        <v>2489</v>
      </c>
      <c r="AX17">
        <f>IF(単月!AX17="","",
   IF(AX16&lt;10000, AX16 + 単月!AX17,
      IF(AX16 &gt;= 10000, 単月!AX17 + IF(BB15&lt;10000, 0, 0))
   )
)</f>
        <v>6706</v>
      </c>
      <c r="AY17">
        <f>IF(単月!AY17="","",
   IF(AY16&lt;10000, AY16 + 単月!AY17,
      IF(AY16 &gt;= 10000, 単月!AY17 + IF(BC15&lt;10000, 0, 0))
   )
)</f>
        <v>1883</v>
      </c>
      <c r="AZ17">
        <f>IF(単月!AZ17="","",
   IF(AZ16&lt;10000, AZ16 + 単月!AZ17,
      IF(AZ16 &gt;= 10000, 単月!AZ17 + IF(BD15&lt;10000, 0, 0))
   )
)</f>
        <v>2977</v>
      </c>
      <c r="BA17">
        <f>IF(単月!BA17="","",
   IF(BA16&lt;10000, BA16 + 単月!BA17,
      IF(BA16 &gt;= 10000, 単月!BA17 + IF(BE15&lt;10000, 0, 0))
   )
)</f>
        <v>2808</v>
      </c>
      <c r="BB17">
        <f>IF(単月!BB17="","",
   IF(BB16&lt;10000, BB16 + 単月!BB17,
      IF(BB16 &gt;= 10000, 単月!BB17 + IF(BF15&lt;10000, 0, 0))
   )
)</f>
        <v>1437</v>
      </c>
      <c r="BC17">
        <f>IF(単月!BC17="","",
   IF(BC16&lt;10000, BC16 + 単月!BC17,
      IF(BC16 &gt;= 10000, 単月!BC17 + IF(BG15&lt;10000, 0, 0))
   )
)</f>
        <v>8731</v>
      </c>
      <c r="BD17">
        <f>IF(単月!BD17="","",
   IF(BD16&lt;10000, BD16 + 単月!BD17,
      IF(BD16 &gt;= 10000, 単月!BD17 + IF(BH15&lt;10000, 0, 0))
   )
)</f>
        <v>2409</v>
      </c>
      <c r="BE17">
        <f>IF(単月!BE17="","",
   IF(BE16&lt;10000, BE16 + 単月!BE17,
      IF(BE16 &gt;= 10000, 単月!BE17 + IF(BI15&lt;10000, 0, 0))
   )
)</f>
        <v>5899</v>
      </c>
      <c r="BF17">
        <f>IF(単月!BF17="","",
   IF(BF16&lt;10000, BF16 + 単月!BF17,
      IF(BF16 &gt;= 10000, 単月!BF17 + IF(BJ15&lt;10000, 0, 0))
   )
)</f>
        <v>5987</v>
      </c>
      <c r="BG17">
        <f>IF(単月!BG17="","",
   IF(BG16&lt;10000, BG16 + 単月!BG17,
      IF(BG16 &gt;= 10000, 単月!BG17 + IF(BK15&lt;10000, 0, 0))
   )
)</f>
        <v>9550</v>
      </c>
      <c r="BH17">
        <f>IF(単月!BH17="","",
   IF(BH16&lt;10000, BH16 + 単月!BH17,
      IF(BH16 &gt;= 10000, 単月!BH17 + IF(BL15&lt;10000, 0, 0))
   )
)</f>
        <v>9615</v>
      </c>
      <c r="BI17">
        <f>IF(単月!BI17="","",
   IF(BI16&lt;10000, BI16 + 単月!BI17,
      IF(BI16 &gt;= 10000, 単月!BI17 + IF(BM15&lt;10000, 0, 0))
   )
)</f>
        <v>2931</v>
      </c>
      <c r="BJ17">
        <f>IF(単月!BJ17="","",
   IF(BJ16&lt;10000, BJ16 + 単月!BJ17,
      IF(BJ16 &gt;= 10000, 単月!BJ17 + IF(BN15&lt;10000, 0, 0))
   )
)</f>
        <v>316</v>
      </c>
      <c r="BK17">
        <f>IF(単月!BK17="","",
   IF(BK16&lt;10000, BK16 + 単月!BK17,
      IF(BK16 &gt;= 10000, 単月!BK17 + IF(BO15&lt;10000, 0, 0))
   )
)</f>
        <v>4835</v>
      </c>
      <c r="BL17">
        <f>IF(単月!BL17="","",
   IF(BL16&lt;10000, BL16 + 単月!BL17,
      IF(BL16 &gt;= 10000, 単月!BL17 + IF(BP15&lt;10000, 0, 0))
   )
)</f>
        <v>7648</v>
      </c>
      <c r="BM17">
        <f>IF(単月!BM17="","",
   IF(BM16&lt;10000, BM16 + 単月!BM17,
      IF(BM16 &gt;= 10000, 単月!BM17 + IF(BQ15&lt;10000, 0, 0))
   )
)</f>
        <v>4237</v>
      </c>
      <c r="BN17">
        <f>IF(単月!BN17="","",
   IF(BN16&lt;10000, BN16 + 単月!BN17,
      IF(BN16 &gt;= 10000, 単月!BN17 + IF(BR15&lt;10000, 0, 0))
   )
)</f>
        <v>752</v>
      </c>
      <c r="BO17">
        <f>IF(単月!BO17="","",
   IF(BO16&lt;10000, BO16 + 単月!BO17,
      IF(BO16 &gt;= 10000, 単月!BO17 + IF(BS15&lt;10000, 0, 0))
   )
)</f>
        <v>7964</v>
      </c>
      <c r="BP17">
        <f>IF(単月!BP17="","",
   IF(BP16&lt;10000, BP16 + 単月!BP17,
      IF(BP16 &gt;= 10000, 単月!BP17 + IF(BT15&lt;10000, 0, 0))
   )
)</f>
        <v>10183</v>
      </c>
      <c r="BQ17">
        <f>IF(単月!BQ17="","",
   IF(BQ16&lt;10000, BQ16 + 単月!BQ17,
      IF(BQ16 &gt;= 10000, 単月!BQ17 + IF(BU15&lt;10000, 0, 0))
   )
)</f>
        <v>1302</v>
      </c>
      <c r="BR17">
        <f>IF(単月!BR17="","",
   IF(BR16&lt;10000, BR16 + 単月!BR17,
      IF(BR16 &gt;= 10000, 単月!BR17 + IF(BV15&lt;10000, 0, 0))
   )
)</f>
        <v>305</v>
      </c>
      <c r="BS17">
        <f>IF(単月!BS17="","",
   IF(BS16&lt;10000, BS16 + 単月!BS17,
      IF(BS16 &gt;= 10000, 単月!BS17 + IF(BW15&lt;10000, 0, 0))
   )
)</f>
        <v>4086</v>
      </c>
      <c r="BT17">
        <f>IF(単月!BT17="","",
   IF(BT16&lt;10000, BT16 + 単月!BT17,
      IF(BT16 &gt;= 10000, 単月!BT17 + IF(BX15&lt;10000, 0, 0))
   )
)</f>
        <v>2053</v>
      </c>
      <c r="BU17">
        <f>IF(単月!BU17="","",
   IF(BU16&lt;10000, BU16 + 単月!BU17,
      IF(BU16 &gt;= 10000, 単月!BU17 + IF(BY15&lt;10000, 0, 0))
   )
)</f>
        <v>365</v>
      </c>
      <c r="BV17">
        <f>IF(単月!BV17="","",
   IF(BV16&lt;10000, BV16 + 単月!BV17,
      IF(BV16 &gt;= 10000, 単月!BV17 + IF(BZ15&lt;10000, 0, 0))
   )
)</f>
        <v>206</v>
      </c>
      <c r="BW17">
        <f>IF(単月!BW17="","",
   IF(BW16&lt;10000, BW16 + 単月!BW17,
      IF(BW16 &gt;= 10000, 単月!BW17 + IF(CA15&lt;10000, 0, 0))
   )
)</f>
        <v>8235</v>
      </c>
      <c r="BX17">
        <f>IF(単月!BX17="","",
   IF(BX16&lt;10000, BX16 + 単月!BX17,
      IF(BX16 &gt;= 10000, 単月!BX17 + IF(CB15&lt;10000, 0, 0))
   )
)</f>
        <v>3125</v>
      </c>
      <c r="BY17">
        <f>IF(単月!BY17="","",
   IF(BY16&lt;10000, BY16 + 単月!BY17,
      IF(BY16 &gt;= 10000, 単月!BY17 + IF(CC15&lt;10000, 0, 0))
   )
)</f>
        <v>3211</v>
      </c>
      <c r="BZ17">
        <f>IF(単月!BZ17="","",
   IF(BZ16&lt;10000, BZ16 + 単月!BZ17,
      IF(BZ16 &gt;= 10000, 単月!BZ17 + IF(CD15&lt;10000, 0, 0))
   )
)</f>
        <v>2033</v>
      </c>
      <c r="CA17">
        <f>IF(単月!CA17="","",
   IF(CA16&lt;10000, CA16 + 単月!CA17,
      IF(CA16 &gt;= 10000, 単月!CA17 + IF(CE15&lt;10000, 0, 0))
   )
)</f>
        <v>3482</v>
      </c>
      <c r="CB17">
        <f>IF(単月!CB17="","",
   IF(CB16&lt;10000, CB16 + 単月!CB17,
      IF(CB16 &gt;= 10000, 単月!CB17 + IF(CF15&lt;10000, 0, 0))
   )
)</f>
        <v>1928</v>
      </c>
      <c r="CC17">
        <f>IF(単月!CC17="","",
   IF(CC16&lt;10000, CC16 + 単月!CC17,
      IF(CC16 &gt;= 10000, 単月!CC17 + IF(CG15&lt;10000, 0, 0))
   )
)</f>
        <v>1253</v>
      </c>
      <c r="CD17">
        <f>IF(単月!CD17="","",
   IF(CD16&lt;10000, CD16 + 単月!CD17,
      IF(CD16 &gt;= 10000, 単月!CD17 + IF(CH15&lt;10000, 0, 0))
   )
)</f>
        <v>0</v>
      </c>
      <c r="CE17">
        <f>IF(単月!CE17="","",
   IF(CE16&lt;10000, CE16 + 単月!CE17,
      IF(CE16 &gt;= 10000, 単月!CE17 + IF(CI15&lt;10000, 0, 0))
   )
)</f>
        <v>2224</v>
      </c>
      <c r="CF17">
        <f>IF(単月!CF17="","",
   IF(CF16&lt;10000, CF16 + 単月!CF17,
      IF(CF16 &gt;= 10000, 単月!CF17 + IF(CJ15&lt;10000, 0, 0))
   )
)</f>
        <v>3185</v>
      </c>
      <c r="CG17">
        <f>IF(単月!CG17="","",
   IF(CG16&lt;10000, CG16 + 単月!CG17,
      IF(CG16 &gt;= 10000, 単月!CG17 + IF(CK15&lt;10000, 0, 0))
   )
)</f>
        <v>3331</v>
      </c>
      <c r="CH17">
        <f>IF(単月!CH17="","",
   IF(CH16&lt;10000, CH16 + 単月!CH17,
      IF(CH16 &gt;= 10000, 単月!CH17 + IF(CL15&lt;10000, 0, 0))
   )
)</f>
        <v>3214</v>
      </c>
      <c r="CI17">
        <f>IF(単月!CI17="","",
   IF(CI16&lt;10000, CI16 + 単月!CI17,
      IF(CI16 &gt;= 10000, 単月!CI17 + IF(CM15&lt;10000, 0, 0))
   )
)</f>
        <v>1986</v>
      </c>
      <c r="CJ17">
        <f>IF(単月!CJ17="","",
   IF(CJ16&lt;10000, CJ16 + 単月!CJ17,
      IF(CJ16 &gt;= 10000, 単月!CJ17 + IF(CN15&lt;10000, 0, 0))
   )
)</f>
        <v>2188</v>
      </c>
      <c r="CK17">
        <f>IF(単月!CK17="","",
   IF(CK16&lt;10000, CK16 + 単月!CK17,
      IF(CK16 &gt;= 10000, 単月!CK17 + IF(CO15&lt;10000, 0, 0))
   )
)</f>
        <v>4294</v>
      </c>
      <c r="CL17">
        <f>IF(単月!CL17="","",
   IF(CL16&lt;10000, CL16 + 単月!CL17,
      IF(CL16 &gt;= 10000, 単月!CL17 + IF(CP15&lt;10000, 0, 0))
   )
)</f>
        <v>6012</v>
      </c>
      <c r="CM17">
        <f>IF(単月!CM17="","",
   IF(CM16&lt;10000, CM16 + 単月!CM17,
      IF(CM16 &gt;= 10000, 単月!CM17 + IF(CQ15&lt;10000, 0, 0))
   )
)</f>
        <v>7343</v>
      </c>
      <c r="CN17">
        <f>IF(単月!CN17="","",
   IF(CN16&lt;10000, CN16 + 単月!CN17,
      IF(CN16 &gt;= 10000, 単月!CN17 + IF(CR15&lt;10000, 0, 0))
   )
)</f>
        <v>10744</v>
      </c>
      <c r="CO17">
        <f>IF(単月!CO17="","",
   IF(CO16&lt;10000, CO16 + 単月!CO17,
      IF(CO16 &gt;= 10000, 単月!CO17 + IF(CS15&lt;10000, 0, 0))
   )
)</f>
        <v>2868</v>
      </c>
      <c r="CP17" t="s">
        <v>114</v>
      </c>
    </row>
    <row r="18" spans="1:94" x14ac:dyDescent="0.15">
      <c r="A18" s="1" t="str">
        <f>単月!A18</f>
        <v>202505</v>
      </c>
      <c r="B18">
        <f>IF(単月!B18="","",
   IF(B17&lt;10000, B17 + 単月!B18,
      IF(B17 &gt;= 10000, 単月!B18 + IF(F16&lt;10000, 0, 0))
   )
)</f>
        <v>4840</v>
      </c>
      <c r="C18">
        <f>IF(単月!C18="","",
   IF(C17&lt;10000, C17 + 単月!C18,
      IF(C17 &gt;= 10000, 単月!C18 + IF(G16&lt;10000, 0, 0))
   )
)</f>
        <v>10102</v>
      </c>
      <c r="D18">
        <f>IF(単月!D18="","",
   IF(D17&lt;10000, D17 + 単月!D18,
      IF(D17 &gt;= 10000, 単月!D18 + IF(H16&lt;10000, 0, 0))
   )
)</f>
        <v>2115</v>
      </c>
      <c r="E18">
        <f>IF(単月!E18="","",
   IF(E17&lt;10000, E17 + 単月!E18,
      IF(E17 &gt;= 10000, 単月!E18 + IF(I16&lt;10000, 0, 0))
   )
)</f>
        <v>9455</v>
      </c>
      <c r="F18">
        <f>IF(単月!F18="","",
   IF(F17&lt;10000, F17 + 単月!F18,
      IF(F17 &gt;= 10000, 単月!F18 + IF(J16&lt;10000, 0, 0))
   )
)</f>
        <v>8375</v>
      </c>
      <c r="G18">
        <f>IF(単月!G18="","",
   IF(G17&lt;10000, G17 + 単月!G18,
      IF(G17 &gt;= 10000, 単月!G18 + IF(K16&lt;10000, 0, 0))
   )
)</f>
        <v>809</v>
      </c>
      <c r="H18">
        <f>IF(単月!H18="","",
   IF(H17&lt;10000, H17 + 単月!H18,
      IF(H17 &gt;= 10000, 単月!H18 + IF(L16&lt;10000, 0, 0))
   )
)</f>
        <v>10020</v>
      </c>
      <c r="I18">
        <f>IF(単月!I18="","",
   IF(I17&lt;10000, I17 + 単月!I18,
      IF(I17 &gt;= 10000, 単月!I18 + IF(M16&lt;10000, 0, 0))
   )
)</f>
        <v>6899</v>
      </c>
      <c r="J18">
        <f>IF(単月!J18="","",
   IF(J17&lt;10000, J17 + 単月!J18,
      IF(J17 &gt;= 10000, 単月!J18 + IF(N16&lt;10000, 0, 0))
   )
)</f>
        <v>8628</v>
      </c>
      <c r="K18">
        <f>IF(単月!K18="","",
   IF(K17&lt;10000, K17 + 単月!K18,
      IF(K17 &gt;= 10000, 単月!K18 + IF(O16&lt;10000, 0, 0))
   )
)</f>
        <v>1443</v>
      </c>
      <c r="L18">
        <f>IF(単月!L18="","",
   IF(L17&lt;10000, L17 + 単月!L18,
      IF(L17 &gt;= 10000, 単月!L18 + IF(P16&lt;10000, 0, 0))
   )
)</f>
        <v>6105</v>
      </c>
      <c r="M18">
        <f>IF(単月!M18="","",
   IF(M17&lt;10000, M17 + 単月!M18,
      IF(M17 &gt;= 10000, 単月!M18 + IF(Q16&lt;10000, 0, 0))
   )
)</f>
        <v>507</v>
      </c>
      <c r="N18">
        <f>IF(単月!N18="","",
   IF(N17&lt;10000, N17 + 単月!N18,
      IF(N17 &gt;= 10000, 単月!N18 + IF(R16&lt;10000, 0, 0))
   )
)</f>
        <v>31</v>
      </c>
      <c r="O18">
        <f>IF(単月!O18="","",
   IF(O17&lt;10000, O17 + 単月!O18,
      IF(O17 &gt;= 10000, 単月!O18 + IF(S16&lt;10000, 0, 0))
   )
)</f>
        <v>5863</v>
      </c>
      <c r="P18">
        <f>IF(単月!P18="","",
   IF(P17&lt;10000, P17 + 単月!P18,
      IF(P17 &gt;= 10000, 単月!P18 + IF(T16&lt;10000, 0, 0))
   )
)</f>
        <v>1343</v>
      </c>
      <c r="Q18">
        <f>IF(単月!Q18="","",
   IF(Q17&lt;10000, Q17 + 単月!Q18,
      IF(Q17 &gt;= 10000, 単月!Q18 + IF(U16&lt;10000, 0, 0))
   )
)</f>
        <v>3916</v>
      </c>
      <c r="R18">
        <f>IF(単月!R18="","",
   IF(R17&lt;10000, R17 + 単月!R18,
      IF(R17 &gt;= 10000, 単月!R18 + IF(V16&lt;10000, 0, 0))
   )
)</f>
        <v>0</v>
      </c>
      <c r="S18">
        <f>IF(単月!S18="","",
   IF(S17&lt;10000, S17 + 単月!S18,
      IF(S17 &gt;= 10000, 単月!S18 + IF(W16&lt;10000, 0, 0))
   )
)</f>
        <v>1156</v>
      </c>
      <c r="T18">
        <f>IF(単月!T18="","",
   IF(T17&lt;10000, T17 + 単月!T18,
      IF(T17 &gt;= 10000, 単月!T18 + IF(X16&lt;10000, 0, 0))
   )
)</f>
        <v>3906</v>
      </c>
      <c r="U18">
        <f>IF(単月!U18="","",
   IF(U17&lt;10000, U17 + 単月!U18,
      IF(U17 &gt;= 10000, 単月!U18 + IF(Y16&lt;10000, 0, 0))
   )
)</f>
        <v>3</v>
      </c>
      <c r="V18">
        <f>IF(単月!V18="","",
   IF(V17&lt;10000, V17 + 単月!V18,
      IF(V17 &gt;= 10000, 単月!V18 + IF(Z16&lt;10000, 0, 0))
   )
)</f>
        <v>5317</v>
      </c>
      <c r="W18">
        <f>IF(単月!W18="","",
   IF(W17&lt;10000, W17 + 単月!W18,
      IF(W17 &gt;= 10000, 単月!W18 + IF(AA16&lt;10000, 0, 0))
   )
)</f>
        <v>7515</v>
      </c>
      <c r="X18">
        <f>IF(単月!X18="","",
   IF(X17&lt;10000, X17 + 単月!X18,
      IF(X17 &gt;= 10000, 単月!X18 + IF(AB16&lt;10000, 0, 0))
   )
)</f>
        <v>5354</v>
      </c>
      <c r="Y18">
        <f>IF(単月!Y18="","",
   IF(Y17&lt;10000, Y17 + 単月!Y18,
      IF(Y17 &gt;= 10000, 単月!Y18 + IF(AC16&lt;10000, 0, 0))
   )
)</f>
        <v>390</v>
      </c>
      <c r="Z18">
        <f>IF(単月!Z18="","",
   IF(Z17&lt;10000, Z17 + 単月!Z18,
      IF(Z17 &gt;= 10000, 単月!Z18 + IF(AD16&lt;10000, 0, 0))
   )
)</f>
        <v>1709</v>
      </c>
      <c r="AA18">
        <f>IF(単月!AA18="","",
   IF(AA17&lt;10000, AA17 + 単月!AA18,
      IF(AA17 &gt;= 10000, 単月!AA18 + IF(AE16&lt;10000, 0, 0))
   )
)</f>
        <v>6753</v>
      </c>
      <c r="AB18">
        <f>IF(単月!AB18="","",
   IF(AB17&lt;10000, AB17 + 単月!AB18,
      IF(AB17 &gt;= 10000, 単月!AB18 + IF(AF16&lt;10000, 0, 0))
   )
)</f>
        <v>2250</v>
      </c>
      <c r="AC18">
        <f>IF(単月!AC18="","",
   IF(AC17&lt;10000, AC17 + 単月!AC18,
      IF(AC17 &gt;= 10000, 単月!AC18 + IF(AG16&lt;10000, 0, 0))
   )
)</f>
        <v>0</v>
      </c>
      <c r="AD18">
        <f>IF(単月!AD18="","",
   IF(AD17&lt;10000, AD17 + 単月!AD18,
      IF(AD17 &gt;= 10000, 単月!AD18 + IF(AH16&lt;10000, 0, 0))
   )
)</f>
        <v>2123</v>
      </c>
      <c r="AE18">
        <f>IF(単月!AE18="","",
   IF(AE17&lt;10000, AE17 + 単月!AE18,
      IF(AE17 &gt;= 10000, 単月!AE18 + IF(AI16&lt;10000, 0, 0))
   )
)</f>
        <v>5762</v>
      </c>
      <c r="AF18">
        <f>IF(単月!AF18="","",
   IF(AF17&lt;10000, AF17 + 単月!AF18,
      IF(AF17 &gt;= 10000, 単月!AF18 + IF(AJ16&lt;10000, 0, 0))
   )
)</f>
        <v>9612</v>
      </c>
      <c r="AG18">
        <f>IF(単月!AG18="","",
   IF(AG17&lt;10000, AG17 + 単月!AG18,
      IF(AG17 &gt;= 10000, 単月!AG18 + IF(AK16&lt;10000, 0, 0))
   )
)</f>
        <v>8843</v>
      </c>
      <c r="AH18">
        <f>IF(単月!AH18="","",
   IF(AH17&lt;10000, AH17 + 単月!AH18,
      IF(AH17 &gt;= 10000, 単月!AH18 + IF(AL16&lt;10000, 0, 0))
   )
)</f>
        <v>9908</v>
      </c>
      <c r="AI18">
        <f>IF(単月!AI18="","",
   IF(AI17&lt;10000, AI17 + 単月!AI18,
      IF(AI17 &gt;= 10000, 単月!AI18 + IF(AM16&lt;10000, 0, 0))
   )
)</f>
        <v>7744</v>
      </c>
      <c r="AJ18">
        <f>IF(単月!AJ18="","",
   IF(AJ17&lt;10000, AJ17 + 単月!AJ18,
      IF(AJ17 &gt;= 10000, 単月!AJ18 + IF(AN16&lt;10000, 0, 0))
   )
)</f>
        <v>409</v>
      </c>
      <c r="AK18">
        <f>IF(単月!AK18="","",
   IF(AK17&lt;10000, AK17 + 単月!AK18,
      IF(AK17 &gt;= 10000, 単月!AK18 + IF(AO16&lt;10000, 0, 0))
   )
)</f>
        <v>9704</v>
      </c>
      <c r="AL18">
        <f>IF(単月!AL18="","",
   IF(AL17&lt;10000, AL17 + 単月!AL18,
      IF(AL17 &gt;= 10000, 単月!AL18 + IF(AP16&lt;10000, 0, 0))
   )
)</f>
        <v>7075</v>
      </c>
      <c r="AM18">
        <f>IF(単月!AM18="","",
   IF(AM17&lt;10000, AM17 + 単月!AM18,
      IF(AM17 &gt;= 10000, 単月!AM18 + IF(AQ16&lt;10000, 0, 0))
   )
)</f>
        <v>495</v>
      </c>
      <c r="AN18">
        <f>IF(単月!AN18="","",
   IF(AN17&lt;10000, AN17 + 単月!AN18,
      IF(AN17 &gt;= 10000, 単月!AN18 + IF(AR16&lt;10000, 0, 0))
   )
)</f>
        <v>7040</v>
      </c>
      <c r="AO18">
        <f>IF(単月!AO18="","",
   IF(AO17&lt;10000, AO17 + 単月!AO18,
      IF(AO17 &gt;= 10000, 単月!AO18 + IF(AS16&lt;10000, 0, 0))
   )
)</f>
        <v>5859</v>
      </c>
      <c r="AP18">
        <f>IF(単月!AP18="","",
   IF(AP17&lt;10000, AP17 + 単月!AP18,
      IF(AP17 &gt;= 10000, 単月!AP18 + IF(AT16&lt;10000, 0, 0))
   )
)</f>
        <v>6016</v>
      </c>
      <c r="AQ18">
        <f>IF(単月!AQ18="","",
   IF(AQ17&lt;10000, AQ17 + 単月!AQ18,
      IF(AQ17 &gt;= 10000, 単月!AQ18 + IF(AU16&lt;10000, 0, 0))
   )
)</f>
        <v>6225</v>
      </c>
      <c r="AR18">
        <f>IF(単月!AR18="","",
   IF(AR17&lt;10000, AR17 + 単月!AR18,
      IF(AR17 &gt;= 10000, 単月!AR18 + IF(AV16&lt;10000, 0, 0))
   )
)</f>
        <v>8071</v>
      </c>
      <c r="AS18">
        <f>IF(単月!AS18="","",
   IF(AS17&lt;10000, AS17 + 単月!AS18,
      IF(AS17 &gt;= 10000, 単月!AS18 + IF(AW16&lt;10000, 0, 0))
   )
)</f>
        <v>6710</v>
      </c>
      <c r="AT18">
        <f>IF(単月!AT18="","",
   IF(AT17&lt;10000, AT17 + 単月!AT18,
      IF(AT17 &gt;= 10000, 単月!AT18 + IF(AX16&lt;10000, 0, 0))
   )
)</f>
        <v>6388</v>
      </c>
      <c r="AU18">
        <f>IF(単月!AU18="","",
   IF(AU17&lt;10000, AU17 + 単月!AU18,
      IF(AU17 &gt;= 10000, 単月!AU18 + IF(AY16&lt;10000, 0, 0))
   )
)</f>
        <v>4687</v>
      </c>
      <c r="AV18">
        <f>IF(単月!AV18="","",
   IF(AV17&lt;10000, AV17 + 単月!AV18,
      IF(AV17 &gt;= 10000, 単月!AV18 + IF(AZ16&lt;10000, 0, 0))
   )
)</f>
        <v>1247</v>
      </c>
      <c r="AW18">
        <f>IF(単月!AW18="","",
   IF(AW17&lt;10000, AW17 + 単月!AW18,
      IF(AW17 &gt;= 10000, 単月!AW18 + IF(BA16&lt;10000, 0, 0))
   )
)</f>
        <v>2844</v>
      </c>
      <c r="AX18">
        <f>IF(単月!AX18="","",
   IF(AX17&lt;10000, AX17 + 単月!AX18,
      IF(AX17 &gt;= 10000, 単月!AX18 + IF(BB16&lt;10000, 0, 0))
   )
)</f>
        <v>6862</v>
      </c>
      <c r="AY18">
        <f>IF(単月!AY18="","",
   IF(AY17&lt;10000, AY17 + 単月!AY18,
      IF(AY17 &gt;= 10000, 単月!AY18 + IF(BC16&lt;10000, 0, 0))
   )
)</f>
        <v>1900</v>
      </c>
      <c r="AZ18">
        <f>IF(単月!AZ18="","",
   IF(AZ17&lt;10000, AZ17 + 単月!AZ18,
      IF(AZ17 &gt;= 10000, 単月!AZ18 + IF(BD16&lt;10000, 0, 0))
   )
)</f>
        <v>3014</v>
      </c>
      <c r="BA18">
        <f>IF(単月!BA18="","",
   IF(BA17&lt;10000, BA17 + 単月!BA18,
      IF(BA17 &gt;= 10000, 単月!BA18 + IF(BE16&lt;10000, 0, 0))
   )
)</f>
        <v>2808</v>
      </c>
      <c r="BB18">
        <f>IF(単月!BB18="","",
   IF(BB17&lt;10000, BB17 + 単月!BB18,
      IF(BB17 &gt;= 10000, 単月!BB18 + IF(BF16&lt;10000, 0, 0))
   )
)</f>
        <v>1465</v>
      </c>
      <c r="BC18">
        <f>IF(単月!BC18="","",
   IF(BC17&lt;10000, BC17 + 単月!BC18,
      IF(BC17 &gt;= 10000, 単月!BC18 + IF(BG16&lt;10000, 0, 0))
   )
)</f>
        <v>8964</v>
      </c>
      <c r="BD18">
        <f>IF(単月!BD18="","",
   IF(BD17&lt;10000, BD17 + 単月!BD18,
      IF(BD17 &gt;= 10000, 単月!BD18 + IF(BH16&lt;10000, 0, 0))
   )
)</f>
        <v>2435</v>
      </c>
      <c r="BE18">
        <f>IF(単月!BE18="","",
   IF(BE17&lt;10000, BE17 + 単月!BE18,
      IF(BE17 &gt;= 10000, 単月!BE18 + IF(BI16&lt;10000, 0, 0))
   )
)</f>
        <v>7035</v>
      </c>
      <c r="BF18">
        <f>IF(単月!BF18="","",
   IF(BF17&lt;10000, BF17 + 単月!BF18,
      IF(BF17 &gt;= 10000, 単月!BF18 + IF(BJ16&lt;10000, 0, 0))
   )
)</f>
        <v>7720</v>
      </c>
      <c r="BG18">
        <f>IF(単月!BG18="","",
   IF(BG17&lt;10000, BG17 + 単月!BG18,
      IF(BG17 &gt;= 10000, 単月!BG18 + IF(BK16&lt;10000, 0, 0))
   )
)</f>
        <v>10214</v>
      </c>
      <c r="BH18">
        <f>IF(単月!BH18="","",
   IF(BH17&lt;10000, BH17 + 単月!BH18,
      IF(BH17 &gt;= 10000, 単月!BH18 + IF(BL16&lt;10000, 0, 0))
   )
)</f>
        <v>9623</v>
      </c>
      <c r="BI18">
        <f>IF(単月!BI18="","",
   IF(BI17&lt;10000, BI17 + 単月!BI18,
      IF(BI17 &gt;= 10000, 単月!BI18 + IF(BM16&lt;10000, 0, 0))
   )
)</f>
        <v>3159</v>
      </c>
      <c r="BJ18">
        <f>IF(単月!BJ18="","",
   IF(BJ17&lt;10000, BJ17 + 単月!BJ18,
      IF(BJ17 &gt;= 10000, 単月!BJ18 + IF(BN16&lt;10000, 0, 0))
   )
)</f>
        <v>953</v>
      </c>
      <c r="BK18">
        <f>IF(単月!BK18="","",
   IF(BK17&lt;10000, BK17 + 単月!BK18,
      IF(BK17 &gt;= 10000, 単月!BK18 + IF(BO16&lt;10000, 0, 0))
   )
)</f>
        <v>4835</v>
      </c>
      <c r="BL18">
        <f>IF(単月!BL18="","",
   IF(BL17&lt;10000, BL17 + 単月!BL18,
      IF(BL17 &gt;= 10000, 単月!BL18 + IF(BP16&lt;10000, 0, 0))
   )
)</f>
        <v>7754</v>
      </c>
      <c r="BM18">
        <f>IF(単月!BM18="","",
   IF(BM17&lt;10000, BM17 + 単月!BM18,
      IF(BM17 &gt;= 10000, 単月!BM18 + IF(BQ16&lt;10000, 0, 0))
   )
)</f>
        <v>5092</v>
      </c>
      <c r="BN18">
        <f>IF(単月!BN18="","",
   IF(BN17&lt;10000, BN17 + 単月!BN18,
      IF(BN17 &gt;= 10000, 単月!BN18 + IF(BR16&lt;10000, 0, 0))
   )
)</f>
        <v>766</v>
      </c>
      <c r="BO18">
        <f>IF(単月!BO18="","",
   IF(BO17&lt;10000, BO17 + 単月!BO18,
      IF(BO17 &gt;= 10000, 単月!BO18 + IF(BS16&lt;10000, 0, 0))
   )
)</f>
        <v>13636</v>
      </c>
      <c r="BP18">
        <f>IF(単月!BP18="","",
   IF(BP17&lt;10000, BP17 + 単月!BP18,
      IF(BP17 &gt;= 10000, 単月!BP18 + IF(BT16&lt;10000, 0, 0))
   )
)</f>
        <v>722</v>
      </c>
      <c r="BQ18">
        <f>IF(単月!BQ18="","",
   IF(BQ17&lt;10000, BQ17 + 単月!BQ18,
      IF(BQ17 &gt;= 10000, 単月!BQ18 + IF(BU16&lt;10000, 0, 0))
   )
)</f>
        <v>1381</v>
      </c>
      <c r="BR18">
        <f>IF(単月!BR18="","",
   IF(BR17&lt;10000, BR17 + 単月!BR18,
      IF(BR17 &gt;= 10000, 単月!BR18 + IF(BV16&lt;10000, 0, 0))
   )
)</f>
        <v>686</v>
      </c>
      <c r="BS18">
        <f>IF(単月!BS18="","",
   IF(BS17&lt;10000, BS17 + 単月!BS18,
      IF(BS17 &gt;= 10000, 単月!BS18 + IF(BW16&lt;10000, 0, 0))
   )
)</f>
        <v>4213</v>
      </c>
      <c r="BT18">
        <f>IF(単月!BT18="","",
   IF(BT17&lt;10000, BT17 + 単月!BT18,
      IF(BT17 &gt;= 10000, 単月!BT18 + IF(BX16&lt;10000, 0, 0))
   )
)</f>
        <v>2423</v>
      </c>
      <c r="BU18">
        <f>IF(単月!BU18="","",
   IF(BU17&lt;10000, BU17 + 単月!BU18,
      IF(BU17 &gt;= 10000, 単月!BU18 + IF(BY16&lt;10000, 0, 0))
   )
)</f>
        <v>464</v>
      </c>
      <c r="BV18">
        <f>IF(単月!BV18="","",
   IF(BV17&lt;10000, BV17 + 単月!BV18,
      IF(BV17 &gt;= 10000, 単月!BV18 + IF(BZ16&lt;10000, 0, 0))
   )
)</f>
        <v>234</v>
      </c>
      <c r="BW18">
        <f>IF(単月!BW18="","",
   IF(BW17&lt;10000, BW17 + 単月!BW18,
      IF(BW17 &gt;= 10000, 単月!BW18 + IF(CA16&lt;10000, 0, 0))
   )
)</f>
        <v>8979</v>
      </c>
      <c r="BX18">
        <f>IF(単月!BX18="","",
   IF(BX17&lt;10000, BX17 + 単月!BX18,
      IF(BX17 &gt;= 10000, 単月!BX18 + IF(CB16&lt;10000, 0, 0))
   )
)</f>
        <v>3149</v>
      </c>
      <c r="BY18">
        <f>IF(単月!BY18="","",
   IF(BY17&lt;10000, BY17 + 単月!BY18,
      IF(BY17 &gt;= 10000, 単月!BY18 + IF(CC16&lt;10000, 0, 0))
   )
)</f>
        <v>3340</v>
      </c>
      <c r="BZ18">
        <f>IF(単月!BZ18="","",
   IF(BZ17&lt;10000, BZ17 + 単月!BZ18,
      IF(BZ17 &gt;= 10000, 単月!BZ18 + IF(CD16&lt;10000, 0, 0))
   )
)</f>
        <v>2034</v>
      </c>
      <c r="CA18">
        <f>IF(単月!CA18="","",
   IF(CA17&lt;10000, CA17 + 単月!CA18,
      IF(CA17 &gt;= 10000, 単月!CA18 + IF(CE16&lt;10000, 0, 0))
   )
)</f>
        <v>3489</v>
      </c>
      <c r="CB18">
        <f>IF(単月!CB18="","",
   IF(CB17&lt;10000, CB17 + 単月!CB18,
      IF(CB17 &gt;= 10000, 単月!CB18 + IF(CF16&lt;10000, 0, 0))
   )
)</f>
        <v>1953</v>
      </c>
      <c r="CC18">
        <f>IF(単月!CC18="","",
   IF(CC17&lt;10000, CC17 + 単月!CC18,
      IF(CC17 &gt;= 10000, 単月!CC18 + IF(CG16&lt;10000, 0, 0))
   )
)</f>
        <v>1308</v>
      </c>
      <c r="CD18">
        <f>IF(単月!CD18="","",
   IF(CD17&lt;10000, CD17 + 単月!CD18,
      IF(CD17 &gt;= 10000, 単月!CD18 + IF(CH16&lt;10000, 0, 0))
   )
)</f>
        <v>0</v>
      </c>
      <c r="CE18">
        <f>IF(単月!CE18="","",
   IF(CE17&lt;10000, CE17 + 単月!CE18,
      IF(CE17 &gt;= 10000, 単月!CE18 + IF(CI16&lt;10000, 0, 0))
   )
)</f>
        <v>2250</v>
      </c>
      <c r="CF18">
        <f>IF(単月!CF18="","",
   IF(CF17&lt;10000, CF17 + 単月!CF18,
      IF(CF17 &gt;= 10000, 単月!CF18 + IF(CJ16&lt;10000, 0, 0))
   )
)</f>
        <v>3208</v>
      </c>
      <c r="CG18">
        <f>IF(単月!CG18="","",
   IF(CG17&lt;10000, CG17 + 単月!CG18,
      IF(CG17 &gt;= 10000, 単月!CG18 + IF(CK16&lt;10000, 0, 0))
   )
)</f>
        <v>3394</v>
      </c>
      <c r="CH18">
        <f>IF(単月!CH18="","",
   IF(CH17&lt;10000, CH17 + 単月!CH18,
      IF(CH17 &gt;= 10000, 単月!CH18 + IF(CL16&lt;10000, 0, 0))
   )
)</f>
        <v>3234</v>
      </c>
      <c r="CI18">
        <f>IF(単月!CI18="","",
   IF(CI17&lt;10000, CI17 + 単月!CI18,
      IF(CI17 &gt;= 10000, 単月!CI18 + IF(CM16&lt;10000, 0, 0))
   )
)</f>
        <v>2010</v>
      </c>
      <c r="CJ18">
        <f>IF(単月!CJ18="","",
   IF(CJ17&lt;10000, CJ17 + 単月!CJ18,
      IF(CJ17 &gt;= 10000, 単月!CJ18 + IF(CN16&lt;10000, 0, 0))
   )
)</f>
        <v>2240</v>
      </c>
      <c r="CK18">
        <f>IF(単月!CK18="","",
   IF(CK17&lt;10000, CK17 + 単月!CK18,
      IF(CK17 &gt;= 10000, 単月!CK18 + IF(CO16&lt;10000, 0, 0))
   )
)</f>
        <v>6292</v>
      </c>
      <c r="CL18">
        <f>IF(単月!CL18="","",
   IF(CL17&lt;10000, CL17 + 単月!CL18,
      IF(CL17 &gt;= 10000, 単月!CL18 + IF(CP16&lt;10000, 0, 0))
   )
)</f>
        <v>6254</v>
      </c>
      <c r="CM18">
        <f>IF(単月!CM18="","",
   IF(CM17&lt;10000, CM17 + 単月!CM18,
      IF(CM17 &gt;= 10000, 単月!CM18 + IF(CQ16&lt;10000, 0, 0))
   )
)</f>
        <v>10096</v>
      </c>
      <c r="CN18">
        <f>IF(単月!CN18="","",
   IF(CN17&lt;10000, CN17 + 単月!CN18,
      IF(CN17 &gt;= 10000, 単月!CN18 + IF(CR16&lt;10000, 0, 0))
   )
)</f>
        <v>1589</v>
      </c>
      <c r="CO18">
        <f>IF(単月!CO18="","",
   IF(CO17&lt;10000, CO17 + 単月!CO18,
      IF(CO17 &gt;= 10000, 単月!CO18 + IF(CS16&lt;10000, 0, 0))
   )
)</f>
        <v>3070</v>
      </c>
      <c r="CP18" t="s">
        <v>114</v>
      </c>
    </row>
    <row r="19" spans="1:94" x14ac:dyDescent="0.15">
      <c r="A19" s="1" t="str">
        <f>単月!A19</f>
        <v>202506</v>
      </c>
      <c r="B19">
        <f>IF(単月!B19="","",
   IF(B18&lt;10000, B18 + 単月!B19,
      IF(B18 &gt;= 10000, 単月!B19 + IF(F17&lt;10000, 0, 0))
   )
)</f>
        <v>4927</v>
      </c>
      <c r="C19">
        <f>IF(単月!C19="","",
   IF(C18&lt;10000, C18 + 単月!C19,
      IF(C18 &gt;= 10000, 単月!C19 + IF(G17&lt;10000, 0, 0))
   )
)</f>
        <v>190</v>
      </c>
      <c r="D19">
        <f>IF(単月!D19="","",
   IF(D18&lt;10000, D18 + 単月!D19,
      IF(D18 &gt;= 10000, 単月!D19 + IF(H17&lt;10000, 0, 0))
   )
)</f>
        <v>2275</v>
      </c>
      <c r="E19">
        <f>IF(単月!E19="","",
   IF(E18&lt;10000, E18 + 単月!E19,
      IF(E18 &gt;= 10000, 単月!E19 + IF(I17&lt;10000, 0, 0))
   )
)</f>
        <v>9538</v>
      </c>
      <c r="F19">
        <f>IF(単月!F19="","",
   IF(F18&lt;10000, F18 + 単月!F19,
      IF(F18 &gt;= 10000, 単月!F19 + IF(J17&lt;10000, 0, 0))
   )
)</f>
        <v>8375</v>
      </c>
      <c r="G19">
        <f>IF(単月!G19="","",
   IF(G18&lt;10000, G18 + 単月!G19,
      IF(G18 &gt;= 10000, 単月!G19 + IF(K17&lt;10000, 0, 0))
   )
)</f>
        <v>846</v>
      </c>
      <c r="H19">
        <f>IF(単月!H19="","",
   IF(H18&lt;10000, H18 + 単月!H19,
      IF(H18 &gt;= 10000, 単月!H19 + IF(L17&lt;10000, 0, 0))
   )
)</f>
        <v>203</v>
      </c>
      <c r="I19">
        <f>IF(単月!I19="","",
   IF(I18&lt;10000, I18 + 単月!I19,
      IF(I18 &gt;= 10000, 単月!I19 + IF(M17&lt;10000, 0, 0))
   )
)</f>
        <v>6899</v>
      </c>
      <c r="J19">
        <f>IF(単月!J19="","",
   IF(J18&lt;10000, J18 + 単月!J19,
      IF(J18 &gt;= 10000, 単月!J19 + IF(N17&lt;10000, 0, 0))
   )
)</f>
        <v>8851</v>
      </c>
      <c r="K19">
        <f>IF(単月!K19="","",
   IF(K18&lt;10000, K18 + 単月!K19,
      IF(K18 &gt;= 10000, 単月!K19 + IF(O17&lt;10000, 0, 0))
   )
)</f>
        <v>1719</v>
      </c>
      <c r="L19">
        <f>IF(単月!L19="","",
   IF(L18&lt;10000, L18 + 単月!L19,
      IF(L18 &gt;= 10000, 単月!L19 + IF(P17&lt;10000, 0, 0))
   )
)</f>
        <v>6154</v>
      </c>
      <c r="M19">
        <f>IF(単月!M19="","",
   IF(M18&lt;10000, M18 + 単月!M19,
      IF(M18 &gt;= 10000, 単月!M19 + IF(Q17&lt;10000, 0, 0))
   )
)</f>
        <v>507</v>
      </c>
      <c r="N19">
        <f>IF(単月!N19="","",
   IF(N18&lt;10000, N18 + 単月!N19,
      IF(N18 &gt;= 10000, 単月!N19 + IF(R17&lt;10000, 0, 0))
   )
)</f>
        <v>34</v>
      </c>
      <c r="O19">
        <f>IF(単月!O19="","",
   IF(O18&lt;10000, O18 + 単月!O19,
      IF(O18 &gt;= 10000, 単月!O19 + IF(S17&lt;10000, 0, 0))
   )
)</f>
        <v>6076</v>
      </c>
      <c r="P19">
        <f>IF(単月!P19="","",
   IF(P18&lt;10000, P18 + 単月!P19,
      IF(P18 &gt;= 10000, 単月!P19 + IF(T17&lt;10000, 0, 0))
   )
)</f>
        <v>1395</v>
      </c>
      <c r="Q19">
        <f>IF(単月!Q19="","",
   IF(Q18&lt;10000, Q18 + 単月!Q19,
      IF(Q18 &gt;= 10000, 単月!Q19 + IF(U17&lt;10000, 0, 0))
   )
)</f>
        <v>4123</v>
      </c>
      <c r="R19">
        <f>IF(単月!R19="","",
   IF(R18&lt;10000, R18 + 単月!R19,
      IF(R18 &gt;= 10000, 単月!R19 + IF(V17&lt;10000, 0, 0))
   )
)</f>
        <v>0</v>
      </c>
      <c r="S19">
        <f>IF(単月!S19="","",
   IF(S18&lt;10000, S18 + 単月!S19,
      IF(S18 &gt;= 10000, 単月!S19 + IF(W17&lt;10000, 0, 0))
   )
)</f>
        <v>1237</v>
      </c>
      <c r="T19">
        <f>IF(単月!T19="","",
   IF(T18&lt;10000, T18 + 単月!T19,
      IF(T18 &gt;= 10000, 単月!T19 + IF(X17&lt;10000, 0, 0))
   )
)</f>
        <v>3985</v>
      </c>
      <c r="U19">
        <f>IF(単月!U19="","",
   IF(U18&lt;10000, U18 + 単月!U19,
      IF(U18 &gt;= 10000, 単月!U19 + IF(Y17&lt;10000, 0, 0))
   )
)</f>
        <v>5</v>
      </c>
      <c r="V19">
        <f>IF(単月!V19="","",
   IF(V18&lt;10000, V18 + 単月!V19,
      IF(V18 &gt;= 10000, 単月!V19 + IF(Z17&lt;10000, 0, 0))
   )
)</f>
        <v>5326</v>
      </c>
      <c r="W19">
        <f>IF(単月!W19="","",
   IF(W18&lt;10000, W18 + 単月!W19,
      IF(W18 &gt;= 10000, 単月!W19 + IF(AA17&lt;10000, 0, 0))
   )
)</f>
        <v>7571</v>
      </c>
      <c r="X19">
        <f>IF(単月!X19="","",
   IF(X18&lt;10000, X18 + 単月!X19,
      IF(X18 &gt;= 10000, 単月!X19 + IF(AB17&lt;10000, 0, 0))
   )
)</f>
        <v>5374</v>
      </c>
      <c r="Y19">
        <f>IF(単月!Y19="","",
   IF(Y18&lt;10000, Y18 + 単月!Y19,
      IF(Y18 &gt;= 10000, 単月!Y19 + IF(AC17&lt;10000, 0, 0))
   )
)</f>
        <v>390</v>
      </c>
      <c r="Z19">
        <f>IF(単月!Z19="","",
   IF(Z18&lt;10000, Z18 + 単月!Z19,
      IF(Z18 &gt;= 10000, 単月!Z19 + IF(AD17&lt;10000, 0, 0))
   )
)</f>
        <v>1864</v>
      </c>
      <c r="AA19">
        <f>IF(単月!AA19="","",
   IF(AA18&lt;10000, AA18 + 単月!AA19,
      IF(AA18 &gt;= 10000, 単月!AA19 + IF(AE17&lt;10000, 0, 0))
   )
)</f>
        <v>6894</v>
      </c>
      <c r="AB19">
        <f>IF(単月!AB19="","",
   IF(AB18&lt;10000, AB18 + 単月!AB19,
      IF(AB18 &gt;= 10000, 単月!AB19 + IF(AF17&lt;10000, 0, 0))
   )
)</f>
        <v>2324</v>
      </c>
      <c r="AC19">
        <f>IF(単月!AC19="","",
   IF(AC18&lt;10000, AC18 + 単月!AC19,
      IF(AC18 &gt;= 10000, 単月!AC19 + IF(AG17&lt;10000, 0, 0))
   )
)</f>
        <v>1845</v>
      </c>
      <c r="AD19">
        <f>IF(単月!AD19="","",
   IF(AD18&lt;10000, AD18 + 単月!AD19,
      IF(AD18 &gt;= 10000, 単月!AD19 + IF(AH17&lt;10000, 0, 0))
   )
)</f>
        <v>3968</v>
      </c>
      <c r="AE19">
        <f>IF(単月!AE19="","",
   IF(AE18&lt;10000, AE18 + 単月!AE19,
      IF(AE18 &gt;= 10000, 単月!AE19 + IF(AI17&lt;10000, 0, 0))
   )
)</f>
        <v>5825</v>
      </c>
      <c r="AF19">
        <f>IF(単月!AF19="","",
   IF(AF18&lt;10000, AF18 + 単月!AF19,
      IF(AF18 &gt;= 10000, 単月!AF19 + IF(AJ17&lt;10000, 0, 0))
   )
)</f>
        <v>9699</v>
      </c>
      <c r="AG19">
        <f>IF(単月!AG19="","",
   IF(AG18&lt;10000, AG18 + 単月!AG19,
      IF(AG18 &gt;= 10000, 単月!AG19 + IF(AK17&lt;10000, 0, 0))
   )
)</f>
        <v>8893</v>
      </c>
      <c r="AH19">
        <f>IF(単月!AH19="","",
   IF(AH18&lt;10000, AH18 + 単月!AH19,
      IF(AH18 &gt;= 10000, 単月!AH19 + IF(AL17&lt;10000, 0, 0))
   )
)</f>
        <v>9908</v>
      </c>
      <c r="AI19">
        <f>IF(単月!AI19="","",
   IF(AI18&lt;10000, AI18 + 単月!AI19,
      IF(AI18 &gt;= 10000, 単月!AI19 + IF(AM17&lt;10000, 0, 0))
   )
)</f>
        <v>7773</v>
      </c>
      <c r="AJ19">
        <f>IF(単月!AJ19="","",
   IF(AJ18&lt;10000, AJ18 + 単月!AJ19,
      IF(AJ18 &gt;= 10000, 単月!AJ19 + IF(AN17&lt;10000, 0, 0))
   )
)</f>
        <v>415</v>
      </c>
      <c r="AK19">
        <f>IF(単月!AK19="","",
   IF(AK18&lt;10000, AK18 + 単月!AK19,
      IF(AK18 &gt;= 10000, 単月!AK19 + IF(AO17&lt;10000, 0, 0))
   )
)</f>
        <v>9816</v>
      </c>
      <c r="AL19">
        <f>IF(単月!AL19="","",
   IF(AL18&lt;10000, AL18 + 単月!AL19,
      IF(AL18 &gt;= 10000, 単月!AL19 + IF(AP17&lt;10000, 0, 0))
   )
)</f>
        <v>7110</v>
      </c>
      <c r="AM19">
        <f>IF(単月!AM19="","",
   IF(AM18&lt;10000, AM18 + 単月!AM19,
      IF(AM18 &gt;= 10000, 単月!AM19 + IF(AQ17&lt;10000, 0, 0))
   )
)</f>
        <v>495</v>
      </c>
      <c r="AN19">
        <f>IF(単月!AN19="","",
   IF(AN18&lt;10000, AN18 + 単月!AN19,
      IF(AN18 &gt;= 10000, 単月!AN19 + IF(AR17&lt;10000, 0, 0))
   )
)</f>
        <v>7576</v>
      </c>
      <c r="AO19">
        <f>IF(単月!AO19="","",
   IF(AO18&lt;10000, AO18 + 単月!AO19,
      IF(AO18 &gt;= 10000, 単月!AO19 + IF(AS17&lt;10000, 0, 0))
   )
)</f>
        <v>6010</v>
      </c>
      <c r="AP19">
        <f>IF(単月!AP19="","",
   IF(AP18&lt;10000, AP18 + 単月!AP19,
      IF(AP18 &gt;= 10000, 単月!AP19 + IF(AT17&lt;10000, 0, 0))
   )
)</f>
        <v>6017</v>
      </c>
      <c r="AQ19">
        <f>IF(単月!AQ19="","",
   IF(AQ18&lt;10000, AQ18 + 単月!AQ19,
      IF(AQ18 &gt;= 10000, 単月!AQ19 + IF(AU17&lt;10000, 0, 0))
   )
)</f>
        <v>6225</v>
      </c>
      <c r="AR19">
        <f>IF(単月!AR19="","",
   IF(AR18&lt;10000, AR18 + 単月!AR19,
      IF(AR18 &gt;= 10000, 単月!AR19 + IF(AV17&lt;10000, 0, 0))
   )
)</f>
        <v>8417</v>
      </c>
      <c r="AS19">
        <f>IF(単月!AS19="","",
   IF(AS18&lt;10000, AS18 + 単月!AS19,
      IF(AS18 &gt;= 10000, 単月!AS19 + IF(AW17&lt;10000, 0, 0))
   )
)</f>
        <v>7239</v>
      </c>
      <c r="AT19">
        <f>IF(単月!AT19="","",
   IF(AT18&lt;10000, AT18 + 単月!AT19,
      IF(AT18 &gt;= 10000, 単月!AT19 + IF(AX17&lt;10000, 0, 0))
   )
)</f>
        <v>6437</v>
      </c>
      <c r="AU19">
        <f>IF(単月!AU19="","",
   IF(AU18&lt;10000, AU18 + 単月!AU19,
      IF(AU18 &gt;= 10000, 単月!AU19 + IF(AY17&lt;10000, 0, 0))
   )
)</f>
        <v>4722</v>
      </c>
      <c r="AV19">
        <f>IF(単月!AV19="","",
   IF(AV18&lt;10000, AV18 + 単月!AV19,
      IF(AV18 &gt;= 10000, 単月!AV19 + IF(AZ17&lt;10000, 0, 0))
   )
)</f>
        <v>1295</v>
      </c>
      <c r="AW19">
        <f>IF(単月!AW19="","",
   IF(AW18&lt;10000, AW18 + 単月!AW19,
      IF(AW18 &gt;= 10000, 単月!AW19 + IF(BA17&lt;10000, 0, 0))
   )
)</f>
        <v>2844</v>
      </c>
      <c r="AX19">
        <f>IF(単月!AX19="","",
   IF(AX18&lt;10000, AX18 + 単月!AX19,
      IF(AX18 &gt;= 10000, 単月!AX19 + IF(BB17&lt;10000, 0, 0))
   )
)</f>
        <v>6862</v>
      </c>
      <c r="AY19">
        <f>IF(単月!AY19="","",
   IF(AY18&lt;10000, AY18 + 単月!AY19,
      IF(AY18 &gt;= 10000, 単月!AY19 + IF(BC17&lt;10000, 0, 0))
   )
)</f>
        <v>1900</v>
      </c>
      <c r="AZ19">
        <f>IF(単月!AZ19="","",
   IF(AZ18&lt;10000, AZ18 + 単月!AZ19,
      IF(AZ18 &gt;= 10000, 単月!AZ19 + IF(BD17&lt;10000, 0, 0))
   )
)</f>
        <v>3014</v>
      </c>
      <c r="BA19">
        <f>IF(単月!BA19="","",
   IF(BA18&lt;10000, BA18 + 単月!BA19,
      IF(BA18 &gt;= 10000, 単月!BA19 + IF(BE17&lt;10000, 0, 0))
   )
)</f>
        <v>2808</v>
      </c>
      <c r="BB19">
        <f>IF(単月!BB19="","",
   IF(BB18&lt;10000, BB18 + 単月!BB19,
      IF(BB18 &gt;= 10000, 単月!BB19 + IF(BF17&lt;10000, 0, 0))
   )
)</f>
        <v>1467</v>
      </c>
      <c r="BC19">
        <f>IF(単月!BC19="","",
   IF(BC18&lt;10000, BC18 + 単月!BC19,
      IF(BC18 &gt;= 10000, 単月!BC19 + IF(BG17&lt;10000, 0, 0))
   )
)</f>
        <v>9036</v>
      </c>
      <c r="BD19">
        <f>IF(単月!BD19="","",
   IF(BD18&lt;10000, BD18 + 単月!BD19,
      IF(BD18 &gt;= 10000, 単月!BD19 + IF(BH17&lt;10000, 0, 0))
   )
)</f>
        <v>2449</v>
      </c>
      <c r="BE19">
        <f>IF(単月!BE19="","",
   IF(BE18&lt;10000, BE18 + 単月!BE19,
      IF(BE18 &gt;= 10000, 単月!BE19 + IF(BI17&lt;10000, 0, 0))
   )
)</f>
        <v>9341</v>
      </c>
      <c r="BF19">
        <f>IF(単月!BF19="","",
   IF(BF18&lt;10000, BF18 + 単月!BF19,
      IF(BF18 &gt;= 10000, 単月!BF19 + IF(BJ17&lt;10000, 0, 0))
   )
)</f>
        <v>8934</v>
      </c>
      <c r="BG19">
        <f>IF(単月!BG19="","",
   IF(BG18&lt;10000, BG18 + 単月!BG19,
      IF(BG18 &gt;= 10000, 単月!BG19 + IF(BK17&lt;10000, 0, 0))
   )
)</f>
        <v>580</v>
      </c>
      <c r="BH19">
        <f>IF(単月!BH19="","",
   IF(BH18&lt;10000, BH18 + 単月!BH19,
      IF(BH18 &gt;= 10000, 単月!BH19 + IF(BL17&lt;10000, 0, 0))
   )
)</f>
        <v>9752</v>
      </c>
      <c r="BI19">
        <f>IF(単月!BI19="","",
   IF(BI18&lt;10000, BI18 + 単月!BI19,
      IF(BI18 &gt;= 10000, 単月!BI19 + IF(BM17&lt;10000, 0, 0))
   )
)</f>
        <v>4087</v>
      </c>
      <c r="BJ19">
        <f>IF(単月!BJ19="","",
   IF(BJ18&lt;10000, BJ18 + 単月!BJ19,
      IF(BJ18 &gt;= 10000, 単月!BJ19 + IF(BN17&lt;10000, 0, 0))
   )
)</f>
        <v>1136</v>
      </c>
      <c r="BK19">
        <f>IF(単月!BK19="","",
   IF(BK18&lt;10000, BK18 + 単月!BK19,
      IF(BK18 &gt;= 10000, 単月!BK19 + IF(BO17&lt;10000, 0, 0))
   )
)</f>
        <v>5202</v>
      </c>
      <c r="BL19">
        <f>IF(単月!BL19="","",
   IF(BL18&lt;10000, BL18 + 単月!BL19,
      IF(BL18 &gt;= 10000, 単月!BL19 + IF(BP17&lt;10000, 0, 0))
   )
)</f>
        <v>7906</v>
      </c>
      <c r="BM19">
        <f>IF(単月!BM19="","",
   IF(BM18&lt;10000, BM18 + 単月!BM19,
      IF(BM18 &gt;= 10000, 単月!BM19 + IF(BQ17&lt;10000, 0, 0))
   )
)</f>
        <v>7052</v>
      </c>
      <c r="BN19">
        <f>IF(単月!BN19="","",
   IF(BN18&lt;10000, BN18 + 単月!BN19,
      IF(BN18 &gt;= 10000, 単月!BN19 + IF(BR17&lt;10000, 0, 0))
   )
)</f>
        <v>2337</v>
      </c>
      <c r="BO19">
        <f>IF(単月!BO19="","",
   IF(BO18&lt;10000, BO18 + 単月!BO19,
      IF(BO18 &gt;= 10000, 単月!BO19 + IF(BS17&lt;10000, 0, 0))
   )
)</f>
        <v>6523</v>
      </c>
      <c r="BP19">
        <f>IF(単月!BP19="","",
   IF(BP18&lt;10000, BP18 + 単月!BP19,
      IF(BP18 &gt;= 10000, 単月!BP19 + IF(BT17&lt;10000, 0, 0))
   )
)</f>
        <v>1595</v>
      </c>
      <c r="BQ19">
        <f>IF(単月!BQ19="","",
   IF(BQ18&lt;10000, BQ18 + 単月!BQ19,
      IF(BQ18 &gt;= 10000, 単月!BQ19 + IF(BU17&lt;10000, 0, 0))
   )
)</f>
        <v>1495</v>
      </c>
      <c r="BR19">
        <f>IF(単月!BR19="","",
   IF(BR18&lt;10000, BR18 + 単月!BR19,
      IF(BR18 &gt;= 10000, 単月!BR19 + IF(BV17&lt;10000, 0, 0))
   )
)</f>
        <v>916</v>
      </c>
      <c r="BS19">
        <f>IF(単月!BS19="","",
   IF(BS18&lt;10000, BS18 + 単月!BS19,
      IF(BS18 &gt;= 10000, 単月!BS19 + IF(BW17&lt;10000, 0, 0))
   )
)</f>
        <v>5031</v>
      </c>
      <c r="BT19">
        <f>IF(単月!BT19="","",
   IF(BT18&lt;10000, BT18 + 単月!BT19,
      IF(BT18 &gt;= 10000, 単月!BT19 + IF(BX17&lt;10000, 0, 0))
   )
)</f>
        <v>2719</v>
      </c>
      <c r="BU19">
        <f>IF(単月!BU19="","",
   IF(BU18&lt;10000, BU18 + 単月!BU19,
      IF(BU18 &gt;= 10000, 単月!BU19 + IF(BY17&lt;10000, 0, 0))
   )
)</f>
        <v>943</v>
      </c>
      <c r="BV19">
        <f>IF(単月!BV19="","",
   IF(BV18&lt;10000, BV18 + 単月!BV19,
      IF(BV18 &gt;= 10000, 単月!BV19 + IF(BZ17&lt;10000, 0, 0))
   )
)</f>
        <v>234</v>
      </c>
      <c r="BW19">
        <f>IF(単月!BW19="","",
   IF(BW18&lt;10000, BW18 + 単月!BW19,
      IF(BW18 &gt;= 10000, 単月!BW19 + IF(CA17&lt;10000, 0, 0))
   )
)</f>
        <v>9095</v>
      </c>
      <c r="BX19">
        <f>IF(単月!BX19="","",
   IF(BX18&lt;10000, BX18 + 単月!BX19,
      IF(BX18 &gt;= 10000, 単月!BX19 + IF(CB17&lt;10000, 0, 0))
   )
)</f>
        <v>3176</v>
      </c>
      <c r="BY19">
        <f>IF(単月!BY19="","",
   IF(BY18&lt;10000, BY18 + 単月!BY19,
      IF(BY18 &gt;= 10000, 単月!BY19 + IF(CC17&lt;10000, 0, 0))
   )
)</f>
        <v>3408</v>
      </c>
      <c r="BZ19">
        <f>IF(単月!BZ19="","",
   IF(BZ18&lt;10000, BZ18 + 単月!BZ19,
      IF(BZ18 &gt;= 10000, 単月!BZ19 + IF(CD17&lt;10000, 0, 0))
   )
)</f>
        <v>2050</v>
      </c>
      <c r="CA19">
        <f>IF(単月!CA19="","",
   IF(CA18&lt;10000, CA18 + 単月!CA19,
      IF(CA18 &gt;= 10000, 単月!CA19 + IF(CE17&lt;10000, 0, 0))
   )
)</f>
        <v>3490</v>
      </c>
      <c r="CB19">
        <f>IF(単月!CB19="","",
   IF(CB18&lt;10000, CB18 + 単月!CB19,
      IF(CB18 &gt;= 10000, 単月!CB19 + IF(CF17&lt;10000, 0, 0))
   )
)</f>
        <v>2025</v>
      </c>
      <c r="CC19">
        <f>IF(単月!CC19="","",
   IF(CC18&lt;10000, CC18 + 単月!CC19,
      IF(CC18 &gt;= 10000, 単月!CC19 + IF(CG17&lt;10000, 0, 0))
   )
)</f>
        <v>1377</v>
      </c>
      <c r="CD19">
        <f>IF(単月!CD19="","",
   IF(CD18&lt;10000, CD18 + 単月!CD19,
      IF(CD18 &gt;= 10000, 単月!CD19 + IF(CH17&lt;10000, 0, 0))
   )
)</f>
        <v>0</v>
      </c>
      <c r="CE19">
        <f>IF(単月!CE19="","",
   IF(CE18&lt;10000, CE18 + 単月!CE19,
      IF(CE18 &gt;= 10000, 単月!CE19 + IF(CI17&lt;10000, 0, 0))
   )
)</f>
        <v>2297</v>
      </c>
      <c r="CF19">
        <f>IF(単月!CF19="","",
   IF(CF18&lt;10000, CF18 + 単月!CF19,
      IF(CF18 &gt;= 10000, 単月!CF19 + IF(CJ17&lt;10000, 0, 0))
   )
)</f>
        <v>3237</v>
      </c>
      <c r="CG19">
        <f>IF(単月!CG19="","",
   IF(CG18&lt;10000, CG18 + 単月!CG19,
      IF(CG18 &gt;= 10000, 単月!CG19 + IF(CK17&lt;10000, 0, 0))
   )
)</f>
        <v>3396</v>
      </c>
      <c r="CH19">
        <f>IF(単月!CH19="","",
   IF(CH18&lt;10000, CH18 + 単月!CH19,
      IF(CH18 &gt;= 10000, 単月!CH19 + IF(CL17&lt;10000, 0, 0))
   )
)</f>
        <v>3272</v>
      </c>
      <c r="CI19">
        <f>IF(単月!CI19="","",
   IF(CI18&lt;10000, CI18 + 単月!CI19,
      IF(CI18 &gt;= 10000, 単月!CI19 + IF(CM17&lt;10000, 0, 0))
   )
)</f>
        <v>2010</v>
      </c>
      <c r="CJ19">
        <f>IF(単月!CJ19="","",
   IF(CJ18&lt;10000, CJ18 + 単月!CJ19,
      IF(CJ18 &gt;= 10000, 単月!CJ19 + IF(CN17&lt;10000, 0, 0))
   )
)</f>
        <v>2416</v>
      </c>
      <c r="CK19">
        <f>IF(単月!CK19="","",
   IF(CK18&lt;10000, CK18 + 単月!CK19,
      IF(CK18 &gt;= 10000, 単月!CK19 + IF(CO17&lt;10000, 0, 0))
   )
)</f>
        <v>7686</v>
      </c>
      <c r="CL19">
        <f>IF(単月!CL19="","",
   IF(CL18&lt;10000, CL18 + 単月!CL19,
      IF(CL18 &gt;= 10000, 単月!CL19 + IF(CP17&lt;10000, 0, 0))
   )
)</f>
        <v>6505</v>
      </c>
      <c r="CM19">
        <f>IF(単月!CM19="","",
   IF(CM18&lt;10000, CM18 + 単月!CM19,
      IF(CM18 &gt;= 10000, 単月!CM19 + IF(CQ17&lt;10000, 0, 0))
   )
)</f>
        <v>66</v>
      </c>
      <c r="CN19">
        <f>IF(単月!CN19="","",
   IF(CN18&lt;10000, CN18 + 単月!CN19,
      IF(CN18 &gt;= 10000, 単月!CN19 + IF(CR17&lt;10000, 0, 0))
   )
)</f>
        <v>2473</v>
      </c>
      <c r="CO19">
        <f>IF(単月!CO19="","",
   IF(CO18&lt;10000, CO18 + 単月!CO19,
      IF(CO18 &gt;= 10000, 単月!CO19 + IF(CS17&lt;10000, 0, 0))
   )
)</f>
        <v>3221</v>
      </c>
      <c r="CP19" t="s">
        <v>114</v>
      </c>
    </row>
    <row r="20" spans="1:94" x14ac:dyDescent="0.15">
      <c r="A20" s="1" t="str">
        <f>単月!A20</f>
        <v>202507</v>
      </c>
      <c r="B20">
        <f>IF(単月!B20="","",
   IF(B19&lt;10000, B19 + 単月!B20,
      IF(B19 &gt;= 10000, 単月!B20 + IF(F18&lt;10000, 0, 0))
   )
)</f>
        <v>5303</v>
      </c>
      <c r="C20">
        <f>IF(単月!C20="","",
   IF(C19&lt;10000, C19 + 単月!C20,
      IF(C19 &gt;= 10000, 単月!C20 + IF(G18&lt;10000, 0, 0))
   )
)</f>
        <v>870</v>
      </c>
      <c r="D20">
        <f>IF(単月!D20="","",
   IF(D19&lt;10000, D19 + 単月!D20,
      IF(D19 &gt;= 10000, 単月!D20 + IF(H18&lt;10000, 0, 0))
   )
)</f>
        <v>2277</v>
      </c>
      <c r="E20">
        <f>IF(単月!E20="","",
   IF(E19&lt;10000, E19 + 単月!E20,
      IF(E19 &gt;= 10000, 単月!E20 + IF(I18&lt;10000, 0, 0))
   )
)</f>
        <v>9541</v>
      </c>
      <c r="F20">
        <f>IF(単月!F20="","",
   IF(F19&lt;10000, F19 + 単月!F20,
      IF(F19 &gt;= 10000, 単月!F20 + IF(J18&lt;10000, 0, 0))
   )
)</f>
        <v>8375</v>
      </c>
      <c r="G20">
        <f>IF(単月!G20="","",
   IF(G19&lt;10000, G19 + 単月!G20,
      IF(G19 &gt;= 10000, 単月!G20 + IF(K18&lt;10000, 0, 0))
   )
)</f>
        <v>847</v>
      </c>
      <c r="H20">
        <f>IF(単月!H20="","",
   IF(H19&lt;10000, H19 + 単月!H20,
      IF(H19 &gt;= 10000, 単月!H20 + IF(L18&lt;10000, 0, 0))
   )
)</f>
        <v>315</v>
      </c>
      <c r="I20">
        <f>IF(単月!I20="","",
   IF(I19&lt;10000, I19 + 単月!I20,
      IF(I19 &gt;= 10000, 単月!I20 + IF(M18&lt;10000, 0, 0))
   )
)</f>
        <v>7065</v>
      </c>
      <c r="J20">
        <f>IF(単月!J20="","",
   IF(J19&lt;10000, J19 + 単月!J20,
      IF(J19 &gt;= 10000, 単月!J20 + IF(N18&lt;10000, 0, 0))
   )
)</f>
        <v>8851</v>
      </c>
      <c r="K20">
        <f>IF(単月!K20="","",
   IF(K19&lt;10000, K19 + 単月!K20,
      IF(K19 &gt;= 10000, 単月!K20 + IF(O18&lt;10000, 0, 0))
   )
)</f>
        <v>2000</v>
      </c>
      <c r="L20">
        <f>IF(単月!L20="","",
   IF(L19&lt;10000, L19 + 単月!L20,
      IF(L19 &gt;= 10000, 単月!L20 + IF(P18&lt;10000, 0, 0))
   )
)</f>
        <v>6198</v>
      </c>
      <c r="M20">
        <f>IF(単月!M20="","",
   IF(M19&lt;10000, M19 + 単月!M20,
      IF(M19 &gt;= 10000, 単月!M20 + IF(Q18&lt;10000, 0, 0))
   )
)</f>
        <v>756</v>
      </c>
      <c r="N20">
        <f>IF(単月!N20="","",
   IF(N19&lt;10000, N19 + 単月!N20,
      IF(N19 &gt;= 10000, 単月!N20 + IF(R18&lt;10000, 0, 0))
   )
)</f>
        <v>102</v>
      </c>
      <c r="O20">
        <f>IF(単月!O20="","",
   IF(O19&lt;10000, O19 + 単月!O20,
      IF(O19 &gt;= 10000, 単月!O20 + IF(S18&lt;10000, 0, 0))
   )
)</f>
        <v>6251</v>
      </c>
      <c r="P20">
        <f>IF(単月!P20="","",
   IF(P19&lt;10000, P19 + 単月!P20,
      IF(P19 &gt;= 10000, 単月!P20 + IF(T18&lt;10000, 0, 0))
   )
)</f>
        <v>1555</v>
      </c>
      <c r="Q20">
        <f>IF(単月!Q20="","",
   IF(Q19&lt;10000, Q19 + 単月!Q20,
      IF(Q19 &gt;= 10000, 単月!Q20 + IF(U18&lt;10000, 0, 0))
   )
)</f>
        <v>4185</v>
      </c>
      <c r="R20">
        <f>IF(単月!R20="","",
   IF(R19&lt;10000, R19 + 単月!R20,
      IF(R19 &gt;= 10000, 単月!R20 + IF(V18&lt;10000, 0, 0))
   )
)</f>
        <v>0</v>
      </c>
      <c r="S20">
        <f>IF(単月!S20="","",
   IF(S19&lt;10000, S19 + 単月!S20,
      IF(S19 &gt;= 10000, 単月!S20 + IF(W18&lt;10000, 0, 0))
   )
)</f>
        <v>1430</v>
      </c>
      <c r="T20">
        <f>IF(単月!T20="","",
   IF(T19&lt;10000, T19 + 単月!T20,
      IF(T19 &gt;= 10000, 単月!T20 + IF(X18&lt;10000, 0, 0))
   )
)</f>
        <v>3985</v>
      </c>
      <c r="U20">
        <f>IF(単月!U20="","",
   IF(U19&lt;10000, U19 + 単月!U20,
      IF(U19 &gt;= 10000, 単月!U20 + IF(Y18&lt;10000, 0, 0))
   )
)</f>
        <v>62</v>
      </c>
      <c r="V20">
        <f>IF(単月!V20="","",
   IF(V19&lt;10000, V19 + 単月!V20,
      IF(V19 &gt;= 10000, 単月!V20 + IF(Z18&lt;10000, 0, 0))
   )
)</f>
        <v>5387</v>
      </c>
      <c r="W20">
        <f>IF(単月!W20="","",
   IF(W19&lt;10000, W19 + 単月!W20,
      IF(W19 &gt;= 10000, 単月!W20 + IF(AA18&lt;10000, 0, 0))
   )
)</f>
        <v>7600</v>
      </c>
      <c r="X20">
        <f>IF(単月!X20="","",
   IF(X19&lt;10000, X19 + 単月!X20,
      IF(X19 &gt;= 10000, 単月!X20 + IF(AB18&lt;10000, 0, 0))
   )
)</f>
        <v>5385</v>
      </c>
      <c r="Y20">
        <f>IF(単月!Y20="","",
   IF(Y19&lt;10000, Y19 + 単月!Y20,
      IF(Y19 &gt;= 10000, 単月!Y20 + IF(AC18&lt;10000, 0, 0))
   )
)</f>
        <v>414</v>
      </c>
      <c r="Z20">
        <f>IF(単月!Z20="","",
   IF(Z19&lt;10000, Z19 + 単月!Z20,
      IF(Z19 &gt;= 10000, 単月!Z20 + IF(AD18&lt;10000, 0, 0))
   )
)</f>
        <v>1996</v>
      </c>
      <c r="AA20">
        <f>IF(単月!AA20="","",
   IF(AA19&lt;10000, AA19 + 単月!AA20,
      IF(AA19 &gt;= 10000, 単月!AA20 + IF(AE18&lt;10000, 0, 0))
   )
)</f>
        <v>6904</v>
      </c>
      <c r="AB20">
        <f>IF(単月!AB20="","",
   IF(AB19&lt;10000, AB19 + 単月!AB20,
      IF(AB19 &gt;= 10000, 単月!AB20 + IF(AF18&lt;10000, 0, 0))
   )
)</f>
        <v>2570</v>
      </c>
      <c r="AC20">
        <f>IF(単月!AC20="","",
   IF(AC19&lt;10000, AC19 + 単月!AC20,
      IF(AC19 &gt;= 10000, 単月!AC20 + IF(AG18&lt;10000, 0, 0))
   )
)</f>
        <v>3939</v>
      </c>
      <c r="AD20">
        <f>IF(単月!AD20="","",
   IF(AD19&lt;10000, AD19 + 単月!AD20,
      IF(AD19 &gt;= 10000, 単月!AD20 + IF(AH18&lt;10000, 0, 0))
   )
)</f>
        <v>6062</v>
      </c>
      <c r="AE20">
        <f>IF(単月!AE20="","",
   IF(AE19&lt;10000, AE19 + 単月!AE20,
      IF(AE19 &gt;= 10000, 単月!AE20 + IF(AI18&lt;10000, 0, 0))
   )
)</f>
        <v>5866</v>
      </c>
      <c r="AF20">
        <f>IF(単月!AF20="","",
   IF(AF19&lt;10000, AF19 + 単月!AF20,
      IF(AF19 &gt;= 10000, 単月!AF20 + IF(AJ18&lt;10000, 0, 0))
   )
)</f>
        <v>9908</v>
      </c>
      <c r="AG20">
        <f>IF(単月!AG20="","",
   IF(AG19&lt;10000, AG19 + 単月!AG20,
      IF(AG19 &gt;= 10000, 単月!AG20 + IF(AK18&lt;10000, 0, 0))
   )
)</f>
        <v>8894</v>
      </c>
      <c r="AH20">
        <f>IF(単月!AH20="","",
   IF(AH19&lt;10000, AH19 + 単月!AH20,
      IF(AH19 &gt;= 10000, 単月!AH20 + IF(AL18&lt;10000, 0, 0))
   )
)</f>
        <v>10070</v>
      </c>
      <c r="AI20">
        <f>IF(単月!AI20="","",
   IF(AI19&lt;10000, AI19 + 単月!AI20,
      IF(AI19 &gt;= 10000, 単月!AI20 + IF(AM18&lt;10000, 0, 0))
   )
)</f>
        <v>8199</v>
      </c>
      <c r="AJ20">
        <f>IF(単月!AJ20="","",
   IF(AJ19&lt;10000, AJ19 + 単月!AJ20,
      IF(AJ19 &gt;= 10000, 単月!AJ20 + IF(AN18&lt;10000, 0, 0))
   )
)</f>
        <v>777</v>
      </c>
      <c r="AK20">
        <f>IF(単月!AK20="","",
   IF(AK19&lt;10000, AK19 + 単月!AK20,
      IF(AK19 &gt;= 10000, 単月!AK20 + IF(AO18&lt;10000, 0, 0))
   )
)</f>
        <v>9816</v>
      </c>
      <c r="AL20">
        <f>IF(単月!AL20="","",
   IF(AL19&lt;10000, AL19 + 単月!AL20,
      IF(AL19 &gt;= 10000, 単月!AL20 + IF(AP18&lt;10000, 0, 0))
   )
)</f>
        <v>7110</v>
      </c>
      <c r="AM20">
        <f>IF(単月!AM20="","",
   IF(AM19&lt;10000, AM19 + 単月!AM20,
      IF(AM19 &gt;= 10000, 単月!AM20 + IF(AQ18&lt;10000, 0, 0))
   )
)</f>
        <v>495</v>
      </c>
      <c r="AN20">
        <f>IF(単月!AN20="","",
   IF(AN19&lt;10000, AN19 + 単月!AN20,
      IF(AN19 &gt;= 10000, 単月!AN20 + IF(AR18&lt;10000, 0, 0))
   )
)</f>
        <v>7611</v>
      </c>
      <c r="AO20">
        <f>IF(単月!AO20="","",
   IF(AO19&lt;10000, AO19 + 単月!AO20,
      IF(AO19 &gt;= 10000, 単月!AO20 + IF(AS18&lt;10000, 0, 0))
   )
)</f>
        <v>6085</v>
      </c>
      <c r="AP20">
        <f>IF(単月!AP20="","",
   IF(AP19&lt;10000, AP19 + 単月!AP20,
      IF(AP19 &gt;= 10000, 単月!AP20 + IF(AT18&lt;10000, 0, 0))
   )
)</f>
        <v>6234</v>
      </c>
      <c r="AQ20">
        <f>IF(単月!AQ20="","",
   IF(AQ19&lt;10000, AQ19 + 単月!AQ20,
      IF(AQ19 &gt;= 10000, 単月!AQ20 + IF(AU18&lt;10000, 0, 0))
   )
)</f>
        <v>6294</v>
      </c>
      <c r="AR20">
        <f>IF(単月!AR20="","",
   IF(AR19&lt;10000, AR19 + 単月!AR20,
      IF(AR19 &gt;= 10000, 単月!AR20 + IF(AV18&lt;10000, 0, 0))
   )
)</f>
        <v>8480</v>
      </c>
      <c r="AS20">
        <f>IF(単月!AS20="","",
   IF(AS19&lt;10000, AS19 + 単月!AS20,
      IF(AS19 &gt;= 10000, 単月!AS20 + IF(AW18&lt;10000, 0, 0))
   )
)</f>
        <v>7396</v>
      </c>
      <c r="AT20">
        <f>IF(単月!AT20="","",
   IF(AT19&lt;10000, AT19 + 単月!AT20,
      IF(AT19 &gt;= 10000, 単月!AT20 + IF(AX18&lt;10000, 0, 0))
   )
)</f>
        <v>6454</v>
      </c>
      <c r="AU20">
        <f>IF(単月!AU20="","",
   IF(AU19&lt;10000, AU19 + 単月!AU20,
      IF(AU19 &gt;= 10000, 単月!AU20 + IF(AY18&lt;10000, 0, 0))
   )
)</f>
        <v>4734</v>
      </c>
      <c r="AV20">
        <f>IF(単月!AV20="","",
   IF(AV19&lt;10000, AV19 + 単月!AV20,
      IF(AV19 &gt;= 10000, 単月!AV20 + IF(AZ18&lt;10000, 0, 0))
   )
)</f>
        <v>1417</v>
      </c>
      <c r="AW20">
        <f>IF(単月!AW20="","",
   IF(AW19&lt;10000, AW19 + 単月!AW20,
      IF(AW19 &gt;= 10000, 単月!AW20 + IF(BA18&lt;10000, 0, 0))
   )
)</f>
        <v>2956</v>
      </c>
      <c r="AX20">
        <f>IF(単月!AX20="","",
   IF(AX19&lt;10000, AX19 + 単月!AX20,
      IF(AX19 &gt;= 10000, 単月!AX20 + IF(BB18&lt;10000, 0, 0))
   )
)</f>
        <v>6938</v>
      </c>
      <c r="AY20">
        <f>IF(単月!AY20="","",
   IF(AY19&lt;10000, AY19 + 単月!AY20,
      IF(AY19 &gt;= 10000, 単月!AY20 + IF(BC18&lt;10000, 0, 0))
   )
)</f>
        <v>1945</v>
      </c>
      <c r="AZ20">
        <f>IF(単月!AZ20="","",
   IF(AZ19&lt;10000, AZ19 + 単月!AZ20,
      IF(AZ19 &gt;= 10000, 単月!AZ20 + IF(BD18&lt;10000, 0, 0))
   )
)</f>
        <v>3083</v>
      </c>
      <c r="BA20">
        <f>IF(単月!BA20="","",
   IF(BA19&lt;10000, BA19 + 単月!BA20,
      IF(BA19 &gt;= 10000, 単月!BA20 + IF(BE18&lt;10000, 0, 0))
   )
)</f>
        <v>2823</v>
      </c>
      <c r="BB20">
        <f>IF(単月!BB20="","",
   IF(BB19&lt;10000, BB19 + 単月!BB20,
      IF(BB19 &gt;= 10000, 単月!BB20 + IF(BF18&lt;10000, 0, 0))
   )
)</f>
        <v>1484</v>
      </c>
      <c r="BC20">
        <f>IF(単月!BC20="","",
   IF(BC19&lt;10000, BC19 + 単月!BC20,
      IF(BC19 &gt;= 10000, 単月!BC20 + IF(BG18&lt;10000, 0, 0))
   )
)</f>
        <v>9079</v>
      </c>
      <c r="BD20">
        <f>IF(単月!BD20="","",
   IF(BD19&lt;10000, BD19 + 単月!BD20,
      IF(BD19 &gt;= 10000, 単月!BD20 + IF(BH18&lt;10000, 0, 0))
   )
)</f>
        <v>2449</v>
      </c>
      <c r="BE20">
        <f>IF(単月!BE20="","",
   IF(BE19&lt;10000, BE19 + 単月!BE20,
      IF(BE19 &gt;= 10000, 単月!BE20 + IF(BI18&lt;10000, 0, 0))
   )
)</f>
        <v>10168</v>
      </c>
      <c r="BF20">
        <f>IF(単月!BF20="","",
   IF(BF19&lt;10000, BF19 + 単月!BF20,
      IF(BF19 &gt;= 10000, 単月!BF20 + IF(BJ18&lt;10000, 0, 0))
   )
)</f>
        <v>9700</v>
      </c>
      <c r="BG20">
        <f>IF(単月!BG20="","",
   IF(BG19&lt;10000, BG19 + 単月!BG20,
      IF(BG19 &gt;= 10000, 単月!BG20 + IF(BK18&lt;10000, 0, 0))
   )
)</f>
        <v>670</v>
      </c>
      <c r="BH20">
        <f>IF(単月!BH20="","",
   IF(BH19&lt;10000, BH19 + 単月!BH20,
      IF(BH19 &gt;= 10000, 単月!BH20 + IF(BL18&lt;10000, 0, 0))
   )
)</f>
        <v>9888</v>
      </c>
      <c r="BI20">
        <f>IF(単月!BI20="","",
   IF(BI19&lt;10000, BI19 + 単月!BI20,
      IF(BI19 &gt;= 10000, 単月!BI20 + IF(BM18&lt;10000, 0, 0))
   )
)</f>
        <v>4779</v>
      </c>
      <c r="BJ20">
        <f>IF(単月!BJ20="","",
   IF(BJ19&lt;10000, BJ19 + 単月!BJ20,
      IF(BJ19 &gt;= 10000, 単月!BJ20 + IF(BN18&lt;10000, 0, 0))
   )
)</f>
        <v>1206</v>
      </c>
      <c r="BK20">
        <f>IF(単月!BK20="","",
   IF(BK19&lt;10000, BK19 + 単月!BK20,
      IF(BK19 &gt;= 10000, 単月!BK20 + IF(BO18&lt;10000, 0, 0))
   )
)</f>
        <v>5483</v>
      </c>
      <c r="BL20">
        <f>IF(単月!BL20="","",
   IF(BL19&lt;10000, BL19 + 単月!BL20,
      IF(BL19 &gt;= 10000, 単月!BL20 + IF(BP18&lt;10000, 0, 0))
   )
)</f>
        <v>8064</v>
      </c>
      <c r="BM20">
        <f>IF(単月!BM20="","",
   IF(BM19&lt;10000, BM19 + 単月!BM20,
      IF(BM19 &gt;= 10000, 単月!BM20 + IF(BQ18&lt;10000, 0, 0))
   )
)</f>
        <v>8252</v>
      </c>
      <c r="BN20">
        <f>IF(単月!BN20="","",
   IF(BN19&lt;10000, BN19 + 単月!BN20,
      IF(BN19 &gt;= 10000, 単月!BN20 + IF(BR18&lt;10000, 0, 0))
   )
)</f>
        <v>3271</v>
      </c>
      <c r="BO20">
        <f>IF(単月!BO20="","",
   IF(BO19&lt;10000, BO19 + 単月!BO20,
      IF(BO19 &gt;= 10000, 単月!BO20 + IF(BS18&lt;10000, 0, 0))
   )
)</f>
        <v>14805</v>
      </c>
      <c r="BP20">
        <f>IF(単月!BP20="","",
   IF(BP19&lt;10000, BP19 + 単月!BP20,
      IF(BP19 &gt;= 10000, 単月!BP20 + IF(BT18&lt;10000, 0, 0))
   )
)</f>
        <v>2265</v>
      </c>
      <c r="BQ20">
        <f>IF(単月!BQ20="","",
   IF(BQ19&lt;10000, BQ19 + 単月!BQ20,
      IF(BQ19 &gt;= 10000, 単月!BQ20 + IF(BU18&lt;10000, 0, 0))
   )
)</f>
        <v>1539</v>
      </c>
      <c r="BR20">
        <f>IF(単月!BR20="","",
   IF(BR19&lt;10000, BR19 + 単月!BR20,
      IF(BR19 &gt;= 10000, 単月!BR20 + IF(BV18&lt;10000, 0, 0))
   )
)</f>
        <v>1149</v>
      </c>
      <c r="BS20">
        <f>IF(単月!BS20="","",
   IF(BS19&lt;10000, BS19 + 単月!BS20,
      IF(BS19 &gt;= 10000, 単月!BS20 + IF(BW18&lt;10000, 0, 0))
   )
)</f>
        <v>5114</v>
      </c>
      <c r="BT20">
        <f>IF(単月!BT20="","",
   IF(BT19&lt;10000, BT19 + 単月!BT20,
      IF(BT19 &gt;= 10000, 単月!BT20 + IF(BX18&lt;10000, 0, 0))
   )
)</f>
        <v>2726</v>
      </c>
      <c r="BU20">
        <f>IF(単月!BU20="","",
   IF(BU19&lt;10000, BU19 + 単月!BU20,
      IF(BU19 &gt;= 10000, 単月!BU20 + IF(BY18&lt;10000, 0, 0))
   )
)</f>
        <v>1029</v>
      </c>
      <c r="BV20">
        <f>IF(単月!BV20="","",
   IF(BV19&lt;10000, BV19 + 単月!BV20,
      IF(BV19 &gt;= 10000, 単月!BV20 + IF(BZ18&lt;10000, 0, 0))
   )
)</f>
        <v>234</v>
      </c>
      <c r="BW20">
        <f>IF(単月!BW20="","",
   IF(BW19&lt;10000, BW19 + 単月!BW20,
      IF(BW19 &gt;= 10000, 単月!BW20 + IF(CA18&lt;10000, 0, 0))
   )
)</f>
        <v>9305</v>
      </c>
      <c r="BX20">
        <f>IF(単月!BX20="","",
   IF(BX19&lt;10000, BX19 + 単月!BX20,
      IF(BX19 &gt;= 10000, 単月!BX20 + IF(CB18&lt;10000, 0, 0))
   )
)</f>
        <v>3177</v>
      </c>
      <c r="BY20">
        <f>IF(単月!BY20="","",
   IF(BY19&lt;10000, BY19 + 単月!BY20,
      IF(BY19 &gt;= 10000, 単月!BY20 + IF(CC18&lt;10000, 0, 0))
   )
)</f>
        <v>3445</v>
      </c>
      <c r="BZ20">
        <f>IF(単月!BZ20="","",
   IF(BZ19&lt;10000, BZ19 + 単月!BZ20,
      IF(BZ19 &gt;= 10000, 単月!BZ20 + IF(CD18&lt;10000, 0, 0))
   )
)</f>
        <v>2065</v>
      </c>
      <c r="CA20">
        <f>IF(単月!CA20="","",
   IF(CA19&lt;10000, CA19 + 単月!CA20,
      IF(CA19 &gt;= 10000, 単月!CA20 + IF(CE18&lt;10000, 0, 0))
   )
)</f>
        <v>3512</v>
      </c>
      <c r="CB20">
        <f>IF(単月!CB20="","",
   IF(CB19&lt;10000, CB19 + 単月!CB20,
      IF(CB19 &gt;= 10000, 単月!CB20 + IF(CF18&lt;10000, 0, 0))
   )
)</f>
        <v>2083</v>
      </c>
      <c r="CC20">
        <f>IF(単月!CC20="","",
   IF(CC19&lt;10000, CC19 + 単月!CC20,
      IF(CC19 &gt;= 10000, 単月!CC20 + IF(CG18&lt;10000, 0, 0))
   )
)</f>
        <v>1397</v>
      </c>
      <c r="CD20">
        <f>IF(単月!CD20="","",
   IF(CD19&lt;10000, CD19 + 単月!CD20,
      IF(CD19 &gt;= 10000, 単月!CD20 + IF(CH18&lt;10000, 0, 0))
   )
)</f>
        <v>0</v>
      </c>
      <c r="CE20">
        <f>IF(単月!CE20="","",
   IF(CE19&lt;10000, CE19 + 単月!CE20,
      IF(CE19 &gt;= 10000, 単月!CE20 + IF(CI18&lt;10000, 0, 0))
   )
)</f>
        <v>2300</v>
      </c>
      <c r="CF20">
        <f>IF(単月!CF20="","",
   IF(CF19&lt;10000, CF19 + 単月!CF20,
      IF(CF19 &gt;= 10000, 単月!CF20 + IF(CJ18&lt;10000, 0, 0))
   )
)</f>
        <v>3307</v>
      </c>
      <c r="CG20">
        <f>IF(単月!CG20="","",
   IF(CG19&lt;10000, CG19 + 単月!CG20,
      IF(CG19 &gt;= 10000, 単月!CG20 + IF(CK18&lt;10000, 0, 0))
   )
)</f>
        <v>3506</v>
      </c>
      <c r="CH20">
        <f>IF(単月!CH20="","",
   IF(CH19&lt;10000, CH19 + 単月!CH20,
      IF(CH19 &gt;= 10000, 単月!CH20 + IF(CL18&lt;10000, 0, 0))
   )
)</f>
        <v>3272</v>
      </c>
      <c r="CI20">
        <f>IF(単月!CI20="","",
   IF(CI19&lt;10000, CI19 + 単月!CI20,
      IF(CI19 &gt;= 10000, 単月!CI20 + IF(CM18&lt;10000, 0, 0))
   )
)</f>
        <v>2082</v>
      </c>
      <c r="CJ20">
        <f>IF(単月!CJ20="","",
   IF(CJ19&lt;10000, CJ19 + 単月!CJ20,
      IF(CJ19 &gt;= 10000, 単月!CJ20 + IF(CN18&lt;10000, 0, 0))
   )
)</f>
        <v>2469</v>
      </c>
      <c r="CK20">
        <f>IF(単月!CK20="","",
   IF(CK19&lt;10000, CK19 + 単月!CK20,
      IF(CK19 &gt;= 10000, 単月!CK20 + IF(CO18&lt;10000, 0, 0))
   )
)</f>
        <v>10281</v>
      </c>
      <c r="CL20">
        <f>IF(単月!CL20="","",
   IF(CL19&lt;10000, CL19 + 単月!CL20,
      IF(CL19 &gt;= 10000, 単月!CL20 + IF(CP18&lt;10000, 0, 0))
   )
)</f>
        <v>6677</v>
      </c>
      <c r="CM20">
        <f>IF(単月!CM20="","",
   IF(CM19&lt;10000, CM19 + 単月!CM20,
      IF(CM19 &gt;= 10000, 単月!CM20 + IF(CQ18&lt;10000, 0, 0))
   )
)</f>
        <v>403</v>
      </c>
      <c r="CN20">
        <f>IF(単月!CN20="","",
   IF(CN19&lt;10000, CN19 + 単月!CN20,
      IF(CN19 &gt;= 10000, 単月!CN20 + IF(CR18&lt;10000, 0, 0))
   )
)</f>
        <v>3452</v>
      </c>
      <c r="CO20">
        <f>IF(単月!CO20="","",
   IF(CO19&lt;10000, CO19 + 単月!CO20,
      IF(CO19 &gt;= 10000, 単月!CO20 + IF(CS18&lt;10000, 0, 0))
   )
)</f>
        <v>3429</v>
      </c>
      <c r="CP20" t="s">
        <v>114</v>
      </c>
    </row>
    <row r="21" spans="1:94" x14ac:dyDescent="0.15">
      <c r="A21" s="1" t="str">
        <f>単月!A21</f>
        <v>202508</v>
      </c>
      <c r="B21">
        <f>IF(単月!B21="","",
   IF(B20&lt;10000, B20 + 単月!B21,
      IF(B20 &gt;= 10000, 単月!B21 + IF(F19&lt;10000, 0, 0))
   )
)</f>
        <v>5375</v>
      </c>
      <c r="C21">
        <f>IF(単月!C21="","",
   IF(C20&lt;10000, C20 + 単月!C21,
      IF(C20 &gt;= 10000, 単月!C21 + IF(G19&lt;10000, 0, 0))
   )
)</f>
        <v>972</v>
      </c>
      <c r="D21">
        <f>IF(単月!D21="","",
   IF(D20&lt;10000, D20 + 単月!D21,
      IF(D20 &gt;= 10000, 単月!D21 + IF(H19&lt;10000, 0, 0))
   )
)</f>
        <v>2318</v>
      </c>
      <c r="E21">
        <f>IF(単月!E21="","",
   IF(E20&lt;10000, E20 + 単月!E21,
      IF(E20 &gt;= 10000, 単月!E21 + IF(I19&lt;10000, 0, 0))
   )
)</f>
        <v>9649</v>
      </c>
      <c r="F21">
        <f>IF(単月!F21="","",
   IF(F20&lt;10000, F20 + 単月!F21,
      IF(F20 &gt;= 10000, 単月!F21 + IF(J19&lt;10000, 0, 0))
   )
)</f>
        <v>8410</v>
      </c>
      <c r="G21">
        <f>IF(単月!G21="","",
   IF(G20&lt;10000, G20 + 単月!G21,
      IF(G20 &gt;= 10000, 単月!G21 + IF(K19&lt;10000, 0, 0))
   )
)</f>
        <v>931</v>
      </c>
      <c r="H21">
        <f>IF(単月!H21="","",
   IF(H20&lt;10000, H20 + 単月!H21,
      IF(H20 &gt;= 10000, 単月!H21 + IF(L19&lt;10000, 0, 0))
   )
)</f>
        <v>461</v>
      </c>
      <c r="I21">
        <f>IF(単月!I21="","",
   IF(I20&lt;10000, I20 + 単月!I21,
      IF(I20 &gt;= 10000, 単月!I21 + IF(M19&lt;10000, 0, 0))
   )
)</f>
        <v>7236</v>
      </c>
      <c r="J21">
        <f>IF(単月!J21="","",
   IF(J20&lt;10000, J20 + 単月!J21,
      IF(J20 &gt;= 10000, 単月!J21 + IF(N19&lt;10000, 0, 0))
   )
)</f>
        <v>9043</v>
      </c>
      <c r="K21">
        <f>IF(単月!K21="","",
   IF(K20&lt;10000, K20 + 単月!K21,
      IF(K20 &gt;= 10000, 単月!K21 + IF(O19&lt;10000, 0, 0))
   )
)</f>
        <v>2122</v>
      </c>
      <c r="L21">
        <f>IF(単月!L21="","",
   IF(L20&lt;10000, L20 + 単月!L21,
      IF(L20 &gt;= 10000, 単月!L21 + IF(P19&lt;10000, 0, 0))
   )
)</f>
        <v>6199</v>
      </c>
      <c r="M21">
        <f>IF(単月!M21="","",
   IF(M20&lt;10000, M20 + 単月!M21,
      IF(M20 &gt;= 10000, 単月!M21 + IF(Q19&lt;10000, 0, 0))
   )
)</f>
        <v>819</v>
      </c>
      <c r="N21">
        <f>IF(単月!N21="","",
   IF(N20&lt;10000, N20 + 単月!N21,
      IF(N20 &gt;= 10000, 単月!N21 + IF(R19&lt;10000, 0, 0))
   )
)</f>
        <v>105</v>
      </c>
      <c r="O21">
        <f>IF(単月!O21="","",
   IF(O20&lt;10000, O20 + 単月!O21,
      IF(O20 &gt;= 10000, 単月!O21 + IF(S19&lt;10000, 0, 0))
   )
)</f>
        <v>6252</v>
      </c>
      <c r="P21">
        <f>IF(単月!P21="","",
   IF(P20&lt;10000, P20 + 単月!P21,
      IF(P20 &gt;= 10000, 単月!P21 + IF(T19&lt;10000, 0, 0))
   )
)</f>
        <v>1966</v>
      </c>
      <c r="Q21">
        <f>IF(単月!Q21="","",
   IF(Q20&lt;10000, Q20 + 単月!Q21,
      IF(Q20 &gt;= 10000, 単月!Q21 + IF(U19&lt;10000, 0, 0))
   )
)</f>
        <v>4298</v>
      </c>
      <c r="R21">
        <f>IF(単月!R21="","",
   IF(R20&lt;10000, R20 + 単月!R21,
      IF(R20 &gt;= 10000, 単月!R21 + IF(V19&lt;10000, 0, 0))
   )
)</f>
        <v>0</v>
      </c>
      <c r="S21">
        <f>IF(単月!S21="","",
   IF(S20&lt;10000, S20 + 単月!S21,
      IF(S20 &gt;= 10000, 単月!S21 + IF(W19&lt;10000, 0, 0))
   )
)</f>
        <v>1430</v>
      </c>
      <c r="T21">
        <f>IF(単月!T21="","",
   IF(T20&lt;10000, T20 + 単月!T21,
      IF(T20 &gt;= 10000, 単月!T21 + IF(X19&lt;10000, 0, 0))
   )
)</f>
        <v>3985</v>
      </c>
      <c r="U21">
        <f>IF(単月!U21="","",
   IF(U20&lt;10000, U20 + 単月!U21,
      IF(U20 &gt;= 10000, 単月!U21 + IF(Y19&lt;10000, 0, 0))
   )
)</f>
        <v>268</v>
      </c>
      <c r="V21">
        <f>IF(単月!V21="","",
   IF(V20&lt;10000, V20 + 単月!V21,
      IF(V20 &gt;= 10000, 単月!V21 + IF(Z19&lt;10000, 0, 0))
   )
)</f>
        <v>5682</v>
      </c>
      <c r="W21">
        <f>IF(単月!W21="","",
   IF(W20&lt;10000, W20 + 単月!W21,
      IF(W20 &gt;= 10000, 単月!W21 + IF(AA19&lt;10000, 0, 0))
   )
)</f>
        <v>7713</v>
      </c>
      <c r="X21">
        <f>IF(単月!X21="","",
   IF(X20&lt;10000, X20 + 単月!X21,
      IF(X20 &gt;= 10000, 単月!X21 + IF(AB19&lt;10000, 0, 0))
   )
)</f>
        <v>5454</v>
      </c>
      <c r="Y21">
        <f>IF(単月!Y21="","",
   IF(Y20&lt;10000, Y20 + 単月!Y21,
      IF(Y20 &gt;= 10000, 単月!Y21 + IF(AC19&lt;10000, 0, 0))
   )
)</f>
        <v>414</v>
      </c>
      <c r="Z21">
        <f>IF(単月!Z21="","",
   IF(Z20&lt;10000, Z20 + 単月!Z21,
      IF(Z20 &gt;= 10000, 単月!Z21 + IF(AD19&lt;10000, 0, 0))
   )
)</f>
        <v>2018</v>
      </c>
      <c r="AA21">
        <f>IF(単月!AA21="","",
   IF(AA20&lt;10000, AA20 + 単月!AA21,
      IF(AA20 &gt;= 10000, 単月!AA21 + IF(AE19&lt;10000, 0, 0))
   )
)</f>
        <v>6963</v>
      </c>
      <c r="AB21">
        <f>IF(単月!AB21="","",
   IF(AB20&lt;10000, AB20 + 単月!AB21,
      IF(AB20 &gt;= 10000, 単月!AB21 + IF(AF19&lt;10000, 0, 0))
   )
)</f>
        <v>2673</v>
      </c>
      <c r="AC21">
        <f>IF(単月!AC21="","",
   IF(AC20&lt;10000, AC20 + 単月!AC21,
      IF(AC20 &gt;= 10000, 単月!AC21 + IF(AG19&lt;10000, 0, 0))
   )
)</f>
        <v>5807</v>
      </c>
      <c r="AD21">
        <f>IF(単月!AD21="","",
   IF(AD20&lt;10000, AD20 + 単月!AD21,
      IF(AD20 &gt;= 10000, 単月!AD21 + IF(AH19&lt;10000, 0, 0))
   )
)</f>
        <v>7930</v>
      </c>
      <c r="AE21">
        <f>IF(単月!AE21="","",
   IF(AE20&lt;10000, AE20 + 単月!AE21,
      IF(AE20 &gt;= 10000, 単月!AE21 + IF(AI19&lt;10000, 0, 0))
   )
)</f>
        <v>6048</v>
      </c>
      <c r="AF21">
        <f>IF(単月!AF21="","",
   IF(AF20&lt;10000, AF20 + 単月!AF21,
      IF(AF20 &gt;= 10000, 単月!AF21 + IF(AJ19&lt;10000, 0, 0))
   )
)</f>
        <v>10139</v>
      </c>
      <c r="AG21">
        <f>IF(単月!AG21="","",
   IF(AG20&lt;10000, AG20 + 単月!AG21,
      IF(AG20 &gt;= 10000, 単月!AG21 + IF(AK19&lt;10000, 0, 0))
   )
)</f>
        <v>8894</v>
      </c>
      <c r="AH21">
        <f>IF(単月!AH21="","",
   IF(AH20&lt;10000, AH20 + 単月!AH21,
      IF(AH20 &gt;= 10000, 単月!AH21 + IF(AL19&lt;10000, 0, 0))
   )
)</f>
        <v>1</v>
      </c>
      <c r="AI21">
        <f>IF(単月!AI21="","",
   IF(AI20&lt;10000, AI20 + 単月!AI21,
      IF(AI20 &gt;= 10000, 単月!AI21 + IF(AM19&lt;10000, 0, 0))
   )
)</f>
        <v>8654</v>
      </c>
      <c r="AJ21">
        <f>IF(単月!AJ21="","",
   IF(AJ20&lt;10000, AJ20 + 単月!AJ21,
      IF(AJ20 &gt;= 10000, 単月!AJ21 + IF(AN19&lt;10000, 0, 0))
   )
)</f>
        <v>863</v>
      </c>
      <c r="AK21">
        <f>IF(単月!AK21="","",
   IF(AK20&lt;10000, AK20 + 単月!AK21,
      IF(AK20 &gt;= 10000, 単月!AK21 + IF(AO19&lt;10000, 0, 0))
   )
)</f>
        <v>9816</v>
      </c>
      <c r="AL21">
        <f>IF(単月!AL21="","",
   IF(AL20&lt;10000, AL20 + 単月!AL21,
      IF(AL20 &gt;= 10000, 単月!AL21 + IF(AP19&lt;10000, 0, 0))
   )
)</f>
        <v>7183</v>
      </c>
      <c r="AM21">
        <f>IF(単月!AM21="","",
   IF(AM20&lt;10000, AM20 + 単月!AM21,
      IF(AM20 &gt;= 10000, 単月!AM21 + IF(AQ19&lt;10000, 0, 0))
   )
)</f>
        <v>495</v>
      </c>
      <c r="AN21">
        <f>IF(単月!AN21="","",
   IF(AN20&lt;10000, AN20 + 単月!AN21,
      IF(AN20 &gt;= 10000, 単月!AN21 + IF(AR19&lt;10000, 0, 0))
   )
)</f>
        <v>7821</v>
      </c>
      <c r="AO21">
        <f>IF(単月!AO21="","",
   IF(AO20&lt;10000, AO20 + 単月!AO21,
      IF(AO20 &gt;= 10000, 単月!AO21 + IF(AS19&lt;10000, 0, 0))
   )
)</f>
        <v>6384</v>
      </c>
      <c r="AP21">
        <f>IF(単月!AP21="","",
   IF(AP20&lt;10000, AP20 + 単月!AP21,
      IF(AP20 &gt;= 10000, 単月!AP21 + IF(AT19&lt;10000, 0, 0))
   )
)</f>
        <v>6235</v>
      </c>
      <c r="AQ21">
        <f>IF(単月!AQ21="","",
   IF(AQ20&lt;10000, AQ20 + 単月!AQ21,
      IF(AQ20 &gt;= 10000, 単月!AQ21 + IF(AU19&lt;10000, 0, 0))
   )
)</f>
        <v>6326</v>
      </c>
      <c r="AR21">
        <f>IF(単月!AR21="","",
   IF(AR20&lt;10000, AR20 + 単月!AR21,
      IF(AR20 &gt;= 10000, 単月!AR21 + IF(AV19&lt;10000, 0, 0))
   )
)</f>
        <v>8729</v>
      </c>
      <c r="AS21">
        <f>IF(単月!AS21="","",
   IF(AS20&lt;10000, AS20 + 単月!AS21,
      IF(AS20 &gt;= 10000, 単月!AS21 + IF(AW19&lt;10000, 0, 0))
   )
)</f>
        <v>7637</v>
      </c>
      <c r="AT21">
        <f>IF(単月!AT21="","",
   IF(AT20&lt;10000, AT20 + 単月!AT21,
      IF(AT20 &gt;= 10000, 単月!AT21 + IF(AX19&lt;10000, 0, 0))
   )
)</f>
        <v>6673</v>
      </c>
      <c r="AU21">
        <f>IF(単月!AU21="","",
   IF(AU20&lt;10000, AU20 + 単月!AU21,
      IF(AU20 &gt;= 10000, 単月!AU21 + IF(AY19&lt;10000, 0, 0))
   )
)</f>
        <v>4894</v>
      </c>
      <c r="AV21">
        <f>IF(単月!AV21="","",
   IF(AV20&lt;10000, AV20 + 単月!AV21,
      IF(AV20 &gt;= 10000, 単月!AV21 + IF(AZ19&lt;10000, 0, 0))
   )
)</f>
        <v>1520</v>
      </c>
      <c r="AW21">
        <f>IF(単月!AW21="","",
   IF(AW20&lt;10000, AW20 + 単月!AW21,
      IF(AW20 &gt;= 10000, 単月!AW21 + IF(BA19&lt;10000, 0, 0))
   )
)</f>
        <v>3156</v>
      </c>
      <c r="AX21">
        <f>IF(単月!AX21="","",
   IF(AX20&lt;10000, AX20 + 単月!AX21,
      IF(AX20 &gt;= 10000, 単月!AX21 + IF(BB19&lt;10000, 0, 0))
   )
)</f>
        <v>6973</v>
      </c>
      <c r="AY21">
        <f>IF(単月!AY21="","",
   IF(AY20&lt;10000, AY20 + 単月!AY21,
      IF(AY20 &gt;= 10000, 単月!AY21 + IF(BC19&lt;10000, 0, 0))
   )
)</f>
        <v>1992</v>
      </c>
      <c r="AZ21">
        <f>IF(単月!AZ21="","",
   IF(AZ20&lt;10000, AZ20 + 単月!AZ21,
      IF(AZ20 &gt;= 10000, 単月!AZ21 + IF(BD19&lt;10000, 0, 0))
   )
)</f>
        <v>3101</v>
      </c>
      <c r="BA21">
        <f>IF(単月!BA21="","",
   IF(BA20&lt;10000, BA20 + 単月!BA21,
      IF(BA20 &gt;= 10000, 単月!BA21 + IF(BE19&lt;10000, 0, 0))
   )
)</f>
        <v>2880</v>
      </c>
      <c r="BB21">
        <f>IF(単月!BB21="","",
   IF(BB20&lt;10000, BB20 + 単月!BB21,
      IF(BB20 &gt;= 10000, 単月!BB21 + IF(BF19&lt;10000, 0, 0))
   )
)</f>
        <v>1565</v>
      </c>
      <c r="BC21">
        <f>IF(単月!BC21="","",
   IF(BC20&lt;10000, BC20 + 単月!BC21,
      IF(BC20 &gt;= 10000, 単月!BC21 + IF(BG19&lt;10000, 0, 0))
   )
)</f>
        <v>9328</v>
      </c>
      <c r="BD21">
        <f>IF(単月!BD21="","",
   IF(BD20&lt;10000, BD20 + 単月!BD21,
      IF(BD20 &gt;= 10000, 単月!BD21 + IF(BH19&lt;10000, 0, 0))
   )
)</f>
        <v>2449</v>
      </c>
      <c r="BE21">
        <f>IF(単月!BE21="","",
   IF(BE20&lt;10000, BE20 + 単月!BE21,
      IF(BE20 &gt;= 10000, 単月!BE21 + IF(BI19&lt;10000, 0, 0))
   )
)</f>
        <v>768</v>
      </c>
      <c r="BF21">
        <f>IF(単月!BF21="","",
   IF(BF20&lt;10000, BF20 + 単月!BF21,
      IF(BF20 &gt;= 10000, 単月!BF21 + IF(BJ19&lt;10000, 0, 0))
   )
)</f>
        <v>9778</v>
      </c>
      <c r="BG21">
        <f>IF(単月!BG21="","",
   IF(BG20&lt;10000, BG20 + 単月!BG21,
      IF(BG20 &gt;= 10000, 単月!BG21 + IF(BK19&lt;10000, 0, 0))
   )
)</f>
        <v>1171</v>
      </c>
      <c r="BH21">
        <f>IF(単月!BH21="","",
   IF(BH20&lt;10000, BH20 + 単月!BH21,
      IF(BH20 &gt;= 10000, 単月!BH21 + IF(BL19&lt;10000, 0, 0))
   )
)</f>
        <v>10691</v>
      </c>
      <c r="BI21">
        <f>IF(単月!BI21="","",
   IF(BI20&lt;10000, BI20 + 単月!BI21,
      IF(BI20 &gt;= 10000, 単月!BI21 + IF(BM19&lt;10000, 0, 0))
   )
)</f>
        <v>4955</v>
      </c>
      <c r="BJ21">
        <f>IF(単月!BJ21="","",
   IF(BJ20&lt;10000, BJ20 + 単月!BJ21,
      IF(BJ20 &gt;= 10000, 単月!BJ21 + IF(BN19&lt;10000, 0, 0))
   )
)</f>
        <v>1973</v>
      </c>
      <c r="BK21">
        <f>IF(単月!BK21="","",
   IF(BK20&lt;10000, BK20 + 単月!BK21,
      IF(BK20 &gt;= 10000, 単月!BK21 + IF(BO19&lt;10000, 0, 0))
   )
)</f>
        <v>5483</v>
      </c>
      <c r="BL21">
        <f>IF(単月!BL21="","",
   IF(BL20&lt;10000, BL20 + 単月!BL21,
      IF(BL20 &gt;= 10000, 単月!BL21 + IF(BP19&lt;10000, 0, 0))
   )
)</f>
        <v>8253</v>
      </c>
      <c r="BM21">
        <f>IF(単月!BM21="","",
   IF(BM20&lt;10000, BM20 + 単月!BM21,
      IF(BM20 &gt;= 10000, 単月!BM21 + IF(BQ19&lt;10000, 0, 0))
   )
)</f>
        <v>9408</v>
      </c>
      <c r="BN21">
        <f>IF(単月!BN21="","",
   IF(BN20&lt;10000, BN20 + 単月!BN21,
      IF(BN20 &gt;= 10000, 単月!BN21 + IF(BR19&lt;10000, 0, 0))
   )
)</f>
        <v>4403</v>
      </c>
      <c r="BO21">
        <f>IF(単月!BO21="","",
   IF(BO20&lt;10000, BO20 + 単月!BO21,
      IF(BO20 &gt;= 10000, 単月!BO21 + IF(BS19&lt;10000, 0, 0))
   )
)</f>
        <v>5108</v>
      </c>
      <c r="BP21">
        <f>IF(単月!BP21="","",
   IF(BP20&lt;10000, BP20 + 単月!BP21,
      IF(BP20 &gt;= 10000, 単月!BP21 + IF(BT19&lt;10000, 0, 0))
   )
)</f>
        <v>2432</v>
      </c>
      <c r="BQ21">
        <f>IF(単月!BQ21="","",
   IF(BQ20&lt;10000, BQ20 + 単月!BQ21,
      IF(BQ20 &gt;= 10000, 単月!BQ21 + IF(BU19&lt;10000, 0, 0))
   )
)</f>
        <v>1542</v>
      </c>
      <c r="BR21">
        <f>IF(単月!BR21="","",
   IF(BR20&lt;10000, BR20 + 単月!BR21,
      IF(BR20 &gt;= 10000, 単月!BR21 + IF(BV19&lt;10000, 0, 0))
   )
)</f>
        <v>1347</v>
      </c>
      <c r="BS21">
        <f>IF(単月!BS21="","",
   IF(BS20&lt;10000, BS20 + 単月!BS21,
      IF(BS20 &gt;= 10000, 単月!BS21 + IF(BW19&lt;10000, 0, 0))
   )
)</f>
        <v>5546</v>
      </c>
      <c r="BT21">
        <f>IF(単月!BT21="","",
   IF(BT20&lt;10000, BT20 + 単月!BT21,
      IF(BT20 &gt;= 10000, 単月!BT21 + IF(BX19&lt;10000, 0, 0))
   )
)</f>
        <v>2886</v>
      </c>
      <c r="BU21">
        <f>IF(単月!BU21="","",
   IF(BU20&lt;10000, BU20 + 単月!BU21,
      IF(BU20 &gt;= 10000, 単月!BU21 + IF(BY19&lt;10000, 0, 0))
   )
)</f>
        <v>1257</v>
      </c>
      <c r="BV21">
        <f>IF(単月!BV21="","",
   IF(BV20&lt;10000, BV20 + 単月!BV21,
      IF(BV20 &gt;= 10000, 単月!BV21 + IF(BZ19&lt;10000, 0, 0))
   )
)</f>
        <v>234</v>
      </c>
      <c r="BW21">
        <f>IF(単月!BW21="","",
   IF(BW20&lt;10000, BW20 + 単月!BW21,
      IF(BW20 &gt;= 10000, 単月!BW21 + IF(CA19&lt;10000, 0, 0))
   )
)</f>
        <v>9432</v>
      </c>
      <c r="BX21">
        <f>IF(単月!BX21="","",
   IF(BX20&lt;10000, BX20 + 単月!BX21,
      IF(BX20 &gt;= 10000, 単月!BX21 + IF(CB19&lt;10000, 0, 0))
   )
)</f>
        <v>3213</v>
      </c>
      <c r="BY21">
        <f>IF(単月!BY21="","",
   IF(BY20&lt;10000, BY20 + 単月!BY21,
      IF(BY20 &gt;= 10000, 単月!BY21 + IF(CC19&lt;10000, 0, 0))
   )
)</f>
        <v>3493</v>
      </c>
      <c r="BZ21">
        <f>IF(単月!BZ21="","",
   IF(BZ20&lt;10000, BZ20 + 単月!BZ21,
      IF(BZ20 &gt;= 10000, 単月!BZ21 + IF(CD19&lt;10000, 0, 0))
   )
)</f>
        <v>2065</v>
      </c>
      <c r="CA21">
        <f>IF(単月!CA21="","",
   IF(CA20&lt;10000, CA20 + 単月!CA21,
      IF(CA20 &gt;= 10000, 単月!CA21 + IF(CE19&lt;10000, 0, 0))
   )
)</f>
        <v>3513</v>
      </c>
      <c r="CB21">
        <f>IF(単月!CB21="","",
   IF(CB20&lt;10000, CB20 + 単月!CB21,
      IF(CB20 &gt;= 10000, 単月!CB21 + IF(CF19&lt;10000, 0, 0))
   )
)</f>
        <v>2083</v>
      </c>
      <c r="CC21">
        <f>IF(単月!CC21="","",
   IF(CC20&lt;10000, CC20 + 単月!CC21,
      IF(CC20 &gt;= 10000, 単月!CC21 + IF(CG19&lt;10000, 0, 0))
   )
)</f>
        <v>1435</v>
      </c>
      <c r="CD21">
        <f>IF(単月!CD21="","",
   IF(CD20&lt;10000, CD20 + 単月!CD21,
      IF(CD20 &gt;= 10000, 単月!CD21 + IF(CH19&lt;10000, 0, 0))
   )
)</f>
        <v>0</v>
      </c>
      <c r="CE21">
        <f>IF(単月!CE21="","",
   IF(CE20&lt;10000, CE20 + 単月!CE21,
      IF(CE20 &gt;= 10000, 単月!CE21 + IF(CI19&lt;10000, 0, 0))
   )
)</f>
        <v>2320</v>
      </c>
      <c r="CF21">
        <f>IF(単月!CF21="","",
   IF(CF20&lt;10000, CF20 + 単月!CF21,
      IF(CF20 &gt;= 10000, 単月!CF21 + IF(CJ19&lt;10000, 0, 0))
   )
)</f>
        <v>3384</v>
      </c>
      <c r="CG21">
        <f>IF(単月!CG21="","",
   IF(CG20&lt;10000, CG20 + 単月!CG21,
      IF(CG20 &gt;= 10000, 単月!CG21 + IF(CK19&lt;10000, 0, 0))
   )
)</f>
        <v>3532</v>
      </c>
      <c r="CH21">
        <f>IF(単月!CH21="","",
   IF(CH20&lt;10000, CH20 + 単月!CH21,
      IF(CH20 &gt;= 10000, 単月!CH21 + IF(CL19&lt;10000, 0, 0))
   )
)</f>
        <v>3272</v>
      </c>
      <c r="CI21">
        <f>IF(単月!CI21="","",
   IF(CI20&lt;10000, CI20 + 単月!CI21,
      IF(CI20 &gt;= 10000, 単月!CI21 + IF(CM19&lt;10000, 0, 0))
   )
)</f>
        <v>2082</v>
      </c>
      <c r="CJ21">
        <f>IF(単月!CJ21="","",
   IF(CJ20&lt;10000, CJ20 + 単月!CJ21,
      IF(CJ20 &gt;= 10000, 単月!CJ21 + IF(CN19&lt;10000, 0, 0))
   )
)</f>
        <v>2549</v>
      </c>
      <c r="CK21">
        <f>IF(単月!CK21="","",
   IF(CK20&lt;10000, CK20 + 単月!CK21,
      IF(CK20 &gt;= 10000, 単月!CK21 + IF(CO19&lt;10000, 0, 0))
   )
)</f>
        <v>2044</v>
      </c>
      <c r="CL21">
        <f>IF(単月!CL21="","",
   IF(CL20&lt;10000, CL20 + 単月!CL21,
      IF(CL20 &gt;= 10000, 単月!CL21 + IF(CP19&lt;10000, 0, 0))
   )
)</f>
        <v>6903</v>
      </c>
      <c r="CM21">
        <f>IF(単月!CM21="","",
   IF(CM20&lt;10000, CM20 + 単月!CM21,
      IF(CM20 &gt;= 10000, 単月!CM21 + IF(CQ19&lt;10000, 0, 0))
   )
)</f>
        <v>554</v>
      </c>
      <c r="CN21">
        <f>IF(単月!CN21="","",
   IF(CN20&lt;10000, CN20 + 単月!CN21,
      IF(CN20 &gt;= 10000, 単月!CN21 + IF(CR19&lt;10000, 0, 0))
   )
)</f>
        <v>4141</v>
      </c>
      <c r="CO21">
        <f>IF(単月!CO21="","",
   IF(CO20&lt;10000, CO20 + 単月!CO21,
      IF(CO20 &gt;= 10000, 単月!CO21 + IF(CS19&lt;10000, 0, 0))
   )
)</f>
        <v>3497</v>
      </c>
      <c r="CP21" t="s">
        <v>114</v>
      </c>
    </row>
    <row r="22" spans="1:94" x14ac:dyDescent="0.15">
      <c r="A22" s="1">
        <f>単月!A22</f>
        <v>0</v>
      </c>
      <c r="B22" t="str">
        <f>IF(単月!B22="","",
   IF(B21&lt;10000, B21 + 単月!B22,
      IF(B21 &gt;= 10000, 単月!B22 + IF(F20&lt;10000, 0, 0))
   )
)</f>
        <v/>
      </c>
      <c r="C22" t="str">
        <f>IF(単月!C22="","",
   IF(C21&lt;10000, C21 + 単月!C22,
      IF(C21 &gt;= 10000, 単月!C22 + IF(G20&lt;10000, 0, 0))
   )
)</f>
        <v/>
      </c>
      <c r="D22" t="str">
        <f>IF(単月!D22="","",
   IF(D21&lt;10000, D21 + 単月!D22,
      IF(D21 &gt;= 10000, 単月!D22 + IF(H20&lt;10000, 0, 0))
   )
)</f>
        <v/>
      </c>
      <c r="E22" t="str">
        <f>IF(単月!E22="","",
   IF(E21&lt;10000, E21 + 単月!E22,
      IF(E21 &gt;= 10000, 単月!E22 + IF(I20&lt;10000, 0, 0))
   )
)</f>
        <v/>
      </c>
      <c r="F22" t="str">
        <f>IF(単月!F22="","",
   IF(F21&lt;10000, F21 + 単月!F22,
      IF(F21 &gt;= 10000, 単月!F22 + IF(J20&lt;10000, 0, 0))
   )
)</f>
        <v/>
      </c>
      <c r="G22" t="str">
        <f>IF(単月!G22="","",
   IF(G21&lt;10000, G21 + 単月!G22,
      IF(G21 &gt;= 10000, 単月!G22 + IF(K20&lt;10000, 0, 0))
   )
)</f>
        <v/>
      </c>
      <c r="H22" t="str">
        <f>IF(単月!H22="","",
   IF(H21&lt;10000, H21 + 単月!H22,
      IF(H21 &gt;= 10000, 単月!H22 + IF(L20&lt;10000, 0, 0))
   )
)</f>
        <v/>
      </c>
      <c r="I22" t="str">
        <f>IF(単月!I22="","",
   IF(I21&lt;10000, I21 + 単月!I22,
      IF(I21 &gt;= 10000, 単月!I22 + IF(M20&lt;10000, 0, 0))
   )
)</f>
        <v/>
      </c>
      <c r="J22" t="str">
        <f>IF(単月!J22="","",
   IF(J21&lt;10000, J21 + 単月!J22,
      IF(J21 &gt;= 10000, 単月!J22 + IF(N20&lt;10000, 0, 0))
   )
)</f>
        <v/>
      </c>
      <c r="K22" t="str">
        <f>IF(単月!K22="","",
   IF(K21&lt;10000, K21 + 単月!K22,
      IF(K21 &gt;= 10000, 単月!K22 + IF(O20&lt;10000, 0, 0))
   )
)</f>
        <v/>
      </c>
      <c r="L22" t="str">
        <f>IF(単月!L22="","",
   IF(L21&lt;10000, L21 + 単月!L22,
      IF(L21 &gt;= 10000, 単月!L22 + IF(P20&lt;10000, 0, 0))
   )
)</f>
        <v/>
      </c>
      <c r="M22" t="str">
        <f>IF(単月!M22="","",
   IF(M21&lt;10000, M21 + 単月!M22,
      IF(M21 &gt;= 10000, 単月!M22 + IF(Q20&lt;10000, 0, 0))
   )
)</f>
        <v/>
      </c>
      <c r="N22" t="str">
        <f>IF(単月!N22="","",
   IF(N21&lt;10000, N21 + 単月!N22,
      IF(N21 &gt;= 10000, 単月!N22 + IF(R20&lt;10000, 0, 0))
   )
)</f>
        <v/>
      </c>
      <c r="O22" t="str">
        <f>IF(単月!O22="","",
   IF(O21&lt;10000, O21 + 単月!O22,
      IF(O21 &gt;= 10000, 単月!O22 + IF(S20&lt;10000, 0, 0))
   )
)</f>
        <v/>
      </c>
      <c r="P22" t="str">
        <f>IF(単月!P22="","",
   IF(P21&lt;10000, P21 + 単月!P22,
      IF(P21 &gt;= 10000, 単月!P22 + IF(T20&lt;10000, 0, 0))
   )
)</f>
        <v/>
      </c>
      <c r="Q22" t="str">
        <f>IF(単月!Q22="","",
   IF(Q21&lt;10000, Q21 + 単月!Q22,
      IF(Q21 &gt;= 10000, 単月!Q22 + IF(U20&lt;10000, 0, 0))
   )
)</f>
        <v/>
      </c>
      <c r="R22" t="str">
        <f>IF(単月!R22="","",
   IF(R21&lt;10000, R21 + 単月!R22,
      IF(R21 &gt;= 10000, 単月!R22 + IF(V20&lt;10000, 0, 0))
   )
)</f>
        <v/>
      </c>
      <c r="S22" t="str">
        <f>IF(単月!S22="","",
   IF(S21&lt;10000, S21 + 単月!S22,
      IF(S21 &gt;= 10000, 単月!S22 + IF(W20&lt;10000, 0, 0))
   )
)</f>
        <v/>
      </c>
      <c r="T22" t="str">
        <f>IF(単月!T22="","",
   IF(T21&lt;10000, T21 + 単月!T22,
      IF(T21 &gt;= 10000, 単月!T22 + IF(X20&lt;10000, 0, 0))
   )
)</f>
        <v/>
      </c>
      <c r="U22" t="str">
        <f>IF(単月!U22="","",
   IF(U21&lt;10000, U21 + 単月!U22,
      IF(U21 &gt;= 10000, 単月!U22 + IF(Y20&lt;10000, 0, 0))
   )
)</f>
        <v/>
      </c>
      <c r="V22" t="str">
        <f>IF(単月!V22="","",
   IF(V21&lt;10000, V21 + 単月!V22,
      IF(V21 &gt;= 10000, 単月!V22 + IF(Z20&lt;10000, 0, 0))
   )
)</f>
        <v/>
      </c>
      <c r="W22" t="str">
        <f>IF(単月!W22="","",
   IF(W21&lt;10000, W21 + 単月!W22,
      IF(W21 &gt;= 10000, 単月!W22 + IF(AA20&lt;10000, 0, 0))
   )
)</f>
        <v/>
      </c>
      <c r="X22" t="str">
        <f>IF(単月!X22="","",
   IF(X21&lt;10000, X21 + 単月!X22,
      IF(X21 &gt;= 10000, 単月!X22 + IF(AB20&lt;10000, 0, 0))
   )
)</f>
        <v/>
      </c>
      <c r="Y22" t="str">
        <f>IF(単月!Y22="","",
   IF(Y21&lt;10000, Y21 + 単月!Y22,
      IF(Y21 &gt;= 10000, 単月!Y22 + IF(AC20&lt;10000, 0, 0))
   )
)</f>
        <v/>
      </c>
      <c r="Z22" t="str">
        <f>IF(単月!Z22="","",
   IF(Z21&lt;10000, Z21 + 単月!Z22,
      IF(Z21 &gt;= 10000, 単月!Z22 + IF(AD20&lt;10000, 0, 0))
   )
)</f>
        <v/>
      </c>
      <c r="AA22" t="str">
        <f>IF(単月!AA22="","",
   IF(AA21&lt;10000, AA21 + 単月!AA22,
      IF(AA21 &gt;= 10000, 単月!AA22 + IF(AE20&lt;10000, 0, 0))
   )
)</f>
        <v/>
      </c>
      <c r="AB22" t="str">
        <f>IF(単月!AB22="","",
   IF(AB21&lt;10000, AB21 + 単月!AB22,
      IF(AB21 &gt;= 10000, 単月!AB22 + IF(AF20&lt;10000, 0, 0))
   )
)</f>
        <v/>
      </c>
      <c r="AC22" t="str">
        <f>IF(単月!AC22="","",
   IF(AC21&lt;10000, AC21 + 単月!AC22,
      IF(AC21 &gt;= 10000, 単月!AC22 + IF(AG20&lt;10000, 0, 0))
   )
)</f>
        <v/>
      </c>
      <c r="AD22" t="str">
        <f>IF(単月!AD22="","",
   IF(AD21&lt;10000, AD21 + 単月!AD22,
      IF(AD21 &gt;= 10000, 単月!AD22 + IF(AH20&lt;10000, 0, 0))
   )
)</f>
        <v/>
      </c>
      <c r="AE22" t="str">
        <f>IF(単月!AE22="","",
   IF(AE21&lt;10000, AE21 + 単月!AE22,
      IF(AE21 &gt;= 10000, 単月!AE22 + IF(AI20&lt;10000, 0, 0))
   )
)</f>
        <v/>
      </c>
      <c r="AF22" t="str">
        <f>IF(単月!AF22="","",
   IF(AF21&lt;10000, AF21 + 単月!AF22,
      IF(AF21 &gt;= 10000, 単月!AF22 + IF(AJ20&lt;10000, 0, 0))
   )
)</f>
        <v/>
      </c>
      <c r="AG22" t="str">
        <f>IF(単月!AG22="","",
   IF(AG21&lt;10000, AG21 + 単月!AG22,
      IF(AG21 &gt;= 10000, 単月!AG22 + IF(AK20&lt;10000, 0, 0))
   )
)</f>
        <v/>
      </c>
      <c r="AH22" t="str">
        <f>IF(単月!AH22="","",
   IF(AH21&lt;10000, AH21 + 単月!AH22,
      IF(AH21 &gt;= 10000, 単月!AH22 + IF(AL20&lt;10000, 0, 0))
   )
)</f>
        <v/>
      </c>
      <c r="AI22" t="str">
        <f>IF(単月!AI22="","",
   IF(AI21&lt;10000, AI21 + 単月!AI22,
      IF(AI21 &gt;= 10000, 単月!AI22 + IF(AM20&lt;10000, 0, 0))
   )
)</f>
        <v/>
      </c>
      <c r="AJ22" t="str">
        <f>IF(単月!AJ22="","",
   IF(AJ21&lt;10000, AJ21 + 単月!AJ22,
      IF(AJ21 &gt;= 10000, 単月!AJ22 + IF(AN20&lt;10000, 0, 0))
   )
)</f>
        <v/>
      </c>
      <c r="AK22" t="str">
        <f>IF(単月!AK22="","",
   IF(AK21&lt;10000, AK21 + 単月!AK22,
      IF(AK21 &gt;= 10000, 単月!AK22 + IF(AO20&lt;10000, 0, 0))
   )
)</f>
        <v/>
      </c>
      <c r="AL22" t="str">
        <f>IF(単月!AL22="","",
   IF(AL21&lt;10000, AL21 + 単月!AL22,
      IF(AL21 &gt;= 10000, 単月!AL22 + IF(AP20&lt;10000, 0, 0))
   )
)</f>
        <v/>
      </c>
      <c r="AM22" t="str">
        <f>IF(単月!AM22="","",
   IF(AM21&lt;10000, AM21 + 単月!AM22,
      IF(AM21 &gt;= 10000, 単月!AM22 + IF(AQ20&lt;10000, 0, 0))
   )
)</f>
        <v/>
      </c>
      <c r="AN22" t="str">
        <f>IF(単月!AN22="","",
   IF(AN21&lt;10000, AN21 + 単月!AN22,
      IF(AN21 &gt;= 10000, 単月!AN22 + IF(AR20&lt;10000, 0, 0))
   )
)</f>
        <v/>
      </c>
      <c r="AO22" t="str">
        <f>IF(単月!AO22="","",
   IF(AO21&lt;10000, AO21 + 単月!AO22,
      IF(AO21 &gt;= 10000, 単月!AO22 + IF(AS20&lt;10000, 0, 0))
   )
)</f>
        <v/>
      </c>
      <c r="AP22" t="str">
        <f>IF(単月!AP22="","",
   IF(AP21&lt;10000, AP21 + 単月!AP22,
      IF(AP21 &gt;= 10000, 単月!AP22 + IF(AT20&lt;10000, 0, 0))
   )
)</f>
        <v/>
      </c>
      <c r="AQ22" t="str">
        <f>IF(単月!AQ22="","",
   IF(AQ21&lt;10000, AQ21 + 単月!AQ22,
      IF(AQ21 &gt;= 10000, 単月!AQ22 + IF(AU20&lt;10000, 0, 0))
   )
)</f>
        <v/>
      </c>
      <c r="AR22" t="str">
        <f>IF(単月!AR22="","",
   IF(AR21&lt;10000, AR21 + 単月!AR22,
      IF(AR21 &gt;= 10000, 単月!AR22 + IF(AV20&lt;10000, 0, 0))
   )
)</f>
        <v/>
      </c>
      <c r="AS22" t="str">
        <f>IF(単月!AS22="","",
   IF(AS21&lt;10000, AS21 + 単月!AS22,
      IF(AS21 &gt;= 10000, 単月!AS22 + IF(AW20&lt;10000, 0, 0))
   )
)</f>
        <v/>
      </c>
      <c r="AT22" t="str">
        <f>IF(単月!AT22="","",
   IF(AT21&lt;10000, AT21 + 単月!AT22,
      IF(AT21 &gt;= 10000, 単月!AT22 + IF(AX20&lt;10000, 0, 0))
   )
)</f>
        <v/>
      </c>
      <c r="AU22" t="str">
        <f>IF(単月!AU22="","",
   IF(AU21&lt;10000, AU21 + 単月!AU22,
      IF(AU21 &gt;= 10000, 単月!AU22 + IF(AY20&lt;10000, 0, 0))
   )
)</f>
        <v/>
      </c>
      <c r="AV22" t="str">
        <f>IF(単月!AV22="","",
   IF(AV21&lt;10000, AV21 + 単月!AV22,
      IF(AV21 &gt;= 10000, 単月!AV22 + IF(AZ20&lt;10000, 0, 0))
   )
)</f>
        <v/>
      </c>
      <c r="AW22" t="str">
        <f>IF(単月!AW22="","",
   IF(AW21&lt;10000, AW21 + 単月!AW22,
      IF(AW21 &gt;= 10000, 単月!AW22 + IF(BA20&lt;10000, 0, 0))
   )
)</f>
        <v/>
      </c>
      <c r="AX22" t="str">
        <f>IF(単月!AX22="","",
   IF(AX21&lt;10000, AX21 + 単月!AX22,
      IF(AX21 &gt;= 10000, 単月!AX22 + IF(BB20&lt;10000, 0, 0))
   )
)</f>
        <v/>
      </c>
      <c r="AY22" t="str">
        <f>IF(単月!AY22="","",
   IF(AY21&lt;10000, AY21 + 単月!AY22,
      IF(AY21 &gt;= 10000, 単月!AY22 + IF(BC20&lt;10000, 0, 0))
   )
)</f>
        <v/>
      </c>
      <c r="AZ22" t="str">
        <f>IF(単月!AZ22="","",
   IF(AZ21&lt;10000, AZ21 + 単月!AZ22,
      IF(AZ21 &gt;= 10000, 単月!AZ22 + IF(BD20&lt;10000, 0, 0))
   )
)</f>
        <v/>
      </c>
      <c r="BA22" t="str">
        <f>IF(単月!BA22="","",
   IF(BA21&lt;10000, BA21 + 単月!BA22,
      IF(BA21 &gt;= 10000, 単月!BA22 + IF(BE20&lt;10000, 0, 0))
   )
)</f>
        <v/>
      </c>
      <c r="BB22" t="str">
        <f>IF(単月!BB22="","",
   IF(BB21&lt;10000, BB21 + 単月!BB22,
      IF(BB21 &gt;= 10000, 単月!BB22 + IF(BF20&lt;10000, 0, 0))
   )
)</f>
        <v/>
      </c>
      <c r="BC22" t="str">
        <f>IF(単月!BC22="","",
   IF(BC21&lt;10000, BC21 + 単月!BC22,
      IF(BC21 &gt;= 10000, 単月!BC22 + IF(BG20&lt;10000, 0, 0))
   )
)</f>
        <v/>
      </c>
      <c r="BD22" t="str">
        <f>IF(単月!BD22="","",
   IF(BD21&lt;10000, BD21 + 単月!BD22,
      IF(BD21 &gt;= 10000, 単月!BD22 + IF(BH20&lt;10000, 0, 0))
   )
)</f>
        <v/>
      </c>
      <c r="BE22" t="str">
        <f>IF(単月!BE22="","",
   IF(BE21&lt;10000, BE21 + 単月!BE22,
      IF(BE21 &gt;= 10000, 単月!BE22 + IF(BI20&lt;10000, 0, 0))
   )
)</f>
        <v/>
      </c>
      <c r="BF22" t="str">
        <f>IF(単月!BF22="","",
   IF(BF21&lt;10000, BF21 + 単月!BF22,
      IF(BF21 &gt;= 10000, 単月!BF22 + IF(BJ20&lt;10000, 0, 0))
   )
)</f>
        <v/>
      </c>
      <c r="BG22" t="str">
        <f>IF(単月!BG22="","",
   IF(BG21&lt;10000, BG21 + 単月!BG22,
      IF(BG21 &gt;= 10000, 単月!BG22 + IF(BK20&lt;10000, 0, 0))
   )
)</f>
        <v/>
      </c>
      <c r="BH22" t="str">
        <f>IF(単月!BH22="","",
   IF(BH21&lt;10000, BH21 + 単月!BH22,
      IF(BH21 &gt;= 10000, 単月!BH22 + IF(BL20&lt;10000, 0, 0))
   )
)</f>
        <v/>
      </c>
      <c r="BI22" t="str">
        <f>IF(単月!BI22="","",
   IF(BI21&lt;10000, BI21 + 単月!BI22,
      IF(BI21 &gt;= 10000, 単月!BI22 + IF(BM20&lt;10000, 0, 0))
   )
)</f>
        <v/>
      </c>
      <c r="BJ22" t="str">
        <f>IF(単月!BJ22="","",
   IF(BJ21&lt;10000, BJ21 + 単月!BJ22,
      IF(BJ21 &gt;= 10000, 単月!BJ22 + IF(BN20&lt;10000, 0, 0))
   )
)</f>
        <v/>
      </c>
      <c r="BK22" t="str">
        <f>IF(単月!BK22="","",
   IF(BK21&lt;10000, BK21 + 単月!BK22,
      IF(BK21 &gt;= 10000, 単月!BK22 + IF(BO20&lt;10000, 0, 0))
   )
)</f>
        <v/>
      </c>
      <c r="BL22" t="str">
        <f>IF(単月!BL22="","",
   IF(BL21&lt;10000, BL21 + 単月!BL22,
      IF(BL21 &gt;= 10000, 単月!BL22 + IF(BP20&lt;10000, 0, 0))
   )
)</f>
        <v/>
      </c>
      <c r="BM22" t="str">
        <f>IF(単月!BM22="","",
   IF(BM21&lt;10000, BM21 + 単月!BM22,
      IF(BM21 &gt;= 10000, 単月!BM22 + IF(BQ20&lt;10000, 0, 0))
   )
)</f>
        <v/>
      </c>
      <c r="BN22" t="str">
        <f>IF(単月!BN22="","",
   IF(BN21&lt;10000, BN21 + 単月!BN22,
      IF(BN21 &gt;= 10000, 単月!BN22 + IF(BR20&lt;10000, 0, 0))
   )
)</f>
        <v/>
      </c>
      <c r="BO22" t="str">
        <f>IF(単月!BO22="","",
   IF(BO21&lt;10000, BO21 + 単月!BO22,
      IF(BO21 &gt;= 10000, 単月!BO22 + IF(BS20&lt;10000, 0, 0))
   )
)</f>
        <v/>
      </c>
      <c r="BP22" t="str">
        <f>IF(単月!BP22="","",
   IF(BP21&lt;10000, BP21 + 単月!BP22,
      IF(BP21 &gt;= 10000, 単月!BP22 + IF(BT20&lt;10000, 0, 0))
   )
)</f>
        <v/>
      </c>
      <c r="BQ22" t="str">
        <f>IF(単月!BQ22="","",
   IF(BQ21&lt;10000, BQ21 + 単月!BQ22,
      IF(BQ21 &gt;= 10000, 単月!BQ22 + IF(BU20&lt;10000, 0, 0))
   )
)</f>
        <v/>
      </c>
      <c r="BR22" t="str">
        <f>IF(単月!BR22="","",
   IF(BR21&lt;10000, BR21 + 単月!BR22,
      IF(BR21 &gt;= 10000, 単月!BR22 + IF(BV20&lt;10000, 0, 0))
   )
)</f>
        <v/>
      </c>
      <c r="BS22" t="str">
        <f>IF(単月!BS22="","",
   IF(BS21&lt;10000, BS21 + 単月!BS22,
      IF(BS21 &gt;= 10000, 単月!BS22 + IF(BW20&lt;10000, 0, 0))
   )
)</f>
        <v/>
      </c>
      <c r="BT22" t="str">
        <f>IF(単月!BT22="","",
   IF(BT21&lt;10000, BT21 + 単月!BT22,
      IF(BT21 &gt;= 10000, 単月!BT22 + IF(BX20&lt;10000, 0, 0))
   )
)</f>
        <v/>
      </c>
      <c r="BU22" t="str">
        <f>IF(単月!BU22="","",
   IF(BU21&lt;10000, BU21 + 単月!BU22,
      IF(BU21 &gt;= 10000, 単月!BU22 + IF(BY20&lt;10000, 0, 0))
   )
)</f>
        <v/>
      </c>
      <c r="BV22" t="str">
        <f>IF(単月!BV22="","",
   IF(BV21&lt;10000, BV21 + 単月!BV22,
      IF(BV21 &gt;= 10000, 単月!BV22 + IF(BZ20&lt;10000, 0, 0))
   )
)</f>
        <v/>
      </c>
      <c r="BW22" t="str">
        <f>IF(単月!BW22="","",
   IF(BW21&lt;10000, BW21 + 単月!BW22,
      IF(BW21 &gt;= 10000, 単月!BW22 + IF(CA20&lt;10000, 0, 0))
   )
)</f>
        <v/>
      </c>
      <c r="BX22" t="str">
        <f>IF(単月!BX22="","",
   IF(BX21&lt;10000, BX21 + 単月!BX22,
      IF(BX21 &gt;= 10000, 単月!BX22 + IF(CB20&lt;10000, 0, 0))
   )
)</f>
        <v/>
      </c>
      <c r="BY22" t="str">
        <f>IF(単月!BY22="","",
   IF(BY21&lt;10000, BY21 + 単月!BY22,
      IF(BY21 &gt;= 10000, 単月!BY22 + IF(CC20&lt;10000, 0, 0))
   )
)</f>
        <v/>
      </c>
      <c r="BZ22" t="str">
        <f>IF(単月!BZ22="","",
   IF(BZ21&lt;10000, BZ21 + 単月!BZ22,
      IF(BZ21 &gt;= 10000, 単月!BZ22 + IF(CD20&lt;10000, 0, 0))
   )
)</f>
        <v/>
      </c>
      <c r="CA22" t="str">
        <f>IF(単月!CA22="","",
   IF(CA21&lt;10000, CA21 + 単月!CA22,
      IF(CA21 &gt;= 10000, 単月!CA22 + IF(CE20&lt;10000, 0, 0))
   )
)</f>
        <v/>
      </c>
      <c r="CB22" t="str">
        <f>IF(単月!CB22="","",
   IF(CB21&lt;10000, CB21 + 単月!CB22,
      IF(CB21 &gt;= 10000, 単月!CB22 + IF(CF20&lt;10000, 0, 0))
   )
)</f>
        <v/>
      </c>
      <c r="CC22" t="str">
        <f>IF(単月!CC22="","",
   IF(CC21&lt;10000, CC21 + 単月!CC22,
      IF(CC21 &gt;= 10000, 単月!CC22 + IF(CG20&lt;10000, 0, 0))
   )
)</f>
        <v/>
      </c>
      <c r="CD22" t="str">
        <f>IF(単月!CD22="","",
   IF(CD21&lt;10000, CD21 + 単月!CD22,
      IF(CD21 &gt;= 10000, 単月!CD22 + IF(CH20&lt;10000, 0, 0))
   )
)</f>
        <v/>
      </c>
      <c r="CE22" t="str">
        <f>IF(単月!CE22="","",
   IF(CE21&lt;10000, CE21 + 単月!CE22,
      IF(CE21 &gt;= 10000, 単月!CE22 + IF(CI20&lt;10000, 0, 0))
   )
)</f>
        <v/>
      </c>
      <c r="CF22" t="str">
        <f>IF(単月!CF22="","",
   IF(CF21&lt;10000, CF21 + 単月!CF22,
      IF(CF21 &gt;= 10000, 単月!CF22 + IF(CJ20&lt;10000, 0, 0))
   )
)</f>
        <v/>
      </c>
      <c r="CG22" t="str">
        <f>IF(単月!CG22="","",
   IF(CG21&lt;10000, CG21 + 単月!CG22,
      IF(CG21 &gt;= 10000, 単月!CG22 + IF(CK20&lt;10000, 0, 0))
   )
)</f>
        <v/>
      </c>
      <c r="CH22" t="str">
        <f>IF(単月!CH22="","",
   IF(CH21&lt;10000, CH21 + 単月!CH22,
      IF(CH21 &gt;= 10000, 単月!CH22 + IF(CL20&lt;10000, 0, 0))
   )
)</f>
        <v/>
      </c>
      <c r="CI22" t="str">
        <f>IF(単月!CI22="","",
   IF(CI21&lt;10000, CI21 + 単月!CI22,
      IF(CI21 &gt;= 10000, 単月!CI22 + IF(CM20&lt;10000, 0, 0))
   )
)</f>
        <v/>
      </c>
      <c r="CJ22" t="str">
        <f>IF(単月!CJ22="","",
   IF(CJ21&lt;10000, CJ21 + 単月!CJ22,
      IF(CJ21 &gt;= 10000, 単月!CJ22 + IF(CN20&lt;10000, 0, 0))
   )
)</f>
        <v/>
      </c>
      <c r="CK22" t="str">
        <f>IF(単月!CK22="","",
   IF(CK21&lt;10000, CK21 + 単月!CK22,
      IF(CK21 &gt;= 10000, 単月!CK22 + IF(CO20&lt;10000, 0, 0))
   )
)</f>
        <v/>
      </c>
      <c r="CL22" t="str">
        <f>IF(単月!CL22="","",
   IF(CL21&lt;10000, CL21 + 単月!CL22,
      IF(CL21 &gt;= 10000, 単月!CL22 + IF(CP20&lt;10000, 0, 0))
   )
)</f>
        <v/>
      </c>
      <c r="CM22" t="str">
        <f>IF(単月!CM22="","",
   IF(CM21&lt;10000, CM21 + 単月!CM22,
      IF(CM21 &gt;= 10000, 単月!CM22 + IF(CQ20&lt;10000, 0, 0))
   )
)</f>
        <v/>
      </c>
      <c r="CN22" t="str">
        <f>IF(単月!CN22="","",
   IF(CN21&lt;10000, CN21 + 単月!CN22,
      IF(CN21 &gt;= 10000, 単月!CN22 + IF(CR20&lt;10000, 0, 0))
   )
)</f>
        <v/>
      </c>
      <c r="CO22" t="str">
        <f>IF(単月!CO22="","",
   IF(CO21&lt;10000, CO21 + 単月!CO22,
      IF(CO21 &gt;= 10000, 単月!CO22 + IF(CS20&lt;10000, 0, 0))
   )
)</f>
        <v/>
      </c>
      <c r="CP22" t="s">
        <v>114</v>
      </c>
    </row>
    <row r="23" spans="1:94" x14ac:dyDescent="0.15">
      <c r="A23" s="1">
        <f>単月!A23</f>
        <v>0</v>
      </c>
      <c r="B23" t="str">
        <f>IF(単月!B23="","",
   IF(B22&lt;10000, B22 + 単月!B23,
      IF(B22 &gt;= 10000, 単月!B23 + IF(F21&lt;10000, 0, 0))
   )
)</f>
        <v/>
      </c>
      <c r="C23" t="str">
        <f>IF(単月!C23="","",
   IF(C22&lt;10000, C22 + 単月!C23,
      IF(C22 &gt;= 10000, 単月!C23 + IF(G21&lt;10000, 0, 0))
   )
)</f>
        <v/>
      </c>
      <c r="D23" t="str">
        <f>IF(単月!D23="","",
   IF(D22&lt;10000, D22 + 単月!D23,
      IF(D22 &gt;= 10000, 単月!D23 + IF(H21&lt;10000, 0, 0))
   )
)</f>
        <v/>
      </c>
      <c r="E23" t="str">
        <f>IF(単月!E23="","",
   IF(E22&lt;10000, E22 + 単月!E23,
      IF(E22 &gt;= 10000, 単月!E23 + IF(I21&lt;10000, 0, 0))
   )
)</f>
        <v/>
      </c>
      <c r="F23" t="str">
        <f>IF(単月!F23="","",
   IF(F22&lt;10000, F22 + 単月!F23,
      IF(F22 &gt;= 10000, 単月!F23 + IF(J21&lt;10000, 0, 0))
   )
)</f>
        <v/>
      </c>
      <c r="G23" t="str">
        <f>IF(単月!G23="","",
   IF(G22&lt;10000, G22 + 単月!G23,
      IF(G22 &gt;= 10000, 単月!G23 + IF(K21&lt;10000, 0, 0))
   )
)</f>
        <v/>
      </c>
      <c r="H23" t="str">
        <f>IF(単月!H23="","",
   IF(H22&lt;10000, H22 + 単月!H23,
      IF(H22 &gt;= 10000, 単月!H23 + IF(L21&lt;10000, 0, 0))
   )
)</f>
        <v/>
      </c>
      <c r="I23" t="str">
        <f>IF(単月!I23="","",
   IF(I22&lt;10000, I22 + 単月!I23,
      IF(I22 &gt;= 10000, 単月!I23 + IF(M21&lt;10000, 0, 0))
   )
)</f>
        <v/>
      </c>
      <c r="J23" t="str">
        <f>IF(単月!J23="","",
   IF(J22&lt;10000, J22 + 単月!J23,
      IF(J22 &gt;= 10000, 単月!J23 + IF(N21&lt;10000, 0, 0))
   )
)</f>
        <v/>
      </c>
      <c r="K23" t="str">
        <f>IF(単月!K23="","",
   IF(K22&lt;10000, K22 + 単月!K23,
      IF(K22 &gt;= 10000, 単月!K23 + IF(O21&lt;10000, 0, 0))
   )
)</f>
        <v/>
      </c>
      <c r="L23" t="str">
        <f>IF(単月!L23="","",
   IF(L22&lt;10000, L22 + 単月!L23,
      IF(L22 &gt;= 10000, 単月!L23 + IF(P21&lt;10000, 0, 0))
   )
)</f>
        <v/>
      </c>
      <c r="M23" t="str">
        <f>IF(単月!M23="","",
   IF(M22&lt;10000, M22 + 単月!M23,
      IF(M22 &gt;= 10000, 単月!M23 + IF(Q21&lt;10000, 0, 0))
   )
)</f>
        <v/>
      </c>
      <c r="N23" t="str">
        <f>IF(単月!N23="","",
   IF(N22&lt;10000, N22 + 単月!N23,
      IF(N22 &gt;= 10000, 単月!N23 + IF(R21&lt;10000, 0, 0))
   )
)</f>
        <v/>
      </c>
      <c r="O23" t="str">
        <f>IF(単月!O23="","",
   IF(O22&lt;10000, O22 + 単月!O23,
      IF(O22 &gt;= 10000, 単月!O23 + IF(S21&lt;10000, 0, 0))
   )
)</f>
        <v/>
      </c>
      <c r="P23" t="str">
        <f>IF(単月!P23="","",
   IF(P22&lt;10000, P22 + 単月!P23,
      IF(P22 &gt;= 10000, 単月!P23 + IF(T21&lt;10000, 0, 0))
   )
)</f>
        <v/>
      </c>
      <c r="Q23" t="str">
        <f>IF(単月!Q23="","",
   IF(Q22&lt;10000, Q22 + 単月!Q23,
      IF(Q22 &gt;= 10000, 単月!Q23 + IF(U21&lt;10000, 0, 0))
   )
)</f>
        <v/>
      </c>
      <c r="R23" t="str">
        <f>IF(単月!R23="","",
   IF(R22&lt;10000, R22 + 単月!R23,
      IF(R22 &gt;= 10000, 単月!R23 + IF(V21&lt;10000, 0, 0))
   )
)</f>
        <v/>
      </c>
      <c r="S23" t="str">
        <f>IF(単月!S23="","",
   IF(S22&lt;10000, S22 + 単月!S23,
      IF(S22 &gt;= 10000, 単月!S23 + IF(W21&lt;10000, 0, 0))
   )
)</f>
        <v/>
      </c>
      <c r="T23" t="str">
        <f>IF(単月!T23="","",
   IF(T22&lt;10000, T22 + 単月!T23,
      IF(T22 &gt;= 10000, 単月!T23 + IF(X21&lt;10000, 0, 0))
   )
)</f>
        <v/>
      </c>
      <c r="U23" t="str">
        <f>IF(単月!U23="","",
   IF(U22&lt;10000, U22 + 単月!U23,
      IF(U22 &gt;= 10000, 単月!U23 + IF(Y21&lt;10000, 0, 0))
   )
)</f>
        <v/>
      </c>
      <c r="V23" t="str">
        <f>IF(単月!V23="","",
   IF(V22&lt;10000, V22 + 単月!V23,
      IF(V22 &gt;= 10000, 単月!V23 + IF(Z21&lt;10000, 0, 0))
   )
)</f>
        <v/>
      </c>
      <c r="W23" t="str">
        <f>IF(単月!W23="","",
   IF(W22&lt;10000, W22 + 単月!W23,
      IF(W22 &gt;= 10000, 単月!W23 + IF(AA21&lt;10000, 0, 0))
   )
)</f>
        <v/>
      </c>
      <c r="X23" t="str">
        <f>IF(単月!X23="","",
   IF(X22&lt;10000, X22 + 単月!X23,
      IF(X22 &gt;= 10000, 単月!X23 + IF(AB21&lt;10000, 0, 0))
   )
)</f>
        <v/>
      </c>
      <c r="Y23" t="str">
        <f>IF(単月!Y23="","",
   IF(Y22&lt;10000, Y22 + 単月!Y23,
      IF(Y22 &gt;= 10000, 単月!Y23 + IF(AC21&lt;10000, 0, 0))
   )
)</f>
        <v/>
      </c>
      <c r="Z23" t="str">
        <f>IF(単月!Z23="","",
   IF(Z22&lt;10000, Z22 + 単月!Z23,
      IF(Z22 &gt;= 10000, 単月!Z23 + IF(AD21&lt;10000, 0, 0))
   )
)</f>
        <v/>
      </c>
      <c r="AA23" t="str">
        <f>IF(単月!AA23="","",
   IF(AA22&lt;10000, AA22 + 単月!AA23,
      IF(AA22 &gt;= 10000, 単月!AA23 + IF(AE21&lt;10000, 0, 0))
   )
)</f>
        <v/>
      </c>
      <c r="AB23" t="str">
        <f>IF(単月!AB23="","",
   IF(AB22&lt;10000, AB22 + 単月!AB23,
      IF(AB22 &gt;= 10000, 単月!AB23 + IF(AF21&lt;10000, 0, 0))
   )
)</f>
        <v/>
      </c>
      <c r="AC23" t="str">
        <f>IF(単月!AC23="","",
   IF(AC22&lt;10000, AC22 + 単月!AC23,
      IF(AC22 &gt;= 10000, 単月!AC23 + IF(AG21&lt;10000, 0, 0))
   )
)</f>
        <v/>
      </c>
      <c r="AD23" t="str">
        <f>IF(単月!AD23="","",
   IF(AD22&lt;10000, AD22 + 単月!AD23,
      IF(AD22 &gt;= 10000, 単月!AD23 + IF(AH21&lt;10000, 0, 0))
   )
)</f>
        <v/>
      </c>
      <c r="AE23" t="str">
        <f>IF(単月!AE23="","",
   IF(AE22&lt;10000, AE22 + 単月!AE23,
      IF(AE22 &gt;= 10000, 単月!AE23 + IF(AI21&lt;10000, 0, 0))
   )
)</f>
        <v/>
      </c>
      <c r="AF23" t="str">
        <f>IF(単月!AF23="","",
   IF(AF22&lt;10000, AF22 + 単月!AF23,
      IF(AF22 &gt;= 10000, 単月!AF23 + IF(AJ21&lt;10000, 0, 0))
   )
)</f>
        <v/>
      </c>
      <c r="AG23" t="str">
        <f>IF(単月!AG23="","",
   IF(AG22&lt;10000, AG22 + 単月!AG23,
      IF(AG22 &gt;= 10000, 単月!AG23 + IF(AK21&lt;10000, 0, 0))
   )
)</f>
        <v/>
      </c>
      <c r="AH23" t="str">
        <f>IF(単月!AH23="","",
   IF(AH22&lt;10000, AH22 + 単月!AH23,
      IF(AH22 &gt;= 10000, 単月!AH23 + IF(AL21&lt;10000, 0, 0))
   )
)</f>
        <v/>
      </c>
      <c r="AI23" t="str">
        <f>IF(単月!AI23="","",
   IF(AI22&lt;10000, AI22 + 単月!AI23,
      IF(AI22 &gt;= 10000, 単月!AI23 + IF(AM21&lt;10000, 0, 0))
   )
)</f>
        <v/>
      </c>
      <c r="AJ23" t="str">
        <f>IF(単月!AJ23="","",
   IF(AJ22&lt;10000, AJ22 + 単月!AJ23,
      IF(AJ22 &gt;= 10000, 単月!AJ23 + IF(AN21&lt;10000, 0, 0))
   )
)</f>
        <v/>
      </c>
      <c r="AK23" t="str">
        <f>IF(単月!AK23="","",
   IF(AK22&lt;10000, AK22 + 単月!AK23,
      IF(AK22 &gt;= 10000, 単月!AK23 + IF(AO21&lt;10000, 0, 0))
   )
)</f>
        <v/>
      </c>
      <c r="AL23" t="str">
        <f>IF(単月!AL23="","",
   IF(AL22&lt;10000, AL22 + 単月!AL23,
      IF(AL22 &gt;= 10000, 単月!AL23 + IF(AP21&lt;10000, 0, 0))
   )
)</f>
        <v/>
      </c>
      <c r="AM23" t="str">
        <f>IF(単月!AM23="","",
   IF(AM22&lt;10000, AM22 + 単月!AM23,
      IF(AM22 &gt;= 10000, 単月!AM23 + IF(AQ21&lt;10000, 0, 0))
   )
)</f>
        <v/>
      </c>
      <c r="AN23" t="str">
        <f>IF(単月!AN23="","",
   IF(AN22&lt;10000, AN22 + 単月!AN23,
      IF(AN22 &gt;= 10000, 単月!AN23 + IF(AR21&lt;10000, 0, 0))
   )
)</f>
        <v/>
      </c>
      <c r="AO23" t="str">
        <f>IF(単月!AO23="","",
   IF(AO22&lt;10000, AO22 + 単月!AO23,
      IF(AO22 &gt;= 10000, 単月!AO23 + IF(AS21&lt;10000, 0, 0))
   )
)</f>
        <v/>
      </c>
      <c r="AP23" t="str">
        <f>IF(単月!AP23="","",
   IF(AP22&lt;10000, AP22 + 単月!AP23,
      IF(AP22 &gt;= 10000, 単月!AP23 + IF(AT21&lt;10000, 0, 0))
   )
)</f>
        <v/>
      </c>
      <c r="AQ23" t="str">
        <f>IF(単月!AQ23="","",
   IF(AQ22&lt;10000, AQ22 + 単月!AQ23,
      IF(AQ22 &gt;= 10000, 単月!AQ23 + IF(AU21&lt;10000, 0, 0))
   )
)</f>
        <v/>
      </c>
      <c r="AR23" t="str">
        <f>IF(単月!AR23="","",
   IF(AR22&lt;10000, AR22 + 単月!AR23,
      IF(AR22 &gt;= 10000, 単月!AR23 + IF(AV21&lt;10000, 0, 0))
   )
)</f>
        <v/>
      </c>
      <c r="AS23" t="str">
        <f>IF(単月!AS23="","",
   IF(AS22&lt;10000, AS22 + 単月!AS23,
      IF(AS22 &gt;= 10000, 単月!AS23 + IF(AW21&lt;10000, 0, 0))
   )
)</f>
        <v/>
      </c>
      <c r="AT23" t="str">
        <f>IF(単月!AT23="","",
   IF(AT22&lt;10000, AT22 + 単月!AT23,
      IF(AT22 &gt;= 10000, 単月!AT23 + IF(AX21&lt;10000, 0, 0))
   )
)</f>
        <v/>
      </c>
      <c r="AU23" t="str">
        <f>IF(単月!AU23="","",
   IF(AU22&lt;10000, AU22 + 単月!AU23,
      IF(AU22 &gt;= 10000, 単月!AU23 + IF(AY21&lt;10000, 0, 0))
   )
)</f>
        <v/>
      </c>
      <c r="AV23" t="str">
        <f>IF(単月!AV23="","",
   IF(AV22&lt;10000, AV22 + 単月!AV23,
      IF(AV22 &gt;= 10000, 単月!AV23 + IF(AZ21&lt;10000, 0, 0))
   )
)</f>
        <v/>
      </c>
      <c r="AW23" t="str">
        <f>IF(単月!AW23="","",
   IF(AW22&lt;10000, AW22 + 単月!AW23,
      IF(AW22 &gt;= 10000, 単月!AW23 + IF(BA21&lt;10000, 0, 0))
   )
)</f>
        <v/>
      </c>
      <c r="AX23" t="str">
        <f>IF(単月!AX23="","",
   IF(AX22&lt;10000, AX22 + 単月!AX23,
      IF(AX22 &gt;= 10000, 単月!AX23 + IF(BB21&lt;10000, 0, 0))
   )
)</f>
        <v/>
      </c>
      <c r="AY23" t="str">
        <f>IF(単月!AY23="","",
   IF(AY22&lt;10000, AY22 + 単月!AY23,
      IF(AY22 &gt;= 10000, 単月!AY23 + IF(BC21&lt;10000, 0, 0))
   )
)</f>
        <v/>
      </c>
      <c r="AZ23" t="str">
        <f>IF(単月!AZ23="","",
   IF(AZ22&lt;10000, AZ22 + 単月!AZ23,
      IF(AZ22 &gt;= 10000, 単月!AZ23 + IF(BD21&lt;10000, 0, 0))
   )
)</f>
        <v/>
      </c>
      <c r="BA23" t="str">
        <f>IF(単月!BA23="","",
   IF(BA22&lt;10000, BA22 + 単月!BA23,
      IF(BA22 &gt;= 10000, 単月!BA23 + IF(BE21&lt;10000, 0, 0))
   )
)</f>
        <v/>
      </c>
      <c r="BB23" t="str">
        <f>IF(単月!BB23="","",
   IF(BB22&lt;10000, BB22 + 単月!BB23,
      IF(BB22 &gt;= 10000, 単月!BB23 + IF(BF21&lt;10000, 0, 0))
   )
)</f>
        <v/>
      </c>
      <c r="BC23" t="str">
        <f>IF(単月!BC23="","",
   IF(BC22&lt;10000, BC22 + 単月!BC23,
      IF(BC22 &gt;= 10000, 単月!BC23 + IF(BG21&lt;10000, 0, 0))
   )
)</f>
        <v/>
      </c>
      <c r="BD23" t="str">
        <f>IF(単月!BD23="","",
   IF(BD22&lt;10000, BD22 + 単月!BD23,
      IF(BD22 &gt;= 10000, 単月!BD23 + IF(BH21&lt;10000, 0, 0))
   )
)</f>
        <v/>
      </c>
      <c r="BE23" t="str">
        <f>IF(単月!BE23="","",
   IF(BE22&lt;10000, BE22 + 単月!BE23,
      IF(BE22 &gt;= 10000, 単月!BE23 + IF(BI21&lt;10000, 0, 0))
   )
)</f>
        <v/>
      </c>
      <c r="BF23" t="str">
        <f>IF(単月!BF23="","",
   IF(BF22&lt;10000, BF22 + 単月!BF23,
      IF(BF22 &gt;= 10000, 単月!BF23 + IF(BJ21&lt;10000, 0, 0))
   )
)</f>
        <v/>
      </c>
      <c r="BG23" t="str">
        <f>IF(単月!BG23="","",
   IF(BG22&lt;10000, BG22 + 単月!BG23,
      IF(BG22 &gt;= 10000, 単月!BG23 + IF(BK21&lt;10000, 0, 0))
   )
)</f>
        <v/>
      </c>
      <c r="BH23" t="str">
        <f>IF(単月!BH23="","",
   IF(BH22&lt;10000, BH22 + 単月!BH23,
      IF(BH22 &gt;= 10000, 単月!BH23 + IF(BL21&lt;10000, 0, 0))
   )
)</f>
        <v/>
      </c>
      <c r="BI23" t="str">
        <f>IF(単月!BI23="","",
   IF(BI22&lt;10000, BI22 + 単月!BI23,
      IF(BI22 &gt;= 10000, 単月!BI23 + IF(BM21&lt;10000, 0, 0))
   )
)</f>
        <v/>
      </c>
      <c r="BJ23" t="str">
        <f>IF(単月!BJ23="","",
   IF(BJ22&lt;10000, BJ22 + 単月!BJ23,
      IF(BJ22 &gt;= 10000, 単月!BJ23 + IF(BN21&lt;10000, 0, 0))
   )
)</f>
        <v/>
      </c>
      <c r="BK23" t="str">
        <f>IF(単月!BK23="","",
   IF(BK22&lt;10000, BK22 + 単月!BK23,
      IF(BK22 &gt;= 10000, 単月!BK23 + IF(BO21&lt;10000, 0, 0))
   )
)</f>
        <v/>
      </c>
      <c r="BL23" t="str">
        <f>IF(単月!BL23="","",
   IF(BL22&lt;10000, BL22 + 単月!BL23,
      IF(BL22 &gt;= 10000, 単月!BL23 + IF(BP21&lt;10000, 0, 0))
   )
)</f>
        <v/>
      </c>
      <c r="BM23" t="str">
        <f>IF(単月!BM23="","",
   IF(BM22&lt;10000, BM22 + 単月!BM23,
      IF(BM22 &gt;= 10000, 単月!BM23 + IF(BQ21&lt;10000, 0, 0))
   )
)</f>
        <v/>
      </c>
      <c r="BN23" t="str">
        <f>IF(単月!BN23="","",
   IF(BN22&lt;10000, BN22 + 単月!BN23,
      IF(BN22 &gt;= 10000, 単月!BN23 + IF(BR21&lt;10000, 0, 0))
   )
)</f>
        <v/>
      </c>
      <c r="BO23" t="str">
        <f>IF(単月!BO23="","",
   IF(BO22&lt;10000, BO22 + 単月!BO23,
      IF(BO22 &gt;= 10000, 単月!BO23 + IF(BS21&lt;10000, 0, 0))
   )
)</f>
        <v/>
      </c>
      <c r="BP23" t="str">
        <f>IF(単月!BP23="","",
   IF(BP22&lt;10000, BP22 + 単月!BP23,
      IF(BP22 &gt;= 10000, 単月!BP23 + IF(BT21&lt;10000, 0, 0))
   )
)</f>
        <v/>
      </c>
      <c r="BQ23" t="str">
        <f>IF(単月!BQ23="","",
   IF(BQ22&lt;10000, BQ22 + 単月!BQ23,
      IF(BQ22 &gt;= 10000, 単月!BQ23 + IF(BU21&lt;10000, 0, 0))
   )
)</f>
        <v/>
      </c>
      <c r="BR23" t="str">
        <f>IF(単月!BR23="","",
   IF(BR22&lt;10000, BR22 + 単月!BR23,
      IF(BR22 &gt;= 10000, 単月!BR23 + IF(BV21&lt;10000, 0, 0))
   )
)</f>
        <v/>
      </c>
      <c r="BS23" t="str">
        <f>IF(単月!BS23="","",
   IF(BS22&lt;10000, BS22 + 単月!BS23,
      IF(BS22 &gt;= 10000, 単月!BS23 + IF(BW21&lt;10000, 0, 0))
   )
)</f>
        <v/>
      </c>
      <c r="BT23" t="str">
        <f>IF(単月!BT23="","",
   IF(BT22&lt;10000, BT22 + 単月!BT23,
      IF(BT22 &gt;= 10000, 単月!BT23 + IF(BX21&lt;10000, 0, 0))
   )
)</f>
        <v/>
      </c>
      <c r="BU23" t="str">
        <f>IF(単月!BU23="","",
   IF(BU22&lt;10000, BU22 + 単月!BU23,
      IF(BU22 &gt;= 10000, 単月!BU23 + IF(BY21&lt;10000, 0, 0))
   )
)</f>
        <v/>
      </c>
      <c r="BV23" t="str">
        <f>IF(単月!BV23="","",
   IF(BV22&lt;10000, BV22 + 単月!BV23,
      IF(BV22 &gt;= 10000, 単月!BV23 + IF(BZ21&lt;10000, 0, 0))
   )
)</f>
        <v/>
      </c>
      <c r="BW23" t="str">
        <f>IF(単月!BW23="","",
   IF(BW22&lt;10000, BW22 + 単月!BW23,
      IF(BW22 &gt;= 10000, 単月!BW23 + IF(CA21&lt;10000, 0, 0))
   )
)</f>
        <v/>
      </c>
      <c r="BX23" t="str">
        <f>IF(単月!BX23="","",
   IF(BX22&lt;10000, BX22 + 単月!BX23,
      IF(BX22 &gt;= 10000, 単月!BX23 + IF(CB21&lt;10000, 0, 0))
   )
)</f>
        <v/>
      </c>
      <c r="BY23" t="str">
        <f>IF(単月!BY23="","",
   IF(BY22&lt;10000, BY22 + 単月!BY23,
      IF(BY22 &gt;= 10000, 単月!BY23 + IF(CC21&lt;10000, 0, 0))
   )
)</f>
        <v/>
      </c>
      <c r="BZ23" t="str">
        <f>IF(単月!BZ23="","",
   IF(BZ22&lt;10000, BZ22 + 単月!BZ23,
      IF(BZ22 &gt;= 10000, 単月!BZ23 + IF(CD21&lt;10000, 0, 0))
   )
)</f>
        <v/>
      </c>
      <c r="CA23" t="str">
        <f>IF(単月!CA23="","",
   IF(CA22&lt;10000, CA22 + 単月!CA23,
      IF(CA22 &gt;= 10000, 単月!CA23 + IF(CE21&lt;10000, 0, 0))
   )
)</f>
        <v/>
      </c>
      <c r="CB23" t="str">
        <f>IF(単月!CB23="","",
   IF(CB22&lt;10000, CB22 + 単月!CB23,
      IF(CB22 &gt;= 10000, 単月!CB23 + IF(CF21&lt;10000, 0, 0))
   )
)</f>
        <v/>
      </c>
      <c r="CC23" t="str">
        <f>IF(単月!CC23="","",
   IF(CC22&lt;10000, CC22 + 単月!CC23,
      IF(CC22 &gt;= 10000, 単月!CC23 + IF(CG21&lt;10000, 0, 0))
   )
)</f>
        <v/>
      </c>
      <c r="CD23" t="str">
        <f>IF(単月!CD23="","",
   IF(CD22&lt;10000, CD22 + 単月!CD23,
      IF(CD22 &gt;= 10000, 単月!CD23 + IF(CH21&lt;10000, 0, 0))
   )
)</f>
        <v/>
      </c>
      <c r="CE23" t="str">
        <f>IF(単月!CE23="","",
   IF(CE22&lt;10000, CE22 + 単月!CE23,
      IF(CE22 &gt;= 10000, 単月!CE23 + IF(CI21&lt;10000, 0, 0))
   )
)</f>
        <v/>
      </c>
      <c r="CF23" t="str">
        <f>IF(単月!CF23="","",
   IF(CF22&lt;10000, CF22 + 単月!CF23,
      IF(CF22 &gt;= 10000, 単月!CF23 + IF(CJ21&lt;10000, 0, 0))
   )
)</f>
        <v/>
      </c>
      <c r="CG23" t="str">
        <f>IF(単月!CG23="","",
   IF(CG22&lt;10000, CG22 + 単月!CG23,
      IF(CG22 &gt;= 10000, 単月!CG23 + IF(CK21&lt;10000, 0, 0))
   )
)</f>
        <v/>
      </c>
      <c r="CH23" t="str">
        <f>IF(単月!CH23="","",
   IF(CH22&lt;10000, CH22 + 単月!CH23,
      IF(CH22 &gt;= 10000, 単月!CH23 + IF(CL21&lt;10000, 0, 0))
   )
)</f>
        <v/>
      </c>
      <c r="CI23" t="str">
        <f>IF(単月!CI23="","",
   IF(CI22&lt;10000, CI22 + 単月!CI23,
      IF(CI22 &gt;= 10000, 単月!CI23 + IF(CM21&lt;10000, 0, 0))
   )
)</f>
        <v/>
      </c>
      <c r="CJ23" t="str">
        <f>IF(単月!CJ23="","",
   IF(CJ22&lt;10000, CJ22 + 単月!CJ23,
      IF(CJ22 &gt;= 10000, 単月!CJ23 + IF(CN21&lt;10000, 0, 0))
   )
)</f>
        <v/>
      </c>
      <c r="CK23" t="str">
        <f>IF(単月!CK23="","",
   IF(CK22&lt;10000, CK22 + 単月!CK23,
      IF(CK22 &gt;= 10000, 単月!CK23 + IF(CO21&lt;10000, 0, 0))
   )
)</f>
        <v/>
      </c>
      <c r="CL23" t="str">
        <f>IF(単月!CL23="","",
   IF(CL22&lt;10000, CL22 + 単月!CL23,
      IF(CL22 &gt;= 10000, 単月!CL23 + IF(CP21&lt;10000, 0, 0))
   )
)</f>
        <v/>
      </c>
      <c r="CM23" t="str">
        <f>IF(単月!CM23="","",
   IF(CM22&lt;10000, CM22 + 単月!CM23,
      IF(CM22 &gt;= 10000, 単月!CM23 + IF(CQ21&lt;10000, 0, 0))
   )
)</f>
        <v/>
      </c>
      <c r="CN23" t="str">
        <f>IF(単月!CN23="","",
   IF(CN22&lt;10000, CN22 + 単月!CN23,
      IF(CN22 &gt;= 10000, 単月!CN23 + IF(CR21&lt;10000, 0, 0))
   )
)</f>
        <v/>
      </c>
      <c r="CO23" t="str">
        <f>IF(単月!CO23="","",
   IF(CO22&lt;10000, CO22 + 単月!CO23,
      IF(CO22 &gt;= 10000, 単月!CO23 + IF(CS21&lt;10000, 0, 0))
   )
)</f>
        <v/>
      </c>
      <c r="CP23" t="s">
        <v>114</v>
      </c>
    </row>
    <row r="24" spans="1:94" x14ac:dyDescent="0.15">
      <c r="A24" s="1">
        <f>単月!A24</f>
        <v>0</v>
      </c>
      <c r="B24" t="str">
        <f>IF(単月!B24="","",
   IF(B23&lt;10000, B23 + 単月!B24,
      IF(B23 &gt;= 10000, 単月!B24 + IF(F22&lt;10000, 0, 0))
   )
)</f>
        <v/>
      </c>
      <c r="C24" t="str">
        <f>IF(単月!C24="","",
   IF(C23&lt;10000, C23 + 単月!C24,
      IF(C23 &gt;= 10000, 単月!C24 + IF(G22&lt;10000, 0, 0))
   )
)</f>
        <v/>
      </c>
      <c r="D24" t="str">
        <f>IF(単月!D24="","",
   IF(D23&lt;10000, D23 + 単月!D24,
      IF(D23 &gt;= 10000, 単月!D24 + IF(H22&lt;10000, 0, 0))
   )
)</f>
        <v/>
      </c>
      <c r="E24" t="str">
        <f>IF(単月!E24="","",
   IF(E23&lt;10000, E23 + 単月!E24,
      IF(E23 &gt;= 10000, 単月!E24 + IF(I22&lt;10000, 0, 0))
   )
)</f>
        <v/>
      </c>
      <c r="F24" t="str">
        <f>IF(単月!F24="","",
   IF(F23&lt;10000, F23 + 単月!F24,
      IF(F23 &gt;= 10000, 単月!F24 + IF(J22&lt;10000, 0, 0))
   )
)</f>
        <v/>
      </c>
      <c r="G24" t="str">
        <f>IF(単月!G24="","",
   IF(G23&lt;10000, G23 + 単月!G24,
      IF(G23 &gt;= 10000, 単月!G24 + IF(K22&lt;10000, 0, 0))
   )
)</f>
        <v/>
      </c>
      <c r="H24" t="str">
        <f>IF(単月!H24="","",
   IF(H23&lt;10000, H23 + 単月!H24,
      IF(H23 &gt;= 10000, 単月!H24 + IF(L22&lt;10000, 0, 0))
   )
)</f>
        <v/>
      </c>
      <c r="I24" t="str">
        <f>IF(単月!I24="","",
   IF(I23&lt;10000, I23 + 単月!I24,
      IF(I23 &gt;= 10000, 単月!I24 + IF(M22&lt;10000, 0, 0))
   )
)</f>
        <v/>
      </c>
      <c r="J24" t="str">
        <f>IF(単月!J24="","",
   IF(J23&lt;10000, J23 + 単月!J24,
      IF(J23 &gt;= 10000, 単月!J24 + IF(N22&lt;10000, 0, 0))
   )
)</f>
        <v/>
      </c>
      <c r="K24" t="str">
        <f>IF(単月!K24="","",
   IF(K23&lt;10000, K23 + 単月!K24,
      IF(K23 &gt;= 10000, 単月!K24 + IF(O22&lt;10000, 0, 0))
   )
)</f>
        <v/>
      </c>
      <c r="L24" t="str">
        <f>IF(単月!L24="","",
   IF(L23&lt;10000, L23 + 単月!L24,
      IF(L23 &gt;= 10000, 単月!L24 + IF(P22&lt;10000, 0, 0))
   )
)</f>
        <v/>
      </c>
      <c r="M24" t="str">
        <f>IF(単月!M24="","",
   IF(M23&lt;10000, M23 + 単月!M24,
      IF(M23 &gt;= 10000, 単月!M24 + IF(Q22&lt;10000, 0, 0))
   )
)</f>
        <v/>
      </c>
      <c r="N24" t="str">
        <f>IF(単月!N24="","",
   IF(N23&lt;10000, N23 + 単月!N24,
      IF(N23 &gt;= 10000, 単月!N24 + IF(R22&lt;10000, 0, 0))
   )
)</f>
        <v/>
      </c>
      <c r="O24" t="str">
        <f>IF(単月!O24="","",
   IF(O23&lt;10000, O23 + 単月!O24,
      IF(O23 &gt;= 10000, 単月!O24 + IF(S22&lt;10000, 0, 0))
   )
)</f>
        <v/>
      </c>
      <c r="P24" t="str">
        <f>IF(単月!P24="","",
   IF(P23&lt;10000, P23 + 単月!P24,
      IF(P23 &gt;= 10000, 単月!P24 + IF(T22&lt;10000, 0, 0))
   )
)</f>
        <v/>
      </c>
      <c r="Q24" t="str">
        <f>IF(単月!Q24="","",
   IF(Q23&lt;10000, Q23 + 単月!Q24,
      IF(Q23 &gt;= 10000, 単月!Q24 + IF(U22&lt;10000, 0, 0))
   )
)</f>
        <v/>
      </c>
      <c r="R24" t="str">
        <f>IF(単月!R24="","",
   IF(R23&lt;10000, R23 + 単月!R24,
      IF(R23 &gt;= 10000, 単月!R24 + IF(V22&lt;10000, 0, 0))
   )
)</f>
        <v/>
      </c>
      <c r="S24" t="str">
        <f>IF(単月!S24="","",
   IF(S23&lt;10000, S23 + 単月!S24,
      IF(S23 &gt;= 10000, 単月!S24 + IF(W22&lt;10000, 0, 0))
   )
)</f>
        <v/>
      </c>
      <c r="T24" t="str">
        <f>IF(単月!T24="","",
   IF(T23&lt;10000, T23 + 単月!T24,
      IF(T23 &gt;= 10000, 単月!T24 + IF(X22&lt;10000, 0, 0))
   )
)</f>
        <v/>
      </c>
      <c r="U24" t="str">
        <f>IF(単月!U24="","",
   IF(U23&lt;10000, U23 + 単月!U24,
      IF(U23 &gt;= 10000, 単月!U24 + IF(Y22&lt;10000, 0, 0))
   )
)</f>
        <v/>
      </c>
      <c r="V24" t="str">
        <f>IF(単月!V24="","",
   IF(V23&lt;10000, V23 + 単月!V24,
      IF(V23 &gt;= 10000, 単月!V24 + IF(Z22&lt;10000, 0, 0))
   )
)</f>
        <v/>
      </c>
      <c r="W24" t="str">
        <f>IF(単月!W24="","",
   IF(W23&lt;10000, W23 + 単月!W24,
      IF(W23 &gt;= 10000, 単月!W24 + IF(AA22&lt;10000, 0, 0))
   )
)</f>
        <v/>
      </c>
      <c r="X24" t="str">
        <f>IF(単月!X24="","",
   IF(X23&lt;10000, X23 + 単月!X24,
      IF(X23 &gt;= 10000, 単月!X24 + IF(AB22&lt;10000, 0, 0))
   )
)</f>
        <v/>
      </c>
      <c r="Y24" t="str">
        <f>IF(単月!Y24="","",
   IF(Y23&lt;10000, Y23 + 単月!Y24,
      IF(Y23 &gt;= 10000, 単月!Y24 + IF(AC22&lt;10000, 0, 0))
   )
)</f>
        <v/>
      </c>
      <c r="Z24" t="str">
        <f>IF(単月!Z24="","",
   IF(Z23&lt;10000, Z23 + 単月!Z24,
      IF(Z23 &gt;= 10000, 単月!Z24 + IF(AD22&lt;10000, 0, 0))
   )
)</f>
        <v/>
      </c>
      <c r="AA24" t="str">
        <f>IF(単月!AA24="","",
   IF(AA23&lt;10000, AA23 + 単月!AA24,
      IF(AA23 &gt;= 10000, 単月!AA24 + IF(AE22&lt;10000, 0, 0))
   )
)</f>
        <v/>
      </c>
      <c r="AB24" t="str">
        <f>IF(単月!AB24="","",
   IF(AB23&lt;10000, AB23 + 単月!AB24,
      IF(AB23 &gt;= 10000, 単月!AB24 + IF(AF22&lt;10000, 0, 0))
   )
)</f>
        <v/>
      </c>
      <c r="AC24" t="str">
        <f>IF(単月!AC24="","",
   IF(AC23&lt;10000, AC23 + 単月!AC24,
      IF(AC23 &gt;= 10000, 単月!AC24 + IF(AG22&lt;10000, 0, 0))
   )
)</f>
        <v/>
      </c>
      <c r="AD24" t="str">
        <f>IF(単月!AD24="","",
   IF(AD23&lt;10000, AD23 + 単月!AD24,
      IF(AD23 &gt;= 10000, 単月!AD24 + IF(AH22&lt;10000, 0, 0))
   )
)</f>
        <v/>
      </c>
      <c r="AE24" t="str">
        <f>IF(単月!AE24="","",
   IF(AE23&lt;10000, AE23 + 単月!AE24,
      IF(AE23 &gt;= 10000, 単月!AE24 + IF(AI22&lt;10000, 0, 0))
   )
)</f>
        <v/>
      </c>
      <c r="AF24" t="str">
        <f>IF(単月!AF24="","",
   IF(AF23&lt;10000, AF23 + 単月!AF24,
      IF(AF23 &gt;= 10000, 単月!AF24 + IF(AJ22&lt;10000, 0, 0))
   )
)</f>
        <v/>
      </c>
      <c r="AG24" t="str">
        <f>IF(単月!AG24="","",
   IF(AG23&lt;10000, AG23 + 単月!AG24,
      IF(AG23 &gt;= 10000, 単月!AG24 + IF(AK22&lt;10000, 0, 0))
   )
)</f>
        <v/>
      </c>
      <c r="AH24" t="str">
        <f>IF(単月!AH24="","",
   IF(AH23&lt;10000, AH23 + 単月!AH24,
      IF(AH23 &gt;= 10000, 単月!AH24 + IF(AL22&lt;10000, 0, 0))
   )
)</f>
        <v/>
      </c>
      <c r="AI24" t="str">
        <f>IF(単月!AI24="","",
   IF(AI23&lt;10000, AI23 + 単月!AI24,
      IF(AI23 &gt;= 10000, 単月!AI24 + IF(AM22&lt;10000, 0, 0))
   )
)</f>
        <v/>
      </c>
      <c r="AJ24" t="str">
        <f>IF(単月!AJ24="","",
   IF(AJ23&lt;10000, AJ23 + 単月!AJ24,
      IF(AJ23 &gt;= 10000, 単月!AJ24 + IF(AN22&lt;10000, 0, 0))
   )
)</f>
        <v/>
      </c>
      <c r="AK24" t="str">
        <f>IF(単月!AK24="","",
   IF(AK23&lt;10000, AK23 + 単月!AK24,
      IF(AK23 &gt;= 10000, 単月!AK24 + IF(AO22&lt;10000, 0, 0))
   )
)</f>
        <v/>
      </c>
      <c r="AL24" t="str">
        <f>IF(単月!AL24="","",
   IF(AL23&lt;10000, AL23 + 単月!AL24,
      IF(AL23 &gt;= 10000, 単月!AL24 + IF(AP22&lt;10000, 0, 0))
   )
)</f>
        <v/>
      </c>
      <c r="AM24" t="str">
        <f>IF(単月!AM24="","",
   IF(AM23&lt;10000, AM23 + 単月!AM24,
      IF(AM23 &gt;= 10000, 単月!AM24 + IF(AQ22&lt;10000, 0, 0))
   )
)</f>
        <v/>
      </c>
      <c r="AN24" t="str">
        <f>IF(単月!AN24="","",
   IF(AN23&lt;10000, AN23 + 単月!AN24,
      IF(AN23 &gt;= 10000, 単月!AN24 + IF(AR22&lt;10000, 0, 0))
   )
)</f>
        <v/>
      </c>
      <c r="AO24" t="str">
        <f>IF(単月!AO24="","",
   IF(AO23&lt;10000, AO23 + 単月!AO24,
      IF(AO23 &gt;= 10000, 単月!AO24 + IF(AS22&lt;10000, 0, 0))
   )
)</f>
        <v/>
      </c>
      <c r="AP24" t="str">
        <f>IF(単月!AP24="","",
   IF(AP23&lt;10000, AP23 + 単月!AP24,
      IF(AP23 &gt;= 10000, 単月!AP24 + IF(AT22&lt;10000, 0, 0))
   )
)</f>
        <v/>
      </c>
      <c r="AQ24" t="str">
        <f>IF(単月!AQ24="","",
   IF(AQ23&lt;10000, AQ23 + 単月!AQ24,
      IF(AQ23 &gt;= 10000, 単月!AQ24 + IF(AU22&lt;10000, 0, 0))
   )
)</f>
        <v/>
      </c>
      <c r="AR24" t="str">
        <f>IF(単月!AR24="","",
   IF(AR23&lt;10000, AR23 + 単月!AR24,
      IF(AR23 &gt;= 10000, 単月!AR24 + IF(AV22&lt;10000, 0, 0))
   )
)</f>
        <v/>
      </c>
      <c r="AS24" t="str">
        <f>IF(単月!AS24="","",
   IF(AS23&lt;10000, AS23 + 単月!AS24,
      IF(AS23 &gt;= 10000, 単月!AS24 + IF(AW22&lt;10000, 0, 0))
   )
)</f>
        <v/>
      </c>
      <c r="AT24" t="str">
        <f>IF(単月!AT24="","",
   IF(AT23&lt;10000, AT23 + 単月!AT24,
      IF(AT23 &gt;= 10000, 単月!AT24 + IF(AX22&lt;10000, 0, 0))
   )
)</f>
        <v/>
      </c>
      <c r="AU24" t="str">
        <f>IF(単月!AU24="","",
   IF(AU23&lt;10000, AU23 + 単月!AU24,
      IF(AU23 &gt;= 10000, 単月!AU24 + IF(AY22&lt;10000, 0, 0))
   )
)</f>
        <v/>
      </c>
      <c r="AV24" t="str">
        <f>IF(単月!AV24="","",
   IF(AV23&lt;10000, AV23 + 単月!AV24,
      IF(AV23 &gt;= 10000, 単月!AV24 + IF(AZ22&lt;10000, 0, 0))
   )
)</f>
        <v/>
      </c>
      <c r="AW24" t="str">
        <f>IF(単月!AW24="","",
   IF(AW23&lt;10000, AW23 + 単月!AW24,
      IF(AW23 &gt;= 10000, 単月!AW24 + IF(BA22&lt;10000, 0, 0))
   )
)</f>
        <v/>
      </c>
      <c r="AX24" t="str">
        <f>IF(単月!AX24="","",
   IF(AX23&lt;10000, AX23 + 単月!AX24,
      IF(AX23 &gt;= 10000, 単月!AX24 + IF(BB22&lt;10000, 0, 0))
   )
)</f>
        <v/>
      </c>
      <c r="AY24" t="str">
        <f>IF(単月!AY24="","",
   IF(AY23&lt;10000, AY23 + 単月!AY24,
      IF(AY23 &gt;= 10000, 単月!AY24 + IF(BC22&lt;10000, 0, 0))
   )
)</f>
        <v/>
      </c>
      <c r="AZ24" t="str">
        <f>IF(単月!AZ24="","",
   IF(AZ23&lt;10000, AZ23 + 単月!AZ24,
      IF(AZ23 &gt;= 10000, 単月!AZ24 + IF(BD22&lt;10000, 0, 0))
   )
)</f>
        <v/>
      </c>
      <c r="BA24" t="str">
        <f>IF(単月!BA24="","",
   IF(BA23&lt;10000, BA23 + 単月!BA24,
      IF(BA23 &gt;= 10000, 単月!BA24 + IF(BE22&lt;10000, 0, 0))
   )
)</f>
        <v/>
      </c>
      <c r="BB24" t="str">
        <f>IF(単月!BB24="","",
   IF(BB23&lt;10000, BB23 + 単月!BB24,
      IF(BB23 &gt;= 10000, 単月!BB24 + IF(BF22&lt;10000, 0, 0))
   )
)</f>
        <v/>
      </c>
      <c r="BC24" t="str">
        <f>IF(単月!BC24="","",
   IF(BC23&lt;10000, BC23 + 単月!BC24,
      IF(BC23 &gt;= 10000, 単月!BC24 + IF(BG22&lt;10000, 0, 0))
   )
)</f>
        <v/>
      </c>
      <c r="BD24" t="str">
        <f>IF(単月!BD24="","",
   IF(BD23&lt;10000, BD23 + 単月!BD24,
      IF(BD23 &gt;= 10000, 単月!BD24 + IF(BH22&lt;10000, 0, 0))
   )
)</f>
        <v/>
      </c>
      <c r="BE24" t="str">
        <f>IF(単月!BE24="","",
   IF(BE23&lt;10000, BE23 + 単月!BE24,
      IF(BE23 &gt;= 10000, 単月!BE24 + IF(BI22&lt;10000, 0, 0))
   )
)</f>
        <v/>
      </c>
      <c r="BF24" t="str">
        <f>IF(単月!BF24="","",
   IF(BF23&lt;10000, BF23 + 単月!BF24,
      IF(BF23 &gt;= 10000, 単月!BF24 + IF(BJ22&lt;10000, 0, 0))
   )
)</f>
        <v/>
      </c>
      <c r="BG24" t="str">
        <f>IF(単月!BG24="","",
   IF(BG23&lt;10000, BG23 + 単月!BG24,
      IF(BG23 &gt;= 10000, 単月!BG24 + IF(BK22&lt;10000, 0, 0))
   )
)</f>
        <v/>
      </c>
      <c r="BH24" t="str">
        <f>IF(単月!BH24="","",
   IF(BH23&lt;10000, BH23 + 単月!BH24,
      IF(BH23 &gt;= 10000, 単月!BH24 + IF(BL22&lt;10000, 0, 0))
   )
)</f>
        <v/>
      </c>
      <c r="BI24" t="str">
        <f>IF(単月!BI24="","",
   IF(BI23&lt;10000, BI23 + 単月!BI24,
      IF(BI23 &gt;= 10000, 単月!BI24 + IF(BM22&lt;10000, 0, 0))
   )
)</f>
        <v/>
      </c>
      <c r="BJ24" t="str">
        <f>IF(単月!BJ24="","",
   IF(BJ23&lt;10000, BJ23 + 単月!BJ24,
      IF(BJ23 &gt;= 10000, 単月!BJ24 + IF(BN22&lt;10000, 0, 0))
   )
)</f>
        <v/>
      </c>
      <c r="BK24" t="str">
        <f>IF(単月!BK24="","",
   IF(BK23&lt;10000, BK23 + 単月!BK24,
      IF(BK23 &gt;= 10000, 単月!BK24 + IF(BO22&lt;10000, 0, 0))
   )
)</f>
        <v/>
      </c>
      <c r="BL24" t="str">
        <f>IF(単月!BL24="","",
   IF(BL23&lt;10000, BL23 + 単月!BL24,
      IF(BL23 &gt;= 10000, 単月!BL24 + IF(BP22&lt;10000, 0, 0))
   )
)</f>
        <v/>
      </c>
      <c r="BM24" t="str">
        <f>IF(単月!BM24="","",
   IF(BM23&lt;10000, BM23 + 単月!BM24,
      IF(BM23 &gt;= 10000, 単月!BM24 + IF(BQ22&lt;10000, 0, 0))
   )
)</f>
        <v/>
      </c>
      <c r="BN24" t="str">
        <f>IF(単月!BN24="","",
   IF(BN23&lt;10000, BN23 + 単月!BN24,
      IF(BN23 &gt;= 10000, 単月!BN24 + IF(BR22&lt;10000, 0, 0))
   )
)</f>
        <v/>
      </c>
      <c r="BO24" t="str">
        <f>IF(単月!BO24="","",
   IF(BO23&lt;10000, BO23 + 単月!BO24,
      IF(BO23 &gt;= 10000, 単月!BO24 + IF(BS22&lt;10000, 0, 0))
   )
)</f>
        <v/>
      </c>
      <c r="BP24" t="str">
        <f>IF(単月!BP24="","",
   IF(BP23&lt;10000, BP23 + 単月!BP24,
      IF(BP23 &gt;= 10000, 単月!BP24 + IF(BT22&lt;10000, 0, 0))
   )
)</f>
        <v/>
      </c>
      <c r="BQ24" t="str">
        <f>IF(単月!BQ24="","",
   IF(BQ23&lt;10000, BQ23 + 単月!BQ24,
      IF(BQ23 &gt;= 10000, 単月!BQ24 + IF(BU22&lt;10000, 0, 0))
   )
)</f>
        <v/>
      </c>
      <c r="BR24" t="str">
        <f>IF(単月!BR24="","",
   IF(BR23&lt;10000, BR23 + 単月!BR24,
      IF(BR23 &gt;= 10000, 単月!BR24 + IF(BV22&lt;10000, 0, 0))
   )
)</f>
        <v/>
      </c>
      <c r="BS24" t="str">
        <f>IF(単月!BS24="","",
   IF(BS23&lt;10000, BS23 + 単月!BS24,
      IF(BS23 &gt;= 10000, 単月!BS24 + IF(BW22&lt;10000, 0, 0))
   )
)</f>
        <v/>
      </c>
      <c r="BT24" t="str">
        <f>IF(単月!BT24="","",
   IF(BT23&lt;10000, BT23 + 単月!BT24,
      IF(BT23 &gt;= 10000, 単月!BT24 + IF(BX22&lt;10000, 0, 0))
   )
)</f>
        <v/>
      </c>
      <c r="BU24" t="str">
        <f>IF(単月!BU24="","",
   IF(BU23&lt;10000, BU23 + 単月!BU24,
      IF(BU23 &gt;= 10000, 単月!BU24 + IF(BY22&lt;10000, 0, 0))
   )
)</f>
        <v/>
      </c>
      <c r="BV24" t="str">
        <f>IF(単月!BV24="","",
   IF(BV23&lt;10000, BV23 + 単月!BV24,
      IF(BV23 &gt;= 10000, 単月!BV24 + IF(BZ22&lt;10000, 0, 0))
   )
)</f>
        <v/>
      </c>
      <c r="BW24" t="str">
        <f>IF(単月!BW24="","",
   IF(BW23&lt;10000, BW23 + 単月!BW24,
      IF(BW23 &gt;= 10000, 単月!BW24 + IF(CA22&lt;10000, 0, 0))
   )
)</f>
        <v/>
      </c>
      <c r="BX24" t="str">
        <f>IF(単月!BX24="","",
   IF(BX23&lt;10000, BX23 + 単月!BX24,
      IF(BX23 &gt;= 10000, 単月!BX24 + IF(CB22&lt;10000, 0, 0))
   )
)</f>
        <v/>
      </c>
      <c r="BY24" t="str">
        <f>IF(単月!BY24="","",
   IF(BY23&lt;10000, BY23 + 単月!BY24,
      IF(BY23 &gt;= 10000, 単月!BY24 + IF(CC22&lt;10000, 0, 0))
   )
)</f>
        <v/>
      </c>
      <c r="BZ24" t="str">
        <f>IF(単月!BZ24="","",
   IF(BZ23&lt;10000, BZ23 + 単月!BZ24,
      IF(BZ23 &gt;= 10000, 単月!BZ24 + IF(CD22&lt;10000, 0, 0))
   )
)</f>
        <v/>
      </c>
      <c r="CA24" t="str">
        <f>IF(単月!CA24="","",
   IF(CA23&lt;10000, CA23 + 単月!CA24,
      IF(CA23 &gt;= 10000, 単月!CA24 + IF(CE22&lt;10000, 0, 0))
   )
)</f>
        <v/>
      </c>
      <c r="CB24" t="str">
        <f>IF(単月!CB24="","",
   IF(CB23&lt;10000, CB23 + 単月!CB24,
      IF(CB23 &gt;= 10000, 単月!CB24 + IF(CF22&lt;10000, 0, 0))
   )
)</f>
        <v/>
      </c>
      <c r="CC24" t="str">
        <f>IF(単月!CC24="","",
   IF(CC23&lt;10000, CC23 + 単月!CC24,
      IF(CC23 &gt;= 10000, 単月!CC24 + IF(CG22&lt;10000, 0, 0))
   )
)</f>
        <v/>
      </c>
      <c r="CD24" t="str">
        <f>IF(単月!CD24="","",
   IF(CD23&lt;10000, CD23 + 単月!CD24,
      IF(CD23 &gt;= 10000, 単月!CD24 + IF(CH22&lt;10000, 0, 0))
   )
)</f>
        <v/>
      </c>
      <c r="CE24" t="str">
        <f>IF(単月!CE24="","",
   IF(CE23&lt;10000, CE23 + 単月!CE24,
      IF(CE23 &gt;= 10000, 単月!CE24 + IF(CI22&lt;10000, 0, 0))
   )
)</f>
        <v/>
      </c>
      <c r="CF24" t="str">
        <f>IF(単月!CF24="","",
   IF(CF23&lt;10000, CF23 + 単月!CF24,
      IF(CF23 &gt;= 10000, 単月!CF24 + IF(CJ22&lt;10000, 0, 0))
   )
)</f>
        <v/>
      </c>
      <c r="CG24" t="str">
        <f>IF(単月!CG24="","",
   IF(CG23&lt;10000, CG23 + 単月!CG24,
      IF(CG23 &gt;= 10000, 単月!CG24 + IF(CK22&lt;10000, 0, 0))
   )
)</f>
        <v/>
      </c>
      <c r="CH24" t="str">
        <f>IF(単月!CH24="","",
   IF(CH23&lt;10000, CH23 + 単月!CH24,
      IF(CH23 &gt;= 10000, 単月!CH24 + IF(CL22&lt;10000, 0, 0))
   )
)</f>
        <v/>
      </c>
      <c r="CI24" t="str">
        <f>IF(単月!CI24="","",
   IF(CI23&lt;10000, CI23 + 単月!CI24,
      IF(CI23 &gt;= 10000, 単月!CI24 + IF(CM22&lt;10000, 0, 0))
   )
)</f>
        <v/>
      </c>
      <c r="CJ24" t="str">
        <f>IF(単月!CJ24="","",
   IF(CJ23&lt;10000, CJ23 + 単月!CJ24,
      IF(CJ23 &gt;= 10000, 単月!CJ24 + IF(CN22&lt;10000, 0, 0))
   )
)</f>
        <v/>
      </c>
      <c r="CK24" t="str">
        <f>IF(単月!CK24="","",
   IF(CK23&lt;10000, CK23 + 単月!CK24,
      IF(CK23 &gt;= 10000, 単月!CK24 + IF(CO22&lt;10000, 0, 0))
   )
)</f>
        <v/>
      </c>
      <c r="CL24" t="str">
        <f>IF(単月!CL24="","",
   IF(CL23&lt;10000, CL23 + 単月!CL24,
      IF(CL23 &gt;= 10000, 単月!CL24 + IF(CP22&lt;10000, 0, 0))
   )
)</f>
        <v/>
      </c>
      <c r="CM24" t="str">
        <f>IF(単月!CM24="","",
   IF(CM23&lt;10000, CM23 + 単月!CM24,
      IF(CM23 &gt;= 10000, 単月!CM24 + IF(CQ22&lt;10000, 0, 0))
   )
)</f>
        <v/>
      </c>
      <c r="CN24" t="str">
        <f>IF(単月!CN24="","",
   IF(CN23&lt;10000, CN23 + 単月!CN24,
      IF(CN23 &gt;= 10000, 単月!CN24 + IF(CR22&lt;10000, 0, 0))
   )
)</f>
        <v/>
      </c>
      <c r="CO24" t="str">
        <f>IF(単月!CO24="","",
   IF(CO23&lt;10000, CO23 + 単月!CO24,
      IF(CO23 &gt;= 10000, 単月!CO24 + IF(CS22&lt;10000, 0, 0))
   )
)</f>
        <v/>
      </c>
      <c r="CP24" t="s">
        <v>114</v>
      </c>
    </row>
    <row r="25" spans="1:94" x14ac:dyDescent="0.15">
      <c r="A25" s="1">
        <f>単月!A25</f>
        <v>0</v>
      </c>
      <c r="B25" t="str">
        <f>IF(単月!B25="","",
   IF(B24&lt;10000, B24 + 単月!B25,
      IF(B24 &gt;= 10000, 単月!B25 + IF(F23&lt;10000, 0, 0))
   )
)</f>
        <v/>
      </c>
      <c r="C25" t="str">
        <f>IF(単月!C25="","",
   IF(C24&lt;10000, C24 + 単月!C25,
      IF(C24 &gt;= 10000, 単月!C25 + IF(G23&lt;10000, 0, 0))
   )
)</f>
        <v/>
      </c>
      <c r="D25" t="str">
        <f>IF(単月!D25="","",
   IF(D24&lt;10000, D24 + 単月!D25,
      IF(D24 &gt;= 10000, 単月!D25 + IF(H23&lt;10000, 0, 0))
   )
)</f>
        <v/>
      </c>
      <c r="E25" t="str">
        <f>IF(単月!E25="","",
   IF(E24&lt;10000, E24 + 単月!E25,
      IF(E24 &gt;= 10000, 単月!E25 + IF(I23&lt;10000, 0, 0))
   )
)</f>
        <v/>
      </c>
      <c r="F25" t="str">
        <f>IF(単月!F25="","",
   IF(F24&lt;10000, F24 + 単月!F25,
      IF(F24 &gt;= 10000, 単月!F25 + IF(J23&lt;10000, 0, 0))
   )
)</f>
        <v/>
      </c>
      <c r="G25" t="str">
        <f>IF(単月!G25="","",
   IF(G24&lt;10000, G24 + 単月!G25,
      IF(G24 &gt;= 10000, 単月!G25 + IF(K23&lt;10000, 0, 0))
   )
)</f>
        <v/>
      </c>
      <c r="H25" t="str">
        <f>IF(単月!H25="","",
   IF(H24&lt;10000, H24 + 単月!H25,
      IF(H24 &gt;= 10000, 単月!H25 + IF(L23&lt;10000, 0, 0))
   )
)</f>
        <v/>
      </c>
      <c r="I25" t="str">
        <f>IF(単月!I25="","",
   IF(I24&lt;10000, I24 + 単月!I25,
      IF(I24 &gt;= 10000, 単月!I25 + IF(M23&lt;10000, 0, 0))
   )
)</f>
        <v/>
      </c>
      <c r="J25" t="str">
        <f>IF(単月!J25="","",
   IF(J24&lt;10000, J24 + 単月!J25,
      IF(J24 &gt;= 10000, 単月!J25 + IF(N23&lt;10000, 0, 0))
   )
)</f>
        <v/>
      </c>
      <c r="K25" t="str">
        <f>IF(単月!K25="","",
   IF(K24&lt;10000, K24 + 単月!K25,
      IF(K24 &gt;= 10000, 単月!K25 + IF(O23&lt;10000, 0, 0))
   )
)</f>
        <v/>
      </c>
      <c r="L25" t="str">
        <f>IF(単月!L25="","",
   IF(L24&lt;10000, L24 + 単月!L25,
      IF(L24 &gt;= 10000, 単月!L25 + IF(P23&lt;10000, 0, 0))
   )
)</f>
        <v/>
      </c>
      <c r="M25" t="str">
        <f>IF(単月!M25="","",
   IF(M24&lt;10000, M24 + 単月!M25,
      IF(M24 &gt;= 10000, 単月!M25 + IF(Q23&lt;10000, 0, 0))
   )
)</f>
        <v/>
      </c>
      <c r="N25" t="str">
        <f>IF(単月!N25="","",
   IF(N24&lt;10000, N24 + 単月!N25,
      IF(N24 &gt;= 10000, 単月!N25 + IF(R23&lt;10000, 0, 0))
   )
)</f>
        <v/>
      </c>
      <c r="O25" t="str">
        <f>IF(単月!O25="","",
   IF(O24&lt;10000, O24 + 単月!O25,
      IF(O24 &gt;= 10000, 単月!O25 + IF(S23&lt;10000, 0, 0))
   )
)</f>
        <v/>
      </c>
      <c r="P25" t="str">
        <f>IF(単月!P25="","",
   IF(P24&lt;10000, P24 + 単月!P25,
      IF(P24 &gt;= 10000, 単月!P25 + IF(T23&lt;10000, 0, 0))
   )
)</f>
        <v/>
      </c>
      <c r="Q25" t="str">
        <f>IF(単月!Q25="","",
   IF(Q24&lt;10000, Q24 + 単月!Q25,
      IF(Q24 &gt;= 10000, 単月!Q25 + IF(U23&lt;10000, 0, 0))
   )
)</f>
        <v/>
      </c>
      <c r="R25" t="str">
        <f>IF(単月!R25="","",
   IF(R24&lt;10000, R24 + 単月!R25,
      IF(R24 &gt;= 10000, 単月!R25 + IF(V23&lt;10000, 0, 0))
   )
)</f>
        <v/>
      </c>
      <c r="S25" t="str">
        <f>IF(単月!S25="","",
   IF(S24&lt;10000, S24 + 単月!S25,
      IF(S24 &gt;= 10000, 単月!S25 + IF(W23&lt;10000, 0, 0))
   )
)</f>
        <v/>
      </c>
      <c r="T25" t="str">
        <f>IF(単月!T25="","",
   IF(T24&lt;10000, T24 + 単月!T25,
      IF(T24 &gt;= 10000, 単月!T25 + IF(X23&lt;10000, 0, 0))
   )
)</f>
        <v/>
      </c>
      <c r="U25" t="str">
        <f>IF(単月!U25="","",
   IF(U24&lt;10000, U24 + 単月!U25,
      IF(U24 &gt;= 10000, 単月!U25 + IF(Y23&lt;10000, 0, 0))
   )
)</f>
        <v/>
      </c>
      <c r="V25" t="str">
        <f>IF(単月!V25="","",
   IF(V24&lt;10000, V24 + 単月!V25,
      IF(V24 &gt;= 10000, 単月!V25 + IF(Z23&lt;10000, 0, 0))
   )
)</f>
        <v/>
      </c>
      <c r="W25" t="str">
        <f>IF(単月!W25="","",
   IF(W24&lt;10000, W24 + 単月!W25,
      IF(W24 &gt;= 10000, 単月!W25 + IF(AA23&lt;10000, 0, 0))
   )
)</f>
        <v/>
      </c>
      <c r="X25" t="str">
        <f>IF(単月!X25="","",
   IF(X24&lt;10000, X24 + 単月!X25,
      IF(X24 &gt;= 10000, 単月!X25 + IF(AB23&lt;10000, 0, 0))
   )
)</f>
        <v/>
      </c>
      <c r="Y25" t="str">
        <f>IF(単月!Y25="","",
   IF(Y24&lt;10000, Y24 + 単月!Y25,
      IF(Y24 &gt;= 10000, 単月!Y25 + IF(AC23&lt;10000, 0, 0))
   )
)</f>
        <v/>
      </c>
      <c r="Z25" t="str">
        <f>IF(単月!Z25="","",
   IF(Z24&lt;10000, Z24 + 単月!Z25,
      IF(Z24 &gt;= 10000, 単月!Z25 + IF(AD23&lt;10000, 0, 0))
   )
)</f>
        <v/>
      </c>
      <c r="AA25" t="str">
        <f>IF(単月!AA25="","",
   IF(AA24&lt;10000, AA24 + 単月!AA25,
      IF(AA24 &gt;= 10000, 単月!AA25 + IF(AE23&lt;10000, 0, 0))
   )
)</f>
        <v/>
      </c>
      <c r="AB25" t="str">
        <f>IF(単月!AB25="","",
   IF(AB24&lt;10000, AB24 + 単月!AB25,
      IF(AB24 &gt;= 10000, 単月!AB25 + IF(AF23&lt;10000, 0, 0))
   )
)</f>
        <v/>
      </c>
      <c r="AC25" t="str">
        <f>IF(単月!AC25="","",
   IF(AC24&lt;10000, AC24 + 単月!AC25,
      IF(AC24 &gt;= 10000, 単月!AC25 + IF(AG23&lt;10000, 0, 0))
   )
)</f>
        <v/>
      </c>
      <c r="AD25" t="str">
        <f>IF(単月!AD25="","",
   IF(AD24&lt;10000, AD24 + 単月!AD25,
      IF(AD24 &gt;= 10000, 単月!AD25 + IF(AH23&lt;10000, 0, 0))
   )
)</f>
        <v/>
      </c>
      <c r="AE25" t="str">
        <f>IF(単月!AE25="","",
   IF(AE24&lt;10000, AE24 + 単月!AE25,
      IF(AE24 &gt;= 10000, 単月!AE25 + IF(AI23&lt;10000, 0, 0))
   )
)</f>
        <v/>
      </c>
      <c r="AF25" t="str">
        <f>IF(単月!AF25="","",
   IF(AF24&lt;10000, AF24 + 単月!AF25,
      IF(AF24 &gt;= 10000, 単月!AF25 + IF(AJ23&lt;10000, 0, 0))
   )
)</f>
        <v/>
      </c>
      <c r="AG25" t="str">
        <f>IF(単月!AG25="","",
   IF(AG24&lt;10000, AG24 + 単月!AG25,
      IF(AG24 &gt;= 10000, 単月!AG25 + IF(AK23&lt;10000, 0, 0))
   )
)</f>
        <v/>
      </c>
      <c r="AH25" t="str">
        <f>IF(単月!AH25="","",
   IF(AH24&lt;10000, AH24 + 単月!AH25,
      IF(AH24 &gt;= 10000, 単月!AH25 + IF(AL23&lt;10000, 0, 0))
   )
)</f>
        <v/>
      </c>
      <c r="AI25" t="str">
        <f>IF(単月!AI25="","",
   IF(AI24&lt;10000, AI24 + 単月!AI25,
      IF(AI24 &gt;= 10000, 単月!AI25 + IF(AM23&lt;10000, 0, 0))
   )
)</f>
        <v/>
      </c>
      <c r="AJ25" t="str">
        <f>IF(単月!AJ25="","",
   IF(AJ24&lt;10000, AJ24 + 単月!AJ25,
      IF(AJ24 &gt;= 10000, 単月!AJ25 + IF(AN23&lt;10000, 0, 0))
   )
)</f>
        <v/>
      </c>
      <c r="AK25" t="str">
        <f>IF(単月!AK25="","",
   IF(AK24&lt;10000, AK24 + 単月!AK25,
      IF(AK24 &gt;= 10000, 単月!AK25 + IF(AO23&lt;10000, 0, 0))
   )
)</f>
        <v/>
      </c>
      <c r="AL25" t="str">
        <f>IF(単月!AL25="","",
   IF(AL24&lt;10000, AL24 + 単月!AL25,
      IF(AL24 &gt;= 10000, 単月!AL25 + IF(AP23&lt;10000, 0, 0))
   )
)</f>
        <v/>
      </c>
      <c r="AM25" t="str">
        <f>IF(単月!AM25="","",
   IF(AM24&lt;10000, AM24 + 単月!AM25,
      IF(AM24 &gt;= 10000, 単月!AM25 + IF(AQ23&lt;10000, 0, 0))
   )
)</f>
        <v/>
      </c>
      <c r="AN25" t="str">
        <f>IF(単月!AN25="","",
   IF(AN24&lt;10000, AN24 + 単月!AN25,
      IF(AN24 &gt;= 10000, 単月!AN25 + IF(AR23&lt;10000, 0, 0))
   )
)</f>
        <v/>
      </c>
      <c r="AO25" t="str">
        <f>IF(単月!AO25="","",
   IF(AO24&lt;10000, AO24 + 単月!AO25,
      IF(AO24 &gt;= 10000, 単月!AO25 + IF(AS23&lt;10000, 0, 0))
   )
)</f>
        <v/>
      </c>
      <c r="AP25" t="str">
        <f>IF(単月!AP25="","",
   IF(AP24&lt;10000, AP24 + 単月!AP25,
      IF(AP24 &gt;= 10000, 単月!AP25 + IF(AT23&lt;10000, 0, 0))
   )
)</f>
        <v/>
      </c>
      <c r="AQ25" t="str">
        <f>IF(単月!AQ25="","",
   IF(AQ24&lt;10000, AQ24 + 単月!AQ25,
      IF(AQ24 &gt;= 10000, 単月!AQ25 + IF(AU23&lt;10000, 0, 0))
   )
)</f>
        <v/>
      </c>
      <c r="AR25" t="str">
        <f>IF(単月!AR25="","",
   IF(AR24&lt;10000, AR24 + 単月!AR25,
      IF(AR24 &gt;= 10000, 単月!AR25 + IF(AV23&lt;10000, 0, 0))
   )
)</f>
        <v/>
      </c>
      <c r="AS25" t="str">
        <f>IF(単月!AS25="","",
   IF(AS24&lt;10000, AS24 + 単月!AS25,
      IF(AS24 &gt;= 10000, 単月!AS25 + IF(AW23&lt;10000, 0, 0))
   )
)</f>
        <v/>
      </c>
      <c r="AT25" t="str">
        <f>IF(単月!AT25="","",
   IF(AT24&lt;10000, AT24 + 単月!AT25,
      IF(AT24 &gt;= 10000, 単月!AT25 + IF(AX23&lt;10000, 0, 0))
   )
)</f>
        <v/>
      </c>
      <c r="AU25" t="str">
        <f>IF(単月!AU25="","",
   IF(AU24&lt;10000, AU24 + 単月!AU25,
      IF(AU24 &gt;= 10000, 単月!AU25 + IF(AY23&lt;10000, 0, 0))
   )
)</f>
        <v/>
      </c>
      <c r="AV25" t="str">
        <f>IF(単月!AV25="","",
   IF(AV24&lt;10000, AV24 + 単月!AV25,
      IF(AV24 &gt;= 10000, 単月!AV25 + IF(AZ23&lt;10000, 0, 0))
   )
)</f>
        <v/>
      </c>
      <c r="AW25" t="str">
        <f>IF(単月!AW25="","",
   IF(AW24&lt;10000, AW24 + 単月!AW25,
      IF(AW24 &gt;= 10000, 単月!AW25 + IF(BA23&lt;10000, 0, 0))
   )
)</f>
        <v/>
      </c>
      <c r="AX25" t="str">
        <f>IF(単月!AX25="","",
   IF(AX24&lt;10000, AX24 + 単月!AX25,
      IF(AX24 &gt;= 10000, 単月!AX25 + IF(BB23&lt;10000, 0, 0))
   )
)</f>
        <v/>
      </c>
      <c r="AY25" t="str">
        <f>IF(単月!AY25="","",
   IF(AY24&lt;10000, AY24 + 単月!AY25,
      IF(AY24 &gt;= 10000, 単月!AY25 + IF(BC23&lt;10000, 0, 0))
   )
)</f>
        <v/>
      </c>
      <c r="AZ25" t="str">
        <f>IF(単月!AZ25="","",
   IF(AZ24&lt;10000, AZ24 + 単月!AZ25,
      IF(AZ24 &gt;= 10000, 単月!AZ25 + IF(BD23&lt;10000, 0, 0))
   )
)</f>
        <v/>
      </c>
      <c r="BA25" t="str">
        <f>IF(単月!BA25="","",
   IF(BA24&lt;10000, BA24 + 単月!BA25,
      IF(BA24 &gt;= 10000, 単月!BA25 + IF(BE23&lt;10000, 0, 0))
   )
)</f>
        <v/>
      </c>
      <c r="BB25" t="str">
        <f>IF(単月!BB25="","",
   IF(BB24&lt;10000, BB24 + 単月!BB25,
      IF(BB24 &gt;= 10000, 単月!BB25 + IF(BF23&lt;10000, 0, 0))
   )
)</f>
        <v/>
      </c>
      <c r="BC25" t="str">
        <f>IF(単月!BC25="","",
   IF(BC24&lt;10000, BC24 + 単月!BC25,
      IF(BC24 &gt;= 10000, 単月!BC25 + IF(BG23&lt;10000, 0, 0))
   )
)</f>
        <v/>
      </c>
      <c r="BD25" t="str">
        <f>IF(単月!BD25="","",
   IF(BD24&lt;10000, BD24 + 単月!BD25,
      IF(BD24 &gt;= 10000, 単月!BD25 + IF(BH23&lt;10000, 0, 0))
   )
)</f>
        <v/>
      </c>
      <c r="BE25" t="str">
        <f>IF(単月!BE25="","",
   IF(BE24&lt;10000, BE24 + 単月!BE25,
      IF(BE24 &gt;= 10000, 単月!BE25 + IF(BI23&lt;10000, 0, 0))
   )
)</f>
        <v/>
      </c>
      <c r="BF25" t="str">
        <f>IF(単月!BF25="","",
   IF(BF24&lt;10000, BF24 + 単月!BF25,
      IF(BF24 &gt;= 10000, 単月!BF25 + IF(BJ23&lt;10000, 0, 0))
   )
)</f>
        <v/>
      </c>
      <c r="BG25" t="str">
        <f>IF(単月!BG25="","",
   IF(BG24&lt;10000, BG24 + 単月!BG25,
      IF(BG24 &gt;= 10000, 単月!BG25 + IF(BK23&lt;10000, 0, 0))
   )
)</f>
        <v/>
      </c>
      <c r="BH25" t="str">
        <f>IF(単月!BH25="","",
   IF(BH24&lt;10000, BH24 + 単月!BH25,
      IF(BH24 &gt;= 10000, 単月!BH25 + IF(BL23&lt;10000, 0, 0))
   )
)</f>
        <v/>
      </c>
      <c r="BI25" t="str">
        <f>IF(単月!BI25="","",
   IF(BI24&lt;10000, BI24 + 単月!BI25,
      IF(BI24 &gt;= 10000, 単月!BI25 + IF(BM23&lt;10000, 0, 0))
   )
)</f>
        <v/>
      </c>
      <c r="BJ25" t="str">
        <f>IF(単月!BJ25="","",
   IF(BJ24&lt;10000, BJ24 + 単月!BJ25,
      IF(BJ24 &gt;= 10000, 単月!BJ25 + IF(BN23&lt;10000, 0, 0))
   )
)</f>
        <v/>
      </c>
      <c r="BK25" t="str">
        <f>IF(単月!BK25="","",
   IF(BK24&lt;10000, BK24 + 単月!BK25,
      IF(BK24 &gt;= 10000, 単月!BK25 + IF(BO23&lt;10000, 0, 0))
   )
)</f>
        <v/>
      </c>
      <c r="BL25" t="str">
        <f>IF(単月!BL25="","",
   IF(BL24&lt;10000, BL24 + 単月!BL25,
      IF(BL24 &gt;= 10000, 単月!BL25 + IF(BP23&lt;10000, 0, 0))
   )
)</f>
        <v/>
      </c>
      <c r="BM25" t="str">
        <f>IF(単月!BM25="","",
   IF(BM24&lt;10000, BM24 + 単月!BM25,
      IF(BM24 &gt;= 10000, 単月!BM25 + IF(BQ23&lt;10000, 0, 0))
   )
)</f>
        <v/>
      </c>
      <c r="BN25" t="str">
        <f>IF(単月!BN25="","",
   IF(BN24&lt;10000, BN24 + 単月!BN25,
      IF(BN24 &gt;= 10000, 単月!BN25 + IF(BR23&lt;10000, 0, 0))
   )
)</f>
        <v/>
      </c>
      <c r="BO25" t="str">
        <f>IF(単月!BO25="","",
   IF(BO24&lt;10000, BO24 + 単月!BO25,
      IF(BO24 &gt;= 10000, 単月!BO25 + IF(BS23&lt;10000, 0, 0))
   )
)</f>
        <v/>
      </c>
      <c r="BP25" t="str">
        <f>IF(単月!BP25="","",
   IF(BP24&lt;10000, BP24 + 単月!BP25,
      IF(BP24 &gt;= 10000, 単月!BP25 + IF(BT23&lt;10000, 0, 0))
   )
)</f>
        <v/>
      </c>
      <c r="BQ25" t="str">
        <f>IF(単月!BQ25="","",
   IF(BQ24&lt;10000, BQ24 + 単月!BQ25,
      IF(BQ24 &gt;= 10000, 単月!BQ25 + IF(BU23&lt;10000, 0, 0))
   )
)</f>
        <v/>
      </c>
      <c r="BR25" t="str">
        <f>IF(単月!BR25="","",
   IF(BR24&lt;10000, BR24 + 単月!BR25,
      IF(BR24 &gt;= 10000, 単月!BR25 + IF(BV23&lt;10000, 0, 0))
   )
)</f>
        <v/>
      </c>
      <c r="BS25" t="str">
        <f>IF(単月!BS25="","",
   IF(BS24&lt;10000, BS24 + 単月!BS25,
      IF(BS24 &gt;= 10000, 単月!BS25 + IF(BW23&lt;10000, 0, 0))
   )
)</f>
        <v/>
      </c>
      <c r="BT25" t="str">
        <f>IF(単月!BT25="","",
   IF(BT24&lt;10000, BT24 + 単月!BT25,
      IF(BT24 &gt;= 10000, 単月!BT25 + IF(BX23&lt;10000, 0, 0))
   )
)</f>
        <v/>
      </c>
      <c r="BU25" t="str">
        <f>IF(単月!BU25="","",
   IF(BU24&lt;10000, BU24 + 単月!BU25,
      IF(BU24 &gt;= 10000, 単月!BU25 + IF(BY23&lt;10000, 0, 0))
   )
)</f>
        <v/>
      </c>
      <c r="BV25" t="str">
        <f>IF(単月!BV25="","",
   IF(BV24&lt;10000, BV24 + 単月!BV25,
      IF(BV24 &gt;= 10000, 単月!BV25 + IF(BZ23&lt;10000, 0, 0))
   )
)</f>
        <v/>
      </c>
      <c r="BW25" t="str">
        <f>IF(単月!BW25="","",
   IF(BW24&lt;10000, BW24 + 単月!BW25,
      IF(BW24 &gt;= 10000, 単月!BW25 + IF(CA23&lt;10000, 0, 0))
   )
)</f>
        <v/>
      </c>
      <c r="BX25" t="str">
        <f>IF(単月!BX25="","",
   IF(BX24&lt;10000, BX24 + 単月!BX25,
      IF(BX24 &gt;= 10000, 単月!BX25 + IF(CB23&lt;10000, 0, 0))
   )
)</f>
        <v/>
      </c>
      <c r="BY25" t="str">
        <f>IF(単月!BY25="","",
   IF(BY24&lt;10000, BY24 + 単月!BY25,
      IF(BY24 &gt;= 10000, 単月!BY25 + IF(CC23&lt;10000, 0, 0))
   )
)</f>
        <v/>
      </c>
      <c r="BZ25" t="str">
        <f>IF(単月!BZ25="","",
   IF(BZ24&lt;10000, BZ24 + 単月!BZ25,
      IF(BZ24 &gt;= 10000, 単月!BZ25 + IF(CD23&lt;10000, 0, 0))
   )
)</f>
        <v/>
      </c>
      <c r="CA25" t="str">
        <f>IF(単月!CA25="","",
   IF(CA24&lt;10000, CA24 + 単月!CA25,
      IF(CA24 &gt;= 10000, 単月!CA25 + IF(CE23&lt;10000, 0, 0))
   )
)</f>
        <v/>
      </c>
      <c r="CB25" t="str">
        <f>IF(単月!CB25="","",
   IF(CB24&lt;10000, CB24 + 単月!CB25,
      IF(CB24 &gt;= 10000, 単月!CB25 + IF(CF23&lt;10000, 0, 0))
   )
)</f>
        <v/>
      </c>
      <c r="CC25" t="str">
        <f>IF(単月!CC25="","",
   IF(CC24&lt;10000, CC24 + 単月!CC25,
      IF(CC24 &gt;= 10000, 単月!CC25 + IF(CG23&lt;10000, 0, 0))
   )
)</f>
        <v/>
      </c>
      <c r="CD25" t="str">
        <f>IF(単月!CD25="","",
   IF(CD24&lt;10000, CD24 + 単月!CD25,
      IF(CD24 &gt;= 10000, 単月!CD25 + IF(CH23&lt;10000, 0, 0))
   )
)</f>
        <v/>
      </c>
      <c r="CE25" t="str">
        <f>IF(単月!CE25="","",
   IF(CE24&lt;10000, CE24 + 単月!CE25,
      IF(CE24 &gt;= 10000, 単月!CE25 + IF(CI23&lt;10000, 0, 0))
   )
)</f>
        <v/>
      </c>
      <c r="CF25" t="str">
        <f>IF(単月!CF25="","",
   IF(CF24&lt;10000, CF24 + 単月!CF25,
      IF(CF24 &gt;= 10000, 単月!CF25 + IF(CJ23&lt;10000, 0, 0))
   )
)</f>
        <v/>
      </c>
      <c r="CG25" t="str">
        <f>IF(単月!CG25="","",
   IF(CG24&lt;10000, CG24 + 単月!CG25,
      IF(CG24 &gt;= 10000, 単月!CG25 + IF(CK23&lt;10000, 0, 0))
   )
)</f>
        <v/>
      </c>
      <c r="CH25" t="str">
        <f>IF(単月!CH25="","",
   IF(CH24&lt;10000, CH24 + 単月!CH25,
      IF(CH24 &gt;= 10000, 単月!CH25 + IF(CL23&lt;10000, 0, 0))
   )
)</f>
        <v/>
      </c>
      <c r="CI25" t="str">
        <f>IF(単月!CI25="","",
   IF(CI24&lt;10000, CI24 + 単月!CI25,
      IF(CI24 &gt;= 10000, 単月!CI25 + IF(CM23&lt;10000, 0, 0))
   )
)</f>
        <v/>
      </c>
      <c r="CJ25" t="str">
        <f>IF(単月!CJ25="","",
   IF(CJ24&lt;10000, CJ24 + 単月!CJ25,
      IF(CJ24 &gt;= 10000, 単月!CJ25 + IF(CN23&lt;10000, 0, 0))
   )
)</f>
        <v/>
      </c>
      <c r="CK25" t="str">
        <f>IF(単月!CK25="","",
   IF(CK24&lt;10000, CK24 + 単月!CK25,
      IF(CK24 &gt;= 10000, 単月!CK25 + IF(CO23&lt;10000, 0, 0))
   )
)</f>
        <v/>
      </c>
      <c r="CL25" t="str">
        <f>IF(単月!CL25="","",
   IF(CL24&lt;10000, CL24 + 単月!CL25,
      IF(CL24 &gt;= 10000, 単月!CL25 + IF(CP23&lt;10000, 0, 0))
   )
)</f>
        <v/>
      </c>
      <c r="CM25" t="str">
        <f>IF(単月!CM25="","",
   IF(CM24&lt;10000, CM24 + 単月!CM25,
      IF(CM24 &gt;= 10000, 単月!CM25 + IF(CQ23&lt;10000, 0, 0))
   )
)</f>
        <v/>
      </c>
      <c r="CN25" t="str">
        <f>IF(単月!CN25="","",
   IF(CN24&lt;10000, CN24 + 単月!CN25,
      IF(CN24 &gt;= 10000, 単月!CN25 + IF(CR23&lt;10000, 0, 0))
   )
)</f>
        <v/>
      </c>
      <c r="CO25" t="str">
        <f>IF(単月!CO25="","",
   IF(CO24&lt;10000, CO24 + 単月!CO25,
      IF(CO24 &gt;= 10000, 単月!CO25 + IF(CS23&lt;10000, 0, 0))
   )
)</f>
        <v/>
      </c>
      <c r="CP25" t="s">
        <v>114</v>
      </c>
    </row>
    <row r="26" spans="1:94" x14ac:dyDescent="0.15">
      <c r="A26" s="1">
        <f>単月!A26</f>
        <v>0</v>
      </c>
      <c r="B26" t="str">
        <f>IF(単月!B26="","",
   IF(B25&lt;10000, B25 + 単月!B26,
      IF(B25 &gt;= 10000, 単月!B26 + IF(F24&lt;10000, 0, 0))
   )
)</f>
        <v/>
      </c>
      <c r="C26" t="str">
        <f>IF(単月!C26="","",
   IF(C25&lt;10000, C25 + 単月!C26,
      IF(C25 &gt;= 10000, 単月!C26 + IF(G24&lt;10000, 0, 0))
   )
)</f>
        <v/>
      </c>
      <c r="D26" t="str">
        <f>IF(単月!D26="","",
   IF(D25&lt;10000, D25 + 単月!D26,
      IF(D25 &gt;= 10000, 単月!D26 + IF(H24&lt;10000, 0, 0))
   )
)</f>
        <v/>
      </c>
      <c r="E26" t="str">
        <f>IF(単月!E26="","",
   IF(E25&lt;10000, E25 + 単月!E26,
      IF(E25 &gt;= 10000, 単月!E26 + IF(I24&lt;10000, 0, 0))
   )
)</f>
        <v/>
      </c>
      <c r="F26" t="str">
        <f>IF(単月!F26="","",
   IF(F25&lt;10000, F25 + 単月!F26,
      IF(F25 &gt;= 10000, 単月!F26 + IF(J24&lt;10000, 0, 0))
   )
)</f>
        <v/>
      </c>
      <c r="G26" t="str">
        <f>IF(単月!G26="","",
   IF(G25&lt;10000, G25 + 単月!G26,
      IF(G25 &gt;= 10000, 単月!G26 + IF(K24&lt;10000, 0, 0))
   )
)</f>
        <v/>
      </c>
      <c r="H26" t="str">
        <f>IF(単月!H26="","",
   IF(H25&lt;10000, H25 + 単月!H26,
      IF(H25 &gt;= 10000, 単月!H26 + IF(L24&lt;10000, 0, 0))
   )
)</f>
        <v/>
      </c>
      <c r="I26" t="str">
        <f>IF(単月!I26="","",
   IF(I25&lt;10000, I25 + 単月!I26,
      IF(I25 &gt;= 10000, 単月!I26 + IF(M24&lt;10000, 0, 0))
   )
)</f>
        <v/>
      </c>
      <c r="J26" t="str">
        <f>IF(単月!J26="","",
   IF(J25&lt;10000, J25 + 単月!J26,
      IF(J25 &gt;= 10000, 単月!J26 + IF(N24&lt;10000, 0, 0))
   )
)</f>
        <v/>
      </c>
      <c r="K26" t="str">
        <f>IF(単月!K26="","",
   IF(K25&lt;10000, K25 + 単月!K26,
      IF(K25 &gt;= 10000, 単月!K26 + IF(O24&lt;10000, 0, 0))
   )
)</f>
        <v/>
      </c>
      <c r="L26" t="str">
        <f>IF(単月!L26="","",
   IF(L25&lt;10000, L25 + 単月!L26,
      IF(L25 &gt;= 10000, 単月!L26 + IF(P24&lt;10000, 0, 0))
   )
)</f>
        <v/>
      </c>
      <c r="M26" t="str">
        <f>IF(単月!M26="","",
   IF(M25&lt;10000, M25 + 単月!M26,
      IF(M25 &gt;= 10000, 単月!M26 + IF(Q24&lt;10000, 0, 0))
   )
)</f>
        <v/>
      </c>
      <c r="N26" t="str">
        <f>IF(単月!N26="","",
   IF(N25&lt;10000, N25 + 単月!N26,
      IF(N25 &gt;= 10000, 単月!N26 + IF(R24&lt;10000, 0, 0))
   )
)</f>
        <v/>
      </c>
      <c r="O26" t="str">
        <f>IF(単月!O26="","",
   IF(O25&lt;10000, O25 + 単月!O26,
      IF(O25 &gt;= 10000, 単月!O26 + IF(S24&lt;10000, 0, 0))
   )
)</f>
        <v/>
      </c>
      <c r="P26" t="str">
        <f>IF(単月!P26="","",
   IF(P25&lt;10000, P25 + 単月!P26,
      IF(P25 &gt;= 10000, 単月!P26 + IF(T24&lt;10000, 0, 0))
   )
)</f>
        <v/>
      </c>
      <c r="Q26" t="str">
        <f>IF(単月!Q26="","",
   IF(Q25&lt;10000, Q25 + 単月!Q26,
      IF(Q25 &gt;= 10000, 単月!Q26 + IF(U24&lt;10000, 0, 0))
   )
)</f>
        <v/>
      </c>
      <c r="R26" t="str">
        <f>IF(単月!R26="","",
   IF(R25&lt;10000, R25 + 単月!R26,
      IF(R25 &gt;= 10000, 単月!R26 + IF(V24&lt;10000, 0, 0))
   )
)</f>
        <v/>
      </c>
      <c r="S26" t="str">
        <f>IF(単月!S26="","",
   IF(S25&lt;10000, S25 + 単月!S26,
      IF(S25 &gt;= 10000, 単月!S26 + IF(W24&lt;10000, 0, 0))
   )
)</f>
        <v/>
      </c>
      <c r="T26" t="str">
        <f>IF(単月!T26="","",
   IF(T25&lt;10000, T25 + 単月!T26,
      IF(T25 &gt;= 10000, 単月!T26 + IF(X24&lt;10000, 0, 0))
   )
)</f>
        <v/>
      </c>
      <c r="U26" t="str">
        <f>IF(単月!U26="","",
   IF(U25&lt;10000, U25 + 単月!U26,
      IF(U25 &gt;= 10000, 単月!U26 + IF(Y24&lt;10000, 0, 0))
   )
)</f>
        <v/>
      </c>
      <c r="V26" t="str">
        <f>IF(単月!V26="","",
   IF(V25&lt;10000, V25 + 単月!V26,
      IF(V25 &gt;= 10000, 単月!V26 + IF(Z24&lt;10000, 0, 0))
   )
)</f>
        <v/>
      </c>
      <c r="W26" t="str">
        <f>IF(単月!W26="","",
   IF(W25&lt;10000, W25 + 単月!W26,
      IF(W25 &gt;= 10000, 単月!W26 + IF(AA24&lt;10000, 0, 0))
   )
)</f>
        <v/>
      </c>
      <c r="X26" t="str">
        <f>IF(単月!X26="","",
   IF(X25&lt;10000, X25 + 単月!X26,
      IF(X25 &gt;= 10000, 単月!X26 + IF(AB24&lt;10000, 0, 0))
   )
)</f>
        <v/>
      </c>
      <c r="Y26" t="str">
        <f>IF(単月!Y26="","",
   IF(Y25&lt;10000, Y25 + 単月!Y26,
      IF(Y25 &gt;= 10000, 単月!Y26 + IF(AC24&lt;10000, 0, 0))
   )
)</f>
        <v/>
      </c>
      <c r="Z26" t="str">
        <f>IF(単月!Z26="","",
   IF(Z25&lt;10000, Z25 + 単月!Z26,
      IF(Z25 &gt;= 10000, 単月!Z26 + IF(AD24&lt;10000, 0, 0))
   )
)</f>
        <v/>
      </c>
      <c r="AA26" t="str">
        <f>IF(単月!AA26="","",
   IF(AA25&lt;10000, AA25 + 単月!AA26,
      IF(AA25 &gt;= 10000, 単月!AA26 + IF(AE24&lt;10000, 0, 0))
   )
)</f>
        <v/>
      </c>
      <c r="AB26" t="str">
        <f>IF(単月!AB26="","",
   IF(AB25&lt;10000, AB25 + 単月!AB26,
      IF(AB25 &gt;= 10000, 単月!AB26 + IF(AF24&lt;10000, 0, 0))
   )
)</f>
        <v/>
      </c>
      <c r="AC26" t="str">
        <f>IF(単月!AC26="","",
   IF(AC25&lt;10000, AC25 + 単月!AC26,
      IF(AC25 &gt;= 10000, 単月!AC26 + IF(AG24&lt;10000, 0, 0))
   )
)</f>
        <v/>
      </c>
      <c r="AD26" t="str">
        <f>IF(単月!AD26="","",
   IF(AD25&lt;10000, AD25 + 単月!AD26,
      IF(AD25 &gt;= 10000, 単月!AD26 + IF(AH24&lt;10000, 0, 0))
   )
)</f>
        <v/>
      </c>
      <c r="AE26" t="str">
        <f>IF(単月!AE26="","",
   IF(AE25&lt;10000, AE25 + 単月!AE26,
      IF(AE25 &gt;= 10000, 単月!AE26 + IF(AI24&lt;10000, 0, 0))
   )
)</f>
        <v/>
      </c>
      <c r="AF26" t="str">
        <f>IF(単月!AF26="","",
   IF(AF25&lt;10000, AF25 + 単月!AF26,
      IF(AF25 &gt;= 10000, 単月!AF26 + IF(AJ24&lt;10000, 0, 0))
   )
)</f>
        <v/>
      </c>
      <c r="AG26" t="str">
        <f>IF(単月!AG26="","",
   IF(AG25&lt;10000, AG25 + 単月!AG26,
      IF(AG25 &gt;= 10000, 単月!AG26 + IF(AK24&lt;10000, 0, 0))
   )
)</f>
        <v/>
      </c>
      <c r="AH26" t="str">
        <f>IF(単月!AH26="","",
   IF(AH25&lt;10000, AH25 + 単月!AH26,
      IF(AH25 &gt;= 10000, 単月!AH26 + IF(AL24&lt;10000, 0, 0))
   )
)</f>
        <v/>
      </c>
      <c r="AI26" t="str">
        <f>IF(単月!AI26="","",
   IF(AI25&lt;10000, AI25 + 単月!AI26,
      IF(AI25 &gt;= 10000, 単月!AI26 + IF(AM24&lt;10000, 0, 0))
   )
)</f>
        <v/>
      </c>
      <c r="AJ26" t="str">
        <f>IF(単月!AJ26="","",
   IF(AJ25&lt;10000, AJ25 + 単月!AJ26,
      IF(AJ25 &gt;= 10000, 単月!AJ26 + IF(AN24&lt;10000, 0, 0))
   )
)</f>
        <v/>
      </c>
      <c r="AK26" t="str">
        <f>IF(単月!AK26="","",
   IF(AK25&lt;10000, AK25 + 単月!AK26,
      IF(AK25 &gt;= 10000, 単月!AK26 + IF(AO24&lt;10000, 0, 0))
   )
)</f>
        <v/>
      </c>
      <c r="AL26" t="str">
        <f>IF(単月!AL26="","",
   IF(AL25&lt;10000, AL25 + 単月!AL26,
      IF(AL25 &gt;= 10000, 単月!AL26 + IF(AP24&lt;10000, 0, 0))
   )
)</f>
        <v/>
      </c>
      <c r="AM26" t="str">
        <f>IF(単月!AM26="","",
   IF(AM25&lt;10000, AM25 + 単月!AM26,
      IF(AM25 &gt;= 10000, 単月!AM26 + IF(AQ24&lt;10000, 0, 0))
   )
)</f>
        <v/>
      </c>
      <c r="AN26" t="str">
        <f>IF(単月!AN26="","",
   IF(AN25&lt;10000, AN25 + 単月!AN26,
      IF(AN25 &gt;= 10000, 単月!AN26 + IF(AR24&lt;10000, 0, 0))
   )
)</f>
        <v/>
      </c>
      <c r="AO26" t="str">
        <f>IF(単月!AO26="","",
   IF(AO25&lt;10000, AO25 + 単月!AO26,
      IF(AO25 &gt;= 10000, 単月!AO26 + IF(AS24&lt;10000, 0, 0))
   )
)</f>
        <v/>
      </c>
      <c r="AP26" t="str">
        <f>IF(単月!AP26="","",
   IF(AP25&lt;10000, AP25 + 単月!AP26,
      IF(AP25 &gt;= 10000, 単月!AP26 + IF(AT24&lt;10000, 0, 0))
   )
)</f>
        <v/>
      </c>
      <c r="AQ26" t="str">
        <f>IF(単月!AQ26="","",
   IF(AQ25&lt;10000, AQ25 + 単月!AQ26,
      IF(AQ25 &gt;= 10000, 単月!AQ26 + IF(AU24&lt;10000, 0, 0))
   )
)</f>
        <v/>
      </c>
      <c r="AR26" t="str">
        <f>IF(単月!AR26="","",
   IF(AR25&lt;10000, AR25 + 単月!AR26,
      IF(AR25 &gt;= 10000, 単月!AR26 + IF(AV24&lt;10000, 0, 0))
   )
)</f>
        <v/>
      </c>
      <c r="AS26" t="str">
        <f>IF(単月!AS26="","",
   IF(AS25&lt;10000, AS25 + 単月!AS26,
      IF(AS25 &gt;= 10000, 単月!AS26 + IF(AW24&lt;10000, 0, 0))
   )
)</f>
        <v/>
      </c>
      <c r="AT26" t="str">
        <f>IF(単月!AT26="","",
   IF(AT25&lt;10000, AT25 + 単月!AT26,
      IF(AT25 &gt;= 10000, 単月!AT26 + IF(AX24&lt;10000, 0, 0))
   )
)</f>
        <v/>
      </c>
      <c r="AU26" t="str">
        <f>IF(単月!AU26="","",
   IF(AU25&lt;10000, AU25 + 単月!AU26,
      IF(AU25 &gt;= 10000, 単月!AU26 + IF(AY24&lt;10000, 0, 0))
   )
)</f>
        <v/>
      </c>
      <c r="AV26" t="str">
        <f>IF(単月!AV26="","",
   IF(AV25&lt;10000, AV25 + 単月!AV26,
      IF(AV25 &gt;= 10000, 単月!AV26 + IF(AZ24&lt;10000, 0, 0))
   )
)</f>
        <v/>
      </c>
      <c r="AW26" t="str">
        <f>IF(単月!AW26="","",
   IF(AW25&lt;10000, AW25 + 単月!AW26,
      IF(AW25 &gt;= 10000, 単月!AW26 + IF(BA24&lt;10000, 0, 0))
   )
)</f>
        <v/>
      </c>
      <c r="AX26" t="str">
        <f>IF(単月!AX26="","",
   IF(AX25&lt;10000, AX25 + 単月!AX26,
      IF(AX25 &gt;= 10000, 単月!AX26 + IF(BB24&lt;10000, 0, 0))
   )
)</f>
        <v/>
      </c>
      <c r="AY26" t="str">
        <f>IF(単月!AY26="","",
   IF(AY25&lt;10000, AY25 + 単月!AY26,
      IF(AY25 &gt;= 10000, 単月!AY26 + IF(BC24&lt;10000, 0, 0))
   )
)</f>
        <v/>
      </c>
      <c r="AZ26" t="str">
        <f>IF(単月!AZ26="","",
   IF(AZ25&lt;10000, AZ25 + 単月!AZ26,
      IF(AZ25 &gt;= 10000, 単月!AZ26 + IF(BD24&lt;10000, 0, 0))
   )
)</f>
        <v/>
      </c>
      <c r="BA26" t="str">
        <f>IF(単月!BA26="","",
   IF(BA25&lt;10000, BA25 + 単月!BA26,
      IF(BA25 &gt;= 10000, 単月!BA26 + IF(BE24&lt;10000, 0, 0))
   )
)</f>
        <v/>
      </c>
      <c r="BB26" t="str">
        <f>IF(単月!BB26="","",
   IF(BB25&lt;10000, BB25 + 単月!BB26,
      IF(BB25 &gt;= 10000, 単月!BB26 + IF(BF24&lt;10000, 0, 0))
   )
)</f>
        <v/>
      </c>
      <c r="BC26" t="str">
        <f>IF(単月!BC26="","",
   IF(BC25&lt;10000, BC25 + 単月!BC26,
      IF(BC25 &gt;= 10000, 単月!BC26 + IF(BG24&lt;10000, 0, 0))
   )
)</f>
        <v/>
      </c>
      <c r="BD26" t="str">
        <f>IF(単月!BD26="","",
   IF(BD25&lt;10000, BD25 + 単月!BD26,
      IF(BD25 &gt;= 10000, 単月!BD26 + IF(BH24&lt;10000, 0, 0))
   )
)</f>
        <v/>
      </c>
      <c r="BE26" t="str">
        <f>IF(単月!BE26="","",
   IF(BE25&lt;10000, BE25 + 単月!BE26,
      IF(BE25 &gt;= 10000, 単月!BE26 + IF(BI24&lt;10000, 0, 0))
   )
)</f>
        <v/>
      </c>
      <c r="BF26" t="str">
        <f>IF(単月!BF26="","",
   IF(BF25&lt;10000, BF25 + 単月!BF26,
      IF(BF25 &gt;= 10000, 単月!BF26 + IF(BJ24&lt;10000, 0, 0))
   )
)</f>
        <v/>
      </c>
      <c r="BG26" t="str">
        <f>IF(単月!BG26="","",
   IF(BG25&lt;10000, BG25 + 単月!BG26,
      IF(BG25 &gt;= 10000, 単月!BG26 + IF(BK24&lt;10000, 0, 0))
   )
)</f>
        <v/>
      </c>
      <c r="BH26" t="str">
        <f>IF(単月!BH26="","",
   IF(BH25&lt;10000, BH25 + 単月!BH26,
      IF(BH25 &gt;= 10000, 単月!BH26 + IF(BL24&lt;10000, 0, 0))
   )
)</f>
        <v/>
      </c>
      <c r="BI26" t="str">
        <f>IF(単月!BI26="","",
   IF(BI25&lt;10000, BI25 + 単月!BI26,
      IF(BI25 &gt;= 10000, 単月!BI26 + IF(BM24&lt;10000, 0, 0))
   )
)</f>
        <v/>
      </c>
      <c r="BJ26" t="str">
        <f>IF(単月!BJ26="","",
   IF(BJ25&lt;10000, BJ25 + 単月!BJ26,
      IF(BJ25 &gt;= 10000, 単月!BJ26 + IF(BN24&lt;10000, 0, 0))
   )
)</f>
        <v/>
      </c>
      <c r="BK26" t="str">
        <f>IF(単月!BK26="","",
   IF(BK25&lt;10000, BK25 + 単月!BK26,
      IF(BK25 &gt;= 10000, 単月!BK26 + IF(BO24&lt;10000, 0, 0))
   )
)</f>
        <v/>
      </c>
      <c r="BL26" t="str">
        <f>IF(単月!BL26="","",
   IF(BL25&lt;10000, BL25 + 単月!BL26,
      IF(BL25 &gt;= 10000, 単月!BL26 + IF(BP24&lt;10000, 0, 0))
   )
)</f>
        <v/>
      </c>
      <c r="BM26" t="str">
        <f>IF(単月!BM26="","",
   IF(BM25&lt;10000, BM25 + 単月!BM26,
      IF(BM25 &gt;= 10000, 単月!BM26 + IF(BQ24&lt;10000, 0, 0))
   )
)</f>
        <v/>
      </c>
      <c r="BN26" t="str">
        <f>IF(単月!BN26="","",
   IF(BN25&lt;10000, BN25 + 単月!BN26,
      IF(BN25 &gt;= 10000, 単月!BN26 + IF(BR24&lt;10000, 0, 0))
   )
)</f>
        <v/>
      </c>
      <c r="BO26" t="str">
        <f>IF(単月!BO26="","",
   IF(BO25&lt;10000, BO25 + 単月!BO26,
      IF(BO25 &gt;= 10000, 単月!BO26 + IF(BS24&lt;10000, 0, 0))
   )
)</f>
        <v/>
      </c>
      <c r="BP26" t="str">
        <f>IF(単月!BP26="","",
   IF(BP25&lt;10000, BP25 + 単月!BP26,
      IF(BP25 &gt;= 10000, 単月!BP26 + IF(BT24&lt;10000, 0, 0))
   )
)</f>
        <v/>
      </c>
      <c r="BQ26" t="str">
        <f>IF(単月!BQ26="","",
   IF(BQ25&lt;10000, BQ25 + 単月!BQ26,
      IF(BQ25 &gt;= 10000, 単月!BQ26 + IF(BU24&lt;10000, 0, 0))
   )
)</f>
        <v/>
      </c>
      <c r="BR26" t="str">
        <f>IF(単月!BR26="","",
   IF(BR25&lt;10000, BR25 + 単月!BR26,
      IF(BR25 &gt;= 10000, 単月!BR26 + IF(BV24&lt;10000, 0, 0))
   )
)</f>
        <v/>
      </c>
      <c r="BS26" t="str">
        <f>IF(単月!BS26="","",
   IF(BS25&lt;10000, BS25 + 単月!BS26,
      IF(BS25 &gt;= 10000, 単月!BS26 + IF(BW24&lt;10000, 0, 0))
   )
)</f>
        <v/>
      </c>
      <c r="BT26" t="str">
        <f>IF(単月!BT26="","",
   IF(BT25&lt;10000, BT25 + 単月!BT26,
      IF(BT25 &gt;= 10000, 単月!BT26 + IF(BX24&lt;10000, 0, 0))
   )
)</f>
        <v/>
      </c>
      <c r="BU26" t="str">
        <f>IF(単月!BU26="","",
   IF(BU25&lt;10000, BU25 + 単月!BU26,
      IF(BU25 &gt;= 10000, 単月!BU26 + IF(BY24&lt;10000, 0, 0))
   )
)</f>
        <v/>
      </c>
      <c r="BV26" t="str">
        <f>IF(単月!BV26="","",
   IF(BV25&lt;10000, BV25 + 単月!BV26,
      IF(BV25 &gt;= 10000, 単月!BV26 + IF(BZ24&lt;10000, 0, 0))
   )
)</f>
        <v/>
      </c>
      <c r="BW26" t="str">
        <f>IF(単月!BW26="","",
   IF(BW25&lt;10000, BW25 + 単月!BW26,
      IF(BW25 &gt;= 10000, 単月!BW26 + IF(CA24&lt;10000, 0, 0))
   )
)</f>
        <v/>
      </c>
      <c r="BX26" t="str">
        <f>IF(単月!BX26="","",
   IF(BX25&lt;10000, BX25 + 単月!BX26,
      IF(BX25 &gt;= 10000, 単月!BX26 + IF(CB24&lt;10000, 0, 0))
   )
)</f>
        <v/>
      </c>
      <c r="BY26" t="str">
        <f>IF(単月!BY26="","",
   IF(BY25&lt;10000, BY25 + 単月!BY26,
      IF(BY25 &gt;= 10000, 単月!BY26 + IF(CC24&lt;10000, 0, 0))
   )
)</f>
        <v/>
      </c>
      <c r="BZ26" t="str">
        <f>IF(単月!BZ26="","",
   IF(BZ25&lt;10000, BZ25 + 単月!BZ26,
      IF(BZ25 &gt;= 10000, 単月!BZ26 + IF(CD24&lt;10000, 0, 0))
   )
)</f>
        <v/>
      </c>
      <c r="CA26" t="str">
        <f>IF(単月!CA26="","",
   IF(CA25&lt;10000, CA25 + 単月!CA26,
      IF(CA25 &gt;= 10000, 単月!CA26 + IF(CE24&lt;10000, 0, 0))
   )
)</f>
        <v/>
      </c>
      <c r="CB26" t="str">
        <f>IF(単月!CB26="","",
   IF(CB25&lt;10000, CB25 + 単月!CB26,
      IF(CB25 &gt;= 10000, 単月!CB26 + IF(CF24&lt;10000, 0, 0))
   )
)</f>
        <v/>
      </c>
      <c r="CC26" t="str">
        <f>IF(単月!CC26="","",
   IF(CC25&lt;10000, CC25 + 単月!CC26,
      IF(CC25 &gt;= 10000, 単月!CC26 + IF(CG24&lt;10000, 0, 0))
   )
)</f>
        <v/>
      </c>
      <c r="CD26" t="str">
        <f>IF(単月!CD26="","",
   IF(CD25&lt;10000, CD25 + 単月!CD26,
      IF(CD25 &gt;= 10000, 単月!CD26 + IF(CH24&lt;10000, 0, 0))
   )
)</f>
        <v/>
      </c>
      <c r="CE26" t="str">
        <f>IF(単月!CE26="","",
   IF(CE25&lt;10000, CE25 + 単月!CE26,
      IF(CE25 &gt;= 10000, 単月!CE26 + IF(CI24&lt;10000, 0, 0))
   )
)</f>
        <v/>
      </c>
      <c r="CF26" t="str">
        <f>IF(単月!CF26="","",
   IF(CF25&lt;10000, CF25 + 単月!CF26,
      IF(CF25 &gt;= 10000, 単月!CF26 + IF(CJ24&lt;10000, 0, 0))
   )
)</f>
        <v/>
      </c>
      <c r="CG26" t="str">
        <f>IF(単月!CG26="","",
   IF(CG25&lt;10000, CG25 + 単月!CG26,
      IF(CG25 &gt;= 10000, 単月!CG26 + IF(CK24&lt;10000, 0, 0))
   )
)</f>
        <v/>
      </c>
      <c r="CH26" t="str">
        <f>IF(単月!CH26="","",
   IF(CH25&lt;10000, CH25 + 単月!CH26,
      IF(CH25 &gt;= 10000, 単月!CH26 + IF(CL24&lt;10000, 0, 0))
   )
)</f>
        <v/>
      </c>
      <c r="CI26" t="str">
        <f>IF(単月!CI26="","",
   IF(CI25&lt;10000, CI25 + 単月!CI26,
      IF(CI25 &gt;= 10000, 単月!CI26 + IF(CM24&lt;10000, 0, 0))
   )
)</f>
        <v/>
      </c>
      <c r="CJ26" t="str">
        <f>IF(単月!CJ26="","",
   IF(CJ25&lt;10000, CJ25 + 単月!CJ26,
      IF(CJ25 &gt;= 10000, 単月!CJ26 + IF(CN24&lt;10000, 0, 0))
   )
)</f>
        <v/>
      </c>
      <c r="CK26" t="str">
        <f>IF(単月!CK26="","",
   IF(CK25&lt;10000, CK25 + 単月!CK26,
      IF(CK25 &gt;= 10000, 単月!CK26 + IF(CO24&lt;10000, 0, 0))
   )
)</f>
        <v/>
      </c>
      <c r="CL26" t="str">
        <f>IF(単月!CL26="","",
   IF(CL25&lt;10000, CL25 + 単月!CL26,
      IF(CL25 &gt;= 10000, 単月!CL26 + IF(CP24&lt;10000, 0, 0))
   )
)</f>
        <v/>
      </c>
      <c r="CM26" t="str">
        <f>IF(単月!CM26="","",
   IF(CM25&lt;10000, CM25 + 単月!CM26,
      IF(CM25 &gt;= 10000, 単月!CM26 + IF(CQ24&lt;10000, 0, 0))
   )
)</f>
        <v/>
      </c>
      <c r="CN26" t="str">
        <f>IF(単月!CN26="","",
   IF(CN25&lt;10000, CN25 + 単月!CN26,
      IF(CN25 &gt;= 10000, 単月!CN26 + IF(CR24&lt;10000, 0, 0))
   )
)</f>
        <v/>
      </c>
      <c r="CO26" t="str">
        <f>IF(単月!CO26="","",
   IF(CO25&lt;10000, CO25 + 単月!CO26,
      IF(CO25 &gt;= 10000, 単月!CO26 + IF(CS24&lt;10000, 0, 0))
   )
)</f>
        <v/>
      </c>
      <c r="CP26" t="s">
        <v>114</v>
      </c>
    </row>
    <row r="27" spans="1:94" x14ac:dyDescent="0.15">
      <c r="A27" s="1">
        <f>単月!A27</f>
        <v>0</v>
      </c>
      <c r="B27" t="str">
        <f>IF(単月!B27="","",
   IF(B26&lt;10000, B26 + 単月!B27,
      IF(B26 &gt;= 10000, 単月!B27 + IF(F25&lt;10000, 0, 0))
   )
)</f>
        <v/>
      </c>
      <c r="C27" t="str">
        <f>IF(単月!C27="","",
   IF(C26&lt;10000, C26 + 単月!C27,
      IF(C26 &gt;= 10000, 単月!C27 + IF(G25&lt;10000, 0, 0))
   )
)</f>
        <v/>
      </c>
      <c r="D27" t="str">
        <f>IF(単月!D27="","",
   IF(D26&lt;10000, D26 + 単月!D27,
      IF(D26 &gt;= 10000, 単月!D27 + IF(H25&lt;10000, 0, 0))
   )
)</f>
        <v/>
      </c>
      <c r="E27" t="str">
        <f>IF(単月!E27="","",
   IF(E26&lt;10000, E26 + 単月!E27,
      IF(E26 &gt;= 10000, 単月!E27 + IF(I25&lt;10000, 0, 0))
   )
)</f>
        <v/>
      </c>
      <c r="F27" t="str">
        <f>IF(単月!F27="","",
   IF(F26&lt;10000, F26 + 単月!F27,
      IF(F26 &gt;= 10000, 単月!F27 + IF(J25&lt;10000, 0, 0))
   )
)</f>
        <v/>
      </c>
      <c r="G27" t="str">
        <f>IF(単月!G27="","",
   IF(G26&lt;10000, G26 + 単月!G27,
      IF(G26 &gt;= 10000, 単月!G27 + IF(K25&lt;10000, 0, 0))
   )
)</f>
        <v/>
      </c>
      <c r="H27" t="str">
        <f>IF(単月!H27="","",
   IF(H26&lt;10000, H26 + 単月!H27,
      IF(H26 &gt;= 10000, 単月!H27 + IF(L25&lt;10000, 0, 0))
   )
)</f>
        <v/>
      </c>
      <c r="I27" t="str">
        <f>IF(単月!I27="","",
   IF(I26&lt;10000, I26 + 単月!I27,
      IF(I26 &gt;= 10000, 単月!I27 + IF(M25&lt;10000, 0, 0))
   )
)</f>
        <v/>
      </c>
      <c r="J27" t="str">
        <f>IF(単月!J27="","",
   IF(J26&lt;10000, J26 + 単月!J27,
      IF(J26 &gt;= 10000, 単月!J27 + IF(N25&lt;10000, 0, 0))
   )
)</f>
        <v/>
      </c>
      <c r="K27" t="str">
        <f>IF(単月!K27="","",
   IF(K26&lt;10000, K26 + 単月!K27,
      IF(K26 &gt;= 10000, 単月!K27 + IF(O25&lt;10000, 0, 0))
   )
)</f>
        <v/>
      </c>
      <c r="L27" t="str">
        <f>IF(単月!L27="","",
   IF(L26&lt;10000, L26 + 単月!L27,
      IF(L26 &gt;= 10000, 単月!L27 + IF(P25&lt;10000, 0, 0))
   )
)</f>
        <v/>
      </c>
      <c r="M27" t="str">
        <f>IF(単月!M27="","",
   IF(M26&lt;10000, M26 + 単月!M27,
      IF(M26 &gt;= 10000, 単月!M27 + IF(Q25&lt;10000, 0, 0))
   )
)</f>
        <v/>
      </c>
      <c r="N27" t="str">
        <f>IF(単月!N27="","",
   IF(N26&lt;10000, N26 + 単月!N27,
      IF(N26 &gt;= 10000, 単月!N27 + IF(R25&lt;10000, 0, 0))
   )
)</f>
        <v/>
      </c>
      <c r="O27" t="str">
        <f>IF(単月!O27="","",
   IF(O26&lt;10000, O26 + 単月!O27,
      IF(O26 &gt;= 10000, 単月!O27 + IF(S25&lt;10000, 0, 0))
   )
)</f>
        <v/>
      </c>
      <c r="P27" t="str">
        <f>IF(単月!P27="","",
   IF(P26&lt;10000, P26 + 単月!P27,
      IF(P26 &gt;= 10000, 単月!P27 + IF(T25&lt;10000, 0, 0))
   )
)</f>
        <v/>
      </c>
      <c r="Q27" t="str">
        <f>IF(単月!Q27="","",
   IF(Q26&lt;10000, Q26 + 単月!Q27,
      IF(Q26 &gt;= 10000, 単月!Q27 + IF(U25&lt;10000, 0, 0))
   )
)</f>
        <v/>
      </c>
      <c r="R27" t="str">
        <f>IF(単月!R27="","",
   IF(R26&lt;10000, R26 + 単月!R27,
      IF(R26 &gt;= 10000, 単月!R27 + IF(V25&lt;10000, 0, 0))
   )
)</f>
        <v/>
      </c>
      <c r="S27" t="str">
        <f>IF(単月!S27="","",
   IF(S26&lt;10000, S26 + 単月!S27,
      IF(S26 &gt;= 10000, 単月!S27 + IF(W25&lt;10000, 0, 0))
   )
)</f>
        <v/>
      </c>
      <c r="T27" t="str">
        <f>IF(単月!T27="","",
   IF(T26&lt;10000, T26 + 単月!T27,
      IF(T26 &gt;= 10000, 単月!T27 + IF(X25&lt;10000, 0, 0))
   )
)</f>
        <v/>
      </c>
      <c r="U27" t="str">
        <f>IF(単月!U27="","",
   IF(U26&lt;10000, U26 + 単月!U27,
      IF(U26 &gt;= 10000, 単月!U27 + IF(Y25&lt;10000, 0, 0))
   )
)</f>
        <v/>
      </c>
      <c r="V27" t="str">
        <f>IF(単月!V27="","",
   IF(V26&lt;10000, V26 + 単月!V27,
      IF(V26 &gt;= 10000, 単月!V27 + IF(Z25&lt;10000, 0, 0))
   )
)</f>
        <v/>
      </c>
      <c r="W27" t="str">
        <f>IF(単月!W27="","",
   IF(W26&lt;10000, W26 + 単月!W27,
      IF(W26 &gt;= 10000, 単月!W27 + IF(AA25&lt;10000, 0, 0))
   )
)</f>
        <v/>
      </c>
      <c r="X27" t="str">
        <f>IF(単月!X27="","",
   IF(X26&lt;10000, X26 + 単月!X27,
      IF(X26 &gt;= 10000, 単月!X27 + IF(AB25&lt;10000, 0, 0))
   )
)</f>
        <v/>
      </c>
      <c r="Y27" t="str">
        <f>IF(単月!Y27="","",
   IF(Y26&lt;10000, Y26 + 単月!Y27,
      IF(Y26 &gt;= 10000, 単月!Y27 + IF(AC25&lt;10000, 0, 0))
   )
)</f>
        <v/>
      </c>
      <c r="Z27" t="str">
        <f>IF(単月!Z27="","",
   IF(Z26&lt;10000, Z26 + 単月!Z27,
      IF(Z26 &gt;= 10000, 単月!Z27 + IF(AD25&lt;10000, 0, 0))
   )
)</f>
        <v/>
      </c>
      <c r="AA27" t="str">
        <f>IF(単月!AA27="","",
   IF(AA26&lt;10000, AA26 + 単月!AA27,
      IF(AA26 &gt;= 10000, 単月!AA27 + IF(AE25&lt;10000, 0, 0))
   )
)</f>
        <v/>
      </c>
      <c r="AB27" t="str">
        <f>IF(単月!AB27="","",
   IF(AB26&lt;10000, AB26 + 単月!AB27,
      IF(AB26 &gt;= 10000, 単月!AB27 + IF(AF25&lt;10000, 0, 0))
   )
)</f>
        <v/>
      </c>
      <c r="AC27" t="str">
        <f>IF(単月!AC27="","",
   IF(AC26&lt;10000, AC26 + 単月!AC27,
      IF(AC26 &gt;= 10000, 単月!AC27 + IF(AG25&lt;10000, 0, 0))
   )
)</f>
        <v/>
      </c>
      <c r="AD27" t="str">
        <f>IF(単月!AD27="","",
   IF(AD26&lt;10000, AD26 + 単月!AD27,
      IF(AD26 &gt;= 10000, 単月!AD27 + IF(AH25&lt;10000, 0, 0))
   )
)</f>
        <v/>
      </c>
      <c r="AE27" t="str">
        <f>IF(単月!AE27="","",
   IF(AE26&lt;10000, AE26 + 単月!AE27,
      IF(AE26 &gt;= 10000, 単月!AE27 + IF(AI25&lt;10000, 0, 0))
   )
)</f>
        <v/>
      </c>
      <c r="AF27" t="str">
        <f>IF(単月!AF27="","",
   IF(AF26&lt;10000, AF26 + 単月!AF27,
      IF(AF26 &gt;= 10000, 単月!AF27 + IF(AJ25&lt;10000, 0, 0))
   )
)</f>
        <v/>
      </c>
      <c r="AG27" t="str">
        <f>IF(単月!AG27="","",
   IF(AG26&lt;10000, AG26 + 単月!AG27,
      IF(AG26 &gt;= 10000, 単月!AG27 + IF(AK25&lt;10000, 0, 0))
   )
)</f>
        <v/>
      </c>
      <c r="AH27" t="str">
        <f>IF(単月!AH27="","",
   IF(AH26&lt;10000, AH26 + 単月!AH27,
      IF(AH26 &gt;= 10000, 単月!AH27 + IF(AL25&lt;10000, 0, 0))
   )
)</f>
        <v/>
      </c>
      <c r="AI27" t="str">
        <f>IF(単月!AI27="","",
   IF(AI26&lt;10000, AI26 + 単月!AI27,
      IF(AI26 &gt;= 10000, 単月!AI27 + IF(AM25&lt;10000, 0, 0))
   )
)</f>
        <v/>
      </c>
      <c r="AJ27" t="str">
        <f>IF(単月!AJ27="","",
   IF(AJ26&lt;10000, AJ26 + 単月!AJ27,
      IF(AJ26 &gt;= 10000, 単月!AJ27 + IF(AN25&lt;10000, 0, 0))
   )
)</f>
        <v/>
      </c>
      <c r="AK27" t="str">
        <f>IF(単月!AK27="","",
   IF(AK26&lt;10000, AK26 + 単月!AK27,
      IF(AK26 &gt;= 10000, 単月!AK27 + IF(AO25&lt;10000, 0, 0))
   )
)</f>
        <v/>
      </c>
      <c r="AL27" t="str">
        <f>IF(単月!AL27="","",
   IF(AL26&lt;10000, AL26 + 単月!AL27,
      IF(AL26 &gt;= 10000, 単月!AL27 + IF(AP25&lt;10000, 0, 0))
   )
)</f>
        <v/>
      </c>
      <c r="AM27" t="str">
        <f>IF(単月!AM27="","",
   IF(AM26&lt;10000, AM26 + 単月!AM27,
      IF(AM26 &gt;= 10000, 単月!AM27 + IF(AQ25&lt;10000, 0, 0))
   )
)</f>
        <v/>
      </c>
      <c r="AN27" t="str">
        <f>IF(単月!AN27="","",
   IF(AN26&lt;10000, AN26 + 単月!AN27,
      IF(AN26 &gt;= 10000, 単月!AN27 + IF(AR25&lt;10000, 0, 0))
   )
)</f>
        <v/>
      </c>
      <c r="AO27" t="str">
        <f>IF(単月!AO27="","",
   IF(AO26&lt;10000, AO26 + 単月!AO27,
      IF(AO26 &gt;= 10000, 単月!AO27 + IF(AS25&lt;10000, 0, 0))
   )
)</f>
        <v/>
      </c>
      <c r="AP27" t="str">
        <f>IF(単月!AP27="","",
   IF(AP26&lt;10000, AP26 + 単月!AP27,
      IF(AP26 &gt;= 10000, 単月!AP27 + IF(AT25&lt;10000, 0, 0))
   )
)</f>
        <v/>
      </c>
      <c r="AQ27" t="str">
        <f>IF(単月!AQ27="","",
   IF(AQ26&lt;10000, AQ26 + 単月!AQ27,
      IF(AQ26 &gt;= 10000, 単月!AQ27 + IF(AU25&lt;10000, 0, 0))
   )
)</f>
        <v/>
      </c>
      <c r="AR27" t="str">
        <f>IF(単月!AR27="","",
   IF(AR26&lt;10000, AR26 + 単月!AR27,
      IF(AR26 &gt;= 10000, 単月!AR27 + IF(AV25&lt;10000, 0, 0))
   )
)</f>
        <v/>
      </c>
      <c r="AS27" t="str">
        <f>IF(単月!AS27="","",
   IF(AS26&lt;10000, AS26 + 単月!AS27,
      IF(AS26 &gt;= 10000, 単月!AS27 + IF(AW25&lt;10000, 0, 0))
   )
)</f>
        <v/>
      </c>
      <c r="AT27" t="str">
        <f>IF(単月!AT27="","",
   IF(AT26&lt;10000, AT26 + 単月!AT27,
      IF(AT26 &gt;= 10000, 単月!AT27 + IF(AX25&lt;10000, 0, 0))
   )
)</f>
        <v/>
      </c>
      <c r="AU27" t="str">
        <f>IF(単月!AU27="","",
   IF(AU26&lt;10000, AU26 + 単月!AU27,
      IF(AU26 &gt;= 10000, 単月!AU27 + IF(AY25&lt;10000, 0, 0))
   )
)</f>
        <v/>
      </c>
      <c r="AV27" t="str">
        <f>IF(単月!AV27="","",
   IF(AV26&lt;10000, AV26 + 単月!AV27,
      IF(AV26 &gt;= 10000, 単月!AV27 + IF(AZ25&lt;10000, 0, 0))
   )
)</f>
        <v/>
      </c>
      <c r="AW27" t="str">
        <f>IF(単月!AW27="","",
   IF(AW26&lt;10000, AW26 + 単月!AW27,
      IF(AW26 &gt;= 10000, 単月!AW27 + IF(BA25&lt;10000, 0, 0))
   )
)</f>
        <v/>
      </c>
      <c r="AX27" t="str">
        <f>IF(単月!AX27="","",
   IF(AX26&lt;10000, AX26 + 単月!AX27,
      IF(AX26 &gt;= 10000, 単月!AX27 + IF(BB25&lt;10000, 0, 0))
   )
)</f>
        <v/>
      </c>
      <c r="AY27" t="str">
        <f>IF(単月!AY27="","",
   IF(AY26&lt;10000, AY26 + 単月!AY27,
      IF(AY26 &gt;= 10000, 単月!AY27 + IF(BC25&lt;10000, 0, 0))
   )
)</f>
        <v/>
      </c>
      <c r="AZ27" t="str">
        <f>IF(単月!AZ27="","",
   IF(AZ26&lt;10000, AZ26 + 単月!AZ27,
      IF(AZ26 &gt;= 10000, 単月!AZ27 + IF(BD25&lt;10000, 0, 0))
   )
)</f>
        <v/>
      </c>
      <c r="BA27" t="str">
        <f>IF(単月!BA27="","",
   IF(BA26&lt;10000, BA26 + 単月!BA27,
      IF(BA26 &gt;= 10000, 単月!BA27 + IF(BE25&lt;10000, 0, 0))
   )
)</f>
        <v/>
      </c>
      <c r="BB27" t="str">
        <f>IF(単月!BB27="","",
   IF(BB26&lt;10000, BB26 + 単月!BB27,
      IF(BB26 &gt;= 10000, 単月!BB27 + IF(BF25&lt;10000, 0, 0))
   )
)</f>
        <v/>
      </c>
      <c r="BC27" t="str">
        <f>IF(単月!BC27="","",
   IF(BC26&lt;10000, BC26 + 単月!BC27,
      IF(BC26 &gt;= 10000, 単月!BC27 + IF(BG25&lt;10000, 0, 0))
   )
)</f>
        <v/>
      </c>
      <c r="BD27" t="str">
        <f>IF(単月!BD27="","",
   IF(BD26&lt;10000, BD26 + 単月!BD27,
      IF(BD26 &gt;= 10000, 単月!BD27 + IF(BH25&lt;10000, 0, 0))
   )
)</f>
        <v/>
      </c>
      <c r="BE27" t="str">
        <f>IF(単月!BE27="","",
   IF(BE26&lt;10000, BE26 + 単月!BE27,
      IF(BE26 &gt;= 10000, 単月!BE27 + IF(BI25&lt;10000, 0, 0))
   )
)</f>
        <v/>
      </c>
      <c r="BF27" t="str">
        <f>IF(単月!BF27="","",
   IF(BF26&lt;10000, BF26 + 単月!BF27,
      IF(BF26 &gt;= 10000, 単月!BF27 + IF(BJ25&lt;10000, 0, 0))
   )
)</f>
        <v/>
      </c>
      <c r="BG27" t="str">
        <f>IF(単月!BG27="","",
   IF(BG26&lt;10000, BG26 + 単月!BG27,
      IF(BG26 &gt;= 10000, 単月!BG27 + IF(BK25&lt;10000, 0, 0))
   )
)</f>
        <v/>
      </c>
      <c r="BH27" t="str">
        <f>IF(単月!BH27="","",
   IF(BH26&lt;10000, BH26 + 単月!BH27,
      IF(BH26 &gt;= 10000, 単月!BH27 + IF(BL25&lt;10000, 0, 0))
   )
)</f>
        <v/>
      </c>
      <c r="BI27" t="str">
        <f>IF(単月!BI27="","",
   IF(BI26&lt;10000, BI26 + 単月!BI27,
      IF(BI26 &gt;= 10000, 単月!BI27 + IF(BM25&lt;10000, 0, 0))
   )
)</f>
        <v/>
      </c>
      <c r="BJ27" t="str">
        <f>IF(単月!BJ27="","",
   IF(BJ26&lt;10000, BJ26 + 単月!BJ27,
      IF(BJ26 &gt;= 10000, 単月!BJ27 + IF(BN25&lt;10000, 0, 0))
   )
)</f>
        <v/>
      </c>
      <c r="BK27" t="str">
        <f>IF(単月!BK27="","",
   IF(BK26&lt;10000, BK26 + 単月!BK27,
      IF(BK26 &gt;= 10000, 単月!BK27 + IF(BO25&lt;10000, 0, 0))
   )
)</f>
        <v/>
      </c>
      <c r="BL27" t="str">
        <f>IF(単月!BL27="","",
   IF(BL26&lt;10000, BL26 + 単月!BL27,
      IF(BL26 &gt;= 10000, 単月!BL27 + IF(BP25&lt;10000, 0, 0))
   )
)</f>
        <v/>
      </c>
      <c r="BM27" t="str">
        <f>IF(単月!BM27="","",
   IF(BM26&lt;10000, BM26 + 単月!BM27,
      IF(BM26 &gt;= 10000, 単月!BM27 + IF(BQ25&lt;10000, 0, 0))
   )
)</f>
        <v/>
      </c>
      <c r="BN27" t="str">
        <f>IF(単月!BN27="","",
   IF(BN26&lt;10000, BN26 + 単月!BN27,
      IF(BN26 &gt;= 10000, 単月!BN27 + IF(BR25&lt;10000, 0, 0))
   )
)</f>
        <v/>
      </c>
      <c r="BO27" t="str">
        <f>IF(単月!BO27="","",
   IF(BO26&lt;10000, BO26 + 単月!BO27,
      IF(BO26 &gt;= 10000, 単月!BO27 + IF(BS25&lt;10000, 0, 0))
   )
)</f>
        <v/>
      </c>
      <c r="BP27" t="str">
        <f>IF(単月!BP27="","",
   IF(BP26&lt;10000, BP26 + 単月!BP27,
      IF(BP26 &gt;= 10000, 単月!BP27 + IF(BT25&lt;10000, 0, 0))
   )
)</f>
        <v/>
      </c>
      <c r="BQ27" t="str">
        <f>IF(単月!BQ27="","",
   IF(BQ26&lt;10000, BQ26 + 単月!BQ27,
      IF(BQ26 &gt;= 10000, 単月!BQ27 + IF(BU25&lt;10000, 0, 0))
   )
)</f>
        <v/>
      </c>
      <c r="BR27" t="str">
        <f>IF(単月!BR27="","",
   IF(BR26&lt;10000, BR26 + 単月!BR27,
      IF(BR26 &gt;= 10000, 単月!BR27 + IF(BV25&lt;10000, 0, 0))
   )
)</f>
        <v/>
      </c>
      <c r="BS27" t="str">
        <f>IF(単月!BS27="","",
   IF(BS26&lt;10000, BS26 + 単月!BS27,
      IF(BS26 &gt;= 10000, 単月!BS27 + IF(BW25&lt;10000, 0, 0))
   )
)</f>
        <v/>
      </c>
      <c r="BT27" t="str">
        <f>IF(単月!BT27="","",
   IF(BT26&lt;10000, BT26 + 単月!BT27,
      IF(BT26 &gt;= 10000, 単月!BT27 + IF(BX25&lt;10000, 0, 0))
   )
)</f>
        <v/>
      </c>
      <c r="BU27" t="str">
        <f>IF(単月!BU27="","",
   IF(BU26&lt;10000, BU26 + 単月!BU27,
      IF(BU26 &gt;= 10000, 単月!BU27 + IF(BY25&lt;10000, 0, 0))
   )
)</f>
        <v/>
      </c>
      <c r="BV27" t="str">
        <f>IF(単月!BV27="","",
   IF(BV26&lt;10000, BV26 + 単月!BV27,
      IF(BV26 &gt;= 10000, 単月!BV27 + IF(BZ25&lt;10000, 0, 0))
   )
)</f>
        <v/>
      </c>
      <c r="BW27" t="str">
        <f>IF(単月!BW27="","",
   IF(BW26&lt;10000, BW26 + 単月!BW27,
      IF(BW26 &gt;= 10000, 単月!BW27 + IF(CA25&lt;10000, 0, 0))
   )
)</f>
        <v/>
      </c>
      <c r="BX27" t="str">
        <f>IF(単月!BX27="","",
   IF(BX26&lt;10000, BX26 + 単月!BX27,
      IF(BX26 &gt;= 10000, 単月!BX27 + IF(CB25&lt;10000, 0, 0))
   )
)</f>
        <v/>
      </c>
      <c r="BY27" t="str">
        <f>IF(単月!BY27="","",
   IF(BY26&lt;10000, BY26 + 単月!BY27,
      IF(BY26 &gt;= 10000, 単月!BY27 + IF(CC25&lt;10000, 0, 0))
   )
)</f>
        <v/>
      </c>
      <c r="BZ27" t="str">
        <f>IF(単月!BZ27="","",
   IF(BZ26&lt;10000, BZ26 + 単月!BZ27,
      IF(BZ26 &gt;= 10000, 単月!BZ27 + IF(CD25&lt;10000, 0, 0))
   )
)</f>
        <v/>
      </c>
      <c r="CA27" t="str">
        <f>IF(単月!CA27="","",
   IF(CA26&lt;10000, CA26 + 単月!CA27,
      IF(CA26 &gt;= 10000, 単月!CA27 + IF(CE25&lt;10000, 0, 0))
   )
)</f>
        <v/>
      </c>
      <c r="CB27" t="str">
        <f>IF(単月!CB27="","",
   IF(CB26&lt;10000, CB26 + 単月!CB27,
      IF(CB26 &gt;= 10000, 単月!CB27 + IF(CF25&lt;10000, 0, 0))
   )
)</f>
        <v/>
      </c>
      <c r="CC27" t="str">
        <f>IF(単月!CC27="","",
   IF(CC26&lt;10000, CC26 + 単月!CC27,
      IF(CC26 &gt;= 10000, 単月!CC27 + IF(CG25&lt;10000, 0, 0))
   )
)</f>
        <v/>
      </c>
      <c r="CD27" t="str">
        <f>IF(単月!CD27="","",
   IF(CD26&lt;10000, CD26 + 単月!CD27,
      IF(CD26 &gt;= 10000, 単月!CD27 + IF(CH25&lt;10000, 0, 0))
   )
)</f>
        <v/>
      </c>
      <c r="CE27" t="str">
        <f>IF(単月!CE27="","",
   IF(CE26&lt;10000, CE26 + 単月!CE27,
      IF(CE26 &gt;= 10000, 単月!CE27 + IF(CI25&lt;10000, 0, 0))
   )
)</f>
        <v/>
      </c>
      <c r="CF27" t="str">
        <f>IF(単月!CF27="","",
   IF(CF26&lt;10000, CF26 + 単月!CF27,
      IF(CF26 &gt;= 10000, 単月!CF27 + IF(CJ25&lt;10000, 0, 0))
   )
)</f>
        <v/>
      </c>
      <c r="CG27" t="str">
        <f>IF(単月!CG27="","",
   IF(CG26&lt;10000, CG26 + 単月!CG27,
      IF(CG26 &gt;= 10000, 単月!CG27 + IF(CK25&lt;10000, 0, 0))
   )
)</f>
        <v/>
      </c>
      <c r="CH27" t="str">
        <f>IF(単月!CH27="","",
   IF(CH26&lt;10000, CH26 + 単月!CH27,
      IF(CH26 &gt;= 10000, 単月!CH27 + IF(CL25&lt;10000, 0, 0))
   )
)</f>
        <v/>
      </c>
      <c r="CI27" t="str">
        <f>IF(単月!CI27="","",
   IF(CI26&lt;10000, CI26 + 単月!CI27,
      IF(CI26 &gt;= 10000, 単月!CI27 + IF(CM25&lt;10000, 0, 0))
   )
)</f>
        <v/>
      </c>
      <c r="CJ27" t="str">
        <f>IF(単月!CJ27="","",
   IF(CJ26&lt;10000, CJ26 + 単月!CJ27,
      IF(CJ26 &gt;= 10000, 単月!CJ27 + IF(CN25&lt;10000, 0, 0))
   )
)</f>
        <v/>
      </c>
      <c r="CK27" t="str">
        <f>IF(単月!CK27="","",
   IF(CK26&lt;10000, CK26 + 単月!CK27,
      IF(CK26 &gt;= 10000, 単月!CK27 + IF(CO25&lt;10000, 0, 0))
   )
)</f>
        <v/>
      </c>
      <c r="CL27" t="str">
        <f>IF(単月!CL27="","",
   IF(CL26&lt;10000, CL26 + 単月!CL27,
      IF(CL26 &gt;= 10000, 単月!CL27 + IF(CP25&lt;10000, 0, 0))
   )
)</f>
        <v/>
      </c>
      <c r="CM27" t="str">
        <f>IF(単月!CM27="","",
   IF(CM26&lt;10000, CM26 + 単月!CM27,
      IF(CM26 &gt;= 10000, 単月!CM27 + IF(CQ25&lt;10000, 0, 0))
   )
)</f>
        <v/>
      </c>
      <c r="CN27" t="str">
        <f>IF(単月!CN27="","",
   IF(CN26&lt;10000, CN26 + 単月!CN27,
      IF(CN26 &gt;= 10000, 単月!CN27 + IF(CR25&lt;10000, 0, 0))
   )
)</f>
        <v/>
      </c>
      <c r="CO27" t="str">
        <f>IF(単月!CO27="","",
   IF(CO26&lt;10000, CO26 + 単月!CO27,
      IF(CO26 &gt;= 10000, 単月!CO27 + IF(CS25&lt;10000, 0, 0))
   )
)</f>
        <v/>
      </c>
      <c r="CP27" t="s">
        <v>114</v>
      </c>
    </row>
    <row r="28" spans="1:94" x14ac:dyDescent="0.15">
      <c r="A28" s="1">
        <f>単月!A28</f>
        <v>0</v>
      </c>
      <c r="B28" t="str">
        <f>IF(単月!B28="","",
   IF(B27&lt;10000, B27 + 単月!B28,
      IF(B27 &gt;= 10000, 単月!B28 + IF(F26&lt;10000, 0, 0))
   )
)</f>
        <v/>
      </c>
      <c r="C28" t="str">
        <f>IF(単月!C28="","",
   IF(C27&lt;10000, C27 + 単月!C28,
      IF(C27 &gt;= 10000, 単月!C28 + IF(G26&lt;10000, 0, 0))
   )
)</f>
        <v/>
      </c>
      <c r="D28" t="str">
        <f>IF(単月!D28="","",
   IF(D27&lt;10000, D27 + 単月!D28,
      IF(D27 &gt;= 10000, 単月!D28 + IF(H26&lt;10000, 0, 0))
   )
)</f>
        <v/>
      </c>
      <c r="E28" t="str">
        <f>IF(単月!E28="","",
   IF(E27&lt;10000, E27 + 単月!E28,
      IF(E27 &gt;= 10000, 単月!E28 + IF(I26&lt;10000, 0, 0))
   )
)</f>
        <v/>
      </c>
      <c r="F28" t="str">
        <f>IF(単月!F28="","",
   IF(F27&lt;10000, F27 + 単月!F28,
      IF(F27 &gt;= 10000, 単月!F28 + IF(J26&lt;10000, 0, 0))
   )
)</f>
        <v/>
      </c>
      <c r="G28" t="str">
        <f>IF(単月!G28="","",
   IF(G27&lt;10000, G27 + 単月!G28,
      IF(G27 &gt;= 10000, 単月!G28 + IF(K26&lt;10000, 0, 0))
   )
)</f>
        <v/>
      </c>
      <c r="H28" t="str">
        <f>IF(単月!H28="","",
   IF(H27&lt;10000, H27 + 単月!H28,
      IF(H27 &gt;= 10000, 単月!H28 + IF(L26&lt;10000, 0, 0))
   )
)</f>
        <v/>
      </c>
      <c r="I28" t="str">
        <f>IF(単月!I28="","",
   IF(I27&lt;10000, I27 + 単月!I28,
      IF(I27 &gt;= 10000, 単月!I28 + IF(M26&lt;10000, 0, 0))
   )
)</f>
        <v/>
      </c>
      <c r="J28" t="str">
        <f>IF(単月!J28="","",
   IF(J27&lt;10000, J27 + 単月!J28,
      IF(J27 &gt;= 10000, 単月!J28 + IF(N26&lt;10000, 0, 0))
   )
)</f>
        <v/>
      </c>
      <c r="K28" t="str">
        <f>IF(単月!K28="","",
   IF(K27&lt;10000, K27 + 単月!K28,
      IF(K27 &gt;= 10000, 単月!K28 + IF(O26&lt;10000, 0, 0))
   )
)</f>
        <v/>
      </c>
      <c r="L28" t="str">
        <f>IF(単月!L28="","",
   IF(L27&lt;10000, L27 + 単月!L28,
      IF(L27 &gt;= 10000, 単月!L28 + IF(P26&lt;10000, 0, 0))
   )
)</f>
        <v/>
      </c>
      <c r="M28" t="str">
        <f>IF(単月!M28="","",
   IF(M27&lt;10000, M27 + 単月!M28,
      IF(M27 &gt;= 10000, 単月!M28 + IF(Q26&lt;10000, 0, 0))
   )
)</f>
        <v/>
      </c>
      <c r="N28" t="str">
        <f>IF(単月!N28="","",
   IF(N27&lt;10000, N27 + 単月!N28,
      IF(N27 &gt;= 10000, 単月!N28 + IF(R26&lt;10000, 0, 0))
   )
)</f>
        <v/>
      </c>
      <c r="O28" t="str">
        <f>IF(単月!O28="","",
   IF(O27&lt;10000, O27 + 単月!O28,
      IF(O27 &gt;= 10000, 単月!O28 + IF(S26&lt;10000, 0, 0))
   )
)</f>
        <v/>
      </c>
      <c r="P28" t="str">
        <f>IF(単月!P28="","",
   IF(P27&lt;10000, P27 + 単月!P28,
      IF(P27 &gt;= 10000, 単月!P28 + IF(T26&lt;10000, 0, 0))
   )
)</f>
        <v/>
      </c>
      <c r="Q28" t="str">
        <f>IF(単月!Q28="","",
   IF(Q27&lt;10000, Q27 + 単月!Q28,
      IF(Q27 &gt;= 10000, 単月!Q28 + IF(U26&lt;10000, 0, 0))
   )
)</f>
        <v/>
      </c>
      <c r="R28" t="str">
        <f>IF(単月!R28="","",
   IF(R27&lt;10000, R27 + 単月!R28,
      IF(R27 &gt;= 10000, 単月!R28 + IF(V26&lt;10000, 0, 0))
   )
)</f>
        <v/>
      </c>
      <c r="S28" t="str">
        <f>IF(単月!S28="","",
   IF(S27&lt;10000, S27 + 単月!S28,
      IF(S27 &gt;= 10000, 単月!S28 + IF(W26&lt;10000, 0, 0))
   )
)</f>
        <v/>
      </c>
      <c r="T28" t="str">
        <f>IF(単月!T28="","",
   IF(T27&lt;10000, T27 + 単月!T28,
      IF(T27 &gt;= 10000, 単月!T28 + IF(X26&lt;10000, 0, 0))
   )
)</f>
        <v/>
      </c>
      <c r="U28" t="str">
        <f>IF(単月!U28="","",
   IF(U27&lt;10000, U27 + 単月!U28,
      IF(U27 &gt;= 10000, 単月!U28 + IF(Y26&lt;10000, 0, 0))
   )
)</f>
        <v/>
      </c>
      <c r="V28" t="str">
        <f>IF(単月!V28="","",
   IF(V27&lt;10000, V27 + 単月!V28,
      IF(V27 &gt;= 10000, 単月!V28 + IF(Z26&lt;10000, 0, 0))
   )
)</f>
        <v/>
      </c>
      <c r="W28" t="str">
        <f>IF(単月!W28="","",
   IF(W27&lt;10000, W27 + 単月!W28,
      IF(W27 &gt;= 10000, 単月!W28 + IF(AA26&lt;10000, 0, 0))
   )
)</f>
        <v/>
      </c>
      <c r="X28" t="str">
        <f>IF(単月!X28="","",
   IF(X27&lt;10000, X27 + 単月!X28,
      IF(X27 &gt;= 10000, 単月!X28 + IF(AB26&lt;10000, 0, 0))
   )
)</f>
        <v/>
      </c>
      <c r="Y28" t="str">
        <f>IF(単月!Y28="","",
   IF(Y27&lt;10000, Y27 + 単月!Y28,
      IF(Y27 &gt;= 10000, 単月!Y28 + IF(AC26&lt;10000, 0, 0))
   )
)</f>
        <v/>
      </c>
      <c r="Z28" t="str">
        <f>IF(単月!Z28="","",
   IF(Z27&lt;10000, Z27 + 単月!Z28,
      IF(Z27 &gt;= 10000, 単月!Z28 + IF(AD26&lt;10000, 0, 0))
   )
)</f>
        <v/>
      </c>
      <c r="AA28" t="str">
        <f>IF(単月!AA28="","",
   IF(AA27&lt;10000, AA27 + 単月!AA28,
      IF(AA27 &gt;= 10000, 単月!AA28 + IF(AE26&lt;10000, 0, 0))
   )
)</f>
        <v/>
      </c>
      <c r="AB28" t="str">
        <f>IF(単月!AB28="","",
   IF(AB27&lt;10000, AB27 + 単月!AB28,
      IF(AB27 &gt;= 10000, 単月!AB28 + IF(AF26&lt;10000, 0, 0))
   )
)</f>
        <v/>
      </c>
      <c r="AC28" t="str">
        <f>IF(単月!AC28="","",
   IF(AC27&lt;10000, AC27 + 単月!AC28,
      IF(AC27 &gt;= 10000, 単月!AC28 + IF(AG26&lt;10000, 0, 0))
   )
)</f>
        <v/>
      </c>
      <c r="AD28" t="str">
        <f>IF(単月!AD28="","",
   IF(AD27&lt;10000, AD27 + 単月!AD28,
      IF(AD27 &gt;= 10000, 単月!AD28 + IF(AH26&lt;10000, 0, 0))
   )
)</f>
        <v/>
      </c>
      <c r="AE28" t="str">
        <f>IF(単月!AE28="","",
   IF(AE27&lt;10000, AE27 + 単月!AE28,
      IF(AE27 &gt;= 10000, 単月!AE28 + IF(AI26&lt;10000, 0, 0))
   )
)</f>
        <v/>
      </c>
      <c r="AF28" t="str">
        <f>IF(単月!AF28="","",
   IF(AF27&lt;10000, AF27 + 単月!AF28,
      IF(AF27 &gt;= 10000, 単月!AF28 + IF(AJ26&lt;10000, 0, 0))
   )
)</f>
        <v/>
      </c>
      <c r="AG28" t="str">
        <f>IF(単月!AG28="","",
   IF(AG27&lt;10000, AG27 + 単月!AG28,
      IF(AG27 &gt;= 10000, 単月!AG28 + IF(AK26&lt;10000, 0, 0))
   )
)</f>
        <v/>
      </c>
      <c r="AH28" t="str">
        <f>IF(単月!AH28="","",
   IF(AH27&lt;10000, AH27 + 単月!AH28,
      IF(AH27 &gt;= 10000, 単月!AH28 + IF(AL26&lt;10000, 0, 0))
   )
)</f>
        <v/>
      </c>
      <c r="AI28" t="str">
        <f>IF(単月!AI28="","",
   IF(AI27&lt;10000, AI27 + 単月!AI28,
      IF(AI27 &gt;= 10000, 単月!AI28 + IF(AM26&lt;10000, 0, 0))
   )
)</f>
        <v/>
      </c>
      <c r="AJ28" t="str">
        <f>IF(単月!AJ28="","",
   IF(AJ27&lt;10000, AJ27 + 単月!AJ28,
      IF(AJ27 &gt;= 10000, 単月!AJ28 + IF(AN26&lt;10000, 0, 0))
   )
)</f>
        <v/>
      </c>
      <c r="AK28" t="str">
        <f>IF(単月!AK28="","",
   IF(AK27&lt;10000, AK27 + 単月!AK28,
      IF(AK27 &gt;= 10000, 単月!AK28 + IF(AO26&lt;10000, 0, 0))
   )
)</f>
        <v/>
      </c>
      <c r="AL28" t="str">
        <f>IF(単月!AL28="","",
   IF(AL27&lt;10000, AL27 + 単月!AL28,
      IF(AL27 &gt;= 10000, 単月!AL28 + IF(AP26&lt;10000, 0, 0))
   )
)</f>
        <v/>
      </c>
      <c r="AM28" t="str">
        <f>IF(単月!AM28="","",
   IF(AM27&lt;10000, AM27 + 単月!AM28,
      IF(AM27 &gt;= 10000, 単月!AM28 + IF(AQ26&lt;10000, 0, 0))
   )
)</f>
        <v/>
      </c>
      <c r="AN28" t="str">
        <f>IF(単月!AN28="","",
   IF(AN27&lt;10000, AN27 + 単月!AN28,
      IF(AN27 &gt;= 10000, 単月!AN28 + IF(AR26&lt;10000, 0, 0))
   )
)</f>
        <v/>
      </c>
      <c r="AO28" t="str">
        <f>IF(単月!AO28="","",
   IF(AO27&lt;10000, AO27 + 単月!AO28,
      IF(AO27 &gt;= 10000, 単月!AO28 + IF(AS26&lt;10000, 0, 0))
   )
)</f>
        <v/>
      </c>
      <c r="AP28" t="str">
        <f>IF(単月!AP28="","",
   IF(AP27&lt;10000, AP27 + 単月!AP28,
      IF(AP27 &gt;= 10000, 単月!AP28 + IF(AT26&lt;10000, 0, 0))
   )
)</f>
        <v/>
      </c>
      <c r="AQ28" t="str">
        <f>IF(単月!AQ28="","",
   IF(AQ27&lt;10000, AQ27 + 単月!AQ28,
      IF(AQ27 &gt;= 10000, 単月!AQ28 + IF(AU26&lt;10000, 0, 0))
   )
)</f>
        <v/>
      </c>
      <c r="AR28" t="str">
        <f>IF(単月!AR28="","",
   IF(AR27&lt;10000, AR27 + 単月!AR28,
      IF(AR27 &gt;= 10000, 単月!AR28 + IF(AV26&lt;10000, 0, 0))
   )
)</f>
        <v/>
      </c>
      <c r="AS28" t="str">
        <f>IF(単月!AS28="","",
   IF(AS27&lt;10000, AS27 + 単月!AS28,
      IF(AS27 &gt;= 10000, 単月!AS28 + IF(AW26&lt;10000, 0, 0))
   )
)</f>
        <v/>
      </c>
      <c r="AT28" t="str">
        <f>IF(単月!AT28="","",
   IF(AT27&lt;10000, AT27 + 単月!AT28,
      IF(AT27 &gt;= 10000, 単月!AT28 + IF(AX26&lt;10000, 0, 0))
   )
)</f>
        <v/>
      </c>
      <c r="AU28" t="str">
        <f>IF(単月!AU28="","",
   IF(AU27&lt;10000, AU27 + 単月!AU28,
      IF(AU27 &gt;= 10000, 単月!AU28 + IF(AY26&lt;10000, 0, 0))
   )
)</f>
        <v/>
      </c>
      <c r="AV28" t="str">
        <f>IF(単月!AV28="","",
   IF(AV27&lt;10000, AV27 + 単月!AV28,
      IF(AV27 &gt;= 10000, 単月!AV28 + IF(AZ26&lt;10000, 0, 0))
   )
)</f>
        <v/>
      </c>
      <c r="AW28" t="str">
        <f>IF(単月!AW28="","",
   IF(AW27&lt;10000, AW27 + 単月!AW28,
      IF(AW27 &gt;= 10000, 単月!AW28 + IF(BA26&lt;10000, 0, 0))
   )
)</f>
        <v/>
      </c>
      <c r="AX28" t="str">
        <f>IF(単月!AX28="","",
   IF(AX27&lt;10000, AX27 + 単月!AX28,
      IF(AX27 &gt;= 10000, 単月!AX28 + IF(BB26&lt;10000, 0, 0))
   )
)</f>
        <v/>
      </c>
      <c r="AY28" t="str">
        <f>IF(単月!AY28="","",
   IF(AY27&lt;10000, AY27 + 単月!AY28,
      IF(AY27 &gt;= 10000, 単月!AY28 + IF(BC26&lt;10000, 0, 0))
   )
)</f>
        <v/>
      </c>
      <c r="AZ28" t="str">
        <f>IF(単月!AZ28="","",
   IF(AZ27&lt;10000, AZ27 + 単月!AZ28,
      IF(AZ27 &gt;= 10000, 単月!AZ28 + IF(BD26&lt;10000, 0, 0))
   )
)</f>
        <v/>
      </c>
      <c r="BA28" t="str">
        <f>IF(単月!BA28="","",
   IF(BA27&lt;10000, BA27 + 単月!BA28,
      IF(BA27 &gt;= 10000, 単月!BA28 + IF(BE26&lt;10000, 0, 0))
   )
)</f>
        <v/>
      </c>
      <c r="BB28" t="str">
        <f>IF(単月!BB28="","",
   IF(BB27&lt;10000, BB27 + 単月!BB28,
      IF(BB27 &gt;= 10000, 単月!BB28 + IF(BF26&lt;10000, 0, 0))
   )
)</f>
        <v/>
      </c>
      <c r="BC28" t="str">
        <f>IF(単月!BC28="","",
   IF(BC27&lt;10000, BC27 + 単月!BC28,
      IF(BC27 &gt;= 10000, 単月!BC28 + IF(BG26&lt;10000, 0, 0))
   )
)</f>
        <v/>
      </c>
      <c r="BD28" t="str">
        <f>IF(単月!BD28="","",
   IF(BD27&lt;10000, BD27 + 単月!BD28,
      IF(BD27 &gt;= 10000, 単月!BD28 + IF(BH26&lt;10000, 0, 0))
   )
)</f>
        <v/>
      </c>
      <c r="BE28" t="str">
        <f>IF(単月!BE28="","",
   IF(BE27&lt;10000, BE27 + 単月!BE28,
      IF(BE27 &gt;= 10000, 単月!BE28 + IF(BI26&lt;10000, 0, 0))
   )
)</f>
        <v/>
      </c>
      <c r="BF28" t="str">
        <f>IF(単月!BF28="","",
   IF(BF27&lt;10000, BF27 + 単月!BF28,
      IF(BF27 &gt;= 10000, 単月!BF28 + IF(BJ26&lt;10000, 0, 0))
   )
)</f>
        <v/>
      </c>
      <c r="BG28" t="str">
        <f>IF(単月!BG28="","",
   IF(BG27&lt;10000, BG27 + 単月!BG28,
      IF(BG27 &gt;= 10000, 単月!BG28 + IF(BK26&lt;10000, 0, 0))
   )
)</f>
        <v/>
      </c>
      <c r="BH28" t="str">
        <f>IF(単月!BH28="","",
   IF(BH27&lt;10000, BH27 + 単月!BH28,
      IF(BH27 &gt;= 10000, 単月!BH28 + IF(BL26&lt;10000, 0, 0))
   )
)</f>
        <v/>
      </c>
      <c r="BI28" t="str">
        <f>IF(単月!BI28="","",
   IF(BI27&lt;10000, BI27 + 単月!BI28,
      IF(BI27 &gt;= 10000, 単月!BI28 + IF(BM26&lt;10000, 0, 0))
   )
)</f>
        <v/>
      </c>
      <c r="BJ28" t="str">
        <f>IF(単月!BJ28="","",
   IF(BJ27&lt;10000, BJ27 + 単月!BJ28,
      IF(BJ27 &gt;= 10000, 単月!BJ28 + IF(BN26&lt;10000, 0, 0))
   )
)</f>
        <v/>
      </c>
      <c r="BK28" t="str">
        <f>IF(単月!BK28="","",
   IF(BK27&lt;10000, BK27 + 単月!BK28,
      IF(BK27 &gt;= 10000, 単月!BK28 + IF(BO26&lt;10000, 0, 0))
   )
)</f>
        <v/>
      </c>
      <c r="BL28" t="str">
        <f>IF(単月!BL28="","",
   IF(BL27&lt;10000, BL27 + 単月!BL28,
      IF(BL27 &gt;= 10000, 単月!BL28 + IF(BP26&lt;10000, 0, 0))
   )
)</f>
        <v/>
      </c>
      <c r="BM28" t="str">
        <f>IF(単月!BM28="","",
   IF(BM27&lt;10000, BM27 + 単月!BM28,
      IF(BM27 &gt;= 10000, 単月!BM28 + IF(BQ26&lt;10000, 0, 0))
   )
)</f>
        <v/>
      </c>
      <c r="BN28" t="str">
        <f>IF(単月!BN28="","",
   IF(BN27&lt;10000, BN27 + 単月!BN28,
      IF(BN27 &gt;= 10000, 単月!BN28 + IF(BR26&lt;10000, 0, 0))
   )
)</f>
        <v/>
      </c>
      <c r="BO28" t="str">
        <f>IF(単月!BO28="","",
   IF(BO27&lt;10000, BO27 + 単月!BO28,
      IF(BO27 &gt;= 10000, 単月!BO28 + IF(BS26&lt;10000, 0, 0))
   )
)</f>
        <v/>
      </c>
      <c r="BP28" t="str">
        <f>IF(単月!BP28="","",
   IF(BP27&lt;10000, BP27 + 単月!BP28,
      IF(BP27 &gt;= 10000, 単月!BP28 + IF(BT26&lt;10000, 0, 0))
   )
)</f>
        <v/>
      </c>
      <c r="BQ28" t="str">
        <f>IF(単月!BQ28="","",
   IF(BQ27&lt;10000, BQ27 + 単月!BQ28,
      IF(BQ27 &gt;= 10000, 単月!BQ28 + IF(BU26&lt;10000, 0, 0))
   )
)</f>
        <v/>
      </c>
      <c r="BR28" t="str">
        <f>IF(単月!BR28="","",
   IF(BR27&lt;10000, BR27 + 単月!BR28,
      IF(BR27 &gt;= 10000, 単月!BR28 + IF(BV26&lt;10000, 0, 0))
   )
)</f>
        <v/>
      </c>
      <c r="BS28" t="str">
        <f>IF(単月!BS28="","",
   IF(BS27&lt;10000, BS27 + 単月!BS28,
      IF(BS27 &gt;= 10000, 単月!BS28 + IF(BW26&lt;10000, 0, 0))
   )
)</f>
        <v/>
      </c>
      <c r="BT28" t="str">
        <f>IF(単月!BT28="","",
   IF(BT27&lt;10000, BT27 + 単月!BT28,
      IF(BT27 &gt;= 10000, 単月!BT28 + IF(BX26&lt;10000, 0, 0))
   )
)</f>
        <v/>
      </c>
      <c r="BU28" t="str">
        <f>IF(単月!BU28="","",
   IF(BU27&lt;10000, BU27 + 単月!BU28,
      IF(BU27 &gt;= 10000, 単月!BU28 + IF(BY26&lt;10000, 0, 0))
   )
)</f>
        <v/>
      </c>
      <c r="BV28" t="str">
        <f>IF(単月!BV28="","",
   IF(BV27&lt;10000, BV27 + 単月!BV28,
      IF(BV27 &gt;= 10000, 単月!BV28 + IF(BZ26&lt;10000, 0, 0))
   )
)</f>
        <v/>
      </c>
      <c r="BW28" t="str">
        <f>IF(単月!BW28="","",
   IF(BW27&lt;10000, BW27 + 単月!BW28,
      IF(BW27 &gt;= 10000, 単月!BW28 + IF(CA26&lt;10000, 0, 0))
   )
)</f>
        <v/>
      </c>
      <c r="BX28" t="str">
        <f>IF(単月!BX28="","",
   IF(BX27&lt;10000, BX27 + 単月!BX28,
      IF(BX27 &gt;= 10000, 単月!BX28 + IF(CB26&lt;10000, 0, 0))
   )
)</f>
        <v/>
      </c>
      <c r="BY28" t="str">
        <f>IF(単月!BY28="","",
   IF(BY27&lt;10000, BY27 + 単月!BY28,
      IF(BY27 &gt;= 10000, 単月!BY28 + IF(CC26&lt;10000, 0, 0))
   )
)</f>
        <v/>
      </c>
      <c r="BZ28" t="str">
        <f>IF(単月!BZ28="","",
   IF(BZ27&lt;10000, BZ27 + 単月!BZ28,
      IF(BZ27 &gt;= 10000, 単月!BZ28 + IF(CD26&lt;10000, 0, 0))
   )
)</f>
        <v/>
      </c>
      <c r="CA28" t="str">
        <f>IF(単月!CA28="","",
   IF(CA27&lt;10000, CA27 + 単月!CA28,
      IF(CA27 &gt;= 10000, 単月!CA28 + IF(CE26&lt;10000, 0, 0))
   )
)</f>
        <v/>
      </c>
      <c r="CB28" t="str">
        <f>IF(単月!CB28="","",
   IF(CB27&lt;10000, CB27 + 単月!CB28,
      IF(CB27 &gt;= 10000, 単月!CB28 + IF(CF26&lt;10000, 0, 0))
   )
)</f>
        <v/>
      </c>
      <c r="CC28" t="str">
        <f>IF(単月!CC28="","",
   IF(CC27&lt;10000, CC27 + 単月!CC28,
      IF(CC27 &gt;= 10000, 単月!CC28 + IF(CG26&lt;10000, 0, 0))
   )
)</f>
        <v/>
      </c>
      <c r="CD28" t="str">
        <f>IF(単月!CD28="","",
   IF(CD27&lt;10000, CD27 + 単月!CD28,
      IF(CD27 &gt;= 10000, 単月!CD28 + IF(CH26&lt;10000, 0, 0))
   )
)</f>
        <v/>
      </c>
      <c r="CE28" t="str">
        <f>IF(単月!CE28="","",
   IF(CE27&lt;10000, CE27 + 単月!CE28,
      IF(CE27 &gt;= 10000, 単月!CE28 + IF(CI26&lt;10000, 0, 0))
   )
)</f>
        <v/>
      </c>
      <c r="CF28" t="str">
        <f>IF(単月!CF28="","",
   IF(CF27&lt;10000, CF27 + 単月!CF28,
      IF(CF27 &gt;= 10000, 単月!CF28 + IF(CJ26&lt;10000, 0, 0))
   )
)</f>
        <v/>
      </c>
      <c r="CG28" t="str">
        <f>IF(単月!CG28="","",
   IF(CG27&lt;10000, CG27 + 単月!CG28,
      IF(CG27 &gt;= 10000, 単月!CG28 + IF(CK26&lt;10000, 0, 0))
   )
)</f>
        <v/>
      </c>
      <c r="CH28" t="str">
        <f>IF(単月!CH28="","",
   IF(CH27&lt;10000, CH27 + 単月!CH28,
      IF(CH27 &gt;= 10000, 単月!CH28 + IF(CL26&lt;10000, 0, 0))
   )
)</f>
        <v/>
      </c>
      <c r="CI28" t="str">
        <f>IF(単月!CI28="","",
   IF(CI27&lt;10000, CI27 + 単月!CI28,
      IF(CI27 &gt;= 10000, 単月!CI28 + IF(CM26&lt;10000, 0, 0))
   )
)</f>
        <v/>
      </c>
      <c r="CJ28" t="str">
        <f>IF(単月!CJ28="","",
   IF(CJ27&lt;10000, CJ27 + 単月!CJ28,
      IF(CJ27 &gt;= 10000, 単月!CJ28 + IF(CN26&lt;10000, 0, 0))
   )
)</f>
        <v/>
      </c>
      <c r="CK28" t="str">
        <f>IF(単月!CK28="","",
   IF(CK27&lt;10000, CK27 + 単月!CK28,
      IF(CK27 &gt;= 10000, 単月!CK28 + IF(CO26&lt;10000, 0, 0))
   )
)</f>
        <v/>
      </c>
      <c r="CL28" t="str">
        <f>IF(単月!CL28="","",
   IF(CL27&lt;10000, CL27 + 単月!CL28,
      IF(CL27 &gt;= 10000, 単月!CL28 + IF(CP26&lt;10000, 0, 0))
   )
)</f>
        <v/>
      </c>
      <c r="CM28" t="str">
        <f>IF(単月!CM28="","",
   IF(CM27&lt;10000, CM27 + 単月!CM28,
      IF(CM27 &gt;= 10000, 単月!CM28 + IF(CQ26&lt;10000, 0, 0))
   )
)</f>
        <v/>
      </c>
      <c r="CN28" t="str">
        <f>IF(単月!CN28="","",
   IF(CN27&lt;10000, CN27 + 単月!CN28,
      IF(CN27 &gt;= 10000, 単月!CN28 + IF(CR26&lt;10000, 0, 0))
   )
)</f>
        <v/>
      </c>
      <c r="CO28" t="str">
        <f>IF(単月!CO28="","",
   IF(CO27&lt;10000, CO27 + 単月!CO28,
      IF(CO27 &gt;= 10000, 単月!CO28 + IF(CS26&lt;10000, 0, 0))
   )
)</f>
        <v/>
      </c>
      <c r="CP28" t="s">
        <v>114</v>
      </c>
    </row>
    <row r="29" spans="1:94" x14ac:dyDescent="0.15">
      <c r="A29" s="1">
        <f>単月!A29</f>
        <v>0</v>
      </c>
      <c r="B29" t="str">
        <f>IF(単月!B29="","",
   IF(B28&lt;10000, B28 + 単月!B29,
      IF(B28 &gt;= 10000, 単月!B29 + IF(F27&lt;10000, 0, 0))
   )
)</f>
        <v/>
      </c>
      <c r="C29" t="str">
        <f>IF(単月!C29="","",
   IF(C28&lt;10000, C28 + 単月!C29,
      IF(C28 &gt;= 10000, 単月!C29 + IF(G27&lt;10000, 0, 0))
   )
)</f>
        <v/>
      </c>
      <c r="D29" t="str">
        <f>IF(単月!D29="","",
   IF(D28&lt;10000, D28 + 単月!D29,
      IF(D28 &gt;= 10000, 単月!D29 + IF(H27&lt;10000, 0, 0))
   )
)</f>
        <v/>
      </c>
      <c r="E29" t="str">
        <f>IF(単月!E29="","",
   IF(E28&lt;10000, E28 + 単月!E29,
      IF(E28 &gt;= 10000, 単月!E29 + IF(I27&lt;10000, 0, 0))
   )
)</f>
        <v/>
      </c>
      <c r="F29" t="str">
        <f>IF(単月!F29="","",
   IF(F28&lt;10000, F28 + 単月!F29,
      IF(F28 &gt;= 10000, 単月!F29 + IF(J27&lt;10000, 0, 0))
   )
)</f>
        <v/>
      </c>
      <c r="G29" t="str">
        <f>IF(単月!G29="","",
   IF(G28&lt;10000, G28 + 単月!G29,
      IF(G28 &gt;= 10000, 単月!G29 + IF(K27&lt;10000, 0, 0))
   )
)</f>
        <v/>
      </c>
      <c r="H29" t="str">
        <f>IF(単月!H29="","",
   IF(H28&lt;10000, H28 + 単月!H29,
      IF(H28 &gt;= 10000, 単月!H29 + IF(L27&lt;10000, 0, 0))
   )
)</f>
        <v/>
      </c>
      <c r="I29" t="str">
        <f>IF(単月!I29="","",
   IF(I28&lt;10000, I28 + 単月!I29,
      IF(I28 &gt;= 10000, 単月!I29 + IF(M27&lt;10000, 0, 0))
   )
)</f>
        <v/>
      </c>
      <c r="J29" t="str">
        <f>IF(単月!J29="","",
   IF(J28&lt;10000, J28 + 単月!J29,
      IF(J28 &gt;= 10000, 単月!J29 + IF(N27&lt;10000, 0, 0))
   )
)</f>
        <v/>
      </c>
      <c r="K29" t="str">
        <f>IF(単月!K29="","",
   IF(K28&lt;10000, K28 + 単月!K29,
      IF(K28 &gt;= 10000, 単月!K29 + IF(O27&lt;10000, 0, 0))
   )
)</f>
        <v/>
      </c>
      <c r="L29" t="str">
        <f>IF(単月!L29="","",
   IF(L28&lt;10000, L28 + 単月!L29,
      IF(L28 &gt;= 10000, 単月!L29 + IF(P27&lt;10000, 0, 0))
   )
)</f>
        <v/>
      </c>
      <c r="M29" t="str">
        <f>IF(単月!M29="","",
   IF(M28&lt;10000, M28 + 単月!M29,
      IF(M28 &gt;= 10000, 単月!M29 + IF(Q27&lt;10000, 0, 0))
   )
)</f>
        <v/>
      </c>
      <c r="N29" t="str">
        <f>IF(単月!N29="","",
   IF(N28&lt;10000, N28 + 単月!N29,
      IF(N28 &gt;= 10000, 単月!N29 + IF(R27&lt;10000, 0, 0))
   )
)</f>
        <v/>
      </c>
      <c r="O29" t="str">
        <f>IF(単月!O29="","",
   IF(O28&lt;10000, O28 + 単月!O29,
      IF(O28 &gt;= 10000, 単月!O29 + IF(S27&lt;10000, 0, 0))
   )
)</f>
        <v/>
      </c>
      <c r="P29" t="str">
        <f>IF(単月!P29="","",
   IF(P28&lt;10000, P28 + 単月!P29,
      IF(P28 &gt;= 10000, 単月!P29 + IF(T27&lt;10000, 0, 0))
   )
)</f>
        <v/>
      </c>
      <c r="Q29" t="str">
        <f>IF(単月!Q29="","",
   IF(Q28&lt;10000, Q28 + 単月!Q29,
      IF(Q28 &gt;= 10000, 単月!Q29 + IF(U27&lt;10000, 0, 0))
   )
)</f>
        <v/>
      </c>
      <c r="R29" t="str">
        <f>IF(単月!R29="","",
   IF(R28&lt;10000, R28 + 単月!R29,
      IF(R28 &gt;= 10000, 単月!R29 + IF(V27&lt;10000, 0, 0))
   )
)</f>
        <v/>
      </c>
      <c r="S29" t="str">
        <f>IF(単月!S29="","",
   IF(S28&lt;10000, S28 + 単月!S29,
      IF(S28 &gt;= 10000, 単月!S29 + IF(W27&lt;10000, 0, 0))
   )
)</f>
        <v/>
      </c>
      <c r="T29" t="str">
        <f>IF(単月!T29="","",
   IF(T28&lt;10000, T28 + 単月!T29,
      IF(T28 &gt;= 10000, 単月!T29 + IF(X27&lt;10000, 0, 0))
   )
)</f>
        <v/>
      </c>
      <c r="U29" t="str">
        <f>IF(単月!U29="","",
   IF(U28&lt;10000, U28 + 単月!U29,
      IF(U28 &gt;= 10000, 単月!U29 + IF(Y27&lt;10000, 0, 0))
   )
)</f>
        <v/>
      </c>
      <c r="V29" t="str">
        <f>IF(単月!V29="","",
   IF(V28&lt;10000, V28 + 単月!V29,
      IF(V28 &gt;= 10000, 単月!V29 + IF(Z27&lt;10000, 0, 0))
   )
)</f>
        <v/>
      </c>
      <c r="W29" t="str">
        <f>IF(単月!W29="","",
   IF(W28&lt;10000, W28 + 単月!W29,
      IF(W28 &gt;= 10000, 単月!W29 + IF(AA27&lt;10000, 0, 0))
   )
)</f>
        <v/>
      </c>
      <c r="X29" t="str">
        <f>IF(単月!X29="","",
   IF(X28&lt;10000, X28 + 単月!X29,
      IF(X28 &gt;= 10000, 単月!X29 + IF(AB27&lt;10000, 0, 0))
   )
)</f>
        <v/>
      </c>
      <c r="Y29" t="str">
        <f>IF(単月!Y29="","",
   IF(Y28&lt;10000, Y28 + 単月!Y29,
      IF(Y28 &gt;= 10000, 単月!Y29 + IF(AC27&lt;10000, 0, 0))
   )
)</f>
        <v/>
      </c>
      <c r="Z29" t="str">
        <f>IF(単月!Z29="","",
   IF(Z28&lt;10000, Z28 + 単月!Z29,
      IF(Z28 &gt;= 10000, 単月!Z29 + IF(AD27&lt;10000, 0, 0))
   )
)</f>
        <v/>
      </c>
      <c r="AA29" t="str">
        <f>IF(単月!AA29="","",
   IF(AA28&lt;10000, AA28 + 単月!AA29,
      IF(AA28 &gt;= 10000, 単月!AA29 + IF(AE27&lt;10000, 0, 0))
   )
)</f>
        <v/>
      </c>
      <c r="AB29" t="str">
        <f>IF(単月!AB29="","",
   IF(AB28&lt;10000, AB28 + 単月!AB29,
      IF(AB28 &gt;= 10000, 単月!AB29 + IF(AF27&lt;10000, 0, 0))
   )
)</f>
        <v/>
      </c>
      <c r="AC29" t="str">
        <f>IF(単月!AC29="","",
   IF(AC28&lt;10000, AC28 + 単月!AC29,
      IF(AC28 &gt;= 10000, 単月!AC29 + IF(AG27&lt;10000, 0, 0))
   )
)</f>
        <v/>
      </c>
      <c r="AD29" t="str">
        <f>IF(単月!AD29="","",
   IF(AD28&lt;10000, AD28 + 単月!AD29,
      IF(AD28 &gt;= 10000, 単月!AD29 + IF(AH27&lt;10000, 0, 0))
   )
)</f>
        <v/>
      </c>
      <c r="AE29" t="str">
        <f>IF(単月!AE29="","",
   IF(AE28&lt;10000, AE28 + 単月!AE29,
      IF(AE28 &gt;= 10000, 単月!AE29 + IF(AI27&lt;10000, 0, 0))
   )
)</f>
        <v/>
      </c>
      <c r="AF29" t="str">
        <f>IF(単月!AF29="","",
   IF(AF28&lt;10000, AF28 + 単月!AF29,
      IF(AF28 &gt;= 10000, 単月!AF29 + IF(AJ27&lt;10000, 0, 0))
   )
)</f>
        <v/>
      </c>
      <c r="AG29" t="str">
        <f>IF(単月!AG29="","",
   IF(AG28&lt;10000, AG28 + 単月!AG29,
      IF(AG28 &gt;= 10000, 単月!AG29 + IF(AK27&lt;10000, 0, 0))
   )
)</f>
        <v/>
      </c>
      <c r="AH29" t="str">
        <f>IF(単月!AH29="","",
   IF(AH28&lt;10000, AH28 + 単月!AH29,
      IF(AH28 &gt;= 10000, 単月!AH29 + IF(AL27&lt;10000, 0, 0))
   )
)</f>
        <v/>
      </c>
      <c r="AI29" t="str">
        <f>IF(単月!AI29="","",
   IF(AI28&lt;10000, AI28 + 単月!AI29,
      IF(AI28 &gt;= 10000, 単月!AI29 + IF(AM27&lt;10000, 0, 0))
   )
)</f>
        <v/>
      </c>
      <c r="AJ29" t="str">
        <f>IF(単月!AJ29="","",
   IF(AJ28&lt;10000, AJ28 + 単月!AJ29,
      IF(AJ28 &gt;= 10000, 単月!AJ29 + IF(AN27&lt;10000, 0, 0))
   )
)</f>
        <v/>
      </c>
      <c r="AK29" t="str">
        <f>IF(単月!AK29="","",
   IF(AK28&lt;10000, AK28 + 単月!AK29,
      IF(AK28 &gt;= 10000, 単月!AK29 + IF(AO27&lt;10000, 0, 0))
   )
)</f>
        <v/>
      </c>
      <c r="AL29" t="str">
        <f>IF(単月!AL29="","",
   IF(AL28&lt;10000, AL28 + 単月!AL29,
      IF(AL28 &gt;= 10000, 単月!AL29 + IF(AP27&lt;10000, 0, 0))
   )
)</f>
        <v/>
      </c>
      <c r="AM29" t="str">
        <f>IF(単月!AM29="","",
   IF(AM28&lt;10000, AM28 + 単月!AM29,
      IF(AM28 &gt;= 10000, 単月!AM29 + IF(AQ27&lt;10000, 0, 0))
   )
)</f>
        <v/>
      </c>
      <c r="AN29" t="str">
        <f>IF(単月!AN29="","",
   IF(AN28&lt;10000, AN28 + 単月!AN29,
      IF(AN28 &gt;= 10000, 単月!AN29 + IF(AR27&lt;10000, 0, 0))
   )
)</f>
        <v/>
      </c>
      <c r="AO29" t="str">
        <f>IF(単月!AO29="","",
   IF(AO28&lt;10000, AO28 + 単月!AO29,
      IF(AO28 &gt;= 10000, 単月!AO29 + IF(AS27&lt;10000, 0, 0))
   )
)</f>
        <v/>
      </c>
      <c r="AP29" t="str">
        <f>IF(単月!AP29="","",
   IF(AP28&lt;10000, AP28 + 単月!AP29,
      IF(AP28 &gt;= 10000, 単月!AP29 + IF(AT27&lt;10000, 0, 0))
   )
)</f>
        <v/>
      </c>
      <c r="AQ29" t="str">
        <f>IF(単月!AQ29="","",
   IF(AQ28&lt;10000, AQ28 + 単月!AQ29,
      IF(AQ28 &gt;= 10000, 単月!AQ29 + IF(AU27&lt;10000, 0, 0))
   )
)</f>
        <v/>
      </c>
      <c r="AR29" t="str">
        <f>IF(単月!AR29="","",
   IF(AR28&lt;10000, AR28 + 単月!AR29,
      IF(AR28 &gt;= 10000, 単月!AR29 + IF(AV27&lt;10000, 0, 0))
   )
)</f>
        <v/>
      </c>
      <c r="AS29" t="str">
        <f>IF(単月!AS29="","",
   IF(AS28&lt;10000, AS28 + 単月!AS29,
      IF(AS28 &gt;= 10000, 単月!AS29 + IF(AW27&lt;10000, 0, 0))
   )
)</f>
        <v/>
      </c>
      <c r="AT29" t="str">
        <f>IF(単月!AT29="","",
   IF(AT28&lt;10000, AT28 + 単月!AT29,
      IF(AT28 &gt;= 10000, 単月!AT29 + IF(AX27&lt;10000, 0, 0))
   )
)</f>
        <v/>
      </c>
      <c r="AU29" t="str">
        <f>IF(単月!AU29="","",
   IF(AU28&lt;10000, AU28 + 単月!AU29,
      IF(AU28 &gt;= 10000, 単月!AU29 + IF(AY27&lt;10000, 0, 0))
   )
)</f>
        <v/>
      </c>
      <c r="AV29" t="str">
        <f>IF(単月!AV29="","",
   IF(AV28&lt;10000, AV28 + 単月!AV29,
      IF(AV28 &gt;= 10000, 単月!AV29 + IF(AZ27&lt;10000, 0, 0))
   )
)</f>
        <v/>
      </c>
      <c r="AW29" t="str">
        <f>IF(単月!AW29="","",
   IF(AW28&lt;10000, AW28 + 単月!AW29,
      IF(AW28 &gt;= 10000, 単月!AW29 + IF(BA27&lt;10000, 0, 0))
   )
)</f>
        <v/>
      </c>
      <c r="AX29" t="str">
        <f>IF(単月!AX29="","",
   IF(AX28&lt;10000, AX28 + 単月!AX29,
      IF(AX28 &gt;= 10000, 単月!AX29 + IF(BB27&lt;10000, 0, 0))
   )
)</f>
        <v/>
      </c>
      <c r="AY29" t="str">
        <f>IF(単月!AY29="","",
   IF(AY28&lt;10000, AY28 + 単月!AY29,
      IF(AY28 &gt;= 10000, 単月!AY29 + IF(BC27&lt;10000, 0, 0))
   )
)</f>
        <v/>
      </c>
      <c r="AZ29" t="str">
        <f>IF(単月!AZ29="","",
   IF(AZ28&lt;10000, AZ28 + 単月!AZ29,
      IF(AZ28 &gt;= 10000, 単月!AZ29 + IF(BD27&lt;10000, 0, 0))
   )
)</f>
        <v/>
      </c>
      <c r="BA29" t="str">
        <f>IF(単月!BA29="","",
   IF(BA28&lt;10000, BA28 + 単月!BA29,
      IF(BA28 &gt;= 10000, 単月!BA29 + IF(BE27&lt;10000, 0, 0))
   )
)</f>
        <v/>
      </c>
      <c r="BB29" t="str">
        <f>IF(単月!BB29="","",
   IF(BB28&lt;10000, BB28 + 単月!BB29,
      IF(BB28 &gt;= 10000, 単月!BB29 + IF(BF27&lt;10000, 0, 0))
   )
)</f>
        <v/>
      </c>
      <c r="BC29" t="str">
        <f>IF(単月!BC29="","",
   IF(BC28&lt;10000, BC28 + 単月!BC29,
      IF(BC28 &gt;= 10000, 単月!BC29 + IF(BG27&lt;10000, 0, 0))
   )
)</f>
        <v/>
      </c>
      <c r="BD29" t="str">
        <f>IF(単月!BD29="","",
   IF(BD28&lt;10000, BD28 + 単月!BD29,
      IF(BD28 &gt;= 10000, 単月!BD29 + IF(BH27&lt;10000, 0, 0))
   )
)</f>
        <v/>
      </c>
      <c r="BE29" t="str">
        <f>IF(単月!BE29="","",
   IF(BE28&lt;10000, BE28 + 単月!BE29,
      IF(BE28 &gt;= 10000, 単月!BE29 + IF(BI27&lt;10000, 0, 0))
   )
)</f>
        <v/>
      </c>
      <c r="BF29" t="str">
        <f>IF(単月!BF29="","",
   IF(BF28&lt;10000, BF28 + 単月!BF29,
      IF(BF28 &gt;= 10000, 単月!BF29 + IF(BJ27&lt;10000, 0, 0))
   )
)</f>
        <v/>
      </c>
      <c r="BG29" t="str">
        <f>IF(単月!BG29="","",
   IF(BG28&lt;10000, BG28 + 単月!BG29,
      IF(BG28 &gt;= 10000, 単月!BG29 + IF(BK27&lt;10000, 0, 0))
   )
)</f>
        <v/>
      </c>
      <c r="BH29" t="str">
        <f>IF(単月!BH29="","",
   IF(BH28&lt;10000, BH28 + 単月!BH29,
      IF(BH28 &gt;= 10000, 単月!BH29 + IF(BL27&lt;10000, 0, 0))
   )
)</f>
        <v/>
      </c>
      <c r="BI29" t="str">
        <f>IF(単月!BI29="","",
   IF(BI28&lt;10000, BI28 + 単月!BI29,
      IF(BI28 &gt;= 10000, 単月!BI29 + IF(BM27&lt;10000, 0, 0))
   )
)</f>
        <v/>
      </c>
      <c r="BJ29" t="str">
        <f>IF(単月!BJ29="","",
   IF(BJ28&lt;10000, BJ28 + 単月!BJ29,
      IF(BJ28 &gt;= 10000, 単月!BJ29 + IF(BN27&lt;10000, 0, 0))
   )
)</f>
        <v/>
      </c>
      <c r="BK29" t="str">
        <f>IF(単月!BK29="","",
   IF(BK28&lt;10000, BK28 + 単月!BK29,
      IF(BK28 &gt;= 10000, 単月!BK29 + IF(BO27&lt;10000, 0, 0))
   )
)</f>
        <v/>
      </c>
      <c r="BL29" t="str">
        <f>IF(単月!BL29="","",
   IF(BL28&lt;10000, BL28 + 単月!BL29,
      IF(BL28 &gt;= 10000, 単月!BL29 + IF(BP27&lt;10000, 0, 0))
   )
)</f>
        <v/>
      </c>
      <c r="BM29" t="str">
        <f>IF(単月!BM29="","",
   IF(BM28&lt;10000, BM28 + 単月!BM29,
      IF(BM28 &gt;= 10000, 単月!BM29 + IF(BQ27&lt;10000, 0, 0))
   )
)</f>
        <v/>
      </c>
      <c r="BN29" t="str">
        <f>IF(単月!BN29="","",
   IF(BN28&lt;10000, BN28 + 単月!BN29,
      IF(BN28 &gt;= 10000, 単月!BN29 + IF(BR27&lt;10000, 0, 0))
   )
)</f>
        <v/>
      </c>
      <c r="BO29" t="str">
        <f>IF(単月!BO29="","",
   IF(BO28&lt;10000, BO28 + 単月!BO29,
      IF(BO28 &gt;= 10000, 単月!BO29 + IF(BS27&lt;10000, 0, 0))
   )
)</f>
        <v/>
      </c>
      <c r="BP29" t="str">
        <f>IF(単月!BP29="","",
   IF(BP28&lt;10000, BP28 + 単月!BP29,
      IF(BP28 &gt;= 10000, 単月!BP29 + IF(BT27&lt;10000, 0, 0))
   )
)</f>
        <v/>
      </c>
      <c r="BQ29" t="str">
        <f>IF(単月!BQ29="","",
   IF(BQ28&lt;10000, BQ28 + 単月!BQ29,
      IF(BQ28 &gt;= 10000, 単月!BQ29 + IF(BU27&lt;10000, 0, 0))
   )
)</f>
        <v/>
      </c>
      <c r="BR29" t="str">
        <f>IF(単月!BR29="","",
   IF(BR28&lt;10000, BR28 + 単月!BR29,
      IF(BR28 &gt;= 10000, 単月!BR29 + IF(BV27&lt;10000, 0, 0))
   )
)</f>
        <v/>
      </c>
      <c r="BS29" t="str">
        <f>IF(単月!BS29="","",
   IF(BS28&lt;10000, BS28 + 単月!BS29,
      IF(BS28 &gt;= 10000, 単月!BS29 + IF(BW27&lt;10000, 0, 0))
   )
)</f>
        <v/>
      </c>
      <c r="BT29" t="str">
        <f>IF(単月!BT29="","",
   IF(BT28&lt;10000, BT28 + 単月!BT29,
      IF(BT28 &gt;= 10000, 単月!BT29 + IF(BX27&lt;10000, 0, 0))
   )
)</f>
        <v/>
      </c>
      <c r="BU29" t="str">
        <f>IF(単月!BU29="","",
   IF(BU28&lt;10000, BU28 + 単月!BU29,
      IF(BU28 &gt;= 10000, 単月!BU29 + IF(BY27&lt;10000, 0, 0))
   )
)</f>
        <v/>
      </c>
      <c r="BV29" t="str">
        <f>IF(単月!BV29="","",
   IF(BV28&lt;10000, BV28 + 単月!BV29,
      IF(BV28 &gt;= 10000, 単月!BV29 + IF(BZ27&lt;10000, 0, 0))
   )
)</f>
        <v/>
      </c>
      <c r="BW29" t="str">
        <f>IF(単月!BW29="","",
   IF(BW28&lt;10000, BW28 + 単月!BW29,
      IF(BW28 &gt;= 10000, 単月!BW29 + IF(CA27&lt;10000, 0, 0))
   )
)</f>
        <v/>
      </c>
      <c r="BX29" t="str">
        <f>IF(単月!BX29="","",
   IF(BX28&lt;10000, BX28 + 単月!BX29,
      IF(BX28 &gt;= 10000, 単月!BX29 + IF(CB27&lt;10000, 0, 0))
   )
)</f>
        <v/>
      </c>
      <c r="BY29" t="str">
        <f>IF(単月!BY29="","",
   IF(BY28&lt;10000, BY28 + 単月!BY29,
      IF(BY28 &gt;= 10000, 単月!BY29 + IF(CC27&lt;10000, 0, 0))
   )
)</f>
        <v/>
      </c>
      <c r="BZ29" t="str">
        <f>IF(単月!BZ29="","",
   IF(BZ28&lt;10000, BZ28 + 単月!BZ29,
      IF(BZ28 &gt;= 10000, 単月!BZ29 + IF(CD27&lt;10000, 0, 0))
   )
)</f>
        <v/>
      </c>
      <c r="CA29" t="str">
        <f>IF(単月!CA29="","",
   IF(CA28&lt;10000, CA28 + 単月!CA29,
      IF(CA28 &gt;= 10000, 単月!CA29 + IF(CE27&lt;10000, 0, 0))
   )
)</f>
        <v/>
      </c>
      <c r="CB29" t="str">
        <f>IF(単月!CB29="","",
   IF(CB28&lt;10000, CB28 + 単月!CB29,
      IF(CB28 &gt;= 10000, 単月!CB29 + IF(CF27&lt;10000, 0, 0))
   )
)</f>
        <v/>
      </c>
      <c r="CC29" t="str">
        <f>IF(単月!CC29="","",
   IF(CC28&lt;10000, CC28 + 単月!CC29,
      IF(CC28 &gt;= 10000, 単月!CC29 + IF(CG27&lt;10000, 0, 0))
   )
)</f>
        <v/>
      </c>
      <c r="CD29" t="str">
        <f>IF(単月!CD29="","",
   IF(CD28&lt;10000, CD28 + 単月!CD29,
      IF(CD28 &gt;= 10000, 単月!CD29 + IF(CH27&lt;10000, 0, 0))
   )
)</f>
        <v/>
      </c>
      <c r="CE29" t="str">
        <f>IF(単月!CE29="","",
   IF(CE28&lt;10000, CE28 + 単月!CE29,
      IF(CE28 &gt;= 10000, 単月!CE29 + IF(CI27&lt;10000, 0, 0))
   )
)</f>
        <v/>
      </c>
      <c r="CF29" t="str">
        <f>IF(単月!CF29="","",
   IF(CF28&lt;10000, CF28 + 単月!CF29,
      IF(CF28 &gt;= 10000, 単月!CF29 + IF(CJ27&lt;10000, 0, 0))
   )
)</f>
        <v/>
      </c>
      <c r="CG29" t="str">
        <f>IF(単月!CG29="","",
   IF(CG28&lt;10000, CG28 + 単月!CG29,
      IF(CG28 &gt;= 10000, 単月!CG29 + IF(CK27&lt;10000, 0, 0))
   )
)</f>
        <v/>
      </c>
      <c r="CH29" t="str">
        <f>IF(単月!CH29="","",
   IF(CH28&lt;10000, CH28 + 単月!CH29,
      IF(CH28 &gt;= 10000, 単月!CH29 + IF(CL27&lt;10000, 0, 0))
   )
)</f>
        <v/>
      </c>
      <c r="CI29" t="str">
        <f>IF(単月!CI29="","",
   IF(CI28&lt;10000, CI28 + 単月!CI29,
      IF(CI28 &gt;= 10000, 単月!CI29 + IF(CM27&lt;10000, 0, 0))
   )
)</f>
        <v/>
      </c>
      <c r="CJ29" t="str">
        <f>IF(単月!CJ29="","",
   IF(CJ28&lt;10000, CJ28 + 単月!CJ29,
      IF(CJ28 &gt;= 10000, 単月!CJ29 + IF(CN27&lt;10000, 0, 0))
   )
)</f>
        <v/>
      </c>
      <c r="CK29" t="str">
        <f>IF(単月!CK29="","",
   IF(CK28&lt;10000, CK28 + 単月!CK29,
      IF(CK28 &gt;= 10000, 単月!CK29 + IF(CO27&lt;10000, 0, 0))
   )
)</f>
        <v/>
      </c>
      <c r="CL29" t="str">
        <f>IF(単月!CL29="","",
   IF(CL28&lt;10000, CL28 + 単月!CL29,
      IF(CL28 &gt;= 10000, 単月!CL29 + IF(CP27&lt;10000, 0, 0))
   )
)</f>
        <v/>
      </c>
      <c r="CM29" t="str">
        <f>IF(単月!CM29="","",
   IF(CM28&lt;10000, CM28 + 単月!CM29,
      IF(CM28 &gt;= 10000, 単月!CM29 + IF(CQ27&lt;10000, 0, 0))
   )
)</f>
        <v/>
      </c>
      <c r="CN29" t="str">
        <f>IF(単月!CN29="","",
   IF(CN28&lt;10000, CN28 + 単月!CN29,
      IF(CN28 &gt;= 10000, 単月!CN29 + IF(CR27&lt;10000, 0, 0))
   )
)</f>
        <v/>
      </c>
      <c r="CO29" t="str">
        <f>IF(単月!CO29="","",
   IF(CO28&lt;10000, CO28 + 単月!CO29,
      IF(CO28 &gt;= 10000, 単月!CO29 + IF(CS27&lt;10000, 0, 0))
   )
)</f>
        <v/>
      </c>
      <c r="CP29" t="s">
        <v>114</v>
      </c>
    </row>
    <row r="30" spans="1:94" x14ac:dyDescent="0.15">
      <c r="A30" s="1">
        <f>単月!A30</f>
        <v>0</v>
      </c>
      <c r="B30" t="str">
        <f>IF(単月!B30="","",
   IF(B29&lt;10000, B29 + 単月!B30,
      IF(B29 &gt;= 10000, 単月!B30 + IF(F28&lt;10000, 0, 0))
   )
)</f>
        <v/>
      </c>
      <c r="C30" t="str">
        <f>IF(単月!C30="","",
   IF(C29&lt;10000, C29 + 単月!C30,
      IF(C29 &gt;= 10000, 単月!C30 + IF(G28&lt;10000, 0, 0))
   )
)</f>
        <v/>
      </c>
      <c r="D30" t="str">
        <f>IF(単月!D30="","",
   IF(D29&lt;10000, D29 + 単月!D30,
      IF(D29 &gt;= 10000, 単月!D30 + IF(H28&lt;10000, 0, 0))
   )
)</f>
        <v/>
      </c>
      <c r="E30" t="str">
        <f>IF(単月!E30="","",
   IF(E29&lt;10000, E29 + 単月!E30,
      IF(E29 &gt;= 10000, 単月!E30 + IF(I28&lt;10000, 0, 0))
   )
)</f>
        <v/>
      </c>
      <c r="F30" t="str">
        <f>IF(単月!F30="","",
   IF(F29&lt;10000, F29 + 単月!F30,
      IF(F29 &gt;= 10000, 単月!F30 + IF(J28&lt;10000, 0, 0))
   )
)</f>
        <v/>
      </c>
      <c r="G30" t="str">
        <f>IF(単月!G30="","",
   IF(G29&lt;10000, G29 + 単月!G30,
      IF(G29 &gt;= 10000, 単月!G30 + IF(K28&lt;10000, 0, 0))
   )
)</f>
        <v/>
      </c>
      <c r="H30" t="str">
        <f>IF(単月!H30="","",
   IF(H29&lt;10000, H29 + 単月!H30,
      IF(H29 &gt;= 10000, 単月!H30 + IF(L28&lt;10000, 0, 0))
   )
)</f>
        <v/>
      </c>
      <c r="I30" t="str">
        <f>IF(単月!I30="","",
   IF(I29&lt;10000, I29 + 単月!I30,
      IF(I29 &gt;= 10000, 単月!I30 + IF(M28&lt;10000, 0, 0))
   )
)</f>
        <v/>
      </c>
      <c r="J30" t="str">
        <f>IF(単月!J30="","",
   IF(J29&lt;10000, J29 + 単月!J30,
      IF(J29 &gt;= 10000, 単月!J30 + IF(N28&lt;10000, 0, 0))
   )
)</f>
        <v/>
      </c>
      <c r="K30" t="str">
        <f>IF(単月!K30="","",
   IF(K29&lt;10000, K29 + 単月!K30,
      IF(K29 &gt;= 10000, 単月!K30 + IF(O28&lt;10000, 0, 0))
   )
)</f>
        <v/>
      </c>
      <c r="L30" t="str">
        <f>IF(単月!L30="","",
   IF(L29&lt;10000, L29 + 単月!L30,
      IF(L29 &gt;= 10000, 単月!L30 + IF(P28&lt;10000, 0, 0))
   )
)</f>
        <v/>
      </c>
      <c r="M30" t="str">
        <f>IF(単月!M30="","",
   IF(M29&lt;10000, M29 + 単月!M30,
      IF(M29 &gt;= 10000, 単月!M30 + IF(Q28&lt;10000, 0, 0))
   )
)</f>
        <v/>
      </c>
      <c r="N30" t="str">
        <f>IF(単月!N30="","",
   IF(N29&lt;10000, N29 + 単月!N30,
      IF(N29 &gt;= 10000, 単月!N30 + IF(R28&lt;10000, 0, 0))
   )
)</f>
        <v/>
      </c>
      <c r="O30" t="str">
        <f>IF(単月!O30="","",
   IF(O29&lt;10000, O29 + 単月!O30,
      IF(O29 &gt;= 10000, 単月!O30 + IF(S28&lt;10000, 0, 0))
   )
)</f>
        <v/>
      </c>
      <c r="P30" t="str">
        <f>IF(単月!P30="","",
   IF(P29&lt;10000, P29 + 単月!P30,
      IF(P29 &gt;= 10000, 単月!P30 + IF(T28&lt;10000, 0, 0))
   )
)</f>
        <v/>
      </c>
      <c r="Q30" t="str">
        <f>IF(単月!Q30="","",
   IF(Q29&lt;10000, Q29 + 単月!Q30,
      IF(Q29 &gt;= 10000, 単月!Q30 + IF(U28&lt;10000, 0, 0))
   )
)</f>
        <v/>
      </c>
      <c r="R30" t="str">
        <f>IF(単月!R30="","",
   IF(R29&lt;10000, R29 + 単月!R30,
      IF(R29 &gt;= 10000, 単月!R30 + IF(V28&lt;10000, 0, 0))
   )
)</f>
        <v/>
      </c>
      <c r="S30" t="str">
        <f>IF(単月!S30="","",
   IF(S29&lt;10000, S29 + 単月!S30,
      IF(S29 &gt;= 10000, 単月!S30 + IF(W28&lt;10000, 0, 0))
   )
)</f>
        <v/>
      </c>
      <c r="T30" t="str">
        <f>IF(単月!T30="","",
   IF(T29&lt;10000, T29 + 単月!T30,
      IF(T29 &gt;= 10000, 単月!T30 + IF(X28&lt;10000, 0, 0))
   )
)</f>
        <v/>
      </c>
      <c r="U30" t="str">
        <f>IF(単月!U30="","",
   IF(U29&lt;10000, U29 + 単月!U30,
      IF(U29 &gt;= 10000, 単月!U30 + IF(Y28&lt;10000, 0, 0))
   )
)</f>
        <v/>
      </c>
      <c r="V30" t="str">
        <f>IF(単月!V30="","",
   IF(V29&lt;10000, V29 + 単月!V30,
      IF(V29 &gt;= 10000, 単月!V30 + IF(Z28&lt;10000, 0, 0))
   )
)</f>
        <v/>
      </c>
      <c r="W30" t="str">
        <f>IF(単月!W30="","",
   IF(W29&lt;10000, W29 + 単月!W30,
      IF(W29 &gt;= 10000, 単月!W30 + IF(AA28&lt;10000, 0, 0))
   )
)</f>
        <v/>
      </c>
      <c r="X30" t="str">
        <f>IF(単月!X30="","",
   IF(X29&lt;10000, X29 + 単月!X30,
      IF(X29 &gt;= 10000, 単月!X30 + IF(AB28&lt;10000, 0, 0))
   )
)</f>
        <v/>
      </c>
      <c r="Y30" t="str">
        <f>IF(単月!Y30="","",
   IF(Y29&lt;10000, Y29 + 単月!Y30,
      IF(Y29 &gt;= 10000, 単月!Y30 + IF(AC28&lt;10000, 0, 0))
   )
)</f>
        <v/>
      </c>
      <c r="Z30" t="str">
        <f>IF(単月!Z30="","",
   IF(Z29&lt;10000, Z29 + 単月!Z30,
      IF(Z29 &gt;= 10000, 単月!Z30 + IF(AD28&lt;10000, 0, 0))
   )
)</f>
        <v/>
      </c>
      <c r="AA30" t="str">
        <f>IF(単月!AA30="","",
   IF(AA29&lt;10000, AA29 + 単月!AA30,
      IF(AA29 &gt;= 10000, 単月!AA30 + IF(AE28&lt;10000, 0, 0))
   )
)</f>
        <v/>
      </c>
      <c r="AB30" t="str">
        <f>IF(単月!AB30="","",
   IF(AB29&lt;10000, AB29 + 単月!AB30,
      IF(AB29 &gt;= 10000, 単月!AB30 + IF(AF28&lt;10000, 0, 0))
   )
)</f>
        <v/>
      </c>
      <c r="AC30" t="str">
        <f>IF(単月!AC30="","",
   IF(AC29&lt;10000, AC29 + 単月!AC30,
      IF(AC29 &gt;= 10000, 単月!AC30 + IF(AG28&lt;10000, 0, 0))
   )
)</f>
        <v/>
      </c>
      <c r="AD30" t="str">
        <f>IF(単月!AD30="","",
   IF(AD29&lt;10000, AD29 + 単月!AD30,
      IF(AD29 &gt;= 10000, 単月!AD30 + IF(AH28&lt;10000, 0, 0))
   )
)</f>
        <v/>
      </c>
      <c r="AE30" t="str">
        <f>IF(単月!AE30="","",
   IF(AE29&lt;10000, AE29 + 単月!AE30,
      IF(AE29 &gt;= 10000, 単月!AE30 + IF(AI28&lt;10000, 0, 0))
   )
)</f>
        <v/>
      </c>
      <c r="AF30" t="str">
        <f>IF(単月!AF30="","",
   IF(AF29&lt;10000, AF29 + 単月!AF30,
      IF(AF29 &gt;= 10000, 単月!AF30 + IF(AJ28&lt;10000, 0, 0))
   )
)</f>
        <v/>
      </c>
      <c r="AG30" t="str">
        <f>IF(単月!AG30="","",
   IF(AG29&lt;10000, AG29 + 単月!AG30,
      IF(AG29 &gt;= 10000, 単月!AG30 + IF(AK28&lt;10000, 0, 0))
   )
)</f>
        <v/>
      </c>
      <c r="AH30" t="str">
        <f>IF(単月!AH30="","",
   IF(AH29&lt;10000, AH29 + 単月!AH30,
      IF(AH29 &gt;= 10000, 単月!AH30 + IF(AL28&lt;10000, 0, 0))
   )
)</f>
        <v/>
      </c>
      <c r="AI30" t="str">
        <f>IF(単月!AI30="","",
   IF(AI29&lt;10000, AI29 + 単月!AI30,
      IF(AI29 &gt;= 10000, 単月!AI30 + IF(AM28&lt;10000, 0, 0))
   )
)</f>
        <v/>
      </c>
      <c r="AJ30" t="str">
        <f>IF(単月!AJ30="","",
   IF(AJ29&lt;10000, AJ29 + 単月!AJ30,
      IF(AJ29 &gt;= 10000, 単月!AJ30 + IF(AN28&lt;10000, 0, 0))
   )
)</f>
        <v/>
      </c>
      <c r="AK30" t="str">
        <f>IF(単月!AK30="","",
   IF(AK29&lt;10000, AK29 + 単月!AK30,
      IF(AK29 &gt;= 10000, 単月!AK30 + IF(AO28&lt;10000, 0, 0))
   )
)</f>
        <v/>
      </c>
      <c r="AL30" t="str">
        <f>IF(単月!AL30="","",
   IF(AL29&lt;10000, AL29 + 単月!AL30,
      IF(AL29 &gt;= 10000, 単月!AL30 + IF(AP28&lt;10000, 0, 0))
   )
)</f>
        <v/>
      </c>
      <c r="AM30" t="str">
        <f>IF(単月!AM30="","",
   IF(AM29&lt;10000, AM29 + 単月!AM30,
      IF(AM29 &gt;= 10000, 単月!AM30 + IF(AQ28&lt;10000, 0, 0))
   )
)</f>
        <v/>
      </c>
      <c r="AN30" t="str">
        <f>IF(単月!AN30="","",
   IF(AN29&lt;10000, AN29 + 単月!AN30,
      IF(AN29 &gt;= 10000, 単月!AN30 + IF(AR28&lt;10000, 0, 0))
   )
)</f>
        <v/>
      </c>
      <c r="AO30" t="str">
        <f>IF(単月!AO30="","",
   IF(AO29&lt;10000, AO29 + 単月!AO30,
      IF(AO29 &gt;= 10000, 単月!AO30 + IF(AS28&lt;10000, 0, 0))
   )
)</f>
        <v/>
      </c>
      <c r="AP30" t="str">
        <f>IF(単月!AP30="","",
   IF(AP29&lt;10000, AP29 + 単月!AP30,
      IF(AP29 &gt;= 10000, 単月!AP30 + IF(AT28&lt;10000, 0, 0))
   )
)</f>
        <v/>
      </c>
      <c r="AQ30" t="str">
        <f>IF(単月!AQ30="","",
   IF(AQ29&lt;10000, AQ29 + 単月!AQ30,
      IF(AQ29 &gt;= 10000, 単月!AQ30 + IF(AU28&lt;10000, 0, 0))
   )
)</f>
        <v/>
      </c>
      <c r="AR30" t="str">
        <f>IF(単月!AR30="","",
   IF(AR29&lt;10000, AR29 + 単月!AR30,
      IF(AR29 &gt;= 10000, 単月!AR30 + IF(AV28&lt;10000, 0, 0))
   )
)</f>
        <v/>
      </c>
      <c r="AS30" t="str">
        <f>IF(単月!AS30="","",
   IF(AS29&lt;10000, AS29 + 単月!AS30,
      IF(AS29 &gt;= 10000, 単月!AS30 + IF(AW28&lt;10000, 0, 0))
   )
)</f>
        <v/>
      </c>
      <c r="AT30" t="str">
        <f>IF(単月!AT30="","",
   IF(AT29&lt;10000, AT29 + 単月!AT30,
      IF(AT29 &gt;= 10000, 単月!AT30 + IF(AX28&lt;10000, 0, 0))
   )
)</f>
        <v/>
      </c>
      <c r="AU30" t="str">
        <f>IF(単月!AU30="","",
   IF(AU29&lt;10000, AU29 + 単月!AU30,
      IF(AU29 &gt;= 10000, 単月!AU30 + IF(AY28&lt;10000, 0, 0))
   )
)</f>
        <v/>
      </c>
      <c r="AV30" t="str">
        <f>IF(単月!AV30="","",
   IF(AV29&lt;10000, AV29 + 単月!AV30,
      IF(AV29 &gt;= 10000, 単月!AV30 + IF(AZ28&lt;10000, 0, 0))
   )
)</f>
        <v/>
      </c>
      <c r="AW30" t="str">
        <f>IF(単月!AW30="","",
   IF(AW29&lt;10000, AW29 + 単月!AW30,
      IF(AW29 &gt;= 10000, 単月!AW30 + IF(BA28&lt;10000, 0, 0))
   )
)</f>
        <v/>
      </c>
      <c r="AX30" t="str">
        <f>IF(単月!AX30="","",
   IF(AX29&lt;10000, AX29 + 単月!AX30,
      IF(AX29 &gt;= 10000, 単月!AX30 + IF(BB28&lt;10000, 0, 0))
   )
)</f>
        <v/>
      </c>
      <c r="AY30" t="str">
        <f>IF(単月!AY30="","",
   IF(AY29&lt;10000, AY29 + 単月!AY30,
      IF(AY29 &gt;= 10000, 単月!AY30 + IF(BC28&lt;10000, 0, 0))
   )
)</f>
        <v/>
      </c>
      <c r="AZ30" t="str">
        <f>IF(単月!AZ30="","",
   IF(AZ29&lt;10000, AZ29 + 単月!AZ30,
      IF(AZ29 &gt;= 10000, 単月!AZ30 + IF(BD28&lt;10000, 0, 0))
   )
)</f>
        <v/>
      </c>
      <c r="BA30" t="str">
        <f>IF(単月!BA30="","",
   IF(BA29&lt;10000, BA29 + 単月!BA30,
      IF(BA29 &gt;= 10000, 単月!BA30 + IF(BE28&lt;10000, 0, 0))
   )
)</f>
        <v/>
      </c>
      <c r="BB30" t="str">
        <f>IF(単月!BB30="","",
   IF(BB29&lt;10000, BB29 + 単月!BB30,
      IF(BB29 &gt;= 10000, 単月!BB30 + IF(BF28&lt;10000, 0, 0))
   )
)</f>
        <v/>
      </c>
      <c r="BC30" t="str">
        <f>IF(単月!BC30="","",
   IF(BC29&lt;10000, BC29 + 単月!BC30,
      IF(BC29 &gt;= 10000, 単月!BC30 + IF(BG28&lt;10000, 0, 0))
   )
)</f>
        <v/>
      </c>
      <c r="BD30" t="str">
        <f>IF(単月!BD30="","",
   IF(BD29&lt;10000, BD29 + 単月!BD30,
      IF(BD29 &gt;= 10000, 単月!BD30 + IF(BH28&lt;10000, 0, 0))
   )
)</f>
        <v/>
      </c>
      <c r="BE30" t="str">
        <f>IF(単月!BE30="","",
   IF(BE29&lt;10000, BE29 + 単月!BE30,
      IF(BE29 &gt;= 10000, 単月!BE30 + IF(BI28&lt;10000, 0, 0))
   )
)</f>
        <v/>
      </c>
      <c r="BF30" t="str">
        <f>IF(単月!BF30="","",
   IF(BF29&lt;10000, BF29 + 単月!BF30,
      IF(BF29 &gt;= 10000, 単月!BF30 + IF(BJ28&lt;10000, 0, 0))
   )
)</f>
        <v/>
      </c>
      <c r="BG30" t="str">
        <f>IF(単月!BG30="","",
   IF(BG29&lt;10000, BG29 + 単月!BG30,
      IF(BG29 &gt;= 10000, 単月!BG30 + IF(BK28&lt;10000, 0, 0))
   )
)</f>
        <v/>
      </c>
      <c r="BH30" t="str">
        <f>IF(単月!BH30="","",
   IF(BH29&lt;10000, BH29 + 単月!BH30,
      IF(BH29 &gt;= 10000, 単月!BH30 + IF(BL28&lt;10000, 0, 0))
   )
)</f>
        <v/>
      </c>
      <c r="BI30" t="str">
        <f>IF(単月!BI30="","",
   IF(BI29&lt;10000, BI29 + 単月!BI30,
      IF(BI29 &gt;= 10000, 単月!BI30 + IF(BM28&lt;10000, 0, 0))
   )
)</f>
        <v/>
      </c>
      <c r="BJ30" t="str">
        <f>IF(単月!BJ30="","",
   IF(BJ29&lt;10000, BJ29 + 単月!BJ30,
      IF(BJ29 &gt;= 10000, 単月!BJ30 + IF(BN28&lt;10000, 0, 0))
   )
)</f>
        <v/>
      </c>
      <c r="BK30" t="str">
        <f>IF(単月!BK30="","",
   IF(BK29&lt;10000, BK29 + 単月!BK30,
      IF(BK29 &gt;= 10000, 単月!BK30 + IF(BO28&lt;10000, 0, 0))
   )
)</f>
        <v/>
      </c>
      <c r="BL30" t="str">
        <f>IF(単月!BL30="","",
   IF(BL29&lt;10000, BL29 + 単月!BL30,
      IF(BL29 &gt;= 10000, 単月!BL30 + IF(BP28&lt;10000, 0, 0))
   )
)</f>
        <v/>
      </c>
      <c r="BM30" t="str">
        <f>IF(単月!BM30="","",
   IF(BM29&lt;10000, BM29 + 単月!BM30,
      IF(BM29 &gt;= 10000, 単月!BM30 + IF(BQ28&lt;10000, 0, 0))
   )
)</f>
        <v/>
      </c>
      <c r="BN30" t="str">
        <f>IF(単月!BN30="","",
   IF(BN29&lt;10000, BN29 + 単月!BN30,
      IF(BN29 &gt;= 10000, 単月!BN30 + IF(BR28&lt;10000, 0, 0))
   )
)</f>
        <v/>
      </c>
      <c r="BO30" t="str">
        <f>IF(単月!BO30="","",
   IF(BO29&lt;10000, BO29 + 単月!BO30,
      IF(BO29 &gt;= 10000, 単月!BO30 + IF(BS28&lt;10000, 0, 0))
   )
)</f>
        <v/>
      </c>
      <c r="BP30" t="str">
        <f>IF(単月!BP30="","",
   IF(BP29&lt;10000, BP29 + 単月!BP30,
      IF(BP29 &gt;= 10000, 単月!BP30 + IF(BT28&lt;10000, 0, 0))
   )
)</f>
        <v/>
      </c>
      <c r="BQ30" t="str">
        <f>IF(単月!BQ30="","",
   IF(BQ29&lt;10000, BQ29 + 単月!BQ30,
      IF(BQ29 &gt;= 10000, 単月!BQ30 + IF(BU28&lt;10000, 0, 0))
   )
)</f>
        <v/>
      </c>
      <c r="BR30" t="str">
        <f>IF(単月!BR30="","",
   IF(BR29&lt;10000, BR29 + 単月!BR30,
      IF(BR29 &gt;= 10000, 単月!BR30 + IF(BV28&lt;10000, 0, 0))
   )
)</f>
        <v/>
      </c>
      <c r="BS30" t="str">
        <f>IF(単月!BS30="","",
   IF(BS29&lt;10000, BS29 + 単月!BS30,
      IF(BS29 &gt;= 10000, 単月!BS30 + IF(BW28&lt;10000, 0, 0))
   )
)</f>
        <v/>
      </c>
      <c r="BT30" t="str">
        <f>IF(単月!BT30="","",
   IF(BT29&lt;10000, BT29 + 単月!BT30,
      IF(BT29 &gt;= 10000, 単月!BT30 + IF(BX28&lt;10000, 0, 0))
   )
)</f>
        <v/>
      </c>
      <c r="BU30" t="str">
        <f>IF(単月!BU30="","",
   IF(BU29&lt;10000, BU29 + 単月!BU30,
      IF(BU29 &gt;= 10000, 単月!BU30 + IF(BY28&lt;10000, 0, 0))
   )
)</f>
        <v/>
      </c>
      <c r="BV30" t="str">
        <f>IF(単月!BV30="","",
   IF(BV29&lt;10000, BV29 + 単月!BV30,
      IF(BV29 &gt;= 10000, 単月!BV30 + IF(BZ28&lt;10000, 0, 0))
   )
)</f>
        <v/>
      </c>
      <c r="BW30" t="str">
        <f>IF(単月!BW30="","",
   IF(BW29&lt;10000, BW29 + 単月!BW30,
      IF(BW29 &gt;= 10000, 単月!BW30 + IF(CA28&lt;10000, 0, 0))
   )
)</f>
        <v/>
      </c>
      <c r="BX30" t="str">
        <f>IF(単月!BX30="","",
   IF(BX29&lt;10000, BX29 + 単月!BX30,
      IF(BX29 &gt;= 10000, 単月!BX30 + IF(CB28&lt;10000, 0, 0))
   )
)</f>
        <v/>
      </c>
      <c r="BY30" t="str">
        <f>IF(単月!BY30="","",
   IF(BY29&lt;10000, BY29 + 単月!BY30,
      IF(BY29 &gt;= 10000, 単月!BY30 + IF(CC28&lt;10000, 0, 0))
   )
)</f>
        <v/>
      </c>
      <c r="BZ30" t="str">
        <f>IF(単月!BZ30="","",
   IF(BZ29&lt;10000, BZ29 + 単月!BZ30,
      IF(BZ29 &gt;= 10000, 単月!BZ30 + IF(CD28&lt;10000, 0, 0))
   )
)</f>
        <v/>
      </c>
      <c r="CA30" t="str">
        <f>IF(単月!CA30="","",
   IF(CA29&lt;10000, CA29 + 単月!CA30,
      IF(CA29 &gt;= 10000, 単月!CA30 + IF(CE28&lt;10000, 0, 0))
   )
)</f>
        <v/>
      </c>
      <c r="CB30" t="str">
        <f>IF(単月!CB30="","",
   IF(CB29&lt;10000, CB29 + 単月!CB30,
      IF(CB29 &gt;= 10000, 単月!CB30 + IF(CF28&lt;10000, 0, 0))
   )
)</f>
        <v/>
      </c>
      <c r="CC30" t="str">
        <f>IF(単月!CC30="","",
   IF(CC29&lt;10000, CC29 + 単月!CC30,
      IF(CC29 &gt;= 10000, 単月!CC30 + IF(CG28&lt;10000, 0, 0))
   )
)</f>
        <v/>
      </c>
      <c r="CD30" t="str">
        <f>IF(単月!CD30="","",
   IF(CD29&lt;10000, CD29 + 単月!CD30,
      IF(CD29 &gt;= 10000, 単月!CD30 + IF(CH28&lt;10000, 0, 0))
   )
)</f>
        <v/>
      </c>
      <c r="CE30" t="str">
        <f>IF(単月!CE30="","",
   IF(CE29&lt;10000, CE29 + 単月!CE30,
      IF(CE29 &gt;= 10000, 単月!CE30 + IF(CI28&lt;10000, 0, 0))
   )
)</f>
        <v/>
      </c>
      <c r="CF30" t="str">
        <f>IF(単月!CF30="","",
   IF(CF29&lt;10000, CF29 + 単月!CF30,
      IF(CF29 &gt;= 10000, 単月!CF30 + IF(CJ28&lt;10000, 0, 0))
   )
)</f>
        <v/>
      </c>
      <c r="CG30" t="str">
        <f>IF(単月!CG30="","",
   IF(CG29&lt;10000, CG29 + 単月!CG30,
      IF(CG29 &gt;= 10000, 単月!CG30 + IF(CK28&lt;10000, 0, 0))
   )
)</f>
        <v/>
      </c>
      <c r="CH30" t="str">
        <f>IF(単月!CH30="","",
   IF(CH29&lt;10000, CH29 + 単月!CH30,
      IF(CH29 &gt;= 10000, 単月!CH30 + IF(CL28&lt;10000, 0, 0))
   )
)</f>
        <v/>
      </c>
      <c r="CI30" t="str">
        <f>IF(単月!CI30="","",
   IF(CI29&lt;10000, CI29 + 単月!CI30,
      IF(CI29 &gt;= 10000, 単月!CI30 + IF(CM28&lt;10000, 0, 0))
   )
)</f>
        <v/>
      </c>
      <c r="CJ30" t="str">
        <f>IF(単月!CJ30="","",
   IF(CJ29&lt;10000, CJ29 + 単月!CJ30,
      IF(CJ29 &gt;= 10000, 単月!CJ30 + IF(CN28&lt;10000, 0, 0))
   )
)</f>
        <v/>
      </c>
      <c r="CK30" t="str">
        <f>IF(単月!CK30="","",
   IF(CK29&lt;10000, CK29 + 単月!CK30,
      IF(CK29 &gt;= 10000, 単月!CK30 + IF(CO28&lt;10000, 0, 0))
   )
)</f>
        <v/>
      </c>
      <c r="CL30" t="str">
        <f>IF(単月!CL30="","",
   IF(CL29&lt;10000, CL29 + 単月!CL30,
      IF(CL29 &gt;= 10000, 単月!CL30 + IF(CP28&lt;10000, 0, 0))
   )
)</f>
        <v/>
      </c>
      <c r="CM30" t="str">
        <f>IF(単月!CM30="","",
   IF(CM29&lt;10000, CM29 + 単月!CM30,
      IF(CM29 &gt;= 10000, 単月!CM30 + IF(CQ28&lt;10000, 0, 0))
   )
)</f>
        <v/>
      </c>
      <c r="CN30" t="str">
        <f>IF(単月!CN30="","",
   IF(CN29&lt;10000, CN29 + 単月!CN30,
      IF(CN29 &gt;= 10000, 単月!CN30 + IF(CR28&lt;10000, 0, 0))
   )
)</f>
        <v/>
      </c>
      <c r="CO30" t="str">
        <f>IF(単月!CO30="","",
   IF(CO29&lt;10000, CO29 + 単月!CO30,
      IF(CO29 &gt;= 10000, 単月!CO30 + IF(CS28&lt;10000, 0, 0))
   )
)</f>
        <v/>
      </c>
      <c r="CP30" t="s">
        <v>114</v>
      </c>
    </row>
    <row r="31" spans="1:94" x14ac:dyDescent="0.15">
      <c r="A31" s="1">
        <f>単月!A31</f>
        <v>0</v>
      </c>
      <c r="B31" t="str">
        <f>IF(単月!B31="","",
   IF(B30&lt;10000, B30 + 単月!B31,
      IF(B30 &gt;= 10000, 単月!B31 + IF(F29&lt;10000, 0, 0))
   )
)</f>
        <v/>
      </c>
      <c r="C31" t="str">
        <f>IF(単月!C31="","",
   IF(C30&lt;10000, C30 + 単月!C31,
      IF(C30 &gt;= 10000, 単月!C31 + IF(G29&lt;10000, 0, 0))
   )
)</f>
        <v/>
      </c>
      <c r="D31" t="str">
        <f>IF(単月!D31="","",
   IF(D30&lt;10000, D30 + 単月!D31,
      IF(D30 &gt;= 10000, 単月!D31 + IF(H29&lt;10000, 0, 0))
   )
)</f>
        <v/>
      </c>
      <c r="E31" t="str">
        <f>IF(単月!E31="","",
   IF(E30&lt;10000, E30 + 単月!E31,
      IF(E30 &gt;= 10000, 単月!E31 + IF(I29&lt;10000, 0, 0))
   )
)</f>
        <v/>
      </c>
      <c r="F31" t="str">
        <f>IF(単月!F31="","",
   IF(F30&lt;10000, F30 + 単月!F31,
      IF(F30 &gt;= 10000, 単月!F31 + IF(J29&lt;10000, 0, 0))
   )
)</f>
        <v/>
      </c>
      <c r="G31" t="str">
        <f>IF(単月!G31="","",
   IF(G30&lt;10000, G30 + 単月!G31,
      IF(G30 &gt;= 10000, 単月!G31 + IF(K29&lt;10000, 0, 0))
   )
)</f>
        <v/>
      </c>
      <c r="H31" t="str">
        <f>IF(単月!H31="","",
   IF(H30&lt;10000, H30 + 単月!H31,
      IF(H30 &gt;= 10000, 単月!H31 + IF(L29&lt;10000, 0, 0))
   )
)</f>
        <v/>
      </c>
      <c r="I31" t="str">
        <f>IF(単月!I31="","",
   IF(I30&lt;10000, I30 + 単月!I31,
      IF(I30 &gt;= 10000, 単月!I31 + IF(M29&lt;10000, 0, 0))
   )
)</f>
        <v/>
      </c>
      <c r="J31" t="str">
        <f>IF(単月!J31="","",
   IF(J30&lt;10000, J30 + 単月!J31,
      IF(J30 &gt;= 10000, 単月!J31 + IF(N29&lt;10000, 0, 0))
   )
)</f>
        <v/>
      </c>
      <c r="K31" t="str">
        <f>IF(単月!K31="","",
   IF(K30&lt;10000, K30 + 単月!K31,
      IF(K30 &gt;= 10000, 単月!K31 + IF(O29&lt;10000, 0, 0))
   )
)</f>
        <v/>
      </c>
      <c r="L31" t="str">
        <f>IF(単月!L31="","",
   IF(L30&lt;10000, L30 + 単月!L31,
      IF(L30 &gt;= 10000, 単月!L31 + IF(P29&lt;10000, 0, 0))
   )
)</f>
        <v/>
      </c>
      <c r="M31" t="str">
        <f>IF(単月!M31="","",
   IF(M30&lt;10000, M30 + 単月!M31,
      IF(M30 &gt;= 10000, 単月!M31 + IF(Q29&lt;10000, 0, 0))
   )
)</f>
        <v/>
      </c>
      <c r="N31" t="str">
        <f>IF(単月!N31="","",
   IF(N30&lt;10000, N30 + 単月!N31,
      IF(N30 &gt;= 10000, 単月!N31 + IF(R29&lt;10000, 0, 0))
   )
)</f>
        <v/>
      </c>
      <c r="O31" t="str">
        <f>IF(単月!O31="","",
   IF(O30&lt;10000, O30 + 単月!O31,
      IF(O30 &gt;= 10000, 単月!O31 + IF(S29&lt;10000, 0, 0))
   )
)</f>
        <v/>
      </c>
      <c r="P31" t="str">
        <f>IF(単月!P31="","",
   IF(P30&lt;10000, P30 + 単月!P31,
      IF(P30 &gt;= 10000, 単月!P31 + IF(T29&lt;10000, 0, 0))
   )
)</f>
        <v/>
      </c>
      <c r="Q31" t="str">
        <f>IF(単月!Q31="","",
   IF(Q30&lt;10000, Q30 + 単月!Q31,
      IF(Q30 &gt;= 10000, 単月!Q31 + IF(U29&lt;10000, 0, 0))
   )
)</f>
        <v/>
      </c>
      <c r="R31" t="str">
        <f>IF(単月!R31="","",
   IF(R30&lt;10000, R30 + 単月!R31,
      IF(R30 &gt;= 10000, 単月!R31 + IF(V29&lt;10000, 0, 0))
   )
)</f>
        <v/>
      </c>
      <c r="S31" t="str">
        <f>IF(単月!S31="","",
   IF(S30&lt;10000, S30 + 単月!S31,
      IF(S30 &gt;= 10000, 単月!S31 + IF(W29&lt;10000, 0, 0))
   )
)</f>
        <v/>
      </c>
      <c r="T31" t="str">
        <f>IF(単月!T31="","",
   IF(T30&lt;10000, T30 + 単月!T31,
      IF(T30 &gt;= 10000, 単月!T31 + IF(X29&lt;10000, 0, 0))
   )
)</f>
        <v/>
      </c>
      <c r="U31" t="str">
        <f>IF(単月!U31="","",
   IF(U30&lt;10000, U30 + 単月!U31,
      IF(U30 &gt;= 10000, 単月!U31 + IF(Y29&lt;10000, 0, 0))
   )
)</f>
        <v/>
      </c>
      <c r="V31" t="str">
        <f>IF(単月!V31="","",
   IF(V30&lt;10000, V30 + 単月!V31,
      IF(V30 &gt;= 10000, 単月!V31 + IF(Z29&lt;10000, 0, 0))
   )
)</f>
        <v/>
      </c>
      <c r="W31" t="str">
        <f>IF(単月!W31="","",
   IF(W30&lt;10000, W30 + 単月!W31,
      IF(W30 &gt;= 10000, 単月!W31 + IF(AA29&lt;10000, 0, 0))
   )
)</f>
        <v/>
      </c>
      <c r="X31" t="str">
        <f>IF(単月!X31="","",
   IF(X30&lt;10000, X30 + 単月!X31,
      IF(X30 &gt;= 10000, 単月!X31 + IF(AB29&lt;10000, 0, 0))
   )
)</f>
        <v/>
      </c>
      <c r="Y31" t="str">
        <f>IF(単月!Y31="","",
   IF(Y30&lt;10000, Y30 + 単月!Y31,
      IF(Y30 &gt;= 10000, 単月!Y31 + IF(AC29&lt;10000, 0, 0))
   )
)</f>
        <v/>
      </c>
      <c r="Z31" t="str">
        <f>IF(単月!Z31="","",
   IF(Z30&lt;10000, Z30 + 単月!Z31,
      IF(Z30 &gt;= 10000, 単月!Z31 + IF(AD29&lt;10000, 0, 0))
   )
)</f>
        <v/>
      </c>
      <c r="AA31" t="str">
        <f>IF(単月!AA31="","",
   IF(AA30&lt;10000, AA30 + 単月!AA31,
      IF(AA30 &gt;= 10000, 単月!AA31 + IF(AE29&lt;10000, 0, 0))
   )
)</f>
        <v/>
      </c>
      <c r="AB31" t="str">
        <f>IF(単月!AB31="","",
   IF(AB30&lt;10000, AB30 + 単月!AB31,
      IF(AB30 &gt;= 10000, 単月!AB31 + IF(AF29&lt;10000, 0, 0))
   )
)</f>
        <v/>
      </c>
      <c r="AC31" t="str">
        <f>IF(単月!AC31="","",
   IF(AC30&lt;10000, AC30 + 単月!AC31,
      IF(AC30 &gt;= 10000, 単月!AC31 + IF(AG29&lt;10000, 0, 0))
   )
)</f>
        <v/>
      </c>
      <c r="AD31" t="str">
        <f>IF(単月!AD31="","",
   IF(AD30&lt;10000, AD30 + 単月!AD31,
      IF(AD30 &gt;= 10000, 単月!AD31 + IF(AH29&lt;10000, 0, 0))
   )
)</f>
        <v/>
      </c>
      <c r="AE31" t="str">
        <f>IF(単月!AE31="","",
   IF(AE30&lt;10000, AE30 + 単月!AE31,
      IF(AE30 &gt;= 10000, 単月!AE31 + IF(AI29&lt;10000, 0, 0))
   )
)</f>
        <v/>
      </c>
      <c r="AF31" t="str">
        <f>IF(単月!AF31="","",
   IF(AF30&lt;10000, AF30 + 単月!AF31,
      IF(AF30 &gt;= 10000, 単月!AF31 + IF(AJ29&lt;10000, 0, 0))
   )
)</f>
        <v/>
      </c>
      <c r="AG31" t="str">
        <f>IF(単月!AG31="","",
   IF(AG30&lt;10000, AG30 + 単月!AG31,
      IF(AG30 &gt;= 10000, 単月!AG31 + IF(AK29&lt;10000, 0, 0))
   )
)</f>
        <v/>
      </c>
      <c r="AH31" t="str">
        <f>IF(単月!AH31="","",
   IF(AH30&lt;10000, AH30 + 単月!AH31,
      IF(AH30 &gt;= 10000, 単月!AH31 + IF(AL29&lt;10000, 0, 0))
   )
)</f>
        <v/>
      </c>
      <c r="AI31" t="str">
        <f>IF(単月!AI31="","",
   IF(AI30&lt;10000, AI30 + 単月!AI31,
      IF(AI30 &gt;= 10000, 単月!AI31 + IF(AM29&lt;10000, 0, 0))
   )
)</f>
        <v/>
      </c>
      <c r="AJ31" t="str">
        <f>IF(単月!AJ31="","",
   IF(AJ30&lt;10000, AJ30 + 単月!AJ31,
      IF(AJ30 &gt;= 10000, 単月!AJ31 + IF(AN29&lt;10000, 0, 0))
   )
)</f>
        <v/>
      </c>
      <c r="AK31" t="str">
        <f>IF(単月!AK31="","",
   IF(AK30&lt;10000, AK30 + 単月!AK31,
      IF(AK30 &gt;= 10000, 単月!AK31 + IF(AO29&lt;10000, 0, 0))
   )
)</f>
        <v/>
      </c>
      <c r="AL31" t="str">
        <f>IF(単月!AL31="","",
   IF(AL30&lt;10000, AL30 + 単月!AL31,
      IF(AL30 &gt;= 10000, 単月!AL31 + IF(AP29&lt;10000, 0, 0))
   )
)</f>
        <v/>
      </c>
      <c r="AM31" t="str">
        <f>IF(単月!AM31="","",
   IF(AM30&lt;10000, AM30 + 単月!AM31,
      IF(AM30 &gt;= 10000, 単月!AM31 + IF(AQ29&lt;10000, 0, 0))
   )
)</f>
        <v/>
      </c>
      <c r="AN31" t="str">
        <f>IF(単月!AN31="","",
   IF(AN30&lt;10000, AN30 + 単月!AN31,
      IF(AN30 &gt;= 10000, 単月!AN31 + IF(AR29&lt;10000, 0, 0))
   )
)</f>
        <v/>
      </c>
      <c r="AO31" t="str">
        <f>IF(単月!AO31="","",
   IF(AO30&lt;10000, AO30 + 単月!AO31,
      IF(AO30 &gt;= 10000, 単月!AO31 + IF(AS29&lt;10000, 0, 0))
   )
)</f>
        <v/>
      </c>
      <c r="AP31" t="str">
        <f>IF(単月!AP31="","",
   IF(AP30&lt;10000, AP30 + 単月!AP31,
      IF(AP30 &gt;= 10000, 単月!AP31 + IF(AT29&lt;10000, 0, 0))
   )
)</f>
        <v/>
      </c>
      <c r="AQ31" t="str">
        <f>IF(単月!AQ31="","",
   IF(AQ30&lt;10000, AQ30 + 単月!AQ31,
      IF(AQ30 &gt;= 10000, 単月!AQ31 + IF(AU29&lt;10000, 0, 0))
   )
)</f>
        <v/>
      </c>
      <c r="AR31" t="str">
        <f>IF(単月!AR31="","",
   IF(AR30&lt;10000, AR30 + 単月!AR31,
      IF(AR30 &gt;= 10000, 単月!AR31 + IF(AV29&lt;10000, 0, 0))
   )
)</f>
        <v/>
      </c>
      <c r="AS31" t="str">
        <f>IF(単月!AS31="","",
   IF(AS30&lt;10000, AS30 + 単月!AS31,
      IF(AS30 &gt;= 10000, 単月!AS31 + IF(AW29&lt;10000, 0, 0))
   )
)</f>
        <v/>
      </c>
      <c r="AT31" t="str">
        <f>IF(単月!AT31="","",
   IF(AT30&lt;10000, AT30 + 単月!AT31,
      IF(AT30 &gt;= 10000, 単月!AT31 + IF(AX29&lt;10000, 0, 0))
   )
)</f>
        <v/>
      </c>
      <c r="AU31" t="str">
        <f>IF(単月!AU31="","",
   IF(AU30&lt;10000, AU30 + 単月!AU31,
      IF(AU30 &gt;= 10000, 単月!AU31 + IF(AY29&lt;10000, 0, 0))
   )
)</f>
        <v/>
      </c>
      <c r="AV31" t="str">
        <f>IF(単月!AV31="","",
   IF(AV30&lt;10000, AV30 + 単月!AV31,
      IF(AV30 &gt;= 10000, 単月!AV31 + IF(AZ29&lt;10000, 0, 0))
   )
)</f>
        <v/>
      </c>
      <c r="AW31" t="str">
        <f>IF(単月!AW31="","",
   IF(AW30&lt;10000, AW30 + 単月!AW31,
      IF(AW30 &gt;= 10000, 単月!AW31 + IF(BA29&lt;10000, 0, 0))
   )
)</f>
        <v/>
      </c>
      <c r="AX31" t="str">
        <f>IF(単月!AX31="","",
   IF(AX30&lt;10000, AX30 + 単月!AX31,
      IF(AX30 &gt;= 10000, 単月!AX31 + IF(BB29&lt;10000, 0, 0))
   )
)</f>
        <v/>
      </c>
      <c r="AY31" t="str">
        <f>IF(単月!AY31="","",
   IF(AY30&lt;10000, AY30 + 単月!AY31,
      IF(AY30 &gt;= 10000, 単月!AY31 + IF(BC29&lt;10000, 0, 0))
   )
)</f>
        <v/>
      </c>
      <c r="AZ31" t="str">
        <f>IF(単月!AZ31="","",
   IF(AZ30&lt;10000, AZ30 + 単月!AZ31,
      IF(AZ30 &gt;= 10000, 単月!AZ31 + IF(BD29&lt;10000, 0, 0))
   )
)</f>
        <v/>
      </c>
      <c r="BA31" t="str">
        <f>IF(単月!BA31="","",
   IF(BA30&lt;10000, BA30 + 単月!BA31,
      IF(BA30 &gt;= 10000, 単月!BA31 + IF(BE29&lt;10000, 0, 0))
   )
)</f>
        <v/>
      </c>
      <c r="BB31" t="str">
        <f>IF(単月!BB31="","",
   IF(BB30&lt;10000, BB30 + 単月!BB31,
      IF(BB30 &gt;= 10000, 単月!BB31 + IF(BF29&lt;10000, 0, 0))
   )
)</f>
        <v/>
      </c>
      <c r="BC31" t="str">
        <f>IF(単月!BC31="","",
   IF(BC30&lt;10000, BC30 + 単月!BC31,
      IF(BC30 &gt;= 10000, 単月!BC31 + IF(BG29&lt;10000, 0, 0))
   )
)</f>
        <v/>
      </c>
      <c r="BD31" t="str">
        <f>IF(単月!BD31="","",
   IF(BD30&lt;10000, BD30 + 単月!BD31,
      IF(BD30 &gt;= 10000, 単月!BD31 + IF(BH29&lt;10000, 0, 0))
   )
)</f>
        <v/>
      </c>
      <c r="BE31" t="str">
        <f>IF(単月!BE31="","",
   IF(BE30&lt;10000, BE30 + 単月!BE31,
      IF(BE30 &gt;= 10000, 単月!BE31 + IF(BI29&lt;10000, 0, 0))
   )
)</f>
        <v/>
      </c>
      <c r="BF31" t="str">
        <f>IF(単月!BF31="","",
   IF(BF30&lt;10000, BF30 + 単月!BF31,
      IF(BF30 &gt;= 10000, 単月!BF31 + IF(BJ29&lt;10000, 0, 0))
   )
)</f>
        <v/>
      </c>
      <c r="BG31" t="str">
        <f>IF(単月!BG31="","",
   IF(BG30&lt;10000, BG30 + 単月!BG31,
      IF(BG30 &gt;= 10000, 単月!BG31 + IF(BK29&lt;10000, 0, 0))
   )
)</f>
        <v/>
      </c>
      <c r="BH31" t="str">
        <f>IF(単月!BH31="","",
   IF(BH30&lt;10000, BH30 + 単月!BH31,
      IF(BH30 &gt;= 10000, 単月!BH31 + IF(BL29&lt;10000, 0, 0))
   )
)</f>
        <v/>
      </c>
      <c r="BI31" t="str">
        <f>IF(単月!BI31="","",
   IF(BI30&lt;10000, BI30 + 単月!BI31,
      IF(BI30 &gt;= 10000, 単月!BI31 + IF(BM29&lt;10000, 0, 0))
   )
)</f>
        <v/>
      </c>
      <c r="BJ31" t="str">
        <f>IF(単月!BJ31="","",
   IF(BJ30&lt;10000, BJ30 + 単月!BJ31,
      IF(BJ30 &gt;= 10000, 単月!BJ31 + IF(BN29&lt;10000, 0, 0))
   )
)</f>
        <v/>
      </c>
      <c r="BK31" t="str">
        <f>IF(単月!BK31="","",
   IF(BK30&lt;10000, BK30 + 単月!BK31,
      IF(BK30 &gt;= 10000, 単月!BK31 + IF(BO29&lt;10000, 0, 0))
   )
)</f>
        <v/>
      </c>
      <c r="BL31" t="str">
        <f>IF(単月!BL31="","",
   IF(BL30&lt;10000, BL30 + 単月!BL31,
      IF(BL30 &gt;= 10000, 単月!BL31 + IF(BP29&lt;10000, 0, 0))
   )
)</f>
        <v/>
      </c>
      <c r="BM31" t="str">
        <f>IF(単月!BM31="","",
   IF(BM30&lt;10000, BM30 + 単月!BM31,
      IF(BM30 &gt;= 10000, 単月!BM31 + IF(BQ29&lt;10000, 0, 0))
   )
)</f>
        <v/>
      </c>
      <c r="BN31" t="str">
        <f>IF(単月!BN31="","",
   IF(BN30&lt;10000, BN30 + 単月!BN31,
      IF(BN30 &gt;= 10000, 単月!BN31 + IF(BR29&lt;10000, 0, 0))
   )
)</f>
        <v/>
      </c>
      <c r="BO31" t="str">
        <f>IF(単月!BO31="","",
   IF(BO30&lt;10000, BO30 + 単月!BO31,
      IF(BO30 &gt;= 10000, 単月!BO31 + IF(BS29&lt;10000, 0, 0))
   )
)</f>
        <v/>
      </c>
      <c r="BP31" t="str">
        <f>IF(単月!BP31="","",
   IF(BP30&lt;10000, BP30 + 単月!BP31,
      IF(BP30 &gt;= 10000, 単月!BP31 + IF(BT29&lt;10000, 0, 0))
   )
)</f>
        <v/>
      </c>
      <c r="BQ31" t="str">
        <f>IF(単月!BQ31="","",
   IF(BQ30&lt;10000, BQ30 + 単月!BQ31,
      IF(BQ30 &gt;= 10000, 単月!BQ31 + IF(BU29&lt;10000, 0, 0))
   )
)</f>
        <v/>
      </c>
      <c r="BR31" t="str">
        <f>IF(単月!BR31="","",
   IF(BR30&lt;10000, BR30 + 単月!BR31,
      IF(BR30 &gt;= 10000, 単月!BR31 + IF(BV29&lt;10000, 0, 0))
   )
)</f>
        <v/>
      </c>
      <c r="BS31" t="str">
        <f>IF(単月!BS31="","",
   IF(BS30&lt;10000, BS30 + 単月!BS31,
      IF(BS30 &gt;= 10000, 単月!BS31 + IF(BW29&lt;10000, 0, 0))
   )
)</f>
        <v/>
      </c>
      <c r="BT31" t="str">
        <f>IF(単月!BT31="","",
   IF(BT30&lt;10000, BT30 + 単月!BT31,
      IF(BT30 &gt;= 10000, 単月!BT31 + IF(BX29&lt;10000, 0, 0))
   )
)</f>
        <v/>
      </c>
      <c r="BU31" t="str">
        <f>IF(単月!BU31="","",
   IF(BU30&lt;10000, BU30 + 単月!BU31,
      IF(BU30 &gt;= 10000, 単月!BU31 + IF(BY29&lt;10000, 0, 0))
   )
)</f>
        <v/>
      </c>
      <c r="BV31" t="str">
        <f>IF(単月!BV31="","",
   IF(BV30&lt;10000, BV30 + 単月!BV31,
      IF(BV30 &gt;= 10000, 単月!BV31 + IF(BZ29&lt;10000, 0, 0))
   )
)</f>
        <v/>
      </c>
      <c r="BW31" t="str">
        <f>IF(単月!BW31="","",
   IF(BW30&lt;10000, BW30 + 単月!BW31,
      IF(BW30 &gt;= 10000, 単月!BW31 + IF(CA29&lt;10000, 0, 0))
   )
)</f>
        <v/>
      </c>
      <c r="BX31" t="str">
        <f>IF(単月!BX31="","",
   IF(BX30&lt;10000, BX30 + 単月!BX31,
      IF(BX30 &gt;= 10000, 単月!BX31 + IF(CB29&lt;10000, 0, 0))
   )
)</f>
        <v/>
      </c>
      <c r="BY31" t="str">
        <f>IF(単月!BY31="","",
   IF(BY30&lt;10000, BY30 + 単月!BY31,
      IF(BY30 &gt;= 10000, 単月!BY31 + IF(CC29&lt;10000, 0, 0))
   )
)</f>
        <v/>
      </c>
      <c r="BZ31" t="str">
        <f>IF(単月!BZ31="","",
   IF(BZ30&lt;10000, BZ30 + 単月!BZ31,
      IF(BZ30 &gt;= 10000, 単月!BZ31 + IF(CD29&lt;10000, 0, 0))
   )
)</f>
        <v/>
      </c>
      <c r="CA31" t="str">
        <f>IF(単月!CA31="","",
   IF(CA30&lt;10000, CA30 + 単月!CA31,
      IF(CA30 &gt;= 10000, 単月!CA31 + IF(CE29&lt;10000, 0, 0))
   )
)</f>
        <v/>
      </c>
      <c r="CB31" t="str">
        <f>IF(単月!CB31="","",
   IF(CB30&lt;10000, CB30 + 単月!CB31,
      IF(CB30 &gt;= 10000, 単月!CB31 + IF(CF29&lt;10000, 0, 0))
   )
)</f>
        <v/>
      </c>
      <c r="CC31" t="str">
        <f>IF(単月!CC31="","",
   IF(CC30&lt;10000, CC30 + 単月!CC31,
      IF(CC30 &gt;= 10000, 単月!CC31 + IF(CG29&lt;10000, 0, 0))
   )
)</f>
        <v/>
      </c>
      <c r="CD31" t="str">
        <f>IF(単月!CD31="","",
   IF(CD30&lt;10000, CD30 + 単月!CD31,
      IF(CD30 &gt;= 10000, 単月!CD31 + IF(CH29&lt;10000, 0, 0))
   )
)</f>
        <v/>
      </c>
      <c r="CE31" t="str">
        <f>IF(単月!CE31="","",
   IF(CE30&lt;10000, CE30 + 単月!CE31,
      IF(CE30 &gt;= 10000, 単月!CE31 + IF(CI29&lt;10000, 0, 0))
   )
)</f>
        <v/>
      </c>
      <c r="CF31" t="str">
        <f>IF(単月!CF31="","",
   IF(CF30&lt;10000, CF30 + 単月!CF31,
      IF(CF30 &gt;= 10000, 単月!CF31 + IF(CJ29&lt;10000, 0, 0))
   )
)</f>
        <v/>
      </c>
      <c r="CG31" t="str">
        <f>IF(単月!CG31="","",
   IF(CG30&lt;10000, CG30 + 単月!CG31,
      IF(CG30 &gt;= 10000, 単月!CG31 + IF(CK29&lt;10000, 0, 0))
   )
)</f>
        <v/>
      </c>
      <c r="CH31" t="str">
        <f>IF(単月!CH31="","",
   IF(CH30&lt;10000, CH30 + 単月!CH31,
      IF(CH30 &gt;= 10000, 単月!CH31 + IF(CL29&lt;10000, 0, 0))
   )
)</f>
        <v/>
      </c>
      <c r="CI31" t="str">
        <f>IF(単月!CI31="","",
   IF(CI30&lt;10000, CI30 + 単月!CI31,
      IF(CI30 &gt;= 10000, 単月!CI31 + IF(CM29&lt;10000, 0, 0))
   )
)</f>
        <v/>
      </c>
      <c r="CJ31" t="str">
        <f>IF(単月!CJ31="","",
   IF(CJ30&lt;10000, CJ30 + 単月!CJ31,
      IF(CJ30 &gt;= 10000, 単月!CJ31 + IF(CN29&lt;10000, 0, 0))
   )
)</f>
        <v/>
      </c>
      <c r="CK31" t="str">
        <f>IF(単月!CK31="","",
   IF(CK30&lt;10000, CK30 + 単月!CK31,
      IF(CK30 &gt;= 10000, 単月!CK31 + IF(CO29&lt;10000, 0, 0))
   )
)</f>
        <v/>
      </c>
      <c r="CL31" t="str">
        <f>IF(単月!CL31="","",
   IF(CL30&lt;10000, CL30 + 単月!CL31,
      IF(CL30 &gt;= 10000, 単月!CL31 + IF(CP29&lt;10000, 0, 0))
   )
)</f>
        <v/>
      </c>
      <c r="CM31" t="str">
        <f>IF(単月!CM31="","",
   IF(CM30&lt;10000, CM30 + 単月!CM31,
      IF(CM30 &gt;= 10000, 単月!CM31 + IF(CQ29&lt;10000, 0, 0))
   )
)</f>
        <v/>
      </c>
      <c r="CN31" t="str">
        <f>IF(単月!CN31="","",
   IF(CN30&lt;10000, CN30 + 単月!CN31,
      IF(CN30 &gt;= 10000, 単月!CN31 + IF(CR29&lt;10000, 0, 0))
   )
)</f>
        <v/>
      </c>
      <c r="CO31" t="str">
        <f>IF(単月!CO31="","",
   IF(CO30&lt;10000, CO30 + 単月!CO31,
      IF(CO30 &gt;= 10000, 単月!CO31 + IF(CS29&lt;10000, 0, 0))
   )
)</f>
        <v/>
      </c>
      <c r="CP31" t="s">
        <v>114</v>
      </c>
    </row>
    <row r="32" spans="1:94" x14ac:dyDescent="0.15">
      <c r="A32" s="1">
        <f>単月!A32</f>
        <v>0</v>
      </c>
      <c r="B32" t="str">
        <f>IF(単月!B32="","",
   IF(B31&lt;10000, B31 + 単月!B32,
      IF(B31 &gt;= 10000, 単月!B32 + IF(F30&lt;10000, 0, 0))
   )
)</f>
        <v/>
      </c>
      <c r="C32" t="str">
        <f>IF(単月!C32="","",
   IF(C31&lt;10000, C31 + 単月!C32,
      IF(C31 &gt;= 10000, 単月!C32 + IF(G30&lt;10000, 0, 0))
   )
)</f>
        <v/>
      </c>
      <c r="D32" t="str">
        <f>IF(単月!D32="","",
   IF(D31&lt;10000, D31 + 単月!D32,
      IF(D31 &gt;= 10000, 単月!D32 + IF(H30&lt;10000, 0, 0))
   )
)</f>
        <v/>
      </c>
      <c r="E32" t="str">
        <f>IF(単月!E32="","",
   IF(E31&lt;10000, E31 + 単月!E32,
      IF(E31 &gt;= 10000, 単月!E32 + IF(I30&lt;10000, 0, 0))
   )
)</f>
        <v/>
      </c>
      <c r="F32" t="str">
        <f>IF(単月!F32="","",
   IF(F31&lt;10000, F31 + 単月!F32,
      IF(F31 &gt;= 10000, 単月!F32 + IF(J30&lt;10000, 0, 0))
   )
)</f>
        <v/>
      </c>
      <c r="G32" t="str">
        <f>IF(単月!G32="","",
   IF(G31&lt;10000, G31 + 単月!G32,
      IF(G31 &gt;= 10000, 単月!G32 + IF(K30&lt;10000, 0, 0))
   )
)</f>
        <v/>
      </c>
      <c r="H32" t="str">
        <f>IF(単月!H32="","",
   IF(H31&lt;10000, H31 + 単月!H32,
      IF(H31 &gt;= 10000, 単月!H32 + IF(L30&lt;10000, 0, 0))
   )
)</f>
        <v/>
      </c>
      <c r="I32" t="str">
        <f>IF(単月!I32="","",
   IF(I31&lt;10000, I31 + 単月!I32,
      IF(I31 &gt;= 10000, 単月!I32 + IF(M30&lt;10000, 0, 0))
   )
)</f>
        <v/>
      </c>
      <c r="J32" t="str">
        <f>IF(単月!J32="","",
   IF(J31&lt;10000, J31 + 単月!J32,
      IF(J31 &gt;= 10000, 単月!J32 + IF(N30&lt;10000, 0, 0))
   )
)</f>
        <v/>
      </c>
      <c r="K32" t="str">
        <f>IF(単月!K32="","",
   IF(K31&lt;10000, K31 + 単月!K32,
      IF(K31 &gt;= 10000, 単月!K32 + IF(O30&lt;10000, 0, 0))
   )
)</f>
        <v/>
      </c>
      <c r="L32" t="str">
        <f>IF(単月!L32="","",
   IF(L31&lt;10000, L31 + 単月!L32,
      IF(L31 &gt;= 10000, 単月!L32 + IF(P30&lt;10000, 0, 0))
   )
)</f>
        <v/>
      </c>
      <c r="M32" t="str">
        <f>IF(単月!M32="","",
   IF(M31&lt;10000, M31 + 単月!M32,
      IF(M31 &gt;= 10000, 単月!M32 + IF(Q30&lt;10000, 0, 0))
   )
)</f>
        <v/>
      </c>
      <c r="N32" t="str">
        <f>IF(単月!N32="","",
   IF(N31&lt;10000, N31 + 単月!N32,
      IF(N31 &gt;= 10000, 単月!N32 + IF(R30&lt;10000, 0, 0))
   )
)</f>
        <v/>
      </c>
      <c r="O32" t="str">
        <f>IF(単月!O32="","",
   IF(O31&lt;10000, O31 + 単月!O32,
      IF(O31 &gt;= 10000, 単月!O32 + IF(S30&lt;10000, 0, 0))
   )
)</f>
        <v/>
      </c>
      <c r="P32" t="str">
        <f>IF(単月!P32="","",
   IF(P31&lt;10000, P31 + 単月!P32,
      IF(P31 &gt;= 10000, 単月!P32 + IF(T30&lt;10000, 0, 0))
   )
)</f>
        <v/>
      </c>
      <c r="Q32" t="str">
        <f>IF(単月!Q32="","",
   IF(Q31&lt;10000, Q31 + 単月!Q32,
      IF(Q31 &gt;= 10000, 単月!Q32 + IF(U30&lt;10000, 0, 0))
   )
)</f>
        <v/>
      </c>
      <c r="R32" t="str">
        <f>IF(単月!R32="","",
   IF(R31&lt;10000, R31 + 単月!R32,
      IF(R31 &gt;= 10000, 単月!R32 + IF(V30&lt;10000, 0, 0))
   )
)</f>
        <v/>
      </c>
      <c r="S32" t="str">
        <f>IF(単月!S32="","",
   IF(S31&lt;10000, S31 + 単月!S32,
      IF(S31 &gt;= 10000, 単月!S32 + IF(W30&lt;10000, 0, 0))
   )
)</f>
        <v/>
      </c>
      <c r="T32" t="str">
        <f>IF(単月!T32="","",
   IF(T31&lt;10000, T31 + 単月!T32,
      IF(T31 &gt;= 10000, 単月!T32 + IF(X30&lt;10000, 0, 0))
   )
)</f>
        <v/>
      </c>
      <c r="U32" t="str">
        <f>IF(単月!U32="","",
   IF(U31&lt;10000, U31 + 単月!U32,
      IF(U31 &gt;= 10000, 単月!U32 + IF(Y30&lt;10000, 0, 0))
   )
)</f>
        <v/>
      </c>
      <c r="V32" t="str">
        <f>IF(単月!V32="","",
   IF(V31&lt;10000, V31 + 単月!V32,
      IF(V31 &gt;= 10000, 単月!V32 + IF(Z30&lt;10000, 0, 0))
   )
)</f>
        <v/>
      </c>
      <c r="W32" t="str">
        <f>IF(単月!W32="","",
   IF(W31&lt;10000, W31 + 単月!W32,
      IF(W31 &gt;= 10000, 単月!W32 + IF(AA30&lt;10000, 0, 0))
   )
)</f>
        <v/>
      </c>
      <c r="X32" t="str">
        <f>IF(単月!X32="","",
   IF(X31&lt;10000, X31 + 単月!X32,
      IF(X31 &gt;= 10000, 単月!X32 + IF(AB30&lt;10000, 0, 0))
   )
)</f>
        <v/>
      </c>
      <c r="Y32" t="str">
        <f>IF(単月!Y32="","",
   IF(Y31&lt;10000, Y31 + 単月!Y32,
      IF(Y31 &gt;= 10000, 単月!Y32 + IF(AC30&lt;10000, 0, 0))
   )
)</f>
        <v/>
      </c>
      <c r="Z32" t="str">
        <f>IF(単月!Z32="","",
   IF(Z31&lt;10000, Z31 + 単月!Z32,
      IF(Z31 &gt;= 10000, 単月!Z32 + IF(AD30&lt;10000, 0, 0))
   )
)</f>
        <v/>
      </c>
      <c r="AA32" t="str">
        <f>IF(単月!AA32="","",
   IF(AA31&lt;10000, AA31 + 単月!AA32,
      IF(AA31 &gt;= 10000, 単月!AA32 + IF(AE30&lt;10000, 0, 0))
   )
)</f>
        <v/>
      </c>
      <c r="AB32" t="str">
        <f>IF(単月!AB32="","",
   IF(AB31&lt;10000, AB31 + 単月!AB32,
      IF(AB31 &gt;= 10000, 単月!AB32 + IF(AF30&lt;10000, 0, 0))
   )
)</f>
        <v/>
      </c>
      <c r="AC32" t="str">
        <f>IF(単月!AC32="","",
   IF(AC31&lt;10000, AC31 + 単月!AC32,
      IF(AC31 &gt;= 10000, 単月!AC32 + IF(AG30&lt;10000, 0, 0))
   )
)</f>
        <v/>
      </c>
      <c r="AD32" t="str">
        <f>IF(単月!AD32="","",
   IF(AD31&lt;10000, AD31 + 単月!AD32,
      IF(AD31 &gt;= 10000, 単月!AD32 + IF(AH30&lt;10000, 0, 0))
   )
)</f>
        <v/>
      </c>
      <c r="AE32" t="str">
        <f>IF(単月!AE32="","",
   IF(AE31&lt;10000, AE31 + 単月!AE32,
      IF(AE31 &gt;= 10000, 単月!AE32 + IF(AI30&lt;10000, 0, 0))
   )
)</f>
        <v/>
      </c>
      <c r="AF32" t="str">
        <f>IF(単月!AF32="","",
   IF(AF31&lt;10000, AF31 + 単月!AF32,
      IF(AF31 &gt;= 10000, 単月!AF32 + IF(AJ30&lt;10000, 0, 0))
   )
)</f>
        <v/>
      </c>
      <c r="AG32" t="str">
        <f>IF(単月!AG32="","",
   IF(AG31&lt;10000, AG31 + 単月!AG32,
      IF(AG31 &gt;= 10000, 単月!AG32 + IF(AK30&lt;10000, 0, 0))
   )
)</f>
        <v/>
      </c>
      <c r="AH32" t="str">
        <f>IF(単月!AH32="","",
   IF(AH31&lt;10000, AH31 + 単月!AH32,
      IF(AH31 &gt;= 10000, 単月!AH32 + IF(AL30&lt;10000, 0, 0))
   )
)</f>
        <v/>
      </c>
      <c r="AI32" t="str">
        <f>IF(単月!AI32="","",
   IF(AI31&lt;10000, AI31 + 単月!AI32,
      IF(AI31 &gt;= 10000, 単月!AI32 + IF(AM30&lt;10000, 0, 0))
   )
)</f>
        <v/>
      </c>
      <c r="AJ32" t="str">
        <f>IF(単月!AJ32="","",
   IF(AJ31&lt;10000, AJ31 + 単月!AJ32,
      IF(AJ31 &gt;= 10000, 単月!AJ32 + IF(AN30&lt;10000, 0, 0))
   )
)</f>
        <v/>
      </c>
      <c r="AK32" t="str">
        <f>IF(単月!AK32="","",
   IF(AK31&lt;10000, AK31 + 単月!AK32,
      IF(AK31 &gt;= 10000, 単月!AK32 + IF(AO30&lt;10000, 0, 0))
   )
)</f>
        <v/>
      </c>
      <c r="AL32" t="str">
        <f>IF(単月!AL32="","",
   IF(AL31&lt;10000, AL31 + 単月!AL32,
      IF(AL31 &gt;= 10000, 単月!AL32 + IF(AP30&lt;10000, 0, 0))
   )
)</f>
        <v/>
      </c>
      <c r="AM32" t="str">
        <f>IF(単月!AM32="","",
   IF(AM31&lt;10000, AM31 + 単月!AM32,
      IF(AM31 &gt;= 10000, 単月!AM32 + IF(AQ30&lt;10000, 0, 0))
   )
)</f>
        <v/>
      </c>
      <c r="AN32" t="str">
        <f>IF(単月!AN32="","",
   IF(AN31&lt;10000, AN31 + 単月!AN32,
      IF(AN31 &gt;= 10000, 単月!AN32 + IF(AR30&lt;10000, 0, 0))
   )
)</f>
        <v/>
      </c>
      <c r="AO32" t="str">
        <f>IF(単月!AO32="","",
   IF(AO31&lt;10000, AO31 + 単月!AO32,
      IF(AO31 &gt;= 10000, 単月!AO32 + IF(AS30&lt;10000, 0, 0))
   )
)</f>
        <v/>
      </c>
      <c r="AP32" t="str">
        <f>IF(単月!AP32="","",
   IF(AP31&lt;10000, AP31 + 単月!AP32,
      IF(AP31 &gt;= 10000, 単月!AP32 + IF(AT30&lt;10000, 0, 0))
   )
)</f>
        <v/>
      </c>
      <c r="AQ32" t="str">
        <f>IF(単月!AQ32="","",
   IF(AQ31&lt;10000, AQ31 + 単月!AQ32,
      IF(AQ31 &gt;= 10000, 単月!AQ32 + IF(AU30&lt;10000, 0, 0))
   )
)</f>
        <v/>
      </c>
      <c r="AR32" t="str">
        <f>IF(単月!AR32="","",
   IF(AR31&lt;10000, AR31 + 単月!AR32,
      IF(AR31 &gt;= 10000, 単月!AR32 + IF(AV30&lt;10000, 0, 0))
   )
)</f>
        <v/>
      </c>
      <c r="AS32" t="str">
        <f>IF(単月!AS32="","",
   IF(AS31&lt;10000, AS31 + 単月!AS32,
      IF(AS31 &gt;= 10000, 単月!AS32 + IF(AW30&lt;10000, 0, 0))
   )
)</f>
        <v/>
      </c>
      <c r="AT32" t="str">
        <f>IF(単月!AT32="","",
   IF(AT31&lt;10000, AT31 + 単月!AT32,
      IF(AT31 &gt;= 10000, 単月!AT32 + IF(AX30&lt;10000, 0, 0))
   )
)</f>
        <v/>
      </c>
      <c r="AU32" t="str">
        <f>IF(単月!AU32="","",
   IF(AU31&lt;10000, AU31 + 単月!AU32,
      IF(AU31 &gt;= 10000, 単月!AU32 + IF(AY30&lt;10000, 0, 0))
   )
)</f>
        <v/>
      </c>
      <c r="AV32" t="str">
        <f>IF(単月!AV32="","",
   IF(AV31&lt;10000, AV31 + 単月!AV32,
      IF(AV31 &gt;= 10000, 単月!AV32 + IF(AZ30&lt;10000, 0, 0))
   )
)</f>
        <v/>
      </c>
      <c r="AW32" t="str">
        <f>IF(単月!AW32="","",
   IF(AW31&lt;10000, AW31 + 単月!AW32,
      IF(AW31 &gt;= 10000, 単月!AW32 + IF(BA30&lt;10000, 0, 0))
   )
)</f>
        <v/>
      </c>
      <c r="AX32" t="str">
        <f>IF(単月!AX32="","",
   IF(AX31&lt;10000, AX31 + 単月!AX32,
      IF(AX31 &gt;= 10000, 単月!AX32 + IF(BB30&lt;10000, 0, 0))
   )
)</f>
        <v/>
      </c>
      <c r="AY32" t="str">
        <f>IF(単月!AY32="","",
   IF(AY31&lt;10000, AY31 + 単月!AY32,
      IF(AY31 &gt;= 10000, 単月!AY32 + IF(BC30&lt;10000, 0, 0))
   )
)</f>
        <v/>
      </c>
      <c r="AZ32" t="str">
        <f>IF(単月!AZ32="","",
   IF(AZ31&lt;10000, AZ31 + 単月!AZ32,
      IF(AZ31 &gt;= 10000, 単月!AZ32 + IF(BD30&lt;10000, 0, 0))
   )
)</f>
        <v/>
      </c>
      <c r="BA32" t="str">
        <f>IF(単月!BA32="","",
   IF(BA31&lt;10000, BA31 + 単月!BA32,
      IF(BA31 &gt;= 10000, 単月!BA32 + IF(BE30&lt;10000, 0, 0))
   )
)</f>
        <v/>
      </c>
      <c r="BB32" t="str">
        <f>IF(単月!BB32="","",
   IF(BB31&lt;10000, BB31 + 単月!BB32,
      IF(BB31 &gt;= 10000, 単月!BB32 + IF(BF30&lt;10000, 0, 0))
   )
)</f>
        <v/>
      </c>
      <c r="BC32" t="str">
        <f>IF(単月!BC32="","",
   IF(BC31&lt;10000, BC31 + 単月!BC32,
      IF(BC31 &gt;= 10000, 単月!BC32 + IF(BG30&lt;10000, 0, 0))
   )
)</f>
        <v/>
      </c>
      <c r="BD32" t="str">
        <f>IF(単月!BD32="","",
   IF(BD31&lt;10000, BD31 + 単月!BD32,
      IF(BD31 &gt;= 10000, 単月!BD32 + IF(BH30&lt;10000, 0, 0))
   )
)</f>
        <v/>
      </c>
      <c r="BE32" t="str">
        <f>IF(単月!BE32="","",
   IF(BE31&lt;10000, BE31 + 単月!BE32,
      IF(BE31 &gt;= 10000, 単月!BE32 + IF(BI30&lt;10000, 0, 0))
   )
)</f>
        <v/>
      </c>
      <c r="BF32" t="str">
        <f>IF(単月!BF32="","",
   IF(BF31&lt;10000, BF31 + 単月!BF32,
      IF(BF31 &gt;= 10000, 単月!BF32 + IF(BJ30&lt;10000, 0, 0))
   )
)</f>
        <v/>
      </c>
      <c r="BG32" t="str">
        <f>IF(単月!BG32="","",
   IF(BG31&lt;10000, BG31 + 単月!BG32,
      IF(BG31 &gt;= 10000, 単月!BG32 + IF(BK30&lt;10000, 0, 0))
   )
)</f>
        <v/>
      </c>
      <c r="BH32" t="str">
        <f>IF(単月!BH32="","",
   IF(BH31&lt;10000, BH31 + 単月!BH32,
      IF(BH31 &gt;= 10000, 単月!BH32 + IF(BL30&lt;10000, 0, 0))
   )
)</f>
        <v/>
      </c>
      <c r="BI32" t="str">
        <f>IF(単月!BI32="","",
   IF(BI31&lt;10000, BI31 + 単月!BI32,
      IF(BI31 &gt;= 10000, 単月!BI32 + IF(BM30&lt;10000, 0, 0))
   )
)</f>
        <v/>
      </c>
      <c r="BJ32" t="str">
        <f>IF(単月!BJ32="","",
   IF(BJ31&lt;10000, BJ31 + 単月!BJ32,
      IF(BJ31 &gt;= 10000, 単月!BJ32 + IF(BN30&lt;10000, 0, 0))
   )
)</f>
        <v/>
      </c>
      <c r="BK32" t="str">
        <f>IF(単月!BK32="","",
   IF(BK31&lt;10000, BK31 + 単月!BK32,
      IF(BK31 &gt;= 10000, 単月!BK32 + IF(BO30&lt;10000, 0, 0))
   )
)</f>
        <v/>
      </c>
      <c r="BL32" t="str">
        <f>IF(単月!BL32="","",
   IF(BL31&lt;10000, BL31 + 単月!BL32,
      IF(BL31 &gt;= 10000, 単月!BL32 + IF(BP30&lt;10000, 0, 0))
   )
)</f>
        <v/>
      </c>
      <c r="BM32" t="str">
        <f>IF(単月!BM32="","",
   IF(BM31&lt;10000, BM31 + 単月!BM32,
      IF(BM31 &gt;= 10000, 単月!BM32 + IF(BQ30&lt;10000, 0, 0))
   )
)</f>
        <v/>
      </c>
      <c r="BN32" t="str">
        <f>IF(単月!BN32="","",
   IF(BN31&lt;10000, BN31 + 単月!BN32,
      IF(BN31 &gt;= 10000, 単月!BN32 + IF(BR30&lt;10000, 0, 0))
   )
)</f>
        <v/>
      </c>
      <c r="BO32" t="str">
        <f>IF(単月!BO32="","",
   IF(BO31&lt;10000, BO31 + 単月!BO32,
      IF(BO31 &gt;= 10000, 単月!BO32 + IF(BS30&lt;10000, 0, 0))
   )
)</f>
        <v/>
      </c>
      <c r="BP32" t="str">
        <f>IF(単月!BP32="","",
   IF(BP31&lt;10000, BP31 + 単月!BP32,
      IF(BP31 &gt;= 10000, 単月!BP32 + IF(BT30&lt;10000, 0, 0))
   )
)</f>
        <v/>
      </c>
      <c r="BQ32" t="str">
        <f>IF(単月!BQ32="","",
   IF(BQ31&lt;10000, BQ31 + 単月!BQ32,
      IF(BQ31 &gt;= 10000, 単月!BQ32 + IF(BU30&lt;10000, 0, 0))
   )
)</f>
        <v/>
      </c>
      <c r="BR32" t="str">
        <f>IF(単月!BR32="","",
   IF(BR31&lt;10000, BR31 + 単月!BR32,
      IF(BR31 &gt;= 10000, 単月!BR32 + IF(BV30&lt;10000, 0, 0))
   )
)</f>
        <v/>
      </c>
      <c r="BS32" t="str">
        <f>IF(単月!BS32="","",
   IF(BS31&lt;10000, BS31 + 単月!BS32,
      IF(BS31 &gt;= 10000, 単月!BS32 + IF(BW30&lt;10000, 0, 0))
   )
)</f>
        <v/>
      </c>
      <c r="BT32" t="str">
        <f>IF(単月!BT32="","",
   IF(BT31&lt;10000, BT31 + 単月!BT32,
      IF(BT31 &gt;= 10000, 単月!BT32 + IF(BX30&lt;10000, 0, 0))
   )
)</f>
        <v/>
      </c>
      <c r="BU32" t="str">
        <f>IF(単月!BU32="","",
   IF(BU31&lt;10000, BU31 + 単月!BU32,
      IF(BU31 &gt;= 10000, 単月!BU32 + IF(BY30&lt;10000, 0, 0))
   )
)</f>
        <v/>
      </c>
      <c r="BV32" t="str">
        <f>IF(単月!BV32="","",
   IF(BV31&lt;10000, BV31 + 単月!BV32,
      IF(BV31 &gt;= 10000, 単月!BV32 + IF(BZ30&lt;10000, 0, 0))
   )
)</f>
        <v/>
      </c>
      <c r="BW32" t="str">
        <f>IF(単月!BW32="","",
   IF(BW31&lt;10000, BW31 + 単月!BW32,
      IF(BW31 &gt;= 10000, 単月!BW32 + IF(CA30&lt;10000, 0, 0))
   )
)</f>
        <v/>
      </c>
      <c r="BX32" t="str">
        <f>IF(単月!BX32="","",
   IF(BX31&lt;10000, BX31 + 単月!BX32,
      IF(BX31 &gt;= 10000, 単月!BX32 + IF(CB30&lt;10000, 0, 0))
   )
)</f>
        <v/>
      </c>
      <c r="BY32" t="str">
        <f>IF(単月!BY32="","",
   IF(BY31&lt;10000, BY31 + 単月!BY32,
      IF(BY31 &gt;= 10000, 単月!BY32 + IF(CC30&lt;10000, 0, 0))
   )
)</f>
        <v/>
      </c>
      <c r="BZ32" t="str">
        <f>IF(単月!BZ32="","",
   IF(BZ31&lt;10000, BZ31 + 単月!BZ32,
      IF(BZ31 &gt;= 10000, 単月!BZ32 + IF(CD30&lt;10000, 0, 0))
   )
)</f>
        <v/>
      </c>
      <c r="CA32" t="str">
        <f>IF(単月!CA32="","",
   IF(CA31&lt;10000, CA31 + 単月!CA32,
      IF(CA31 &gt;= 10000, 単月!CA32 + IF(CE30&lt;10000, 0, 0))
   )
)</f>
        <v/>
      </c>
      <c r="CB32" t="str">
        <f>IF(単月!CB32="","",
   IF(CB31&lt;10000, CB31 + 単月!CB32,
      IF(CB31 &gt;= 10000, 単月!CB32 + IF(CF30&lt;10000, 0, 0))
   )
)</f>
        <v/>
      </c>
      <c r="CC32" t="str">
        <f>IF(単月!CC32="","",
   IF(CC31&lt;10000, CC31 + 単月!CC32,
      IF(CC31 &gt;= 10000, 単月!CC32 + IF(CG30&lt;10000, 0, 0))
   )
)</f>
        <v/>
      </c>
      <c r="CD32" t="str">
        <f>IF(単月!CD32="","",
   IF(CD31&lt;10000, CD31 + 単月!CD32,
      IF(CD31 &gt;= 10000, 単月!CD32 + IF(CH30&lt;10000, 0, 0))
   )
)</f>
        <v/>
      </c>
      <c r="CE32" t="str">
        <f>IF(単月!CE32="","",
   IF(CE31&lt;10000, CE31 + 単月!CE32,
      IF(CE31 &gt;= 10000, 単月!CE32 + IF(CI30&lt;10000, 0, 0))
   )
)</f>
        <v/>
      </c>
      <c r="CF32" t="str">
        <f>IF(単月!CF32="","",
   IF(CF31&lt;10000, CF31 + 単月!CF32,
      IF(CF31 &gt;= 10000, 単月!CF32 + IF(CJ30&lt;10000, 0, 0))
   )
)</f>
        <v/>
      </c>
      <c r="CG32" t="str">
        <f>IF(単月!CG32="","",
   IF(CG31&lt;10000, CG31 + 単月!CG32,
      IF(CG31 &gt;= 10000, 単月!CG32 + IF(CK30&lt;10000, 0, 0))
   )
)</f>
        <v/>
      </c>
      <c r="CH32" t="str">
        <f>IF(単月!CH32="","",
   IF(CH31&lt;10000, CH31 + 単月!CH32,
      IF(CH31 &gt;= 10000, 単月!CH32 + IF(CL30&lt;10000, 0, 0))
   )
)</f>
        <v/>
      </c>
      <c r="CI32" t="str">
        <f>IF(単月!CI32="","",
   IF(CI31&lt;10000, CI31 + 単月!CI32,
      IF(CI31 &gt;= 10000, 単月!CI32 + IF(CM30&lt;10000, 0, 0))
   )
)</f>
        <v/>
      </c>
      <c r="CJ32" t="str">
        <f>IF(単月!CJ32="","",
   IF(CJ31&lt;10000, CJ31 + 単月!CJ32,
      IF(CJ31 &gt;= 10000, 単月!CJ32 + IF(CN30&lt;10000, 0, 0))
   )
)</f>
        <v/>
      </c>
      <c r="CK32" t="str">
        <f>IF(単月!CK32="","",
   IF(CK31&lt;10000, CK31 + 単月!CK32,
      IF(CK31 &gt;= 10000, 単月!CK32 + IF(CO30&lt;10000, 0, 0))
   )
)</f>
        <v/>
      </c>
      <c r="CL32" t="str">
        <f>IF(単月!CL32="","",
   IF(CL31&lt;10000, CL31 + 単月!CL32,
      IF(CL31 &gt;= 10000, 単月!CL32 + IF(CP30&lt;10000, 0, 0))
   )
)</f>
        <v/>
      </c>
      <c r="CM32" t="str">
        <f>IF(単月!CM32="","",
   IF(CM31&lt;10000, CM31 + 単月!CM32,
      IF(CM31 &gt;= 10000, 単月!CM32 + IF(CQ30&lt;10000, 0, 0))
   )
)</f>
        <v/>
      </c>
      <c r="CN32" t="str">
        <f>IF(単月!CN32="","",
   IF(CN31&lt;10000, CN31 + 単月!CN32,
      IF(CN31 &gt;= 10000, 単月!CN32 + IF(CR30&lt;10000, 0, 0))
   )
)</f>
        <v/>
      </c>
      <c r="CO32" t="str">
        <f>IF(単月!CO32="","",
   IF(CO31&lt;10000, CO31 + 単月!CO32,
      IF(CO31 &gt;= 10000, 単月!CO32 + IF(CS30&lt;10000, 0, 0))
   )
)</f>
        <v/>
      </c>
      <c r="CP32" t="s">
        <v>114</v>
      </c>
    </row>
    <row r="33" spans="1:94" x14ac:dyDescent="0.15">
      <c r="A33" s="1">
        <f>単月!A33</f>
        <v>0</v>
      </c>
      <c r="B33" t="str">
        <f>IF(単月!B33="","",
   IF(B32&lt;10000, B32 + 単月!B33,
      IF(B32 &gt;= 10000, 単月!B33 + IF(F31&lt;10000, 0, 0))
   )
)</f>
        <v/>
      </c>
      <c r="C33" t="str">
        <f>IF(単月!C33="","",
   IF(C32&lt;10000, C32 + 単月!C33,
      IF(C32 &gt;= 10000, 単月!C33 + IF(G31&lt;10000, 0, 0))
   )
)</f>
        <v/>
      </c>
      <c r="D33" t="str">
        <f>IF(単月!D33="","",
   IF(D32&lt;10000, D32 + 単月!D33,
      IF(D32 &gt;= 10000, 単月!D33 + IF(H31&lt;10000, 0, 0))
   )
)</f>
        <v/>
      </c>
      <c r="E33" t="str">
        <f>IF(単月!E33="","",
   IF(E32&lt;10000, E32 + 単月!E33,
      IF(E32 &gt;= 10000, 単月!E33 + IF(I31&lt;10000, 0, 0))
   )
)</f>
        <v/>
      </c>
      <c r="F33" t="str">
        <f>IF(単月!F33="","",
   IF(F32&lt;10000, F32 + 単月!F33,
      IF(F32 &gt;= 10000, 単月!F33 + IF(J31&lt;10000, 0, 0))
   )
)</f>
        <v/>
      </c>
      <c r="G33" t="str">
        <f>IF(単月!G33="","",
   IF(G32&lt;10000, G32 + 単月!G33,
      IF(G32 &gt;= 10000, 単月!G33 + IF(K31&lt;10000, 0, 0))
   )
)</f>
        <v/>
      </c>
      <c r="H33" t="str">
        <f>IF(単月!H33="","",
   IF(H32&lt;10000, H32 + 単月!H33,
      IF(H32 &gt;= 10000, 単月!H33 + IF(L31&lt;10000, 0, 0))
   )
)</f>
        <v/>
      </c>
      <c r="I33" t="str">
        <f>IF(単月!I33="","",
   IF(I32&lt;10000, I32 + 単月!I33,
      IF(I32 &gt;= 10000, 単月!I33 + IF(M31&lt;10000, 0, 0))
   )
)</f>
        <v/>
      </c>
      <c r="J33" t="str">
        <f>IF(単月!J33="","",
   IF(J32&lt;10000, J32 + 単月!J33,
      IF(J32 &gt;= 10000, 単月!J33 + IF(N31&lt;10000, 0, 0))
   )
)</f>
        <v/>
      </c>
      <c r="K33" t="str">
        <f>IF(単月!K33="","",
   IF(K32&lt;10000, K32 + 単月!K33,
      IF(K32 &gt;= 10000, 単月!K33 + IF(O31&lt;10000, 0, 0))
   )
)</f>
        <v/>
      </c>
      <c r="L33" t="str">
        <f>IF(単月!L33="","",
   IF(L32&lt;10000, L32 + 単月!L33,
      IF(L32 &gt;= 10000, 単月!L33 + IF(P31&lt;10000, 0, 0))
   )
)</f>
        <v/>
      </c>
      <c r="M33" t="str">
        <f>IF(単月!M33="","",
   IF(M32&lt;10000, M32 + 単月!M33,
      IF(M32 &gt;= 10000, 単月!M33 + IF(Q31&lt;10000, 0, 0))
   )
)</f>
        <v/>
      </c>
      <c r="N33" t="str">
        <f>IF(単月!N33="","",
   IF(N32&lt;10000, N32 + 単月!N33,
      IF(N32 &gt;= 10000, 単月!N33 + IF(R31&lt;10000, 0, 0))
   )
)</f>
        <v/>
      </c>
      <c r="O33" t="str">
        <f>IF(単月!O33="","",
   IF(O32&lt;10000, O32 + 単月!O33,
      IF(O32 &gt;= 10000, 単月!O33 + IF(S31&lt;10000, 0, 0))
   )
)</f>
        <v/>
      </c>
      <c r="P33" t="str">
        <f>IF(単月!P33="","",
   IF(P32&lt;10000, P32 + 単月!P33,
      IF(P32 &gt;= 10000, 単月!P33 + IF(T31&lt;10000, 0, 0))
   )
)</f>
        <v/>
      </c>
      <c r="Q33" t="str">
        <f>IF(単月!Q33="","",
   IF(Q32&lt;10000, Q32 + 単月!Q33,
      IF(Q32 &gt;= 10000, 単月!Q33 + IF(U31&lt;10000, 0, 0))
   )
)</f>
        <v/>
      </c>
      <c r="R33" t="str">
        <f>IF(単月!R33="","",
   IF(R32&lt;10000, R32 + 単月!R33,
      IF(R32 &gt;= 10000, 単月!R33 + IF(V31&lt;10000, 0, 0))
   )
)</f>
        <v/>
      </c>
      <c r="S33" t="str">
        <f>IF(単月!S33="","",
   IF(S32&lt;10000, S32 + 単月!S33,
      IF(S32 &gt;= 10000, 単月!S33 + IF(W31&lt;10000, 0, 0))
   )
)</f>
        <v/>
      </c>
      <c r="T33" t="str">
        <f>IF(単月!T33="","",
   IF(T32&lt;10000, T32 + 単月!T33,
      IF(T32 &gt;= 10000, 単月!T33 + IF(X31&lt;10000, 0, 0))
   )
)</f>
        <v/>
      </c>
      <c r="U33" t="str">
        <f>IF(単月!U33="","",
   IF(U32&lt;10000, U32 + 単月!U33,
      IF(U32 &gt;= 10000, 単月!U33 + IF(Y31&lt;10000, 0, 0))
   )
)</f>
        <v/>
      </c>
      <c r="V33" t="str">
        <f>IF(単月!V33="","",
   IF(V32&lt;10000, V32 + 単月!V33,
      IF(V32 &gt;= 10000, 単月!V33 + IF(Z31&lt;10000, 0, 0))
   )
)</f>
        <v/>
      </c>
      <c r="W33" t="str">
        <f>IF(単月!W33="","",
   IF(W32&lt;10000, W32 + 単月!W33,
      IF(W32 &gt;= 10000, 単月!W33 + IF(AA31&lt;10000, 0, 0))
   )
)</f>
        <v/>
      </c>
      <c r="X33" t="str">
        <f>IF(単月!X33="","",
   IF(X32&lt;10000, X32 + 単月!X33,
      IF(X32 &gt;= 10000, 単月!X33 + IF(AB31&lt;10000, 0, 0))
   )
)</f>
        <v/>
      </c>
      <c r="Y33" t="str">
        <f>IF(単月!Y33="","",
   IF(Y32&lt;10000, Y32 + 単月!Y33,
      IF(Y32 &gt;= 10000, 単月!Y33 + IF(AC31&lt;10000, 0, 0))
   )
)</f>
        <v/>
      </c>
      <c r="Z33" t="str">
        <f>IF(単月!Z33="","",
   IF(Z32&lt;10000, Z32 + 単月!Z33,
      IF(Z32 &gt;= 10000, 単月!Z33 + IF(AD31&lt;10000, 0, 0))
   )
)</f>
        <v/>
      </c>
      <c r="AA33" t="str">
        <f>IF(単月!AA33="","",
   IF(AA32&lt;10000, AA32 + 単月!AA33,
      IF(AA32 &gt;= 10000, 単月!AA33 + IF(AE31&lt;10000, 0, 0))
   )
)</f>
        <v/>
      </c>
      <c r="AB33" t="str">
        <f>IF(単月!AB33="","",
   IF(AB32&lt;10000, AB32 + 単月!AB33,
      IF(AB32 &gt;= 10000, 単月!AB33 + IF(AF31&lt;10000, 0, 0))
   )
)</f>
        <v/>
      </c>
      <c r="AC33" t="str">
        <f>IF(単月!AC33="","",
   IF(AC32&lt;10000, AC32 + 単月!AC33,
      IF(AC32 &gt;= 10000, 単月!AC33 + IF(AG31&lt;10000, 0, 0))
   )
)</f>
        <v/>
      </c>
      <c r="AD33" t="str">
        <f>IF(単月!AD33="","",
   IF(AD32&lt;10000, AD32 + 単月!AD33,
      IF(AD32 &gt;= 10000, 単月!AD33 + IF(AH31&lt;10000, 0, 0))
   )
)</f>
        <v/>
      </c>
      <c r="AE33" t="str">
        <f>IF(単月!AE33="","",
   IF(AE32&lt;10000, AE32 + 単月!AE33,
      IF(AE32 &gt;= 10000, 単月!AE33 + IF(AI31&lt;10000, 0, 0))
   )
)</f>
        <v/>
      </c>
      <c r="AF33" t="str">
        <f>IF(単月!AF33="","",
   IF(AF32&lt;10000, AF32 + 単月!AF33,
      IF(AF32 &gt;= 10000, 単月!AF33 + IF(AJ31&lt;10000, 0, 0))
   )
)</f>
        <v/>
      </c>
      <c r="AG33" t="str">
        <f>IF(単月!AG33="","",
   IF(AG32&lt;10000, AG32 + 単月!AG33,
      IF(AG32 &gt;= 10000, 単月!AG33 + IF(AK31&lt;10000, 0, 0))
   )
)</f>
        <v/>
      </c>
      <c r="AH33" t="str">
        <f>IF(単月!AH33="","",
   IF(AH32&lt;10000, AH32 + 単月!AH33,
      IF(AH32 &gt;= 10000, 単月!AH33 + IF(AL31&lt;10000, 0, 0))
   )
)</f>
        <v/>
      </c>
      <c r="AI33" t="str">
        <f>IF(単月!AI33="","",
   IF(AI32&lt;10000, AI32 + 単月!AI33,
      IF(AI32 &gt;= 10000, 単月!AI33 + IF(AM31&lt;10000, 0, 0))
   )
)</f>
        <v/>
      </c>
      <c r="AJ33" t="str">
        <f>IF(単月!AJ33="","",
   IF(AJ32&lt;10000, AJ32 + 単月!AJ33,
      IF(AJ32 &gt;= 10000, 単月!AJ33 + IF(AN31&lt;10000, 0, 0))
   )
)</f>
        <v/>
      </c>
      <c r="AK33" t="str">
        <f>IF(単月!AK33="","",
   IF(AK32&lt;10000, AK32 + 単月!AK33,
      IF(AK32 &gt;= 10000, 単月!AK33 + IF(AO31&lt;10000, 0, 0))
   )
)</f>
        <v/>
      </c>
      <c r="AL33" t="str">
        <f>IF(単月!AL33="","",
   IF(AL32&lt;10000, AL32 + 単月!AL33,
      IF(AL32 &gt;= 10000, 単月!AL33 + IF(AP31&lt;10000, 0, 0))
   )
)</f>
        <v/>
      </c>
      <c r="AM33" t="str">
        <f>IF(単月!AM33="","",
   IF(AM32&lt;10000, AM32 + 単月!AM33,
      IF(AM32 &gt;= 10000, 単月!AM33 + IF(AQ31&lt;10000, 0, 0))
   )
)</f>
        <v/>
      </c>
      <c r="AN33" t="str">
        <f>IF(単月!AN33="","",
   IF(AN32&lt;10000, AN32 + 単月!AN33,
      IF(AN32 &gt;= 10000, 単月!AN33 + IF(AR31&lt;10000, 0, 0))
   )
)</f>
        <v/>
      </c>
      <c r="AO33" t="str">
        <f>IF(単月!AO33="","",
   IF(AO32&lt;10000, AO32 + 単月!AO33,
      IF(AO32 &gt;= 10000, 単月!AO33 + IF(AS31&lt;10000, 0, 0))
   )
)</f>
        <v/>
      </c>
      <c r="AP33" t="str">
        <f>IF(単月!AP33="","",
   IF(AP32&lt;10000, AP32 + 単月!AP33,
      IF(AP32 &gt;= 10000, 単月!AP33 + IF(AT31&lt;10000, 0, 0))
   )
)</f>
        <v/>
      </c>
      <c r="AQ33" t="str">
        <f>IF(単月!AQ33="","",
   IF(AQ32&lt;10000, AQ32 + 単月!AQ33,
      IF(AQ32 &gt;= 10000, 単月!AQ33 + IF(AU31&lt;10000, 0, 0))
   )
)</f>
        <v/>
      </c>
      <c r="AR33" t="str">
        <f>IF(単月!AR33="","",
   IF(AR32&lt;10000, AR32 + 単月!AR33,
      IF(AR32 &gt;= 10000, 単月!AR33 + IF(AV31&lt;10000, 0, 0))
   )
)</f>
        <v/>
      </c>
      <c r="AS33" t="str">
        <f>IF(単月!AS33="","",
   IF(AS32&lt;10000, AS32 + 単月!AS33,
      IF(AS32 &gt;= 10000, 単月!AS33 + IF(AW31&lt;10000, 0, 0))
   )
)</f>
        <v/>
      </c>
      <c r="AT33" t="str">
        <f>IF(単月!AT33="","",
   IF(AT32&lt;10000, AT32 + 単月!AT33,
      IF(AT32 &gt;= 10000, 単月!AT33 + IF(AX31&lt;10000, 0, 0))
   )
)</f>
        <v/>
      </c>
      <c r="AU33" t="str">
        <f>IF(単月!AU33="","",
   IF(AU32&lt;10000, AU32 + 単月!AU33,
      IF(AU32 &gt;= 10000, 単月!AU33 + IF(AY31&lt;10000, 0, 0))
   )
)</f>
        <v/>
      </c>
      <c r="AV33" t="str">
        <f>IF(単月!AV33="","",
   IF(AV32&lt;10000, AV32 + 単月!AV33,
      IF(AV32 &gt;= 10000, 単月!AV33 + IF(AZ31&lt;10000, 0, 0))
   )
)</f>
        <v/>
      </c>
      <c r="AW33" t="str">
        <f>IF(単月!AW33="","",
   IF(AW32&lt;10000, AW32 + 単月!AW33,
      IF(AW32 &gt;= 10000, 単月!AW33 + IF(BA31&lt;10000, 0, 0))
   )
)</f>
        <v/>
      </c>
      <c r="AX33" t="str">
        <f>IF(単月!AX33="","",
   IF(AX32&lt;10000, AX32 + 単月!AX33,
      IF(AX32 &gt;= 10000, 単月!AX33 + IF(BB31&lt;10000, 0, 0))
   )
)</f>
        <v/>
      </c>
      <c r="AY33" t="str">
        <f>IF(単月!AY33="","",
   IF(AY32&lt;10000, AY32 + 単月!AY33,
      IF(AY32 &gt;= 10000, 単月!AY33 + IF(BC31&lt;10000, 0, 0))
   )
)</f>
        <v/>
      </c>
      <c r="AZ33" t="str">
        <f>IF(単月!AZ33="","",
   IF(AZ32&lt;10000, AZ32 + 単月!AZ33,
      IF(AZ32 &gt;= 10000, 単月!AZ33 + IF(BD31&lt;10000, 0, 0))
   )
)</f>
        <v/>
      </c>
      <c r="BA33" t="str">
        <f>IF(単月!BA33="","",
   IF(BA32&lt;10000, BA32 + 単月!BA33,
      IF(BA32 &gt;= 10000, 単月!BA33 + IF(BE31&lt;10000, 0, 0))
   )
)</f>
        <v/>
      </c>
      <c r="BB33" t="str">
        <f>IF(単月!BB33="","",
   IF(BB32&lt;10000, BB32 + 単月!BB33,
      IF(BB32 &gt;= 10000, 単月!BB33 + IF(BF31&lt;10000, 0, 0))
   )
)</f>
        <v/>
      </c>
      <c r="BC33" t="str">
        <f>IF(単月!BC33="","",
   IF(BC32&lt;10000, BC32 + 単月!BC33,
      IF(BC32 &gt;= 10000, 単月!BC33 + IF(BG31&lt;10000, 0, 0))
   )
)</f>
        <v/>
      </c>
      <c r="BD33" t="str">
        <f>IF(単月!BD33="","",
   IF(BD32&lt;10000, BD32 + 単月!BD33,
      IF(BD32 &gt;= 10000, 単月!BD33 + IF(BH31&lt;10000, 0, 0))
   )
)</f>
        <v/>
      </c>
      <c r="BE33" t="str">
        <f>IF(単月!BE33="","",
   IF(BE32&lt;10000, BE32 + 単月!BE33,
      IF(BE32 &gt;= 10000, 単月!BE33 + IF(BI31&lt;10000, 0, 0))
   )
)</f>
        <v/>
      </c>
      <c r="BF33" t="str">
        <f>IF(単月!BF33="","",
   IF(BF32&lt;10000, BF32 + 単月!BF33,
      IF(BF32 &gt;= 10000, 単月!BF33 + IF(BJ31&lt;10000, 0, 0))
   )
)</f>
        <v/>
      </c>
      <c r="BG33" t="str">
        <f>IF(単月!BG33="","",
   IF(BG32&lt;10000, BG32 + 単月!BG33,
      IF(BG32 &gt;= 10000, 単月!BG33 + IF(BK31&lt;10000, 0, 0))
   )
)</f>
        <v/>
      </c>
      <c r="BH33" t="str">
        <f>IF(単月!BH33="","",
   IF(BH32&lt;10000, BH32 + 単月!BH33,
      IF(BH32 &gt;= 10000, 単月!BH33 + IF(BL31&lt;10000, 0, 0))
   )
)</f>
        <v/>
      </c>
      <c r="BI33" t="str">
        <f>IF(単月!BI33="","",
   IF(BI32&lt;10000, BI32 + 単月!BI33,
      IF(BI32 &gt;= 10000, 単月!BI33 + IF(BM31&lt;10000, 0, 0))
   )
)</f>
        <v/>
      </c>
      <c r="BJ33" t="str">
        <f>IF(単月!BJ33="","",
   IF(BJ32&lt;10000, BJ32 + 単月!BJ33,
      IF(BJ32 &gt;= 10000, 単月!BJ33 + IF(BN31&lt;10000, 0, 0))
   )
)</f>
        <v/>
      </c>
      <c r="BK33" t="str">
        <f>IF(単月!BK33="","",
   IF(BK32&lt;10000, BK32 + 単月!BK33,
      IF(BK32 &gt;= 10000, 単月!BK33 + IF(BO31&lt;10000, 0, 0))
   )
)</f>
        <v/>
      </c>
      <c r="BL33" t="str">
        <f>IF(単月!BL33="","",
   IF(BL32&lt;10000, BL32 + 単月!BL33,
      IF(BL32 &gt;= 10000, 単月!BL33 + IF(BP31&lt;10000, 0, 0))
   )
)</f>
        <v/>
      </c>
      <c r="BM33" t="str">
        <f>IF(単月!BM33="","",
   IF(BM32&lt;10000, BM32 + 単月!BM33,
      IF(BM32 &gt;= 10000, 単月!BM33 + IF(BQ31&lt;10000, 0, 0))
   )
)</f>
        <v/>
      </c>
      <c r="BN33" t="str">
        <f>IF(単月!BN33="","",
   IF(BN32&lt;10000, BN32 + 単月!BN33,
      IF(BN32 &gt;= 10000, 単月!BN33 + IF(BR31&lt;10000, 0, 0))
   )
)</f>
        <v/>
      </c>
      <c r="BO33" t="str">
        <f>IF(単月!BO33="","",
   IF(BO32&lt;10000, BO32 + 単月!BO33,
      IF(BO32 &gt;= 10000, 単月!BO33 + IF(BS31&lt;10000, 0, 0))
   )
)</f>
        <v/>
      </c>
      <c r="BP33" t="str">
        <f>IF(単月!BP33="","",
   IF(BP32&lt;10000, BP32 + 単月!BP33,
      IF(BP32 &gt;= 10000, 単月!BP33 + IF(BT31&lt;10000, 0, 0))
   )
)</f>
        <v/>
      </c>
      <c r="BQ33" t="str">
        <f>IF(単月!BQ33="","",
   IF(BQ32&lt;10000, BQ32 + 単月!BQ33,
      IF(BQ32 &gt;= 10000, 単月!BQ33 + IF(BU31&lt;10000, 0, 0))
   )
)</f>
        <v/>
      </c>
      <c r="BR33" t="str">
        <f>IF(単月!BR33="","",
   IF(BR32&lt;10000, BR32 + 単月!BR33,
      IF(BR32 &gt;= 10000, 単月!BR33 + IF(BV31&lt;10000, 0, 0))
   )
)</f>
        <v/>
      </c>
      <c r="BS33" t="str">
        <f>IF(単月!BS33="","",
   IF(BS32&lt;10000, BS32 + 単月!BS33,
      IF(BS32 &gt;= 10000, 単月!BS33 + IF(BW31&lt;10000, 0, 0))
   )
)</f>
        <v/>
      </c>
      <c r="BT33" t="str">
        <f>IF(単月!BT33="","",
   IF(BT32&lt;10000, BT32 + 単月!BT33,
      IF(BT32 &gt;= 10000, 単月!BT33 + IF(BX31&lt;10000, 0, 0))
   )
)</f>
        <v/>
      </c>
      <c r="BU33" t="str">
        <f>IF(単月!BU33="","",
   IF(BU32&lt;10000, BU32 + 単月!BU33,
      IF(BU32 &gt;= 10000, 単月!BU33 + IF(BY31&lt;10000, 0, 0))
   )
)</f>
        <v/>
      </c>
      <c r="BV33" t="str">
        <f>IF(単月!BV33="","",
   IF(BV32&lt;10000, BV32 + 単月!BV33,
      IF(BV32 &gt;= 10000, 単月!BV33 + IF(BZ31&lt;10000, 0, 0))
   )
)</f>
        <v/>
      </c>
      <c r="BW33" t="str">
        <f>IF(単月!BW33="","",
   IF(BW32&lt;10000, BW32 + 単月!BW33,
      IF(BW32 &gt;= 10000, 単月!BW33 + IF(CA31&lt;10000, 0, 0))
   )
)</f>
        <v/>
      </c>
      <c r="BX33" t="str">
        <f>IF(単月!BX33="","",
   IF(BX32&lt;10000, BX32 + 単月!BX33,
      IF(BX32 &gt;= 10000, 単月!BX33 + IF(CB31&lt;10000, 0, 0))
   )
)</f>
        <v/>
      </c>
      <c r="BY33" t="str">
        <f>IF(単月!BY33="","",
   IF(BY32&lt;10000, BY32 + 単月!BY33,
      IF(BY32 &gt;= 10000, 単月!BY33 + IF(CC31&lt;10000, 0, 0))
   )
)</f>
        <v/>
      </c>
      <c r="BZ33" t="str">
        <f>IF(単月!BZ33="","",
   IF(BZ32&lt;10000, BZ32 + 単月!BZ33,
      IF(BZ32 &gt;= 10000, 単月!BZ33 + IF(CD31&lt;10000, 0, 0))
   )
)</f>
        <v/>
      </c>
      <c r="CA33" t="str">
        <f>IF(単月!CA33="","",
   IF(CA32&lt;10000, CA32 + 単月!CA33,
      IF(CA32 &gt;= 10000, 単月!CA33 + IF(CE31&lt;10000, 0, 0))
   )
)</f>
        <v/>
      </c>
      <c r="CB33" t="str">
        <f>IF(単月!CB33="","",
   IF(CB32&lt;10000, CB32 + 単月!CB33,
      IF(CB32 &gt;= 10000, 単月!CB33 + IF(CF31&lt;10000, 0, 0))
   )
)</f>
        <v/>
      </c>
      <c r="CC33" t="str">
        <f>IF(単月!CC33="","",
   IF(CC32&lt;10000, CC32 + 単月!CC33,
      IF(CC32 &gt;= 10000, 単月!CC33 + IF(CG31&lt;10000, 0, 0))
   )
)</f>
        <v/>
      </c>
      <c r="CD33" t="str">
        <f>IF(単月!CD33="","",
   IF(CD32&lt;10000, CD32 + 単月!CD33,
      IF(CD32 &gt;= 10000, 単月!CD33 + IF(CH31&lt;10000, 0, 0))
   )
)</f>
        <v/>
      </c>
      <c r="CE33" t="str">
        <f>IF(単月!CE33="","",
   IF(CE32&lt;10000, CE32 + 単月!CE33,
      IF(CE32 &gt;= 10000, 単月!CE33 + IF(CI31&lt;10000, 0, 0))
   )
)</f>
        <v/>
      </c>
      <c r="CF33" t="str">
        <f>IF(単月!CF33="","",
   IF(CF32&lt;10000, CF32 + 単月!CF33,
      IF(CF32 &gt;= 10000, 単月!CF33 + IF(CJ31&lt;10000, 0, 0))
   )
)</f>
        <v/>
      </c>
      <c r="CG33" t="str">
        <f>IF(単月!CG33="","",
   IF(CG32&lt;10000, CG32 + 単月!CG33,
      IF(CG32 &gt;= 10000, 単月!CG33 + IF(CK31&lt;10000, 0, 0))
   )
)</f>
        <v/>
      </c>
      <c r="CH33" t="str">
        <f>IF(単月!CH33="","",
   IF(CH32&lt;10000, CH32 + 単月!CH33,
      IF(CH32 &gt;= 10000, 単月!CH33 + IF(CL31&lt;10000, 0, 0))
   )
)</f>
        <v/>
      </c>
      <c r="CI33" t="str">
        <f>IF(単月!CI33="","",
   IF(CI32&lt;10000, CI32 + 単月!CI33,
      IF(CI32 &gt;= 10000, 単月!CI33 + IF(CM31&lt;10000, 0, 0))
   )
)</f>
        <v/>
      </c>
      <c r="CJ33" t="str">
        <f>IF(単月!CJ33="","",
   IF(CJ32&lt;10000, CJ32 + 単月!CJ33,
      IF(CJ32 &gt;= 10000, 単月!CJ33 + IF(CN31&lt;10000, 0, 0))
   )
)</f>
        <v/>
      </c>
      <c r="CK33" t="str">
        <f>IF(単月!CK33="","",
   IF(CK32&lt;10000, CK32 + 単月!CK33,
      IF(CK32 &gt;= 10000, 単月!CK33 + IF(CO31&lt;10000, 0, 0))
   )
)</f>
        <v/>
      </c>
      <c r="CL33" t="str">
        <f>IF(単月!CL33="","",
   IF(CL32&lt;10000, CL32 + 単月!CL33,
      IF(CL32 &gt;= 10000, 単月!CL33 + IF(CP31&lt;10000, 0, 0))
   )
)</f>
        <v/>
      </c>
      <c r="CM33" t="str">
        <f>IF(単月!CM33="","",
   IF(CM32&lt;10000, CM32 + 単月!CM33,
      IF(CM32 &gt;= 10000, 単月!CM33 + IF(CQ31&lt;10000, 0, 0))
   )
)</f>
        <v/>
      </c>
      <c r="CN33" t="str">
        <f>IF(単月!CN33="","",
   IF(CN32&lt;10000, CN32 + 単月!CN33,
      IF(CN32 &gt;= 10000, 単月!CN33 + IF(CR31&lt;10000, 0, 0))
   )
)</f>
        <v/>
      </c>
      <c r="CO33" t="str">
        <f>IF(単月!CO33="","",
   IF(CO32&lt;10000, CO32 + 単月!CO33,
      IF(CO32 &gt;= 10000, 単月!CO33 + IF(CS31&lt;10000, 0, 0))
   )
)</f>
        <v/>
      </c>
      <c r="CP33" t="s">
        <v>114</v>
      </c>
    </row>
    <row r="34" spans="1:94" x14ac:dyDescent="0.15">
      <c r="A34" s="1">
        <f>単月!A34</f>
        <v>0</v>
      </c>
      <c r="B34" t="str">
        <f>IF(単月!B34="","",
   IF(B33&lt;10000, B33 + 単月!B34,
      IF(B33 &gt;= 10000, 単月!B34 + IF(F32&lt;10000, 0, 0))
   )
)</f>
        <v/>
      </c>
      <c r="C34" t="str">
        <f>IF(単月!C34="","",
   IF(C33&lt;10000, C33 + 単月!C34,
      IF(C33 &gt;= 10000, 単月!C34 + IF(G32&lt;10000, 0, 0))
   )
)</f>
        <v/>
      </c>
      <c r="D34" t="str">
        <f>IF(単月!D34="","",
   IF(D33&lt;10000, D33 + 単月!D34,
      IF(D33 &gt;= 10000, 単月!D34 + IF(H32&lt;10000, 0, 0))
   )
)</f>
        <v/>
      </c>
      <c r="E34" t="str">
        <f>IF(単月!E34="","",
   IF(E33&lt;10000, E33 + 単月!E34,
      IF(E33 &gt;= 10000, 単月!E34 + IF(I32&lt;10000, 0, 0))
   )
)</f>
        <v/>
      </c>
      <c r="F34" t="str">
        <f>IF(単月!F34="","",
   IF(F33&lt;10000, F33 + 単月!F34,
      IF(F33 &gt;= 10000, 単月!F34 + IF(J32&lt;10000, 0, 0))
   )
)</f>
        <v/>
      </c>
      <c r="G34" t="str">
        <f>IF(単月!G34="","",
   IF(G33&lt;10000, G33 + 単月!G34,
      IF(G33 &gt;= 10000, 単月!G34 + IF(K32&lt;10000, 0, 0))
   )
)</f>
        <v/>
      </c>
      <c r="H34" t="str">
        <f>IF(単月!H34="","",
   IF(H33&lt;10000, H33 + 単月!H34,
      IF(H33 &gt;= 10000, 単月!H34 + IF(L32&lt;10000, 0, 0))
   )
)</f>
        <v/>
      </c>
      <c r="I34" t="str">
        <f>IF(単月!I34="","",
   IF(I33&lt;10000, I33 + 単月!I34,
      IF(I33 &gt;= 10000, 単月!I34 + IF(M32&lt;10000, 0, 0))
   )
)</f>
        <v/>
      </c>
      <c r="J34" t="str">
        <f>IF(単月!J34="","",
   IF(J33&lt;10000, J33 + 単月!J34,
      IF(J33 &gt;= 10000, 単月!J34 + IF(N32&lt;10000, 0, 0))
   )
)</f>
        <v/>
      </c>
      <c r="K34" t="str">
        <f>IF(単月!K34="","",
   IF(K33&lt;10000, K33 + 単月!K34,
      IF(K33 &gt;= 10000, 単月!K34 + IF(O32&lt;10000, 0, 0))
   )
)</f>
        <v/>
      </c>
      <c r="L34" t="str">
        <f>IF(単月!L34="","",
   IF(L33&lt;10000, L33 + 単月!L34,
      IF(L33 &gt;= 10000, 単月!L34 + IF(P32&lt;10000, 0, 0))
   )
)</f>
        <v/>
      </c>
      <c r="M34" t="str">
        <f>IF(単月!M34="","",
   IF(M33&lt;10000, M33 + 単月!M34,
      IF(M33 &gt;= 10000, 単月!M34 + IF(Q32&lt;10000, 0, 0))
   )
)</f>
        <v/>
      </c>
      <c r="N34" t="str">
        <f>IF(単月!N34="","",
   IF(N33&lt;10000, N33 + 単月!N34,
      IF(N33 &gt;= 10000, 単月!N34 + IF(R32&lt;10000, 0, 0))
   )
)</f>
        <v/>
      </c>
      <c r="O34" t="str">
        <f>IF(単月!O34="","",
   IF(O33&lt;10000, O33 + 単月!O34,
      IF(O33 &gt;= 10000, 単月!O34 + IF(S32&lt;10000, 0, 0))
   )
)</f>
        <v/>
      </c>
      <c r="P34" t="str">
        <f>IF(単月!P34="","",
   IF(P33&lt;10000, P33 + 単月!P34,
      IF(P33 &gt;= 10000, 単月!P34 + IF(T32&lt;10000, 0, 0))
   )
)</f>
        <v/>
      </c>
      <c r="Q34" t="str">
        <f>IF(単月!Q34="","",
   IF(Q33&lt;10000, Q33 + 単月!Q34,
      IF(Q33 &gt;= 10000, 単月!Q34 + IF(U32&lt;10000, 0, 0))
   )
)</f>
        <v/>
      </c>
      <c r="R34" t="str">
        <f>IF(単月!R34="","",
   IF(R33&lt;10000, R33 + 単月!R34,
      IF(R33 &gt;= 10000, 単月!R34 + IF(V32&lt;10000, 0, 0))
   )
)</f>
        <v/>
      </c>
      <c r="S34" t="str">
        <f>IF(単月!S34="","",
   IF(S33&lt;10000, S33 + 単月!S34,
      IF(S33 &gt;= 10000, 単月!S34 + IF(W32&lt;10000, 0, 0))
   )
)</f>
        <v/>
      </c>
      <c r="T34" t="str">
        <f>IF(単月!T34="","",
   IF(T33&lt;10000, T33 + 単月!T34,
      IF(T33 &gt;= 10000, 単月!T34 + IF(X32&lt;10000, 0, 0))
   )
)</f>
        <v/>
      </c>
      <c r="U34" t="str">
        <f>IF(単月!U34="","",
   IF(U33&lt;10000, U33 + 単月!U34,
      IF(U33 &gt;= 10000, 単月!U34 + IF(Y32&lt;10000, 0, 0))
   )
)</f>
        <v/>
      </c>
      <c r="V34" t="str">
        <f>IF(単月!V34="","",
   IF(V33&lt;10000, V33 + 単月!V34,
      IF(V33 &gt;= 10000, 単月!V34 + IF(Z32&lt;10000, 0, 0))
   )
)</f>
        <v/>
      </c>
      <c r="W34" t="str">
        <f>IF(単月!W34="","",
   IF(W33&lt;10000, W33 + 単月!W34,
      IF(W33 &gt;= 10000, 単月!W34 + IF(AA32&lt;10000, 0, 0))
   )
)</f>
        <v/>
      </c>
      <c r="X34" t="str">
        <f>IF(単月!X34="","",
   IF(X33&lt;10000, X33 + 単月!X34,
      IF(X33 &gt;= 10000, 単月!X34 + IF(AB32&lt;10000, 0, 0))
   )
)</f>
        <v/>
      </c>
      <c r="Y34" t="str">
        <f>IF(単月!Y34="","",
   IF(Y33&lt;10000, Y33 + 単月!Y34,
      IF(Y33 &gt;= 10000, 単月!Y34 + IF(AC32&lt;10000, 0, 0))
   )
)</f>
        <v/>
      </c>
      <c r="Z34" t="str">
        <f>IF(単月!Z34="","",
   IF(Z33&lt;10000, Z33 + 単月!Z34,
      IF(Z33 &gt;= 10000, 単月!Z34 + IF(AD32&lt;10000, 0, 0))
   )
)</f>
        <v/>
      </c>
      <c r="AA34" t="str">
        <f>IF(単月!AA34="","",
   IF(AA33&lt;10000, AA33 + 単月!AA34,
      IF(AA33 &gt;= 10000, 単月!AA34 + IF(AE32&lt;10000, 0, 0))
   )
)</f>
        <v/>
      </c>
      <c r="AB34" t="str">
        <f>IF(単月!AB34="","",
   IF(AB33&lt;10000, AB33 + 単月!AB34,
      IF(AB33 &gt;= 10000, 単月!AB34 + IF(AF32&lt;10000, 0, 0))
   )
)</f>
        <v/>
      </c>
      <c r="AC34" t="str">
        <f>IF(単月!AC34="","",
   IF(AC33&lt;10000, AC33 + 単月!AC34,
      IF(AC33 &gt;= 10000, 単月!AC34 + IF(AG32&lt;10000, 0, 0))
   )
)</f>
        <v/>
      </c>
      <c r="AD34" t="str">
        <f>IF(単月!AD34="","",
   IF(AD33&lt;10000, AD33 + 単月!AD34,
      IF(AD33 &gt;= 10000, 単月!AD34 + IF(AH32&lt;10000, 0, 0))
   )
)</f>
        <v/>
      </c>
      <c r="AE34" t="str">
        <f>IF(単月!AE34="","",
   IF(AE33&lt;10000, AE33 + 単月!AE34,
      IF(AE33 &gt;= 10000, 単月!AE34 + IF(AI32&lt;10000, 0, 0))
   )
)</f>
        <v/>
      </c>
      <c r="AF34" t="str">
        <f>IF(単月!AF34="","",
   IF(AF33&lt;10000, AF33 + 単月!AF34,
      IF(AF33 &gt;= 10000, 単月!AF34 + IF(AJ32&lt;10000, 0, 0))
   )
)</f>
        <v/>
      </c>
      <c r="AG34" t="str">
        <f>IF(単月!AG34="","",
   IF(AG33&lt;10000, AG33 + 単月!AG34,
      IF(AG33 &gt;= 10000, 単月!AG34 + IF(AK32&lt;10000, 0, 0))
   )
)</f>
        <v/>
      </c>
      <c r="AH34" t="str">
        <f>IF(単月!AH34="","",
   IF(AH33&lt;10000, AH33 + 単月!AH34,
      IF(AH33 &gt;= 10000, 単月!AH34 + IF(AL32&lt;10000, 0, 0))
   )
)</f>
        <v/>
      </c>
      <c r="AI34" t="str">
        <f>IF(単月!AI34="","",
   IF(AI33&lt;10000, AI33 + 単月!AI34,
      IF(AI33 &gt;= 10000, 単月!AI34 + IF(AM32&lt;10000, 0, 0))
   )
)</f>
        <v/>
      </c>
      <c r="AJ34" t="str">
        <f>IF(単月!AJ34="","",
   IF(AJ33&lt;10000, AJ33 + 単月!AJ34,
      IF(AJ33 &gt;= 10000, 単月!AJ34 + IF(AN32&lt;10000, 0, 0))
   )
)</f>
        <v/>
      </c>
      <c r="AK34" t="str">
        <f>IF(単月!AK34="","",
   IF(AK33&lt;10000, AK33 + 単月!AK34,
      IF(AK33 &gt;= 10000, 単月!AK34 + IF(AO32&lt;10000, 0, 0))
   )
)</f>
        <v/>
      </c>
      <c r="AL34" t="str">
        <f>IF(単月!AL34="","",
   IF(AL33&lt;10000, AL33 + 単月!AL34,
      IF(AL33 &gt;= 10000, 単月!AL34 + IF(AP32&lt;10000, 0, 0))
   )
)</f>
        <v/>
      </c>
      <c r="AM34" t="str">
        <f>IF(単月!AM34="","",
   IF(AM33&lt;10000, AM33 + 単月!AM34,
      IF(AM33 &gt;= 10000, 単月!AM34 + IF(AQ32&lt;10000, 0, 0))
   )
)</f>
        <v/>
      </c>
      <c r="AN34" t="str">
        <f>IF(単月!AN34="","",
   IF(AN33&lt;10000, AN33 + 単月!AN34,
      IF(AN33 &gt;= 10000, 単月!AN34 + IF(AR32&lt;10000, 0, 0))
   )
)</f>
        <v/>
      </c>
      <c r="AO34" t="str">
        <f>IF(単月!AO34="","",
   IF(AO33&lt;10000, AO33 + 単月!AO34,
      IF(AO33 &gt;= 10000, 単月!AO34 + IF(AS32&lt;10000, 0, 0))
   )
)</f>
        <v/>
      </c>
      <c r="AP34" t="str">
        <f>IF(単月!AP34="","",
   IF(AP33&lt;10000, AP33 + 単月!AP34,
      IF(AP33 &gt;= 10000, 単月!AP34 + IF(AT32&lt;10000, 0, 0))
   )
)</f>
        <v/>
      </c>
      <c r="AQ34" t="str">
        <f>IF(単月!AQ34="","",
   IF(AQ33&lt;10000, AQ33 + 単月!AQ34,
      IF(AQ33 &gt;= 10000, 単月!AQ34 + IF(AU32&lt;10000, 0, 0))
   )
)</f>
        <v/>
      </c>
      <c r="AR34" t="str">
        <f>IF(単月!AR34="","",
   IF(AR33&lt;10000, AR33 + 単月!AR34,
      IF(AR33 &gt;= 10000, 単月!AR34 + IF(AV32&lt;10000, 0, 0))
   )
)</f>
        <v/>
      </c>
      <c r="AS34" t="str">
        <f>IF(単月!AS34="","",
   IF(AS33&lt;10000, AS33 + 単月!AS34,
      IF(AS33 &gt;= 10000, 単月!AS34 + IF(AW32&lt;10000, 0, 0))
   )
)</f>
        <v/>
      </c>
      <c r="AT34" t="str">
        <f>IF(単月!AT34="","",
   IF(AT33&lt;10000, AT33 + 単月!AT34,
      IF(AT33 &gt;= 10000, 単月!AT34 + IF(AX32&lt;10000, 0, 0))
   )
)</f>
        <v/>
      </c>
      <c r="AU34" t="str">
        <f>IF(単月!AU34="","",
   IF(AU33&lt;10000, AU33 + 単月!AU34,
      IF(AU33 &gt;= 10000, 単月!AU34 + IF(AY32&lt;10000, 0, 0))
   )
)</f>
        <v/>
      </c>
      <c r="AV34" t="str">
        <f>IF(単月!AV34="","",
   IF(AV33&lt;10000, AV33 + 単月!AV34,
      IF(AV33 &gt;= 10000, 単月!AV34 + IF(AZ32&lt;10000, 0, 0))
   )
)</f>
        <v/>
      </c>
      <c r="AW34" t="str">
        <f>IF(単月!AW34="","",
   IF(AW33&lt;10000, AW33 + 単月!AW34,
      IF(AW33 &gt;= 10000, 単月!AW34 + IF(BA32&lt;10000, 0, 0))
   )
)</f>
        <v/>
      </c>
      <c r="AX34" t="str">
        <f>IF(単月!AX34="","",
   IF(AX33&lt;10000, AX33 + 単月!AX34,
      IF(AX33 &gt;= 10000, 単月!AX34 + IF(BB32&lt;10000, 0, 0))
   )
)</f>
        <v/>
      </c>
      <c r="AY34" t="str">
        <f>IF(単月!AY34="","",
   IF(AY33&lt;10000, AY33 + 単月!AY34,
      IF(AY33 &gt;= 10000, 単月!AY34 + IF(BC32&lt;10000, 0, 0))
   )
)</f>
        <v/>
      </c>
      <c r="AZ34" t="str">
        <f>IF(単月!AZ34="","",
   IF(AZ33&lt;10000, AZ33 + 単月!AZ34,
      IF(AZ33 &gt;= 10000, 単月!AZ34 + IF(BD32&lt;10000, 0, 0))
   )
)</f>
        <v/>
      </c>
      <c r="BA34" t="str">
        <f>IF(単月!BA34="","",
   IF(BA33&lt;10000, BA33 + 単月!BA34,
      IF(BA33 &gt;= 10000, 単月!BA34 + IF(BE32&lt;10000, 0, 0))
   )
)</f>
        <v/>
      </c>
      <c r="BB34" t="str">
        <f>IF(単月!BB34="","",
   IF(BB33&lt;10000, BB33 + 単月!BB34,
      IF(BB33 &gt;= 10000, 単月!BB34 + IF(BF32&lt;10000, 0, 0))
   )
)</f>
        <v/>
      </c>
      <c r="BC34" t="str">
        <f>IF(単月!BC34="","",
   IF(BC33&lt;10000, BC33 + 単月!BC34,
      IF(BC33 &gt;= 10000, 単月!BC34 + IF(BG32&lt;10000, 0, 0))
   )
)</f>
        <v/>
      </c>
      <c r="BD34" t="str">
        <f>IF(単月!BD34="","",
   IF(BD33&lt;10000, BD33 + 単月!BD34,
      IF(BD33 &gt;= 10000, 単月!BD34 + IF(BH32&lt;10000, 0, 0))
   )
)</f>
        <v/>
      </c>
      <c r="BE34" t="str">
        <f>IF(単月!BE34="","",
   IF(BE33&lt;10000, BE33 + 単月!BE34,
      IF(BE33 &gt;= 10000, 単月!BE34 + IF(BI32&lt;10000, 0, 0))
   )
)</f>
        <v/>
      </c>
      <c r="BF34" t="str">
        <f>IF(単月!BF34="","",
   IF(BF33&lt;10000, BF33 + 単月!BF34,
      IF(BF33 &gt;= 10000, 単月!BF34 + IF(BJ32&lt;10000, 0, 0))
   )
)</f>
        <v/>
      </c>
      <c r="BG34" t="str">
        <f>IF(単月!BG34="","",
   IF(BG33&lt;10000, BG33 + 単月!BG34,
      IF(BG33 &gt;= 10000, 単月!BG34 + IF(BK32&lt;10000, 0, 0))
   )
)</f>
        <v/>
      </c>
      <c r="BH34" t="str">
        <f>IF(単月!BH34="","",
   IF(BH33&lt;10000, BH33 + 単月!BH34,
      IF(BH33 &gt;= 10000, 単月!BH34 + IF(BL32&lt;10000, 0, 0))
   )
)</f>
        <v/>
      </c>
      <c r="BI34" t="str">
        <f>IF(単月!BI34="","",
   IF(BI33&lt;10000, BI33 + 単月!BI34,
      IF(BI33 &gt;= 10000, 単月!BI34 + IF(BM32&lt;10000, 0, 0))
   )
)</f>
        <v/>
      </c>
      <c r="BJ34" t="str">
        <f>IF(単月!BJ34="","",
   IF(BJ33&lt;10000, BJ33 + 単月!BJ34,
      IF(BJ33 &gt;= 10000, 単月!BJ34 + IF(BN32&lt;10000, 0, 0))
   )
)</f>
        <v/>
      </c>
      <c r="BK34" t="str">
        <f>IF(単月!BK34="","",
   IF(BK33&lt;10000, BK33 + 単月!BK34,
      IF(BK33 &gt;= 10000, 単月!BK34 + IF(BO32&lt;10000, 0, 0))
   )
)</f>
        <v/>
      </c>
      <c r="BL34" t="str">
        <f>IF(単月!BL34="","",
   IF(BL33&lt;10000, BL33 + 単月!BL34,
      IF(BL33 &gt;= 10000, 単月!BL34 + IF(BP32&lt;10000, 0, 0))
   )
)</f>
        <v/>
      </c>
      <c r="BM34" t="str">
        <f>IF(単月!BM34="","",
   IF(BM33&lt;10000, BM33 + 単月!BM34,
      IF(BM33 &gt;= 10000, 単月!BM34 + IF(BQ32&lt;10000, 0, 0))
   )
)</f>
        <v/>
      </c>
      <c r="BN34" t="str">
        <f>IF(単月!BN34="","",
   IF(BN33&lt;10000, BN33 + 単月!BN34,
      IF(BN33 &gt;= 10000, 単月!BN34 + IF(BR32&lt;10000, 0, 0))
   )
)</f>
        <v/>
      </c>
      <c r="BO34" t="str">
        <f>IF(単月!BO34="","",
   IF(BO33&lt;10000, BO33 + 単月!BO34,
      IF(BO33 &gt;= 10000, 単月!BO34 + IF(BS32&lt;10000, 0, 0))
   )
)</f>
        <v/>
      </c>
      <c r="BP34" t="str">
        <f>IF(単月!BP34="","",
   IF(BP33&lt;10000, BP33 + 単月!BP34,
      IF(BP33 &gt;= 10000, 単月!BP34 + IF(BT32&lt;10000, 0, 0))
   )
)</f>
        <v/>
      </c>
      <c r="BQ34" t="str">
        <f>IF(単月!BQ34="","",
   IF(BQ33&lt;10000, BQ33 + 単月!BQ34,
      IF(BQ33 &gt;= 10000, 単月!BQ34 + IF(BU32&lt;10000, 0, 0))
   )
)</f>
        <v/>
      </c>
      <c r="BR34" t="str">
        <f>IF(単月!BR34="","",
   IF(BR33&lt;10000, BR33 + 単月!BR34,
      IF(BR33 &gt;= 10000, 単月!BR34 + IF(BV32&lt;10000, 0, 0))
   )
)</f>
        <v/>
      </c>
      <c r="BS34" t="str">
        <f>IF(単月!BS34="","",
   IF(BS33&lt;10000, BS33 + 単月!BS34,
      IF(BS33 &gt;= 10000, 単月!BS34 + IF(BW32&lt;10000, 0, 0))
   )
)</f>
        <v/>
      </c>
      <c r="BT34" t="str">
        <f>IF(単月!BT34="","",
   IF(BT33&lt;10000, BT33 + 単月!BT34,
      IF(BT33 &gt;= 10000, 単月!BT34 + IF(BX32&lt;10000, 0, 0))
   )
)</f>
        <v/>
      </c>
      <c r="BU34" t="str">
        <f>IF(単月!BU34="","",
   IF(BU33&lt;10000, BU33 + 単月!BU34,
      IF(BU33 &gt;= 10000, 単月!BU34 + IF(BY32&lt;10000, 0, 0))
   )
)</f>
        <v/>
      </c>
      <c r="BV34" t="str">
        <f>IF(単月!BV34="","",
   IF(BV33&lt;10000, BV33 + 単月!BV34,
      IF(BV33 &gt;= 10000, 単月!BV34 + IF(BZ32&lt;10000, 0, 0))
   )
)</f>
        <v/>
      </c>
      <c r="BW34" t="str">
        <f>IF(単月!BW34="","",
   IF(BW33&lt;10000, BW33 + 単月!BW34,
      IF(BW33 &gt;= 10000, 単月!BW34 + IF(CA32&lt;10000, 0, 0))
   )
)</f>
        <v/>
      </c>
      <c r="BX34" t="str">
        <f>IF(単月!BX34="","",
   IF(BX33&lt;10000, BX33 + 単月!BX34,
      IF(BX33 &gt;= 10000, 単月!BX34 + IF(CB32&lt;10000, 0, 0))
   )
)</f>
        <v/>
      </c>
      <c r="BY34" t="str">
        <f>IF(単月!BY34="","",
   IF(BY33&lt;10000, BY33 + 単月!BY34,
      IF(BY33 &gt;= 10000, 単月!BY34 + IF(CC32&lt;10000, 0, 0))
   )
)</f>
        <v/>
      </c>
      <c r="BZ34" t="str">
        <f>IF(単月!BZ34="","",
   IF(BZ33&lt;10000, BZ33 + 単月!BZ34,
      IF(BZ33 &gt;= 10000, 単月!BZ34 + IF(CD32&lt;10000, 0, 0))
   )
)</f>
        <v/>
      </c>
      <c r="CA34" t="str">
        <f>IF(単月!CA34="","",
   IF(CA33&lt;10000, CA33 + 単月!CA34,
      IF(CA33 &gt;= 10000, 単月!CA34 + IF(CE32&lt;10000, 0, 0))
   )
)</f>
        <v/>
      </c>
      <c r="CB34" t="str">
        <f>IF(単月!CB34="","",
   IF(CB33&lt;10000, CB33 + 単月!CB34,
      IF(CB33 &gt;= 10000, 単月!CB34 + IF(CF32&lt;10000, 0, 0))
   )
)</f>
        <v/>
      </c>
      <c r="CC34" t="str">
        <f>IF(単月!CC34="","",
   IF(CC33&lt;10000, CC33 + 単月!CC34,
      IF(CC33 &gt;= 10000, 単月!CC34 + IF(CG32&lt;10000, 0, 0))
   )
)</f>
        <v/>
      </c>
      <c r="CD34" t="str">
        <f>IF(単月!CD34="","",
   IF(CD33&lt;10000, CD33 + 単月!CD34,
      IF(CD33 &gt;= 10000, 単月!CD34 + IF(CH32&lt;10000, 0, 0))
   )
)</f>
        <v/>
      </c>
      <c r="CE34" t="str">
        <f>IF(単月!CE34="","",
   IF(CE33&lt;10000, CE33 + 単月!CE34,
      IF(CE33 &gt;= 10000, 単月!CE34 + IF(CI32&lt;10000, 0, 0))
   )
)</f>
        <v/>
      </c>
      <c r="CF34" t="str">
        <f>IF(単月!CF34="","",
   IF(CF33&lt;10000, CF33 + 単月!CF34,
      IF(CF33 &gt;= 10000, 単月!CF34 + IF(CJ32&lt;10000, 0, 0))
   )
)</f>
        <v/>
      </c>
      <c r="CG34" t="str">
        <f>IF(単月!CG34="","",
   IF(CG33&lt;10000, CG33 + 単月!CG34,
      IF(CG33 &gt;= 10000, 単月!CG34 + IF(CK32&lt;10000, 0, 0))
   )
)</f>
        <v/>
      </c>
      <c r="CH34" t="str">
        <f>IF(単月!CH34="","",
   IF(CH33&lt;10000, CH33 + 単月!CH34,
      IF(CH33 &gt;= 10000, 単月!CH34 + IF(CL32&lt;10000, 0, 0))
   )
)</f>
        <v/>
      </c>
      <c r="CI34" t="str">
        <f>IF(単月!CI34="","",
   IF(CI33&lt;10000, CI33 + 単月!CI34,
      IF(CI33 &gt;= 10000, 単月!CI34 + IF(CM32&lt;10000, 0, 0))
   )
)</f>
        <v/>
      </c>
      <c r="CJ34" t="str">
        <f>IF(単月!CJ34="","",
   IF(CJ33&lt;10000, CJ33 + 単月!CJ34,
      IF(CJ33 &gt;= 10000, 単月!CJ34 + IF(CN32&lt;10000, 0, 0))
   )
)</f>
        <v/>
      </c>
      <c r="CK34" t="str">
        <f>IF(単月!CK34="","",
   IF(CK33&lt;10000, CK33 + 単月!CK34,
      IF(CK33 &gt;= 10000, 単月!CK34 + IF(CO32&lt;10000, 0, 0))
   )
)</f>
        <v/>
      </c>
      <c r="CL34" t="str">
        <f>IF(単月!CL34="","",
   IF(CL33&lt;10000, CL33 + 単月!CL34,
      IF(CL33 &gt;= 10000, 単月!CL34 + IF(CP32&lt;10000, 0, 0))
   )
)</f>
        <v/>
      </c>
      <c r="CM34" t="str">
        <f>IF(単月!CM34="","",
   IF(CM33&lt;10000, CM33 + 単月!CM34,
      IF(CM33 &gt;= 10000, 単月!CM34 + IF(CQ32&lt;10000, 0, 0))
   )
)</f>
        <v/>
      </c>
      <c r="CN34" t="str">
        <f>IF(単月!CN34="","",
   IF(CN33&lt;10000, CN33 + 単月!CN34,
      IF(CN33 &gt;= 10000, 単月!CN34 + IF(CR32&lt;10000, 0, 0))
   )
)</f>
        <v/>
      </c>
      <c r="CO34" t="str">
        <f>IF(単月!CO34="","",
   IF(CO33&lt;10000, CO33 + 単月!CO34,
      IF(CO33 &gt;= 10000, 単月!CO34 + IF(CS32&lt;10000, 0, 0))
   )
)</f>
        <v/>
      </c>
      <c r="CP34" t="s">
        <v>114</v>
      </c>
    </row>
    <row r="35" spans="1:94" x14ac:dyDescent="0.15">
      <c r="A35" s="1">
        <f>単月!A35</f>
        <v>0</v>
      </c>
      <c r="B35" t="str">
        <f>IF(単月!B35="","",
   IF(B34&lt;10000, B34 + 単月!B35,
      IF(B34 &gt;= 10000, 単月!B35 + IF(F33&lt;10000, 0, 0))
   )
)</f>
        <v/>
      </c>
      <c r="C35" t="str">
        <f>IF(単月!C35="","",
   IF(C34&lt;10000, C34 + 単月!C35,
      IF(C34 &gt;= 10000, 単月!C35 + IF(G33&lt;10000, 0, 0))
   )
)</f>
        <v/>
      </c>
      <c r="D35" t="str">
        <f>IF(単月!D35="","",
   IF(D34&lt;10000, D34 + 単月!D35,
      IF(D34 &gt;= 10000, 単月!D35 + IF(H33&lt;10000, 0, 0))
   )
)</f>
        <v/>
      </c>
      <c r="E35" t="str">
        <f>IF(単月!E35="","",
   IF(E34&lt;10000, E34 + 単月!E35,
      IF(E34 &gt;= 10000, 単月!E35 + IF(I33&lt;10000, 0, 0))
   )
)</f>
        <v/>
      </c>
      <c r="F35" t="str">
        <f>IF(単月!F35="","",
   IF(F34&lt;10000, F34 + 単月!F35,
      IF(F34 &gt;= 10000, 単月!F35 + IF(J33&lt;10000, 0, 0))
   )
)</f>
        <v/>
      </c>
      <c r="G35" t="str">
        <f>IF(単月!G35="","",
   IF(G34&lt;10000, G34 + 単月!G35,
      IF(G34 &gt;= 10000, 単月!G35 + IF(K33&lt;10000, 0, 0))
   )
)</f>
        <v/>
      </c>
      <c r="H35" t="str">
        <f>IF(単月!H35="","",
   IF(H34&lt;10000, H34 + 単月!H35,
      IF(H34 &gt;= 10000, 単月!H35 + IF(L33&lt;10000, 0, 0))
   )
)</f>
        <v/>
      </c>
      <c r="I35" t="str">
        <f>IF(単月!I35="","",
   IF(I34&lt;10000, I34 + 単月!I35,
      IF(I34 &gt;= 10000, 単月!I35 + IF(M33&lt;10000, 0, 0))
   )
)</f>
        <v/>
      </c>
      <c r="J35" t="str">
        <f>IF(単月!J35="","",
   IF(J34&lt;10000, J34 + 単月!J35,
      IF(J34 &gt;= 10000, 単月!J35 + IF(N33&lt;10000, 0, 0))
   )
)</f>
        <v/>
      </c>
      <c r="K35" t="str">
        <f>IF(単月!K35="","",
   IF(K34&lt;10000, K34 + 単月!K35,
      IF(K34 &gt;= 10000, 単月!K35 + IF(O33&lt;10000, 0, 0))
   )
)</f>
        <v/>
      </c>
      <c r="L35" t="str">
        <f>IF(単月!L35="","",
   IF(L34&lt;10000, L34 + 単月!L35,
      IF(L34 &gt;= 10000, 単月!L35 + IF(P33&lt;10000, 0, 0))
   )
)</f>
        <v/>
      </c>
      <c r="M35" t="str">
        <f>IF(単月!M35="","",
   IF(M34&lt;10000, M34 + 単月!M35,
      IF(M34 &gt;= 10000, 単月!M35 + IF(Q33&lt;10000, 0, 0))
   )
)</f>
        <v/>
      </c>
      <c r="N35" t="str">
        <f>IF(単月!N35="","",
   IF(N34&lt;10000, N34 + 単月!N35,
      IF(N34 &gt;= 10000, 単月!N35 + IF(R33&lt;10000, 0, 0))
   )
)</f>
        <v/>
      </c>
      <c r="O35" t="str">
        <f>IF(単月!O35="","",
   IF(O34&lt;10000, O34 + 単月!O35,
      IF(O34 &gt;= 10000, 単月!O35 + IF(S33&lt;10000, 0, 0))
   )
)</f>
        <v/>
      </c>
      <c r="P35" t="str">
        <f>IF(単月!P35="","",
   IF(P34&lt;10000, P34 + 単月!P35,
      IF(P34 &gt;= 10000, 単月!P35 + IF(T33&lt;10000, 0, 0))
   )
)</f>
        <v/>
      </c>
      <c r="Q35" t="str">
        <f>IF(単月!Q35="","",
   IF(Q34&lt;10000, Q34 + 単月!Q35,
      IF(Q34 &gt;= 10000, 単月!Q35 + IF(U33&lt;10000, 0, 0))
   )
)</f>
        <v/>
      </c>
      <c r="R35" t="str">
        <f>IF(単月!R35="","",
   IF(R34&lt;10000, R34 + 単月!R35,
      IF(R34 &gt;= 10000, 単月!R35 + IF(V33&lt;10000, 0, 0))
   )
)</f>
        <v/>
      </c>
      <c r="S35" t="str">
        <f>IF(単月!S35="","",
   IF(S34&lt;10000, S34 + 単月!S35,
      IF(S34 &gt;= 10000, 単月!S35 + IF(W33&lt;10000, 0, 0))
   )
)</f>
        <v/>
      </c>
      <c r="T35" t="str">
        <f>IF(単月!T35="","",
   IF(T34&lt;10000, T34 + 単月!T35,
      IF(T34 &gt;= 10000, 単月!T35 + IF(X33&lt;10000, 0, 0))
   )
)</f>
        <v/>
      </c>
      <c r="U35" t="str">
        <f>IF(単月!U35="","",
   IF(U34&lt;10000, U34 + 単月!U35,
      IF(U34 &gt;= 10000, 単月!U35 + IF(Y33&lt;10000, 0, 0))
   )
)</f>
        <v/>
      </c>
      <c r="V35" t="str">
        <f>IF(単月!V35="","",
   IF(V34&lt;10000, V34 + 単月!V35,
      IF(V34 &gt;= 10000, 単月!V35 + IF(Z33&lt;10000, 0, 0))
   )
)</f>
        <v/>
      </c>
      <c r="W35" t="str">
        <f>IF(単月!W35="","",
   IF(W34&lt;10000, W34 + 単月!W35,
      IF(W34 &gt;= 10000, 単月!W35 + IF(AA33&lt;10000, 0, 0))
   )
)</f>
        <v/>
      </c>
      <c r="X35" t="str">
        <f>IF(単月!X35="","",
   IF(X34&lt;10000, X34 + 単月!X35,
      IF(X34 &gt;= 10000, 単月!X35 + IF(AB33&lt;10000, 0, 0))
   )
)</f>
        <v/>
      </c>
      <c r="Y35" t="str">
        <f>IF(単月!Y35="","",
   IF(Y34&lt;10000, Y34 + 単月!Y35,
      IF(Y34 &gt;= 10000, 単月!Y35 + IF(AC33&lt;10000, 0, 0))
   )
)</f>
        <v/>
      </c>
      <c r="Z35" t="str">
        <f>IF(単月!Z35="","",
   IF(Z34&lt;10000, Z34 + 単月!Z35,
      IF(Z34 &gt;= 10000, 単月!Z35 + IF(AD33&lt;10000, 0, 0))
   )
)</f>
        <v/>
      </c>
      <c r="AA35" t="str">
        <f>IF(単月!AA35="","",
   IF(AA34&lt;10000, AA34 + 単月!AA35,
      IF(AA34 &gt;= 10000, 単月!AA35 + IF(AE33&lt;10000, 0, 0))
   )
)</f>
        <v/>
      </c>
      <c r="AB35" t="str">
        <f>IF(単月!AB35="","",
   IF(AB34&lt;10000, AB34 + 単月!AB35,
      IF(AB34 &gt;= 10000, 単月!AB35 + IF(AF33&lt;10000, 0, 0))
   )
)</f>
        <v/>
      </c>
      <c r="AC35" t="str">
        <f>IF(単月!AC35="","",
   IF(AC34&lt;10000, AC34 + 単月!AC35,
      IF(AC34 &gt;= 10000, 単月!AC35 + IF(AG33&lt;10000, 0, 0))
   )
)</f>
        <v/>
      </c>
      <c r="AD35" t="str">
        <f>IF(単月!AD35="","",
   IF(AD34&lt;10000, AD34 + 単月!AD35,
      IF(AD34 &gt;= 10000, 単月!AD35 + IF(AH33&lt;10000, 0, 0))
   )
)</f>
        <v/>
      </c>
      <c r="AE35" t="str">
        <f>IF(単月!AE35="","",
   IF(AE34&lt;10000, AE34 + 単月!AE35,
      IF(AE34 &gt;= 10000, 単月!AE35 + IF(AI33&lt;10000, 0, 0))
   )
)</f>
        <v/>
      </c>
      <c r="AF35" t="str">
        <f>IF(単月!AF35="","",
   IF(AF34&lt;10000, AF34 + 単月!AF35,
      IF(AF34 &gt;= 10000, 単月!AF35 + IF(AJ33&lt;10000, 0, 0))
   )
)</f>
        <v/>
      </c>
      <c r="AG35" t="str">
        <f>IF(単月!AG35="","",
   IF(AG34&lt;10000, AG34 + 単月!AG35,
      IF(AG34 &gt;= 10000, 単月!AG35 + IF(AK33&lt;10000, 0, 0))
   )
)</f>
        <v/>
      </c>
      <c r="AH35" t="str">
        <f>IF(単月!AH35="","",
   IF(AH34&lt;10000, AH34 + 単月!AH35,
      IF(AH34 &gt;= 10000, 単月!AH35 + IF(AL33&lt;10000, 0, 0))
   )
)</f>
        <v/>
      </c>
      <c r="AI35" t="str">
        <f>IF(単月!AI35="","",
   IF(AI34&lt;10000, AI34 + 単月!AI35,
      IF(AI34 &gt;= 10000, 単月!AI35 + IF(AM33&lt;10000, 0, 0))
   )
)</f>
        <v/>
      </c>
      <c r="AJ35" t="str">
        <f>IF(単月!AJ35="","",
   IF(AJ34&lt;10000, AJ34 + 単月!AJ35,
      IF(AJ34 &gt;= 10000, 単月!AJ35 + IF(AN33&lt;10000, 0, 0))
   )
)</f>
        <v/>
      </c>
      <c r="AK35" t="str">
        <f>IF(単月!AK35="","",
   IF(AK34&lt;10000, AK34 + 単月!AK35,
      IF(AK34 &gt;= 10000, 単月!AK35 + IF(AO33&lt;10000, 0, 0))
   )
)</f>
        <v/>
      </c>
      <c r="AL35" t="str">
        <f>IF(単月!AL35="","",
   IF(AL34&lt;10000, AL34 + 単月!AL35,
      IF(AL34 &gt;= 10000, 単月!AL35 + IF(AP33&lt;10000, 0, 0))
   )
)</f>
        <v/>
      </c>
      <c r="AM35" t="str">
        <f>IF(単月!AM35="","",
   IF(AM34&lt;10000, AM34 + 単月!AM35,
      IF(AM34 &gt;= 10000, 単月!AM35 + IF(AQ33&lt;10000, 0, 0))
   )
)</f>
        <v/>
      </c>
      <c r="AN35" t="str">
        <f>IF(単月!AN35="","",
   IF(AN34&lt;10000, AN34 + 単月!AN35,
      IF(AN34 &gt;= 10000, 単月!AN35 + IF(AR33&lt;10000, 0, 0))
   )
)</f>
        <v/>
      </c>
      <c r="AO35" t="str">
        <f>IF(単月!AO35="","",
   IF(AO34&lt;10000, AO34 + 単月!AO35,
      IF(AO34 &gt;= 10000, 単月!AO35 + IF(AS33&lt;10000, 0, 0))
   )
)</f>
        <v/>
      </c>
      <c r="AP35" t="str">
        <f>IF(単月!AP35="","",
   IF(AP34&lt;10000, AP34 + 単月!AP35,
      IF(AP34 &gt;= 10000, 単月!AP35 + IF(AT33&lt;10000, 0, 0))
   )
)</f>
        <v/>
      </c>
      <c r="AQ35" t="str">
        <f>IF(単月!AQ35="","",
   IF(AQ34&lt;10000, AQ34 + 単月!AQ35,
      IF(AQ34 &gt;= 10000, 単月!AQ35 + IF(AU33&lt;10000, 0, 0))
   )
)</f>
        <v/>
      </c>
      <c r="AR35" t="str">
        <f>IF(単月!AR35="","",
   IF(AR34&lt;10000, AR34 + 単月!AR35,
      IF(AR34 &gt;= 10000, 単月!AR35 + IF(AV33&lt;10000, 0, 0))
   )
)</f>
        <v/>
      </c>
      <c r="AS35" t="str">
        <f>IF(単月!AS35="","",
   IF(AS34&lt;10000, AS34 + 単月!AS35,
      IF(AS34 &gt;= 10000, 単月!AS35 + IF(AW33&lt;10000, 0, 0))
   )
)</f>
        <v/>
      </c>
      <c r="AT35" t="str">
        <f>IF(単月!AT35="","",
   IF(AT34&lt;10000, AT34 + 単月!AT35,
      IF(AT34 &gt;= 10000, 単月!AT35 + IF(AX33&lt;10000, 0, 0))
   )
)</f>
        <v/>
      </c>
      <c r="AU35" t="str">
        <f>IF(単月!AU35="","",
   IF(AU34&lt;10000, AU34 + 単月!AU35,
      IF(AU34 &gt;= 10000, 単月!AU35 + IF(AY33&lt;10000, 0, 0))
   )
)</f>
        <v/>
      </c>
      <c r="AV35" t="str">
        <f>IF(単月!AV35="","",
   IF(AV34&lt;10000, AV34 + 単月!AV35,
      IF(AV34 &gt;= 10000, 単月!AV35 + IF(AZ33&lt;10000, 0, 0))
   )
)</f>
        <v/>
      </c>
      <c r="AW35" t="str">
        <f>IF(単月!AW35="","",
   IF(AW34&lt;10000, AW34 + 単月!AW35,
      IF(AW34 &gt;= 10000, 単月!AW35 + IF(BA33&lt;10000, 0, 0))
   )
)</f>
        <v/>
      </c>
      <c r="AX35" t="str">
        <f>IF(単月!AX35="","",
   IF(AX34&lt;10000, AX34 + 単月!AX35,
      IF(AX34 &gt;= 10000, 単月!AX35 + IF(BB33&lt;10000, 0, 0))
   )
)</f>
        <v/>
      </c>
      <c r="AY35" t="str">
        <f>IF(単月!AY35="","",
   IF(AY34&lt;10000, AY34 + 単月!AY35,
      IF(AY34 &gt;= 10000, 単月!AY35 + IF(BC33&lt;10000, 0, 0))
   )
)</f>
        <v/>
      </c>
      <c r="AZ35" t="str">
        <f>IF(単月!AZ35="","",
   IF(AZ34&lt;10000, AZ34 + 単月!AZ35,
      IF(AZ34 &gt;= 10000, 単月!AZ35 + IF(BD33&lt;10000, 0, 0))
   )
)</f>
        <v/>
      </c>
      <c r="BA35" t="str">
        <f>IF(単月!BA35="","",
   IF(BA34&lt;10000, BA34 + 単月!BA35,
      IF(BA34 &gt;= 10000, 単月!BA35 + IF(BE33&lt;10000, 0, 0))
   )
)</f>
        <v/>
      </c>
      <c r="BB35" t="str">
        <f>IF(単月!BB35="","",
   IF(BB34&lt;10000, BB34 + 単月!BB35,
      IF(BB34 &gt;= 10000, 単月!BB35 + IF(BF33&lt;10000, 0, 0))
   )
)</f>
        <v/>
      </c>
      <c r="BC35" t="str">
        <f>IF(単月!BC35="","",
   IF(BC34&lt;10000, BC34 + 単月!BC35,
      IF(BC34 &gt;= 10000, 単月!BC35 + IF(BG33&lt;10000, 0, 0))
   )
)</f>
        <v/>
      </c>
      <c r="BD35" t="str">
        <f>IF(単月!BD35="","",
   IF(BD34&lt;10000, BD34 + 単月!BD35,
      IF(BD34 &gt;= 10000, 単月!BD35 + IF(BH33&lt;10000, 0, 0))
   )
)</f>
        <v/>
      </c>
      <c r="BE35" t="str">
        <f>IF(単月!BE35="","",
   IF(BE34&lt;10000, BE34 + 単月!BE35,
      IF(BE34 &gt;= 10000, 単月!BE35 + IF(BI33&lt;10000, 0, 0))
   )
)</f>
        <v/>
      </c>
      <c r="BF35" t="str">
        <f>IF(単月!BF35="","",
   IF(BF34&lt;10000, BF34 + 単月!BF35,
      IF(BF34 &gt;= 10000, 単月!BF35 + IF(BJ33&lt;10000, 0, 0))
   )
)</f>
        <v/>
      </c>
      <c r="BG35" t="str">
        <f>IF(単月!BG35="","",
   IF(BG34&lt;10000, BG34 + 単月!BG35,
      IF(BG34 &gt;= 10000, 単月!BG35 + IF(BK33&lt;10000, 0, 0))
   )
)</f>
        <v/>
      </c>
      <c r="BH35" t="str">
        <f>IF(単月!BH35="","",
   IF(BH34&lt;10000, BH34 + 単月!BH35,
      IF(BH34 &gt;= 10000, 単月!BH35 + IF(BL33&lt;10000, 0, 0))
   )
)</f>
        <v/>
      </c>
      <c r="BI35" t="str">
        <f>IF(単月!BI35="","",
   IF(BI34&lt;10000, BI34 + 単月!BI35,
      IF(BI34 &gt;= 10000, 単月!BI35 + IF(BM33&lt;10000, 0, 0))
   )
)</f>
        <v/>
      </c>
      <c r="BJ35" t="str">
        <f>IF(単月!BJ35="","",
   IF(BJ34&lt;10000, BJ34 + 単月!BJ35,
      IF(BJ34 &gt;= 10000, 単月!BJ35 + IF(BN33&lt;10000, 0, 0))
   )
)</f>
        <v/>
      </c>
      <c r="BK35" t="str">
        <f>IF(単月!BK35="","",
   IF(BK34&lt;10000, BK34 + 単月!BK35,
      IF(BK34 &gt;= 10000, 単月!BK35 + IF(BO33&lt;10000, 0, 0))
   )
)</f>
        <v/>
      </c>
      <c r="BL35" t="str">
        <f>IF(単月!BL35="","",
   IF(BL34&lt;10000, BL34 + 単月!BL35,
      IF(BL34 &gt;= 10000, 単月!BL35 + IF(BP33&lt;10000, 0, 0))
   )
)</f>
        <v/>
      </c>
      <c r="BM35" t="str">
        <f>IF(単月!BM35="","",
   IF(BM34&lt;10000, BM34 + 単月!BM35,
      IF(BM34 &gt;= 10000, 単月!BM35 + IF(BQ33&lt;10000, 0, 0))
   )
)</f>
        <v/>
      </c>
      <c r="BN35" t="str">
        <f>IF(単月!BN35="","",
   IF(BN34&lt;10000, BN34 + 単月!BN35,
      IF(BN34 &gt;= 10000, 単月!BN35 + IF(BR33&lt;10000, 0, 0))
   )
)</f>
        <v/>
      </c>
      <c r="BO35" t="str">
        <f>IF(単月!BO35="","",
   IF(BO34&lt;10000, BO34 + 単月!BO35,
      IF(BO34 &gt;= 10000, 単月!BO35 + IF(BS33&lt;10000, 0, 0))
   )
)</f>
        <v/>
      </c>
      <c r="BP35" t="str">
        <f>IF(単月!BP35="","",
   IF(BP34&lt;10000, BP34 + 単月!BP35,
      IF(BP34 &gt;= 10000, 単月!BP35 + IF(BT33&lt;10000, 0, 0))
   )
)</f>
        <v/>
      </c>
      <c r="BQ35" t="str">
        <f>IF(単月!BQ35="","",
   IF(BQ34&lt;10000, BQ34 + 単月!BQ35,
      IF(BQ34 &gt;= 10000, 単月!BQ35 + IF(BU33&lt;10000, 0, 0))
   )
)</f>
        <v/>
      </c>
      <c r="BR35" t="str">
        <f>IF(単月!BR35="","",
   IF(BR34&lt;10000, BR34 + 単月!BR35,
      IF(BR34 &gt;= 10000, 単月!BR35 + IF(BV33&lt;10000, 0, 0))
   )
)</f>
        <v/>
      </c>
      <c r="BS35" t="str">
        <f>IF(単月!BS35="","",
   IF(BS34&lt;10000, BS34 + 単月!BS35,
      IF(BS34 &gt;= 10000, 単月!BS35 + IF(BW33&lt;10000, 0, 0))
   )
)</f>
        <v/>
      </c>
      <c r="BT35" t="str">
        <f>IF(単月!BT35="","",
   IF(BT34&lt;10000, BT34 + 単月!BT35,
      IF(BT34 &gt;= 10000, 単月!BT35 + IF(BX33&lt;10000, 0, 0))
   )
)</f>
        <v/>
      </c>
      <c r="BU35" t="str">
        <f>IF(単月!BU35="","",
   IF(BU34&lt;10000, BU34 + 単月!BU35,
      IF(BU34 &gt;= 10000, 単月!BU35 + IF(BY33&lt;10000, 0, 0))
   )
)</f>
        <v/>
      </c>
      <c r="BV35" t="str">
        <f>IF(単月!BV35="","",
   IF(BV34&lt;10000, BV34 + 単月!BV35,
      IF(BV34 &gt;= 10000, 単月!BV35 + IF(BZ33&lt;10000, 0, 0))
   )
)</f>
        <v/>
      </c>
      <c r="BW35" t="str">
        <f>IF(単月!BW35="","",
   IF(BW34&lt;10000, BW34 + 単月!BW35,
      IF(BW34 &gt;= 10000, 単月!BW35 + IF(CA33&lt;10000, 0, 0))
   )
)</f>
        <v/>
      </c>
      <c r="BX35" t="str">
        <f>IF(単月!BX35="","",
   IF(BX34&lt;10000, BX34 + 単月!BX35,
      IF(BX34 &gt;= 10000, 単月!BX35 + IF(CB33&lt;10000, 0, 0))
   )
)</f>
        <v/>
      </c>
      <c r="BY35" t="str">
        <f>IF(単月!BY35="","",
   IF(BY34&lt;10000, BY34 + 単月!BY35,
      IF(BY34 &gt;= 10000, 単月!BY35 + IF(CC33&lt;10000, 0, 0))
   )
)</f>
        <v/>
      </c>
      <c r="BZ35" t="str">
        <f>IF(単月!BZ35="","",
   IF(BZ34&lt;10000, BZ34 + 単月!BZ35,
      IF(BZ34 &gt;= 10000, 単月!BZ35 + IF(CD33&lt;10000, 0, 0))
   )
)</f>
        <v/>
      </c>
      <c r="CA35" t="str">
        <f>IF(単月!CA35="","",
   IF(CA34&lt;10000, CA34 + 単月!CA35,
      IF(CA34 &gt;= 10000, 単月!CA35 + IF(CE33&lt;10000, 0, 0))
   )
)</f>
        <v/>
      </c>
      <c r="CB35" t="str">
        <f>IF(単月!CB35="","",
   IF(CB34&lt;10000, CB34 + 単月!CB35,
      IF(CB34 &gt;= 10000, 単月!CB35 + IF(CF33&lt;10000, 0, 0))
   )
)</f>
        <v/>
      </c>
      <c r="CC35" t="str">
        <f>IF(単月!CC35="","",
   IF(CC34&lt;10000, CC34 + 単月!CC35,
      IF(CC34 &gt;= 10000, 単月!CC35 + IF(CG33&lt;10000, 0, 0))
   )
)</f>
        <v/>
      </c>
      <c r="CD35" t="str">
        <f>IF(単月!CD35="","",
   IF(CD34&lt;10000, CD34 + 単月!CD35,
      IF(CD34 &gt;= 10000, 単月!CD35 + IF(CH33&lt;10000, 0, 0))
   )
)</f>
        <v/>
      </c>
      <c r="CE35" t="str">
        <f>IF(単月!CE35="","",
   IF(CE34&lt;10000, CE34 + 単月!CE35,
      IF(CE34 &gt;= 10000, 単月!CE35 + IF(CI33&lt;10000, 0, 0))
   )
)</f>
        <v/>
      </c>
      <c r="CF35" t="str">
        <f>IF(単月!CF35="","",
   IF(CF34&lt;10000, CF34 + 単月!CF35,
      IF(CF34 &gt;= 10000, 単月!CF35 + IF(CJ33&lt;10000, 0, 0))
   )
)</f>
        <v/>
      </c>
      <c r="CG35" t="str">
        <f>IF(単月!CG35="","",
   IF(CG34&lt;10000, CG34 + 単月!CG35,
      IF(CG34 &gt;= 10000, 単月!CG35 + IF(CK33&lt;10000, 0, 0))
   )
)</f>
        <v/>
      </c>
      <c r="CH35" t="str">
        <f>IF(単月!CH35="","",
   IF(CH34&lt;10000, CH34 + 単月!CH35,
      IF(CH34 &gt;= 10000, 単月!CH35 + IF(CL33&lt;10000, 0, 0))
   )
)</f>
        <v/>
      </c>
      <c r="CI35" t="str">
        <f>IF(単月!CI35="","",
   IF(CI34&lt;10000, CI34 + 単月!CI35,
      IF(CI34 &gt;= 10000, 単月!CI35 + IF(CM33&lt;10000, 0, 0))
   )
)</f>
        <v/>
      </c>
      <c r="CJ35" t="str">
        <f>IF(単月!CJ35="","",
   IF(CJ34&lt;10000, CJ34 + 単月!CJ35,
      IF(CJ34 &gt;= 10000, 単月!CJ35 + IF(CN33&lt;10000, 0, 0))
   )
)</f>
        <v/>
      </c>
      <c r="CK35" t="str">
        <f>IF(単月!CK35="","",
   IF(CK34&lt;10000, CK34 + 単月!CK35,
      IF(CK34 &gt;= 10000, 単月!CK35 + IF(CO33&lt;10000, 0, 0))
   )
)</f>
        <v/>
      </c>
      <c r="CL35" t="str">
        <f>IF(単月!CL35="","",
   IF(CL34&lt;10000, CL34 + 単月!CL35,
      IF(CL34 &gt;= 10000, 単月!CL35 + IF(CP33&lt;10000, 0, 0))
   )
)</f>
        <v/>
      </c>
      <c r="CM35" t="str">
        <f>IF(単月!CM35="","",
   IF(CM34&lt;10000, CM34 + 単月!CM35,
      IF(CM34 &gt;= 10000, 単月!CM35 + IF(CQ33&lt;10000, 0, 0))
   )
)</f>
        <v/>
      </c>
      <c r="CN35" t="str">
        <f>IF(単月!CN35="","",
   IF(CN34&lt;10000, CN34 + 単月!CN35,
      IF(CN34 &gt;= 10000, 単月!CN35 + IF(CR33&lt;10000, 0, 0))
   )
)</f>
        <v/>
      </c>
      <c r="CO35" t="str">
        <f>IF(単月!CO35="","",
   IF(CO34&lt;10000, CO34 + 単月!CO35,
      IF(CO34 &gt;= 10000, 単月!CO35 + IF(CS33&lt;10000, 0, 0))
   )
)</f>
        <v/>
      </c>
      <c r="CP35" t="s">
        <v>114</v>
      </c>
    </row>
    <row r="36" spans="1:94" x14ac:dyDescent="0.15">
      <c r="A36" s="1">
        <f>単月!A36</f>
        <v>0</v>
      </c>
      <c r="B36" t="str">
        <f>IF(単月!B36="","",
   IF(B35&lt;10000, B35 + 単月!B36,
      IF(B35 &gt;= 10000, 単月!B36 + IF(F34&lt;10000, 0, 0))
   )
)</f>
        <v/>
      </c>
      <c r="C36" t="str">
        <f>IF(単月!C36="","",
   IF(C35&lt;10000, C35 + 単月!C36,
      IF(C35 &gt;= 10000, 単月!C36 + IF(G34&lt;10000, 0, 0))
   )
)</f>
        <v/>
      </c>
      <c r="D36" t="str">
        <f>IF(単月!D36="","",
   IF(D35&lt;10000, D35 + 単月!D36,
      IF(D35 &gt;= 10000, 単月!D36 + IF(H34&lt;10000, 0, 0))
   )
)</f>
        <v/>
      </c>
      <c r="E36" t="str">
        <f>IF(単月!E36="","",
   IF(E35&lt;10000, E35 + 単月!E36,
      IF(E35 &gt;= 10000, 単月!E36 + IF(I34&lt;10000, 0, 0))
   )
)</f>
        <v/>
      </c>
      <c r="F36" t="str">
        <f>IF(単月!F36="","",
   IF(F35&lt;10000, F35 + 単月!F36,
      IF(F35 &gt;= 10000, 単月!F36 + IF(J34&lt;10000, 0, 0))
   )
)</f>
        <v/>
      </c>
      <c r="G36" t="str">
        <f>IF(単月!G36="","",
   IF(G35&lt;10000, G35 + 単月!G36,
      IF(G35 &gt;= 10000, 単月!G36 + IF(K34&lt;10000, 0, 0))
   )
)</f>
        <v/>
      </c>
      <c r="H36" t="str">
        <f>IF(単月!H36="","",
   IF(H35&lt;10000, H35 + 単月!H36,
      IF(H35 &gt;= 10000, 単月!H36 + IF(L34&lt;10000, 0, 0))
   )
)</f>
        <v/>
      </c>
      <c r="I36" t="str">
        <f>IF(単月!I36="","",
   IF(I35&lt;10000, I35 + 単月!I36,
      IF(I35 &gt;= 10000, 単月!I36 + IF(M34&lt;10000, 0, 0))
   )
)</f>
        <v/>
      </c>
      <c r="J36" t="str">
        <f>IF(単月!J36="","",
   IF(J35&lt;10000, J35 + 単月!J36,
      IF(J35 &gt;= 10000, 単月!J36 + IF(N34&lt;10000, 0, 0))
   )
)</f>
        <v/>
      </c>
      <c r="K36" t="str">
        <f>IF(単月!K36="","",
   IF(K35&lt;10000, K35 + 単月!K36,
      IF(K35 &gt;= 10000, 単月!K36 + IF(O34&lt;10000, 0, 0))
   )
)</f>
        <v/>
      </c>
      <c r="L36" t="str">
        <f>IF(単月!L36="","",
   IF(L35&lt;10000, L35 + 単月!L36,
      IF(L35 &gt;= 10000, 単月!L36 + IF(P34&lt;10000, 0, 0))
   )
)</f>
        <v/>
      </c>
      <c r="M36" t="str">
        <f>IF(単月!M36="","",
   IF(M35&lt;10000, M35 + 単月!M36,
      IF(M35 &gt;= 10000, 単月!M36 + IF(Q34&lt;10000, 0, 0))
   )
)</f>
        <v/>
      </c>
      <c r="N36" t="str">
        <f>IF(単月!N36="","",
   IF(N35&lt;10000, N35 + 単月!N36,
      IF(N35 &gt;= 10000, 単月!N36 + IF(R34&lt;10000, 0, 0))
   )
)</f>
        <v/>
      </c>
      <c r="O36" t="str">
        <f>IF(単月!O36="","",
   IF(O35&lt;10000, O35 + 単月!O36,
      IF(O35 &gt;= 10000, 単月!O36 + IF(S34&lt;10000, 0, 0))
   )
)</f>
        <v/>
      </c>
      <c r="P36" t="str">
        <f>IF(単月!P36="","",
   IF(P35&lt;10000, P35 + 単月!P36,
      IF(P35 &gt;= 10000, 単月!P36 + IF(T34&lt;10000, 0, 0))
   )
)</f>
        <v/>
      </c>
      <c r="Q36" t="str">
        <f>IF(単月!Q36="","",
   IF(Q35&lt;10000, Q35 + 単月!Q36,
      IF(Q35 &gt;= 10000, 単月!Q36 + IF(U34&lt;10000, 0, 0))
   )
)</f>
        <v/>
      </c>
      <c r="R36" t="str">
        <f>IF(単月!R36="","",
   IF(R35&lt;10000, R35 + 単月!R36,
      IF(R35 &gt;= 10000, 単月!R36 + IF(V34&lt;10000, 0, 0))
   )
)</f>
        <v/>
      </c>
      <c r="S36" t="str">
        <f>IF(単月!S36="","",
   IF(S35&lt;10000, S35 + 単月!S36,
      IF(S35 &gt;= 10000, 単月!S36 + IF(W34&lt;10000, 0, 0))
   )
)</f>
        <v/>
      </c>
      <c r="T36" t="str">
        <f>IF(単月!T36="","",
   IF(T35&lt;10000, T35 + 単月!T36,
      IF(T35 &gt;= 10000, 単月!T36 + IF(X34&lt;10000, 0, 0))
   )
)</f>
        <v/>
      </c>
      <c r="U36" t="str">
        <f>IF(単月!U36="","",
   IF(U35&lt;10000, U35 + 単月!U36,
      IF(U35 &gt;= 10000, 単月!U36 + IF(Y34&lt;10000, 0, 0))
   )
)</f>
        <v/>
      </c>
      <c r="V36" t="str">
        <f>IF(単月!V36="","",
   IF(V35&lt;10000, V35 + 単月!V36,
      IF(V35 &gt;= 10000, 単月!V36 + IF(Z34&lt;10000, 0, 0))
   )
)</f>
        <v/>
      </c>
      <c r="W36" t="str">
        <f>IF(単月!W36="","",
   IF(W35&lt;10000, W35 + 単月!W36,
      IF(W35 &gt;= 10000, 単月!W36 + IF(AA34&lt;10000, 0, 0))
   )
)</f>
        <v/>
      </c>
      <c r="X36" t="str">
        <f>IF(単月!X36="","",
   IF(X35&lt;10000, X35 + 単月!X36,
      IF(X35 &gt;= 10000, 単月!X36 + IF(AB34&lt;10000, 0, 0))
   )
)</f>
        <v/>
      </c>
      <c r="Y36" t="str">
        <f>IF(単月!Y36="","",
   IF(Y35&lt;10000, Y35 + 単月!Y36,
      IF(Y35 &gt;= 10000, 単月!Y36 + IF(AC34&lt;10000, 0, 0))
   )
)</f>
        <v/>
      </c>
      <c r="Z36" t="str">
        <f>IF(単月!Z36="","",
   IF(Z35&lt;10000, Z35 + 単月!Z36,
      IF(Z35 &gt;= 10000, 単月!Z36 + IF(AD34&lt;10000, 0, 0))
   )
)</f>
        <v/>
      </c>
      <c r="AA36" t="str">
        <f>IF(単月!AA36="","",
   IF(AA35&lt;10000, AA35 + 単月!AA36,
      IF(AA35 &gt;= 10000, 単月!AA36 + IF(AE34&lt;10000, 0, 0))
   )
)</f>
        <v/>
      </c>
      <c r="AB36" t="str">
        <f>IF(単月!AB36="","",
   IF(AB35&lt;10000, AB35 + 単月!AB36,
      IF(AB35 &gt;= 10000, 単月!AB36 + IF(AF34&lt;10000, 0, 0))
   )
)</f>
        <v/>
      </c>
      <c r="AC36" t="str">
        <f>IF(単月!AC36="","",
   IF(AC35&lt;10000, AC35 + 単月!AC36,
      IF(AC35 &gt;= 10000, 単月!AC36 + IF(AG34&lt;10000, 0, 0))
   )
)</f>
        <v/>
      </c>
      <c r="AD36" t="str">
        <f>IF(単月!AD36="","",
   IF(AD35&lt;10000, AD35 + 単月!AD36,
      IF(AD35 &gt;= 10000, 単月!AD36 + IF(AH34&lt;10000, 0, 0))
   )
)</f>
        <v/>
      </c>
      <c r="AE36" t="str">
        <f>IF(単月!AE36="","",
   IF(AE35&lt;10000, AE35 + 単月!AE36,
      IF(AE35 &gt;= 10000, 単月!AE36 + IF(AI34&lt;10000, 0, 0))
   )
)</f>
        <v/>
      </c>
      <c r="AF36" t="str">
        <f>IF(単月!AF36="","",
   IF(AF35&lt;10000, AF35 + 単月!AF36,
      IF(AF35 &gt;= 10000, 単月!AF36 + IF(AJ34&lt;10000, 0, 0))
   )
)</f>
        <v/>
      </c>
      <c r="AG36" t="str">
        <f>IF(単月!AG36="","",
   IF(AG35&lt;10000, AG35 + 単月!AG36,
      IF(AG35 &gt;= 10000, 単月!AG36 + IF(AK34&lt;10000, 0, 0))
   )
)</f>
        <v/>
      </c>
      <c r="AH36" t="str">
        <f>IF(単月!AH36="","",
   IF(AH35&lt;10000, AH35 + 単月!AH36,
      IF(AH35 &gt;= 10000, 単月!AH36 + IF(AL34&lt;10000, 0, 0))
   )
)</f>
        <v/>
      </c>
      <c r="AI36" t="str">
        <f>IF(単月!AI36="","",
   IF(AI35&lt;10000, AI35 + 単月!AI36,
      IF(AI35 &gt;= 10000, 単月!AI36 + IF(AM34&lt;10000, 0, 0))
   )
)</f>
        <v/>
      </c>
      <c r="AJ36" t="str">
        <f>IF(単月!AJ36="","",
   IF(AJ35&lt;10000, AJ35 + 単月!AJ36,
      IF(AJ35 &gt;= 10000, 単月!AJ36 + IF(AN34&lt;10000, 0, 0))
   )
)</f>
        <v/>
      </c>
      <c r="AK36" t="str">
        <f>IF(単月!AK36="","",
   IF(AK35&lt;10000, AK35 + 単月!AK36,
      IF(AK35 &gt;= 10000, 単月!AK36 + IF(AO34&lt;10000, 0, 0))
   )
)</f>
        <v/>
      </c>
      <c r="AL36" t="str">
        <f>IF(単月!AL36="","",
   IF(AL35&lt;10000, AL35 + 単月!AL36,
      IF(AL35 &gt;= 10000, 単月!AL36 + IF(AP34&lt;10000, 0, 0))
   )
)</f>
        <v/>
      </c>
      <c r="AM36" t="str">
        <f>IF(単月!AM36="","",
   IF(AM35&lt;10000, AM35 + 単月!AM36,
      IF(AM35 &gt;= 10000, 単月!AM36 + IF(AQ34&lt;10000, 0, 0))
   )
)</f>
        <v/>
      </c>
      <c r="AN36" t="str">
        <f>IF(単月!AN36="","",
   IF(AN35&lt;10000, AN35 + 単月!AN36,
      IF(AN35 &gt;= 10000, 単月!AN36 + IF(AR34&lt;10000, 0, 0))
   )
)</f>
        <v/>
      </c>
      <c r="AO36" t="str">
        <f>IF(単月!AO36="","",
   IF(AO35&lt;10000, AO35 + 単月!AO36,
      IF(AO35 &gt;= 10000, 単月!AO36 + IF(AS34&lt;10000, 0, 0))
   )
)</f>
        <v/>
      </c>
      <c r="AP36" t="str">
        <f>IF(単月!AP36="","",
   IF(AP35&lt;10000, AP35 + 単月!AP36,
      IF(AP35 &gt;= 10000, 単月!AP36 + IF(AT34&lt;10000, 0, 0))
   )
)</f>
        <v/>
      </c>
      <c r="AQ36" t="str">
        <f>IF(単月!AQ36="","",
   IF(AQ35&lt;10000, AQ35 + 単月!AQ36,
      IF(AQ35 &gt;= 10000, 単月!AQ36 + IF(AU34&lt;10000, 0, 0))
   )
)</f>
        <v/>
      </c>
      <c r="AR36" t="str">
        <f>IF(単月!AR36="","",
   IF(AR35&lt;10000, AR35 + 単月!AR36,
      IF(AR35 &gt;= 10000, 単月!AR36 + IF(AV34&lt;10000, 0, 0))
   )
)</f>
        <v/>
      </c>
      <c r="AS36" t="str">
        <f>IF(単月!AS36="","",
   IF(AS35&lt;10000, AS35 + 単月!AS36,
      IF(AS35 &gt;= 10000, 単月!AS36 + IF(AW34&lt;10000, 0, 0))
   )
)</f>
        <v/>
      </c>
      <c r="AT36" t="str">
        <f>IF(単月!AT36="","",
   IF(AT35&lt;10000, AT35 + 単月!AT36,
      IF(AT35 &gt;= 10000, 単月!AT36 + IF(AX34&lt;10000, 0, 0))
   )
)</f>
        <v/>
      </c>
      <c r="AU36" t="str">
        <f>IF(単月!AU36="","",
   IF(AU35&lt;10000, AU35 + 単月!AU36,
      IF(AU35 &gt;= 10000, 単月!AU36 + IF(AY34&lt;10000, 0, 0))
   )
)</f>
        <v/>
      </c>
      <c r="AV36" t="str">
        <f>IF(単月!AV36="","",
   IF(AV35&lt;10000, AV35 + 単月!AV36,
      IF(AV35 &gt;= 10000, 単月!AV36 + IF(AZ34&lt;10000, 0, 0))
   )
)</f>
        <v/>
      </c>
      <c r="AW36" t="str">
        <f>IF(単月!AW36="","",
   IF(AW35&lt;10000, AW35 + 単月!AW36,
      IF(AW35 &gt;= 10000, 単月!AW36 + IF(BA34&lt;10000, 0, 0))
   )
)</f>
        <v/>
      </c>
      <c r="AX36" t="str">
        <f>IF(単月!AX36="","",
   IF(AX35&lt;10000, AX35 + 単月!AX36,
      IF(AX35 &gt;= 10000, 単月!AX36 + IF(BB34&lt;10000, 0, 0))
   )
)</f>
        <v/>
      </c>
      <c r="AY36" t="str">
        <f>IF(単月!AY36="","",
   IF(AY35&lt;10000, AY35 + 単月!AY36,
      IF(AY35 &gt;= 10000, 単月!AY36 + IF(BC34&lt;10000, 0, 0))
   )
)</f>
        <v/>
      </c>
      <c r="AZ36" t="str">
        <f>IF(単月!AZ36="","",
   IF(AZ35&lt;10000, AZ35 + 単月!AZ36,
      IF(AZ35 &gt;= 10000, 単月!AZ36 + IF(BD34&lt;10000, 0, 0))
   )
)</f>
        <v/>
      </c>
      <c r="BA36" t="str">
        <f>IF(単月!BA36="","",
   IF(BA35&lt;10000, BA35 + 単月!BA36,
      IF(BA35 &gt;= 10000, 単月!BA36 + IF(BE34&lt;10000, 0, 0))
   )
)</f>
        <v/>
      </c>
      <c r="BB36" t="str">
        <f>IF(単月!BB36="","",
   IF(BB35&lt;10000, BB35 + 単月!BB36,
      IF(BB35 &gt;= 10000, 単月!BB36 + IF(BF34&lt;10000, 0, 0))
   )
)</f>
        <v/>
      </c>
      <c r="BC36" t="str">
        <f>IF(単月!BC36="","",
   IF(BC35&lt;10000, BC35 + 単月!BC36,
      IF(BC35 &gt;= 10000, 単月!BC36 + IF(BG34&lt;10000, 0, 0))
   )
)</f>
        <v/>
      </c>
      <c r="BD36" t="str">
        <f>IF(単月!BD36="","",
   IF(BD35&lt;10000, BD35 + 単月!BD36,
      IF(BD35 &gt;= 10000, 単月!BD36 + IF(BH34&lt;10000, 0, 0))
   )
)</f>
        <v/>
      </c>
      <c r="BE36" t="str">
        <f>IF(単月!BE36="","",
   IF(BE35&lt;10000, BE35 + 単月!BE36,
      IF(BE35 &gt;= 10000, 単月!BE36 + IF(BI34&lt;10000, 0, 0))
   )
)</f>
        <v/>
      </c>
      <c r="BF36" t="str">
        <f>IF(単月!BF36="","",
   IF(BF35&lt;10000, BF35 + 単月!BF36,
      IF(BF35 &gt;= 10000, 単月!BF36 + IF(BJ34&lt;10000, 0, 0))
   )
)</f>
        <v/>
      </c>
      <c r="BG36" t="str">
        <f>IF(単月!BG36="","",
   IF(BG35&lt;10000, BG35 + 単月!BG36,
      IF(BG35 &gt;= 10000, 単月!BG36 + IF(BK34&lt;10000, 0, 0))
   )
)</f>
        <v/>
      </c>
      <c r="BH36" t="str">
        <f>IF(単月!BH36="","",
   IF(BH35&lt;10000, BH35 + 単月!BH36,
      IF(BH35 &gt;= 10000, 単月!BH36 + IF(BL34&lt;10000, 0, 0))
   )
)</f>
        <v/>
      </c>
      <c r="BI36" t="str">
        <f>IF(単月!BI36="","",
   IF(BI35&lt;10000, BI35 + 単月!BI36,
      IF(BI35 &gt;= 10000, 単月!BI36 + IF(BM34&lt;10000, 0, 0))
   )
)</f>
        <v/>
      </c>
      <c r="BJ36" t="str">
        <f>IF(単月!BJ36="","",
   IF(BJ35&lt;10000, BJ35 + 単月!BJ36,
      IF(BJ35 &gt;= 10000, 単月!BJ36 + IF(BN34&lt;10000, 0, 0))
   )
)</f>
        <v/>
      </c>
      <c r="BK36" t="str">
        <f>IF(単月!BK36="","",
   IF(BK35&lt;10000, BK35 + 単月!BK36,
      IF(BK35 &gt;= 10000, 単月!BK36 + IF(BO34&lt;10000, 0, 0))
   )
)</f>
        <v/>
      </c>
      <c r="BL36" t="str">
        <f>IF(単月!BL36="","",
   IF(BL35&lt;10000, BL35 + 単月!BL36,
      IF(BL35 &gt;= 10000, 単月!BL36 + IF(BP34&lt;10000, 0, 0))
   )
)</f>
        <v/>
      </c>
      <c r="BM36" t="str">
        <f>IF(単月!BM36="","",
   IF(BM35&lt;10000, BM35 + 単月!BM36,
      IF(BM35 &gt;= 10000, 単月!BM36 + IF(BQ34&lt;10000, 0, 0))
   )
)</f>
        <v/>
      </c>
      <c r="BN36" t="str">
        <f>IF(単月!BN36="","",
   IF(BN35&lt;10000, BN35 + 単月!BN36,
      IF(BN35 &gt;= 10000, 単月!BN36 + IF(BR34&lt;10000, 0, 0))
   )
)</f>
        <v/>
      </c>
      <c r="BO36" t="str">
        <f>IF(単月!BO36="","",
   IF(BO35&lt;10000, BO35 + 単月!BO36,
      IF(BO35 &gt;= 10000, 単月!BO36 + IF(BS34&lt;10000, 0, 0))
   )
)</f>
        <v/>
      </c>
      <c r="BP36" t="str">
        <f>IF(単月!BP36="","",
   IF(BP35&lt;10000, BP35 + 単月!BP36,
      IF(BP35 &gt;= 10000, 単月!BP36 + IF(BT34&lt;10000, 0, 0))
   )
)</f>
        <v/>
      </c>
      <c r="BQ36" t="str">
        <f>IF(単月!BQ36="","",
   IF(BQ35&lt;10000, BQ35 + 単月!BQ36,
      IF(BQ35 &gt;= 10000, 単月!BQ36 + IF(BU34&lt;10000, 0, 0))
   )
)</f>
        <v/>
      </c>
      <c r="BR36" t="str">
        <f>IF(単月!BR36="","",
   IF(BR35&lt;10000, BR35 + 単月!BR36,
      IF(BR35 &gt;= 10000, 単月!BR36 + IF(BV34&lt;10000, 0, 0))
   )
)</f>
        <v/>
      </c>
      <c r="BS36" t="str">
        <f>IF(単月!BS36="","",
   IF(BS35&lt;10000, BS35 + 単月!BS36,
      IF(BS35 &gt;= 10000, 単月!BS36 + IF(BW34&lt;10000, 0, 0))
   )
)</f>
        <v/>
      </c>
      <c r="BT36" t="str">
        <f>IF(単月!BT36="","",
   IF(BT35&lt;10000, BT35 + 単月!BT36,
      IF(BT35 &gt;= 10000, 単月!BT36 + IF(BX34&lt;10000, 0, 0))
   )
)</f>
        <v/>
      </c>
      <c r="BU36" t="str">
        <f>IF(単月!BU36="","",
   IF(BU35&lt;10000, BU35 + 単月!BU36,
      IF(BU35 &gt;= 10000, 単月!BU36 + IF(BY34&lt;10000, 0, 0))
   )
)</f>
        <v/>
      </c>
      <c r="BV36" t="str">
        <f>IF(単月!BV36="","",
   IF(BV35&lt;10000, BV35 + 単月!BV36,
      IF(BV35 &gt;= 10000, 単月!BV36 + IF(BZ34&lt;10000, 0, 0))
   )
)</f>
        <v/>
      </c>
      <c r="BW36" t="str">
        <f>IF(単月!BW36="","",
   IF(BW35&lt;10000, BW35 + 単月!BW36,
      IF(BW35 &gt;= 10000, 単月!BW36 + IF(CA34&lt;10000, 0, 0))
   )
)</f>
        <v/>
      </c>
      <c r="BX36" t="str">
        <f>IF(単月!BX36="","",
   IF(BX35&lt;10000, BX35 + 単月!BX36,
      IF(BX35 &gt;= 10000, 単月!BX36 + IF(CB34&lt;10000, 0, 0))
   )
)</f>
        <v/>
      </c>
      <c r="BY36" t="str">
        <f>IF(単月!BY36="","",
   IF(BY35&lt;10000, BY35 + 単月!BY36,
      IF(BY35 &gt;= 10000, 単月!BY36 + IF(CC34&lt;10000, 0, 0))
   )
)</f>
        <v/>
      </c>
      <c r="BZ36" t="str">
        <f>IF(単月!BZ36="","",
   IF(BZ35&lt;10000, BZ35 + 単月!BZ36,
      IF(BZ35 &gt;= 10000, 単月!BZ36 + IF(CD34&lt;10000, 0, 0))
   )
)</f>
        <v/>
      </c>
      <c r="CA36" t="str">
        <f>IF(単月!CA36="","",
   IF(CA35&lt;10000, CA35 + 単月!CA36,
      IF(CA35 &gt;= 10000, 単月!CA36 + IF(CE34&lt;10000, 0, 0))
   )
)</f>
        <v/>
      </c>
      <c r="CB36" t="str">
        <f>IF(単月!CB36="","",
   IF(CB35&lt;10000, CB35 + 単月!CB36,
      IF(CB35 &gt;= 10000, 単月!CB36 + IF(CF34&lt;10000, 0, 0))
   )
)</f>
        <v/>
      </c>
      <c r="CC36" t="str">
        <f>IF(単月!CC36="","",
   IF(CC35&lt;10000, CC35 + 単月!CC36,
      IF(CC35 &gt;= 10000, 単月!CC36 + IF(CG34&lt;10000, 0, 0))
   )
)</f>
        <v/>
      </c>
      <c r="CD36" t="str">
        <f>IF(単月!CD36="","",
   IF(CD35&lt;10000, CD35 + 単月!CD36,
      IF(CD35 &gt;= 10000, 単月!CD36 + IF(CH34&lt;10000, 0, 0))
   )
)</f>
        <v/>
      </c>
      <c r="CE36" t="str">
        <f>IF(単月!CE36="","",
   IF(CE35&lt;10000, CE35 + 単月!CE36,
      IF(CE35 &gt;= 10000, 単月!CE36 + IF(CI34&lt;10000, 0, 0))
   )
)</f>
        <v/>
      </c>
      <c r="CF36" t="str">
        <f>IF(単月!CF36="","",
   IF(CF35&lt;10000, CF35 + 単月!CF36,
      IF(CF35 &gt;= 10000, 単月!CF36 + IF(CJ34&lt;10000, 0, 0))
   )
)</f>
        <v/>
      </c>
      <c r="CG36" t="str">
        <f>IF(単月!CG36="","",
   IF(CG35&lt;10000, CG35 + 単月!CG36,
      IF(CG35 &gt;= 10000, 単月!CG36 + IF(CK34&lt;10000, 0, 0))
   )
)</f>
        <v/>
      </c>
      <c r="CH36" t="str">
        <f>IF(単月!CH36="","",
   IF(CH35&lt;10000, CH35 + 単月!CH36,
      IF(CH35 &gt;= 10000, 単月!CH36 + IF(CL34&lt;10000, 0, 0))
   )
)</f>
        <v/>
      </c>
      <c r="CI36" t="str">
        <f>IF(単月!CI36="","",
   IF(CI35&lt;10000, CI35 + 単月!CI36,
      IF(CI35 &gt;= 10000, 単月!CI36 + IF(CM34&lt;10000, 0, 0))
   )
)</f>
        <v/>
      </c>
      <c r="CJ36" t="str">
        <f>IF(単月!CJ36="","",
   IF(CJ35&lt;10000, CJ35 + 単月!CJ36,
      IF(CJ35 &gt;= 10000, 単月!CJ36 + IF(CN34&lt;10000, 0, 0))
   )
)</f>
        <v/>
      </c>
      <c r="CK36" t="str">
        <f>IF(単月!CK36="","",
   IF(CK35&lt;10000, CK35 + 単月!CK36,
      IF(CK35 &gt;= 10000, 単月!CK36 + IF(CO34&lt;10000, 0, 0))
   )
)</f>
        <v/>
      </c>
      <c r="CL36" t="str">
        <f>IF(単月!CL36="","",
   IF(CL35&lt;10000, CL35 + 単月!CL36,
      IF(CL35 &gt;= 10000, 単月!CL36 + IF(CP34&lt;10000, 0, 0))
   )
)</f>
        <v/>
      </c>
      <c r="CM36" t="str">
        <f>IF(単月!CM36="","",
   IF(CM35&lt;10000, CM35 + 単月!CM36,
      IF(CM35 &gt;= 10000, 単月!CM36 + IF(CQ34&lt;10000, 0, 0))
   )
)</f>
        <v/>
      </c>
      <c r="CN36" t="str">
        <f>IF(単月!CN36="","",
   IF(CN35&lt;10000, CN35 + 単月!CN36,
      IF(CN35 &gt;= 10000, 単月!CN36 + IF(CR34&lt;10000, 0, 0))
   )
)</f>
        <v/>
      </c>
      <c r="CO36" t="str">
        <f>IF(単月!CO36="","",
   IF(CO35&lt;10000, CO35 + 単月!CO36,
      IF(CO35 &gt;= 10000, 単月!CO36 + IF(CS34&lt;10000, 0, 0))
   )
)</f>
        <v/>
      </c>
      <c r="CP36" t="s">
        <v>114</v>
      </c>
    </row>
    <row r="37" spans="1:94" x14ac:dyDescent="0.15">
      <c r="A37" s="1">
        <f>単月!A37</f>
        <v>0</v>
      </c>
      <c r="B37" t="str">
        <f>IF(単月!B37="","",
   IF(B36&lt;10000, B36 + 単月!B37,
      IF(B36 &gt;= 10000, 単月!B37 + IF(F35&lt;10000, 0, 0))
   )
)</f>
        <v/>
      </c>
      <c r="C37" t="str">
        <f>IF(単月!C37="","",
   IF(C36&lt;10000, C36 + 単月!C37,
      IF(C36 &gt;= 10000, 単月!C37 + IF(G35&lt;10000, 0, 0))
   )
)</f>
        <v/>
      </c>
      <c r="D37" t="str">
        <f>IF(単月!D37="","",
   IF(D36&lt;10000, D36 + 単月!D37,
      IF(D36 &gt;= 10000, 単月!D37 + IF(H35&lt;10000, 0, 0))
   )
)</f>
        <v/>
      </c>
      <c r="E37" t="str">
        <f>IF(単月!E37="","",
   IF(E36&lt;10000, E36 + 単月!E37,
      IF(E36 &gt;= 10000, 単月!E37 + IF(I35&lt;10000, 0, 0))
   )
)</f>
        <v/>
      </c>
      <c r="F37" t="str">
        <f>IF(単月!F37="","",
   IF(F36&lt;10000, F36 + 単月!F37,
      IF(F36 &gt;= 10000, 単月!F37 + IF(J35&lt;10000, 0, 0))
   )
)</f>
        <v/>
      </c>
      <c r="G37" t="str">
        <f>IF(単月!G37="","",
   IF(G36&lt;10000, G36 + 単月!G37,
      IF(G36 &gt;= 10000, 単月!G37 + IF(K35&lt;10000, 0, 0))
   )
)</f>
        <v/>
      </c>
      <c r="H37" t="str">
        <f>IF(単月!H37="","",
   IF(H36&lt;10000, H36 + 単月!H37,
      IF(H36 &gt;= 10000, 単月!H37 + IF(L35&lt;10000, 0, 0))
   )
)</f>
        <v/>
      </c>
      <c r="I37" t="str">
        <f>IF(単月!I37="","",
   IF(I36&lt;10000, I36 + 単月!I37,
      IF(I36 &gt;= 10000, 単月!I37 + IF(M35&lt;10000, 0, 0))
   )
)</f>
        <v/>
      </c>
      <c r="J37" t="str">
        <f>IF(単月!J37="","",
   IF(J36&lt;10000, J36 + 単月!J37,
      IF(J36 &gt;= 10000, 単月!J37 + IF(N35&lt;10000, 0, 0))
   )
)</f>
        <v/>
      </c>
      <c r="K37" t="str">
        <f>IF(単月!K37="","",
   IF(K36&lt;10000, K36 + 単月!K37,
      IF(K36 &gt;= 10000, 単月!K37 + IF(O35&lt;10000, 0, 0))
   )
)</f>
        <v/>
      </c>
      <c r="L37" t="str">
        <f>IF(単月!L37="","",
   IF(L36&lt;10000, L36 + 単月!L37,
      IF(L36 &gt;= 10000, 単月!L37 + IF(P35&lt;10000, 0, 0))
   )
)</f>
        <v/>
      </c>
      <c r="M37" t="str">
        <f>IF(単月!M37="","",
   IF(M36&lt;10000, M36 + 単月!M37,
      IF(M36 &gt;= 10000, 単月!M37 + IF(Q35&lt;10000, 0, 0))
   )
)</f>
        <v/>
      </c>
      <c r="N37" t="str">
        <f>IF(単月!N37="","",
   IF(N36&lt;10000, N36 + 単月!N37,
      IF(N36 &gt;= 10000, 単月!N37 + IF(R35&lt;10000, 0, 0))
   )
)</f>
        <v/>
      </c>
      <c r="O37" t="str">
        <f>IF(単月!O37="","",
   IF(O36&lt;10000, O36 + 単月!O37,
      IF(O36 &gt;= 10000, 単月!O37 + IF(S35&lt;10000, 0, 0))
   )
)</f>
        <v/>
      </c>
      <c r="P37" t="str">
        <f>IF(単月!P37="","",
   IF(P36&lt;10000, P36 + 単月!P37,
      IF(P36 &gt;= 10000, 単月!P37 + IF(T35&lt;10000, 0, 0))
   )
)</f>
        <v/>
      </c>
      <c r="Q37" t="str">
        <f>IF(単月!Q37="","",
   IF(Q36&lt;10000, Q36 + 単月!Q37,
      IF(Q36 &gt;= 10000, 単月!Q37 + IF(U35&lt;10000, 0, 0))
   )
)</f>
        <v/>
      </c>
      <c r="R37" t="str">
        <f>IF(単月!R37="","",
   IF(R36&lt;10000, R36 + 単月!R37,
      IF(R36 &gt;= 10000, 単月!R37 + IF(V35&lt;10000, 0, 0))
   )
)</f>
        <v/>
      </c>
      <c r="S37" t="str">
        <f>IF(単月!S37="","",
   IF(S36&lt;10000, S36 + 単月!S37,
      IF(S36 &gt;= 10000, 単月!S37 + IF(W35&lt;10000, 0, 0))
   )
)</f>
        <v/>
      </c>
      <c r="T37" t="str">
        <f>IF(単月!T37="","",
   IF(T36&lt;10000, T36 + 単月!T37,
      IF(T36 &gt;= 10000, 単月!T37 + IF(X35&lt;10000, 0, 0))
   )
)</f>
        <v/>
      </c>
      <c r="U37" t="str">
        <f>IF(単月!U37="","",
   IF(U36&lt;10000, U36 + 単月!U37,
      IF(U36 &gt;= 10000, 単月!U37 + IF(Y35&lt;10000, 0, 0))
   )
)</f>
        <v/>
      </c>
      <c r="V37" t="str">
        <f>IF(単月!V37="","",
   IF(V36&lt;10000, V36 + 単月!V37,
      IF(V36 &gt;= 10000, 単月!V37 + IF(Z35&lt;10000, 0, 0))
   )
)</f>
        <v/>
      </c>
      <c r="W37" t="str">
        <f>IF(単月!W37="","",
   IF(W36&lt;10000, W36 + 単月!W37,
      IF(W36 &gt;= 10000, 単月!W37 + IF(AA35&lt;10000, 0, 0))
   )
)</f>
        <v/>
      </c>
      <c r="X37" t="str">
        <f>IF(単月!X37="","",
   IF(X36&lt;10000, X36 + 単月!X37,
      IF(X36 &gt;= 10000, 単月!X37 + IF(AB35&lt;10000, 0, 0))
   )
)</f>
        <v/>
      </c>
      <c r="Y37" t="str">
        <f>IF(単月!Y37="","",
   IF(Y36&lt;10000, Y36 + 単月!Y37,
      IF(Y36 &gt;= 10000, 単月!Y37 + IF(AC35&lt;10000, 0, 0))
   )
)</f>
        <v/>
      </c>
      <c r="Z37" t="str">
        <f>IF(単月!Z37="","",
   IF(Z36&lt;10000, Z36 + 単月!Z37,
      IF(Z36 &gt;= 10000, 単月!Z37 + IF(AD35&lt;10000, 0, 0))
   )
)</f>
        <v/>
      </c>
      <c r="AA37" t="str">
        <f>IF(単月!AA37="","",
   IF(AA36&lt;10000, AA36 + 単月!AA37,
      IF(AA36 &gt;= 10000, 単月!AA37 + IF(AE35&lt;10000, 0, 0))
   )
)</f>
        <v/>
      </c>
      <c r="AB37" t="str">
        <f>IF(単月!AB37="","",
   IF(AB36&lt;10000, AB36 + 単月!AB37,
      IF(AB36 &gt;= 10000, 単月!AB37 + IF(AF35&lt;10000, 0, 0))
   )
)</f>
        <v/>
      </c>
      <c r="AC37" t="str">
        <f>IF(単月!AC37="","",
   IF(AC36&lt;10000, AC36 + 単月!AC37,
      IF(AC36 &gt;= 10000, 単月!AC37 + IF(AG35&lt;10000, 0, 0))
   )
)</f>
        <v/>
      </c>
      <c r="AD37" t="str">
        <f>IF(単月!AD37="","",
   IF(AD36&lt;10000, AD36 + 単月!AD37,
      IF(AD36 &gt;= 10000, 単月!AD37 + IF(AH35&lt;10000, 0, 0))
   )
)</f>
        <v/>
      </c>
      <c r="AE37" t="str">
        <f>IF(単月!AE37="","",
   IF(AE36&lt;10000, AE36 + 単月!AE37,
      IF(AE36 &gt;= 10000, 単月!AE37 + IF(AI35&lt;10000, 0, 0))
   )
)</f>
        <v/>
      </c>
      <c r="AF37" t="str">
        <f>IF(単月!AF37="","",
   IF(AF36&lt;10000, AF36 + 単月!AF37,
      IF(AF36 &gt;= 10000, 単月!AF37 + IF(AJ35&lt;10000, 0, 0))
   )
)</f>
        <v/>
      </c>
      <c r="AG37" t="str">
        <f>IF(単月!AG37="","",
   IF(AG36&lt;10000, AG36 + 単月!AG37,
      IF(AG36 &gt;= 10000, 単月!AG37 + IF(AK35&lt;10000, 0, 0))
   )
)</f>
        <v/>
      </c>
      <c r="AH37" t="str">
        <f>IF(単月!AH37="","",
   IF(AH36&lt;10000, AH36 + 単月!AH37,
      IF(AH36 &gt;= 10000, 単月!AH37 + IF(AL35&lt;10000, 0, 0))
   )
)</f>
        <v/>
      </c>
      <c r="AI37" t="str">
        <f>IF(単月!AI37="","",
   IF(AI36&lt;10000, AI36 + 単月!AI37,
      IF(AI36 &gt;= 10000, 単月!AI37 + IF(AM35&lt;10000, 0, 0))
   )
)</f>
        <v/>
      </c>
      <c r="AJ37" t="str">
        <f>IF(単月!AJ37="","",
   IF(AJ36&lt;10000, AJ36 + 単月!AJ37,
      IF(AJ36 &gt;= 10000, 単月!AJ37 + IF(AN35&lt;10000, 0, 0))
   )
)</f>
        <v/>
      </c>
      <c r="AK37" t="str">
        <f>IF(単月!AK37="","",
   IF(AK36&lt;10000, AK36 + 単月!AK37,
      IF(AK36 &gt;= 10000, 単月!AK37 + IF(AO35&lt;10000, 0, 0))
   )
)</f>
        <v/>
      </c>
      <c r="AL37" t="str">
        <f>IF(単月!AL37="","",
   IF(AL36&lt;10000, AL36 + 単月!AL37,
      IF(AL36 &gt;= 10000, 単月!AL37 + IF(AP35&lt;10000, 0, 0))
   )
)</f>
        <v/>
      </c>
      <c r="AM37" t="str">
        <f>IF(単月!AM37="","",
   IF(AM36&lt;10000, AM36 + 単月!AM37,
      IF(AM36 &gt;= 10000, 単月!AM37 + IF(AQ35&lt;10000, 0, 0))
   )
)</f>
        <v/>
      </c>
      <c r="AN37" t="str">
        <f>IF(単月!AN37="","",
   IF(AN36&lt;10000, AN36 + 単月!AN37,
      IF(AN36 &gt;= 10000, 単月!AN37 + IF(AR35&lt;10000, 0, 0))
   )
)</f>
        <v/>
      </c>
      <c r="AO37" t="str">
        <f>IF(単月!AO37="","",
   IF(AO36&lt;10000, AO36 + 単月!AO37,
      IF(AO36 &gt;= 10000, 単月!AO37 + IF(AS35&lt;10000, 0, 0))
   )
)</f>
        <v/>
      </c>
      <c r="AP37" t="str">
        <f>IF(単月!AP37="","",
   IF(AP36&lt;10000, AP36 + 単月!AP37,
      IF(AP36 &gt;= 10000, 単月!AP37 + IF(AT35&lt;10000, 0, 0))
   )
)</f>
        <v/>
      </c>
      <c r="AQ37" t="str">
        <f>IF(単月!AQ37="","",
   IF(AQ36&lt;10000, AQ36 + 単月!AQ37,
      IF(AQ36 &gt;= 10000, 単月!AQ37 + IF(AU35&lt;10000, 0, 0))
   )
)</f>
        <v/>
      </c>
      <c r="AR37" t="str">
        <f>IF(単月!AR37="","",
   IF(AR36&lt;10000, AR36 + 単月!AR37,
      IF(AR36 &gt;= 10000, 単月!AR37 + IF(AV35&lt;10000, 0, 0))
   )
)</f>
        <v/>
      </c>
      <c r="AS37" t="str">
        <f>IF(単月!AS37="","",
   IF(AS36&lt;10000, AS36 + 単月!AS37,
      IF(AS36 &gt;= 10000, 単月!AS37 + IF(AW35&lt;10000, 0, 0))
   )
)</f>
        <v/>
      </c>
      <c r="AT37" t="str">
        <f>IF(単月!AT37="","",
   IF(AT36&lt;10000, AT36 + 単月!AT37,
      IF(AT36 &gt;= 10000, 単月!AT37 + IF(AX35&lt;10000, 0, 0))
   )
)</f>
        <v/>
      </c>
      <c r="AU37" t="str">
        <f>IF(単月!AU37="","",
   IF(AU36&lt;10000, AU36 + 単月!AU37,
      IF(AU36 &gt;= 10000, 単月!AU37 + IF(AY35&lt;10000, 0, 0))
   )
)</f>
        <v/>
      </c>
      <c r="AV37" t="str">
        <f>IF(単月!AV37="","",
   IF(AV36&lt;10000, AV36 + 単月!AV37,
      IF(AV36 &gt;= 10000, 単月!AV37 + IF(AZ35&lt;10000, 0, 0))
   )
)</f>
        <v/>
      </c>
      <c r="AW37" t="str">
        <f>IF(単月!AW37="","",
   IF(AW36&lt;10000, AW36 + 単月!AW37,
      IF(AW36 &gt;= 10000, 単月!AW37 + IF(BA35&lt;10000, 0, 0))
   )
)</f>
        <v/>
      </c>
      <c r="AX37" t="str">
        <f>IF(単月!AX37="","",
   IF(AX36&lt;10000, AX36 + 単月!AX37,
      IF(AX36 &gt;= 10000, 単月!AX37 + IF(BB35&lt;10000, 0, 0))
   )
)</f>
        <v/>
      </c>
      <c r="AY37" t="str">
        <f>IF(単月!AY37="","",
   IF(AY36&lt;10000, AY36 + 単月!AY37,
      IF(AY36 &gt;= 10000, 単月!AY37 + IF(BC35&lt;10000, 0, 0))
   )
)</f>
        <v/>
      </c>
      <c r="AZ37" t="str">
        <f>IF(単月!AZ37="","",
   IF(AZ36&lt;10000, AZ36 + 単月!AZ37,
      IF(AZ36 &gt;= 10000, 単月!AZ37 + IF(BD35&lt;10000, 0, 0))
   )
)</f>
        <v/>
      </c>
      <c r="BA37" t="str">
        <f>IF(単月!BA37="","",
   IF(BA36&lt;10000, BA36 + 単月!BA37,
      IF(BA36 &gt;= 10000, 単月!BA37 + IF(BE35&lt;10000, 0, 0))
   )
)</f>
        <v/>
      </c>
      <c r="BB37" t="str">
        <f>IF(単月!BB37="","",
   IF(BB36&lt;10000, BB36 + 単月!BB37,
      IF(BB36 &gt;= 10000, 単月!BB37 + IF(BF35&lt;10000, 0, 0))
   )
)</f>
        <v/>
      </c>
      <c r="BC37" t="str">
        <f>IF(単月!BC37="","",
   IF(BC36&lt;10000, BC36 + 単月!BC37,
      IF(BC36 &gt;= 10000, 単月!BC37 + IF(BG35&lt;10000, 0, 0))
   )
)</f>
        <v/>
      </c>
      <c r="BD37" t="str">
        <f>IF(単月!BD37="","",
   IF(BD36&lt;10000, BD36 + 単月!BD37,
      IF(BD36 &gt;= 10000, 単月!BD37 + IF(BH35&lt;10000, 0, 0))
   )
)</f>
        <v/>
      </c>
      <c r="BE37" t="str">
        <f>IF(単月!BE37="","",
   IF(BE36&lt;10000, BE36 + 単月!BE37,
      IF(BE36 &gt;= 10000, 単月!BE37 + IF(BI35&lt;10000, 0, 0))
   )
)</f>
        <v/>
      </c>
      <c r="BF37" t="str">
        <f>IF(単月!BF37="","",
   IF(BF36&lt;10000, BF36 + 単月!BF37,
      IF(BF36 &gt;= 10000, 単月!BF37 + IF(BJ35&lt;10000, 0, 0))
   )
)</f>
        <v/>
      </c>
      <c r="BG37" t="str">
        <f>IF(単月!BG37="","",
   IF(BG36&lt;10000, BG36 + 単月!BG37,
      IF(BG36 &gt;= 10000, 単月!BG37 + IF(BK35&lt;10000, 0, 0))
   )
)</f>
        <v/>
      </c>
      <c r="BH37" t="str">
        <f>IF(単月!BH37="","",
   IF(BH36&lt;10000, BH36 + 単月!BH37,
      IF(BH36 &gt;= 10000, 単月!BH37 + IF(BL35&lt;10000, 0, 0))
   )
)</f>
        <v/>
      </c>
      <c r="BI37" t="str">
        <f>IF(単月!BI37="","",
   IF(BI36&lt;10000, BI36 + 単月!BI37,
      IF(BI36 &gt;= 10000, 単月!BI37 + IF(BM35&lt;10000, 0, 0))
   )
)</f>
        <v/>
      </c>
      <c r="BJ37" t="str">
        <f>IF(単月!BJ37="","",
   IF(BJ36&lt;10000, BJ36 + 単月!BJ37,
      IF(BJ36 &gt;= 10000, 単月!BJ37 + IF(BN35&lt;10000, 0, 0))
   )
)</f>
        <v/>
      </c>
      <c r="BK37" t="str">
        <f>IF(単月!BK37="","",
   IF(BK36&lt;10000, BK36 + 単月!BK37,
      IF(BK36 &gt;= 10000, 単月!BK37 + IF(BO35&lt;10000, 0, 0))
   )
)</f>
        <v/>
      </c>
      <c r="BL37" t="str">
        <f>IF(単月!BL37="","",
   IF(BL36&lt;10000, BL36 + 単月!BL37,
      IF(BL36 &gt;= 10000, 単月!BL37 + IF(BP35&lt;10000, 0, 0))
   )
)</f>
        <v/>
      </c>
      <c r="BM37" t="str">
        <f>IF(単月!BM37="","",
   IF(BM36&lt;10000, BM36 + 単月!BM37,
      IF(BM36 &gt;= 10000, 単月!BM37 + IF(BQ35&lt;10000, 0, 0))
   )
)</f>
        <v/>
      </c>
      <c r="BN37" t="str">
        <f>IF(単月!BN37="","",
   IF(BN36&lt;10000, BN36 + 単月!BN37,
      IF(BN36 &gt;= 10000, 単月!BN37 + IF(BR35&lt;10000, 0, 0))
   )
)</f>
        <v/>
      </c>
      <c r="BO37" t="str">
        <f>IF(単月!BO37="","",
   IF(BO36&lt;10000, BO36 + 単月!BO37,
      IF(BO36 &gt;= 10000, 単月!BO37 + IF(BS35&lt;10000, 0, 0))
   )
)</f>
        <v/>
      </c>
      <c r="BP37" t="str">
        <f>IF(単月!BP37="","",
   IF(BP36&lt;10000, BP36 + 単月!BP37,
      IF(BP36 &gt;= 10000, 単月!BP37 + IF(BT35&lt;10000, 0, 0))
   )
)</f>
        <v/>
      </c>
      <c r="BQ37" t="str">
        <f>IF(単月!BQ37="","",
   IF(BQ36&lt;10000, BQ36 + 単月!BQ37,
      IF(BQ36 &gt;= 10000, 単月!BQ37 + IF(BU35&lt;10000, 0, 0))
   )
)</f>
        <v/>
      </c>
      <c r="BR37" t="str">
        <f>IF(単月!BR37="","",
   IF(BR36&lt;10000, BR36 + 単月!BR37,
      IF(BR36 &gt;= 10000, 単月!BR37 + IF(BV35&lt;10000, 0, 0))
   )
)</f>
        <v/>
      </c>
      <c r="BS37" t="str">
        <f>IF(単月!BS37="","",
   IF(BS36&lt;10000, BS36 + 単月!BS37,
      IF(BS36 &gt;= 10000, 単月!BS37 + IF(BW35&lt;10000, 0, 0))
   )
)</f>
        <v/>
      </c>
      <c r="BT37" t="str">
        <f>IF(単月!BT37="","",
   IF(BT36&lt;10000, BT36 + 単月!BT37,
      IF(BT36 &gt;= 10000, 単月!BT37 + IF(BX35&lt;10000, 0, 0))
   )
)</f>
        <v/>
      </c>
      <c r="BU37" t="str">
        <f>IF(単月!BU37="","",
   IF(BU36&lt;10000, BU36 + 単月!BU37,
      IF(BU36 &gt;= 10000, 単月!BU37 + IF(BY35&lt;10000, 0, 0))
   )
)</f>
        <v/>
      </c>
      <c r="BV37" t="str">
        <f>IF(単月!BV37="","",
   IF(BV36&lt;10000, BV36 + 単月!BV37,
      IF(BV36 &gt;= 10000, 単月!BV37 + IF(BZ35&lt;10000, 0, 0))
   )
)</f>
        <v/>
      </c>
      <c r="BW37" t="str">
        <f>IF(単月!BW37="","",
   IF(BW36&lt;10000, BW36 + 単月!BW37,
      IF(BW36 &gt;= 10000, 単月!BW37 + IF(CA35&lt;10000, 0, 0))
   )
)</f>
        <v/>
      </c>
      <c r="BX37" t="str">
        <f>IF(単月!BX37="","",
   IF(BX36&lt;10000, BX36 + 単月!BX37,
      IF(BX36 &gt;= 10000, 単月!BX37 + IF(CB35&lt;10000, 0, 0))
   )
)</f>
        <v/>
      </c>
      <c r="BY37" t="str">
        <f>IF(単月!BY37="","",
   IF(BY36&lt;10000, BY36 + 単月!BY37,
      IF(BY36 &gt;= 10000, 単月!BY37 + IF(CC35&lt;10000, 0, 0))
   )
)</f>
        <v/>
      </c>
      <c r="BZ37" t="str">
        <f>IF(単月!BZ37="","",
   IF(BZ36&lt;10000, BZ36 + 単月!BZ37,
      IF(BZ36 &gt;= 10000, 単月!BZ37 + IF(CD35&lt;10000, 0, 0))
   )
)</f>
        <v/>
      </c>
      <c r="CA37" t="str">
        <f>IF(単月!CA37="","",
   IF(CA36&lt;10000, CA36 + 単月!CA37,
      IF(CA36 &gt;= 10000, 単月!CA37 + IF(CE35&lt;10000, 0, 0))
   )
)</f>
        <v/>
      </c>
      <c r="CB37" t="str">
        <f>IF(単月!CB37="","",
   IF(CB36&lt;10000, CB36 + 単月!CB37,
      IF(CB36 &gt;= 10000, 単月!CB37 + IF(CF35&lt;10000, 0, 0))
   )
)</f>
        <v/>
      </c>
      <c r="CC37" t="str">
        <f>IF(単月!CC37="","",
   IF(CC36&lt;10000, CC36 + 単月!CC37,
      IF(CC36 &gt;= 10000, 単月!CC37 + IF(CG35&lt;10000, 0, 0))
   )
)</f>
        <v/>
      </c>
      <c r="CD37" t="str">
        <f>IF(単月!CD37="","",
   IF(CD36&lt;10000, CD36 + 単月!CD37,
      IF(CD36 &gt;= 10000, 単月!CD37 + IF(CH35&lt;10000, 0, 0))
   )
)</f>
        <v/>
      </c>
      <c r="CE37" t="str">
        <f>IF(単月!CE37="","",
   IF(CE36&lt;10000, CE36 + 単月!CE37,
      IF(CE36 &gt;= 10000, 単月!CE37 + IF(CI35&lt;10000, 0, 0))
   )
)</f>
        <v/>
      </c>
      <c r="CF37" t="str">
        <f>IF(単月!CF37="","",
   IF(CF36&lt;10000, CF36 + 単月!CF37,
      IF(CF36 &gt;= 10000, 単月!CF37 + IF(CJ35&lt;10000, 0, 0))
   )
)</f>
        <v/>
      </c>
      <c r="CG37" t="str">
        <f>IF(単月!CG37="","",
   IF(CG36&lt;10000, CG36 + 単月!CG37,
      IF(CG36 &gt;= 10000, 単月!CG37 + IF(CK35&lt;10000, 0, 0))
   )
)</f>
        <v/>
      </c>
      <c r="CH37" t="str">
        <f>IF(単月!CH37="","",
   IF(CH36&lt;10000, CH36 + 単月!CH37,
      IF(CH36 &gt;= 10000, 単月!CH37 + IF(CL35&lt;10000, 0, 0))
   )
)</f>
        <v/>
      </c>
      <c r="CI37" t="str">
        <f>IF(単月!CI37="","",
   IF(CI36&lt;10000, CI36 + 単月!CI37,
      IF(CI36 &gt;= 10000, 単月!CI37 + IF(CM35&lt;10000, 0, 0))
   )
)</f>
        <v/>
      </c>
      <c r="CJ37" t="str">
        <f>IF(単月!CJ37="","",
   IF(CJ36&lt;10000, CJ36 + 単月!CJ37,
      IF(CJ36 &gt;= 10000, 単月!CJ37 + IF(CN35&lt;10000, 0, 0))
   )
)</f>
        <v/>
      </c>
      <c r="CK37" t="str">
        <f>IF(単月!CK37="","",
   IF(CK36&lt;10000, CK36 + 単月!CK37,
      IF(CK36 &gt;= 10000, 単月!CK37 + IF(CO35&lt;10000, 0, 0))
   )
)</f>
        <v/>
      </c>
      <c r="CL37" t="str">
        <f>IF(単月!CL37="","",
   IF(CL36&lt;10000, CL36 + 単月!CL37,
      IF(CL36 &gt;= 10000, 単月!CL37 + IF(CP35&lt;10000, 0, 0))
   )
)</f>
        <v/>
      </c>
      <c r="CM37" t="str">
        <f>IF(単月!CM37="","",
   IF(CM36&lt;10000, CM36 + 単月!CM37,
      IF(CM36 &gt;= 10000, 単月!CM37 + IF(CQ35&lt;10000, 0, 0))
   )
)</f>
        <v/>
      </c>
      <c r="CN37" t="str">
        <f>IF(単月!CN37="","",
   IF(CN36&lt;10000, CN36 + 単月!CN37,
      IF(CN36 &gt;= 10000, 単月!CN37 + IF(CR35&lt;10000, 0, 0))
   )
)</f>
        <v/>
      </c>
      <c r="CO37" t="str">
        <f>IF(単月!CO37="","",
   IF(CO36&lt;10000, CO36 + 単月!CO37,
      IF(CO36 &gt;= 10000, 単月!CO37 + IF(CS35&lt;10000, 0, 0))
   )
)</f>
        <v/>
      </c>
      <c r="CP37" t="s">
        <v>114</v>
      </c>
    </row>
    <row r="38" spans="1:94" x14ac:dyDescent="0.15">
      <c r="A38" s="1">
        <f>単月!A38</f>
        <v>0</v>
      </c>
      <c r="B38" t="str">
        <f>IF(単月!B38="","",
   IF(B37&lt;10000, B37 + 単月!B38,
      IF(B37 &gt;= 10000, 単月!B38 + IF(F36&lt;10000, 0, 0))
   )
)</f>
        <v/>
      </c>
      <c r="C38" t="str">
        <f>IF(単月!C38="","",
   IF(C37&lt;10000, C37 + 単月!C38,
      IF(C37 &gt;= 10000, 単月!C38 + IF(G36&lt;10000, 0, 0))
   )
)</f>
        <v/>
      </c>
      <c r="D38" t="str">
        <f>IF(単月!D38="","",
   IF(D37&lt;10000, D37 + 単月!D38,
      IF(D37 &gt;= 10000, 単月!D38 + IF(H36&lt;10000, 0, 0))
   )
)</f>
        <v/>
      </c>
      <c r="E38" t="str">
        <f>IF(単月!E38="","",
   IF(E37&lt;10000, E37 + 単月!E38,
      IF(E37 &gt;= 10000, 単月!E38 + IF(I36&lt;10000, 0, 0))
   )
)</f>
        <v/>
      </c>
      <c r="F38" t="str">
        <f>IF(単月!F38="","",
   IF(F37&lt;10000, F37 + 単月!F38,
      IF(F37 &gt;= 10000, 単月!F38 + IF(J36&lt;10000, 0, 0))
   )
)</f>
        <v/>
      </c>
      <c r="G38" t="str">
        <f>IF(単月!G38="","",
   IF(G37&lt;10000, G37 + 単月!G38,
      IF(G37 &gt;= 10000, 単月!G38 + IF(K36&lt;10000, 0, 0))
   )
)</f>
        <v/>
      </c>
      <c r="H38" t="str">
        <f>IF(単月!H38="","",
   IF(H37&lt;10000, H37 + 単月!H38,
      IF(H37 &gt;= 10000, 単月!H38 + IF(L36&lt;10000, 0, 0))
   )
)</f>
        <v/>
      </c>
      <c r="I38" t="str">
        <f>IF(単月!I38="","",
   IF(I37&lt;10000, I37 + 単月!I38,
      IF(I37 &gt;= 10000, 単月!I38 + IF(M36&lt;10000, 0, 0))
   )
)</f>
        <v/>
      </c>
      <c r="J38" t="str">
        <f>IF(単月!J38="","",
   IF(J37&lt;10000, J37 + 単月!J38,
      IF(J37 &gt;= 10000, 単月!J38 + IF(N36&lt;10000, 0, 0))
   )
)</f>
        <v/>
      </c>
      <c r="K38" t="str">
        <f>IF(単月!K38="","",
   IF(K37&lt;10000, K37 + 単月!K38,
      IF(K37 &gt;= 10000, 単月!K38 + IF(O36&lt;10000, 0, 0))
   )
)</f>
        <v/>
      </c>
      <c r="L38" t="str">
        <f>IF(単月!L38="","",
   IF(L37&lt;10000, L37 + 単月!L38,
      IF(L37 &gt;= 10000, 単月!L38 + IF(P36&lt;10000, 0, 0))
   )
)</f>
        <v/>
      </c>
      <c r="M38" t="str">
        <f>IF(単月!M38="","",
   IF(M37&lt;10000, M37 + 単月!M38,
      IF(M37 &gt;= 10000, 単月!M38 + IF(Q36&lt;10000, 0, 0))
   )
)</f>
        <v/>
      </c>
      <c r="N38" t="str">
        <f>IF(単月!N38="","",
   IF(N37&lt;10000, N37 + 単月!N38,
      IF(N37 &gt;= 10000, 単月!N38 + IF(R36&lt;10000, 0, 0))
   )
)</f>
        <v/>
      </c>
      <c r="O38" t="str">
        <f>IF(単月!O38="","",
   IF(O37&lt;10000, O37 + 単月!O38,
      IF(O37 &gt;= 10000, 単月!O38 + IF(S36&lt;10000, 0, 0))
   )
)</f>
        <v/>
      </c>
      <c r="P38" t="str">
        <f>IF(単月!P38="","",
   IF(P37&lt;10000, P37 + 単月!P38,
      IF(P37 &gt;= 10000, 単月!P38 + IF(T36&lt;10000, 0, 0))
   )
)</f>
        <v/>
      </c>
      <c r="Q38" t="str">
        <f>IF(単月!Q38="","",
   IF(Q37&lt;10000, Q37 + 単月!Q38,
      IF(Q37 &gt;= 10000, 単月!Q38 + IF(U36&lt;10000, 0, 0))
   )
)</f>
        <v/>
      </c>
      <c r="R38" t="str">
        <f>IF(単月!R38="","",
   IF(R37&lt;10000, R37 + 単月!R38,
      IF(R37 &gt;= 10000, 単月!R38 + IF(V36&lt;10000, 0, 0))
   )
)</f>
        <v/>
      </c>
      <c r="S38" t="str">
        <f>IF(単月!S38="","",
   IF(S37&lt;10000, S37 + 単月!S38,
      IF(S37 &gt;= 10000, 単月!S38 + IF(W36&lt;10000, 0, 0))
   )
)</f>
        <v/>
      </c>
      <c r="T38" t="str">
        <f>IF(単月!T38="","",
   IF(T37&lt;10000, T37 + 単月!T38,
      IF(T37 &gt;= 10000, 単月!T38 + IF(X36&lt;10000, 0, 0))
   )
)</f>
        <v/>
      </c>
      <c r="U38" t="str">
        <f>IF(単月!U38="","",
   IF(U37&lt;10000, U37 + 単月!U38,
      IF(U37 &gt;= 10000, 単月!U38 + IF(Y36&lt;10000, 0, 0))
   )
)</f>
        <v/>
      </c>
      <c r="V38" t="str">
        <f>IF(単月!V38="","",
   IF(V37&lt;10000, V37 + 単月!V38,
      IF(V37 &gt;= 10000, 単月!V38 + IF(Z36&lt;10000, 0, 0))
   )
)</f>
        <v/>
      </c>
      <c r="W38" t="str">
        <f>IF(単月!W38="","",
   IF(W37&lt;10000, W37 + 単月!W38,
      IF(W37 &gt;= 10000, 単月!W38 + IF(AA36&lt;10000, 0, 0))
   )
)</f>
        <v/>
      </c>
      <c r="X38" t="str">
        <f>IF(単月!X38="","",
   IF(X37&lt;10000, X37 + 単月!X38,
      IF(X37 &gt;= 10000, 単月!X38 + IF(AB36&lt;10000, 0, 0))
   )
)</f>
        <v/>
      </c>
      <c r="Y38" t="str">
        <f>IF(単月!Y38="","",
   IF(Y37&lt;10000, Y37 + 単月!Y38,
      IF(Y37 &gt;= 10000, 単月!Y38 + IF(AC36&lt;10000, 0, 0))
   )
)</f>
        <v/>
      </c>
      <c r="Z38" t="str">
        <f>IF(単月!Z38="","",
   IF(Z37&lt;10000, Z37 + 単月!Z38,
      IF(Z37 &gt;= 10000, 単月!Z38 + IF(AD36&lt;10000, 0, 0))
   )
)</f>
        <v/>
      </c>
      <c r="AA38" t="str">
        <f>IF(単月!AA38="","",
   IF(AA37&lt;10000, AA37 + 単月!AA38,
      IF(AA37 &gt;= 10000, 単月!AA38 + IF(AE36&lt;10000, 0, 0))
   )
)</f>
        <v/>
      </c>
      <c r="AB38" t="str">
        <f>IF(単月!AB38="","",
   IF(AB37&lt;10000, AB37 + 単月!AB38,
      IF(AB37 &gt;= 10000, 単月!AB38 + IF(AF36&lt;10000, 0, 0))
   )
)</f>
        <v/>
      </c>
      <c r="AC38" t="str">
        <f>IF(単月!AC38="","",
   IF(AC37&lt;10000, AC37 + 単月!AC38,
      IF(AC37 &gt;= 10000, 単月!AC38 + IF(AG36&lt;10000, 0, 0))
   )
)</f>
        <v/>
      </c>
      <c r="AD38" t="str">
        <f>IF(単月!AD38="","",
   IF(AD37&lt;10000, AD37 + 単月!AD38,
      IF(AD37 &gt;= 10000, 単月!AD38 + IF(AH36&lt;10000, 0, 0))
   )
)</f>
        <v/>
      </c>
      <c r="AE38" t="str">
        <f>IF(単月!AE38="","",
   IF(AE37&lt;10000, AE37 + 単月!AE38,
      IF(AE37 &gt;= 10000, 単月!AE38 + IF(AI36&lt;10000, 0, 0))
   )
)</f>
        <v/>
      </c>
      <c r="AF38" t="str">
        <f>IF(単月!AF38="","",
   IF(AF37&lt;10000, AF37 + 単月!AF38,
      IF(AF37 &gt;= 10000, 単月!AF38 + IF(AJ36&lt;10000, 0, 0))
   )
)</f>
        <v/>
      </c>
      <c r="AG38" t="str">
        <f>IF(単月!AG38="","",
   IF(AG37&lt;10000, AG37 + 単月!AG38,
      IF(AG37 &gt;= 10000, 単月!AG38 + IF(AK36&lt;10000, 0, 0))
   )
)</f>
        <v/>
      </c>
      <c r="AH38" t="str">
        <f>IF(単月!AH38="","",
   IF(AH37&lt;10000, AH37 + 単月!AH38,
      IF(AH37 &gt;= 10000, 単月!AH38 + IF(AL36&lt;10000, 0, 0))
   )
)</f>
        <v/>
      </c>
      <c r="AI38" t="str">
        <f>IF(単月!AI38="","",
   IF(AI37&lt;10000, AI37 + 単月!AI38,
      IF(AI37 &gt;= 10000, 単月!AI38 + IF(AM36&lt;10000, 0, 0))
   )
)</f>
        <v/>
      </c>
      <c r="AJ38" t="str">
        <f>IF(単月!AJ38="","",
   IF(AJ37&lt;10000, AJ37 + 単月!AJ38,
      IF(AJ37 &gt;= 10000, 単月!AJ38 + IF(AN36&lt;10000, 0, 0))
   )
)</f>
        <v/>
      </c>
      <c r="AK38" t="str">
        <f>IF(単月!AK38="","",
   IF(AK37&lt;10000, AK37 + 単月!AK38,
      IF(AK37 &gt;= 10000, 単月!AK38 + IF(AO36&lt;10000, 0, 0))
   )
)</f>
        <v/>
      </c>
      <c r="AL38" t="str">
        <f>IF(単月!AL38="","",
   IF(AL37&lt;10000, AL37 + 単月!AL38,
      IF(AL37 &gt;= 10000, 単月!AL38 + IF(AP36&lt;10000, 0, 0))
   )
)</f>
        <v/>
      </c>
      <c r="AM38" t="str">
        <f>IF(単月!AM38="","",
   IF(AM37&lt;10000, AM37 + 単月!AM38,
      IF(AM37 &gt;= 10000, 単月!AM38 + IF(AQ36&lt;10000, 0, 0))
   )
)</f>
        <v/>
      </c>
      <c r="AN38" t="str">
        <f>IF(単月!AN38="","",
   IF(AN37&lt;10000, AN37 + 単月!AN38,
      IF(AN37 &gt;= 10000, 単月!AN38 + IF(AR36&lt;10000, 0, 0))
   )
)</f>
        <v/>
      </c>
      <c r="AO38" t="str">
        <f>IF(単月!AO38="","",
   IF(AO37&lt;10000, AO37 + 単月!AO38,
      IF(AO37 &gt;= 10000, 単月!AO38 + IF(AS36&lt;10000, 0, 0))
   )
)</f>
        <v/>
      </c>
      <c r="AP38" t="str">
        <f>IF(単月!AP38="","",
   IF(AP37&lt;10000, AP37 + 単月!AP38,
      IF(AP37 &gt;= 10000, 単月!AP38 + IF(AT36&lt;10000, 0, 0))
   )
)</f>
        <v/>
      </c>
      <c r="AQ38" t="str">
        <f>IF(単月!AQ38="","",
   IF(AQ37&lt;10000, AQ37 + 単月!AQ38,
      IF(AQ37 &gt;= 10000, 単月!AQ38 + IF(AU36&lt;10000, 0, 0))
   )
)</f>
        <v/>
      </c>
      <c r="AR38" t="str">
        <f>IF(単月!AR38="","",
   IF(AR37&lt;10000, AR37 + 単月!AR38,
      IF(AR37 &gt;= 10000, 単月!AR38 + IF(AV36&lt;10000, 0, 0))
   )
)</f>
        <v/>
      </c>
      <c r="AS38" t="str">
        <f>IF(単月!AS38="","",
   IF(AS37&lt;10000, AS37 + 単月!AS38,
      IF(AS37 &gt;= 10000, 単月!AS38 + IF(AW36&lt;10000, 0, 0))
   )
)</f>
        <v/>
      </c>
      <c r="AT38" t="str">
        <f>IF(単月!AT38="","",
   IF(AT37&lt;10000, AT37 + 単月!AT38,
      IF(AT37 &gt;= 10000, 単月!AT38 + IF(AX36&lt;10000, 0, 0))
   )
)</f>
        <v/>
      </c>
      <c r="AU38" t="str">
        <f>IF(単月!AU38="","",
   IF(AU37&lt;10000, AU37 + 単月!AU38,
      IF(AU37 &gt;= 10000, 単月!AU38 + IF(AY36&lt;10000, 0, 0))
   )
)</f>
        <v/>
      </c>
      <c r="AV38" t="str">
        <f>IF(単月!AV38="","",
   IF(AV37&lt;10000, AV37 + 単月!AV38,
      IF(AV37 &gt;= 10000, 単月!AV38 + IF(AZ36&lt;10000, 0, 0))
   )
)</f>
        <v/>
      </c>
      <c r="AW38" t="str">
        <f>IF(単月!AW38="","",
   IF(AW37&lt;10000, AW37 + 単月!AW38,
      IF(AW37 &gt;= 10000, 単月!AW38 + IF(BA36&lt;10000, 0, 0))
   )
)</f>
        <v/>
      </c>
      <c r="AX38" t="str">
        <f>IF(単月!AX38="","",
   IF(AX37&lt;10000, AX37 + 単月!AX38,
      IF(AX37 &gt;= 10000, 単月!AX38 + IF(BB36&lt;10000, 0, 0))
   )
)</f>
        <v/>
      </c>
      <c r="AY38" t="str">
        <f>IF(単月!AY38="","",
   IF(AY37&lt;10000, AY37 + 単月!AY38,
      IF(AY37 &gt;= 10000, 単月!AY38 + IF(BC36&lt;10000, 0, 0))
   )
)</f>
        <v/>
      </c>
      <c r="AZ38" t="str">
        <f>IF(単月!AZ38="","",
   IF(AZ37&lt;10000, AZ37 + 単月!AZ38,
      IF(AZ37 &gt;= 10000, 単月!AZ38 + IF(BD36&lt;10000, 0, 0))
   )
)</f>
        <v/>
      </c>
      <c r="BA38" t="str">
        <f>IF(単月!BA38="","",
   IF(BA37&lt;10000, BA37 + 単月!BA38,
      IF(BA37 &gt;= 10000, 単月!BA38 + IF(BE36&lt;10000, 0, 0))
   )
)</f>
        <v/>
      </c>
      <c r="BB38" t="str">
        <f>IF(単月!BB38="","",
   IF(BB37&lt;10000, BB37 + 単月!BB38,
      IF(BB37 &gt;= 10000, 単月!BB38 + IF(BF36&lt;10000, 0, 0))
   )
)</f>
        <v/>
      </c>
      <c r="BC38" t="str">
        <f>IF(単月!BC38="","",
   IF(BC37&lt;10000, BC37 + 単月!BC38,
      IF(BC37 &gt;= 10000, 単月!BC38 + IF(BG36&lt;10000, 0, 0))
   )
)</f>
        <v/>
      </c>
      <c r="BD38" t="str">
        <f>IF(単月!BD38="","",
   IF(BD37&lt;10000, BD37 + 単月!BD38,
      IF(BD37 &gt;= 10000, 単月!BD38 + IF(BH36&lt;10000, 0, 0))
   )
)</f>
        <v/>
      </c>
      <c r="BE38" t="str">
        <f>IF(単月!BE38="","",
   IF(BE37&lt;10000, BE37 + 単月!BE38,
      IF(BE37 &gt;= 10000, 単月!BE38 + IF(BI36&lt;10000, 0, 0))
   )
)</f>
        <v/>
      </c>
      <c r="BF38" t="str">
        <f>IF(単月!BF38="","",
   IF(BF37&lt;10000, BF37 + 単月!BF38,
      IF(BF37 &gt;= 10000, 単月!BF38 + IF(BJ36&lt;10000, 0, 0))
   )
)</f>
        <v/>
      </c>
      <c r="BG38" t="str">
        <f>IF(単月!BG38="","",
   IF(BG37&lt;10000, BG37 + 単月!BG38,
      IF(BG37 &gt;= 10000, 単月!BG38 + IF(BK36&lt;10000, 0, 0))
   )
)</f>
        <v/>
      </c>
      <c r="BH38" t="str">
        <f>IF(単月!BH38="","",
   IF(BH37&lt;10000, BH37 + 単月!BH38,
      IF(BH37 &gt;= 10000, 単月!BH38 + IF(BL36&lt;10000, 0, 0))
   )
)</f>
        <v/>
      </c>
      <c r="BI38" t="str">
        <f>IF(単月!BI38="","",
   IF(BI37&lt;10000, BI37 + 単月!BI38,
      IF(BI37 &gt;= 10000, 単月!BI38 + IF(BM36&lt;10000, 0, 0))
   )
)</f>
        <v/>
      </c>
      <c r="BJ38" t="str">
        <f>IF(単月!BJ38="","",
   IF(BJ37&lt;10000, BJ37 + 単月!BJ38,
      IF(BJ37 &gt;= 10000, 単月!BJ38 + IF(BN36&lt;10000, 0, 0))
   )
)</f>
        <v/>
      </c>
      <c r="BK38" t="str">
        <f>IF(単月!BK38="","",
   IF(BK37&lt;10000, BK37 + 単月!BK38,
      IF(BK37 &gt;= 10000, 単月!BK38 + IF(BO36&lt;10000, 0, 0))
   )
)</f>
        <v/>
      </c>
      <c r="BL38" t="str">
        <f>IF(単月!BL38="","",
   IF(BL37&lt;10000, BL37 + 単月!BL38,
      IF(BL37 &gt;= 10000, 単月!BL38 + IF(BP36&lt;10000, 0, 0))
   )
)</f>
        <v/>
      </c>
      <c r="BM38" t="str">
        <f>IF(単月!BM38="","",
   IF(BM37&lt;10000, BM37 + 単月!BM38,
      IF(BM37 &gt;= 10000, 単月!BM38 + IF(BQ36&lt;10000, 0, 0))
   )
)</f>
        <v/>
      </c>
      <c r="BN38" t="str">
        <f>IF(単月!BN38="","",
   IF(BN37&lt;10000, BN37 + 単月!BN38,
      IF(BN37 &gt;= 10000, 単月!BN38 + IF(BR36&lt;10000, 0, 0))
   )
)</f>
        <v/>
      </c>
      <c r="BO38" t="str">
        <f>IF(単月!BO38="","",
   IF(BO37&lt;10000, BO37 + 単月!BO38,
      IF(BO37 &gt;= 10000, 単月!BO38 + IF(BS36&lt;10000, 0, 0))
   )
)</f>
        <v/>
      </c>
      <c r="BP38" t="str">
        <f>IF(単月!BP38="","",
   IF(BP37&lt;10000, BP37 + 単月!BP38,
      IF(BP37 &gt;= 10000, 単月!BP38 + IF(BT36&lt;10000, 0, 0))
   )
)</f>
        <v/>
      </c>
      <c r="BQ38" t="str">
        <f>IF(単月!BQ38="","",
   IF(BQ37&lt;10000, BQ37 + 単月!BQ38,
      IF(BQ37 &gt;= 10000, 単月!BQ38 + IF(BU36&lt;10000, 0, 0))
   )
)</f>
        <v/>
      </c>
      <c r="BR38" t="str">
        <f>IF(単月!BR38="","",
   IF(BR37&lt;10000, BR37 + 単月!BR38,
      IF(BR37 &gt;= 10000, 単月!BR38 + IF(BV36&lt;10000, 0, 0))
   )
)</f>
        <v/>
      </c>
      <c r="BS38" t="str">
        <f>IF(単月!BS38="","",
   IF(BS37&lt;10000, BS37 + 単月!BS38,
      IF(BS37 &gt;= 10000, 単月!BS38 + IF(BW36&lt;10000, 0, 0))
   )
)</f>
        <v/>
      </c>
      <c r="BT38" t="str">
        <f>IF(単月!BT38="","",
   IF(BT37&lt;10000, BT37 + 単月!BT38,
      IF(BT37 &gt;= 10000, 単月!BT38 + IF(BX36&lt;10000, 0, 0))
   )
)</f>
        <v/>
      </c>
      <c r="BU38" t="str">
        <f>IF(単月!BU38="","",
   IF(BU37&lt;10000, BU37 + 単月!BU38,
      IF(BU37 &gt;= 10000, 単月!BU38 + IF(BY36&lt;10000, 0, 0))
   )
)</f>
        <v/>
      </c>
      <c r="BV38" t="str">
        <f>IF(単月!BV38="","",
   IF(BV37&lt;10000, BV37 + 単月!BV38,
      IF(BV37 &gt;= 10000, 単月!BV38 + IF(BZ36&lt;10000, 0, 0))
   )
)</f>
        <v/>
      </c>
      <c r="BW38" t="str">
        <f>IF(単月!BW38="","",
   IF(BW37&lt;10000, BW37 + 単月!BW38,
      IF(BW37 &gt;= 10000, 単月!BW38 + IF(CA36&lt;10000, 0, 0))
   )
)</f>
        <v/>
      </c>
      <c r="BX38" t="str">
        <f>IF(単月!BX38="","",
   IF(BX37&lt;10000, BX37 + 単月!BX38,
      IF(BX37 &gt;= 10000, 単月!BX38 + IF(CB36&lt;10000, 0, 0))
   )
)</f>
        <v/>
      </c>
      <c r="BY38" t="str">
        <f>IF(単月!BY38="","",
   IF(BY37&lt;10000, BY37 + 単月!BY38,
      IF(BY37 &gt;= 10000, 単月!BY38 + IF(CC36&lt;10000, 0, 0))
   )
)</f>
        <v/>
      </c>
      <c r="BZ38" t="str">
        <f>IF(単月!BZ38="","",
   IF(BZ37&lt;10000, BZ37 + 単月!BZ38,
      IF(BZ37 &gt;= 10000, 単月!BZ38 + IF(CD36&lt;10000, 0, 0))
   )
)</f>
        <v/>
      </c>
      <c r="CA38" t="str">
        <f>IF(単月!CA38="","",
   IF(CA37&lt;10000, CA37 + 単月!CA38,
      IF(CA37 &gt;= 10000, 単月!CA38 + IF(CE36&lt;10000, 0, 0))
   )
)</f>
        <v/>
      </c>
      <c r="CB38" t="str">
        <f>IF(単月!CB38="","",
   IF(CB37&lt;10000, CB37 + 単月!CB38,
      IF(CB37 &gt;= 10000, 単月!CB38 + IF(CF36&lt;10000, 0, 0))
   )
)</f>
        <v/>
      </c>
      <c r="CC38" t="str">
        <f>IF(単月!CC38="","",
   IF(CC37&lt;10000, CC37 + 単月!CC38,
      IF(CC37 &gt;= 10000, 単月!CC38 + IF(CG36&lt;10000, 0, 0))
   )
)</f>
        <v/>
      </c>
      <c r="CD38" t="str">
        <f>IF(単月!CD38="","",
   IF(CD37&lt;10000, CD37 + 単月!CD38,
      IF(CD37 &gt;= 10000, 単月!CD38 + IF(CH36&lt;10000, 0, 0))
   )
)</f>
        <v/>
      </c>
      <c r="CE38" t="str">
        <f>IF(単月!CE38="","",
   IF(CE37&lt;10000, CE37 + 単月!CE38,
      IF(CE37 &gt;= 10000, 単月!CE38 + IF(CI36&lt;10000, 0, 0))
   )
)</f>
        <v/>
      </c>
      <c r="CF38" t="str">
        <f>IF(単月!CF38="","",
   IF(CF37&lt;10000, CF37 + 単月!CF38,
      IF(CF37 &gt;= 10000, 単月!CF38 + IF(CJ36&lt;10000, 0, 0))
   )
)</f>
        <v/>
      </c>
      <c r="CG38" t="str">
        <f>IF(単月!CG38="","",
   IF(CG37&lt;10000, CG37 + 単月!CG38,
      IF(CG37 &gt;= 10000, 単月!CG38 + IF(CK36&lt;10000, 0, 0))
   )
)</f>
        <v/>
      </c>
      <c r="CH38" t="str">
        <f>IF(単月!CH38="","",
   IF(CH37&lt;10000, CH37 + 単月!CH38,
      IF(CH37 &gt;= 10000, 単月!CH38 + IF(CL36&lt;10000, 0, 0))
   )
)</f>
        <v/>
      </c>
      <c r="CI38" t="str">
        <f>IF(単月!CI38="","",
   IF(CI37&lt;10000, CI37 + 単月!CI38,
      IF(CI37 &gt;= 10000, 単月!CI38 + IF(CM36&lt;10000, 0, 0))
   )
)</f>
        <v/>
      </c>
      <c r="CJ38" t="str">
        <f>IF(単月!CJ38="","",
   IF(CJ37&lt;10000, CJ37 + 単月!CJ38,
      IF(CJ37 &gt;= 10000, 単月!CJ38 + IF(CN36&lt;10000, 0, 0))
   )
)</f>
        <v/>
      </c>
      <c r="CK38" t="str">
        <f>IF(単月!CK38="","",
   IF(CK37&lt;10000, CK37 + 単月!CK38,
      IF(CK37 &gt;= 10000, 単月!CK38 + IF(CO36&lt;10000, 0, 0))
   )
)</f>
        <v/>
      </c>
      <c r="CL38" t="str">
        <f>IF(単月!CL38="","",
   IF(CL37&lt;10000, CL37 + 単月!CL38,
      IF(CL37 &gt;= 10000, 単月!CL38 + IF(CP36&lt;10000, 0, 0))
   )
)</f>
        <v/>
      </c>
      <c r="CM38" t="str">
        <f>IF(単月!CM38="","",
   IF(CM37&lt;10000, CM37 + 単月!CM38,
      IF(CM37 &gt;= 10000, 単月!CM38 + IF(CQ36&lt;10000, 0, 0))
   )
)</f>
        <v/>
      </c>
      <c r="CN38" t="str">
        <f>IF(単月!CN38="","",
   IF(CN37&lt;10000, CN37 + 単月!CN38,
      IF(CN37 &gt;= 10000, 単月!CN38 + IF(CR36&lt;10000, 0, 0))
   )
)</f>
        <v/>
      </c>
      <c r="CO38" t="str">
        <f>IF(単月!CO38="","",
   IF(CO37&lt;10000, CO37 + 単月!CO38,
      IF(CO37 &gt;= 10000, 単月!CO38 + IF(CS36&lt;10000, 0, 0))
   )
)</f>
        <v/>
      </c>
      <c r="CP38" t="s">
        <v>114</v>
      </c>
    </row>
    <row r="39" spans="1:94" x14ac:dyDescent="0.15">
      <c r="A39" s="1">
        <f>単月!A39</f>
        <v>0</v>
      </c>
      <c r="B39" t="str">
        <f>IF(単月!B39="","",
   IF(B38&lt;10000, B38 + 単月!B39,
      IF(B38 &gt;= 10000, 単月!B39 + IF(F37&lt;10000, 0, 0))
   )
)</f>
        <v/>
      </c>
      <c r="C39" t="str">
        <f>IF(単月!C39="","",
   IF(C38&lt;10000, C38 + 単月!C39,
      IF(C38 &gt;= 10000, 単月!C39 + IF(G37&lt;10000, 0, 0))
   )
)</f>
        <v/>
      </c>
      <c r="D39" t="str">
        <f>IF(単月!D39="","",
   IF(D38&lt;10000, D38 + 単月!D39,
      IF(D38 &gt;= 10000, 単月!D39 + IF(H37&lt;10000, 0, 0))
   )
)</f>
        <v/>
      </c>
      <c r="E39" t="str">
        <f>IF(単月!E39="","",
   IF(E38&lt;10000, E38 + 単月!E39,
      IF(E38 &gt;= 10000, 単月!E39 + IF(I37&lt;10000, 0, 0))
   )
)</f>
        <v/>
      </c>
      <c r="F39" t="str">
        <f>IF(単月!F39="","",
   IF(F38&lt;10000, F38 + 単月!F39,
      IF(F38 &gt;= 10000, 単月!F39 + IF(J37&lt;10000, 0, 0))
   )
)</f>
        <v/>
      </c>
      <c r="G39" t="str">
        <f>IF(単月!G39="","",
   IF(G38&lt;10000, G38 + 単月!G39,
      IF(G38 &gt;= 10000, 単月!G39 + IF(K37&lt;10000, 0, 0))
   )
)</f>
        <v/>
      </c>
      <c r="H39" t="str">
        <f>IF(単月!H39="","",
   IF(H38&lt;10000, H38 + 単月!H39,
      IF(H38 &gt;= 10000, 単月!H39 + IF(L37&lt;10000, 0, 0))
   )
)</f>
        <v/>
      </c>
      <c r="I39" t="str">
        <f>IF(単月!I39="","",
   IF(I38&lt;10000, I38 + 単月!I39,
      IF(I38 &gt;= 10000, 単月!I39 + IF(M37&lt;10000, 0, 0))
   )
)</f>
        <v/>
      </c>
      <c r="J39" t="str">
        <f>IF(単月!J39="","",
   IF(J38&lt;10000, J38 + 単月!J39,
      IF(J38 &gt;= 10000, 単月!J39 + IF(N37&lt;10000, 0, 0))
   )
)</f>
        <v/>
      </c>
      <c r="K39" t="str">
        <f>IF(単月!K39="","",
   IF(K38&lt;10000, K38 + 単月!K39,
      IF(K38 &gt;= 10000, 単月!K39 + IF(O37&lt;10000, 0, 0))
   )
)</f>
        <v/>
      </c>
      <c r="L39" t="str">
        <f>IF(単月!L39="","",
   IF(L38&lt;10000, L38 + 単月!L39,
      IF(L38 &gt;= 10000, 単月!L39 + IF(P37&lt;10000, 0, 0))
   )
)</f>
        <v/>
      </c>
      <c r="M39" t="str">
        <f>IF(単月!M39="","",
   IF(M38&lt;10000, M38 + 単月!M39,
      IF(M38 &gt;= 10000, 単月!M39 + IF(Q37&lt;10000, 0, 0))
   )
)</f>
        <v/>
      </c>
      <c r="N39" t="str">
        <f>IF(単月!N39="","",
   IF(N38&lt;10000, N38 + 単月!N39,
      IF(N38 &gt;= 10000, 単月!N39 + IF(R37&lt;10000, 0, 0))
   )
)</f>
        <v/>
      </c>
      <c r="O39" t="str">
        <f>IF(単月!O39="","",
   IF(O38&lt;10000, O38 + 単月!O39,
      IF(O38 &gt;= 10000, 単月!O39 + IF(S37&lt;10000, 0, 0))
   )
)</f>
        <v/>
      </c>
      <c r="P39" t="str">
        <f>IF(単月!P39="","",
   IF(P38&lt;10000, P38 + 単月!P39,
      IF(P38 &gt;= 10000, 単月!P39 + IF(T37&lt;10000, 0, 0))
   )
)</f>
        <v/>
      </c>
      <c r="Q39" t="str">
        <f>IF(単月!Q39="","",
   IF(Q38&lt;10000, Q38 + 単月!Q39,
      IF(Q38 &gt;= 10000, 単月!Q39 + IF(U37&lt;10000, 0, 0))
   )
)</f>
        <v/>
      </c>
      <c r="R39" t="str">
        <f>IF(単月!R39="","",
   IF(R38&lt;10000, R38 + 単月!R39,
      IF(R38 &gt;= 10000, 単月!R39 + IF(V37&lt;10000, 0, 0))
   )
)</f>
        <v/>
      </c>
      <c r="S39" t="str">
        <f>IF(単月!S39="","",
   IF(S38&lt;10000, S38 + 単月!S39,
      IF(S38 &gt;= 10000, 単月!S39 + IF(W37&lt;10000, 0, 0))
   )
)</f>
        <v/>
      </c>
      <c r="T39" t="str">
        <f>IF(単月!T39="","",
   IF(T38&lt;10000, T38 + 単月!T39,
      IF(T38 &gt;= 10000, 単月!T39 + IF(X37&lt;10000, 0, 0))
   )
)</f>
        <v/>
      </c>
      <c r="U39" t="str">
        <f>IF(単月!U39="","",
   IF(U38&lt;10000, U38 + 単月!U39,
      IF(U38 &gt;= 10000, 単月!U39 + IF(Y37&lt;10000, 0, 0))
   )
)</f>
        <v/>
      </c>
      <c r="V39" t="str">
        <f>IF(単月!V39="","",
   IF(V38&lt;10000, V38 + 単月!V39,
      IF(V38 &gt;= 10000, 単月!V39 + IF(Z37&lt;10000, 0, 0))
   )
)</f>
        <v/>
      </c>
      <c r="W39" t="str">
        <f>IF(単月!W39="","",
   IF(W38&lt;10000, W38 + 単月!W39,
      IF(W38 &gt;= 10000, 単月!W39 + IF(AA37&lt;10000, 0, 0))
   )
)</f>
        <v/>
      </c>
      <c r="X39" t="str">
        <f>IF(単月!X39="","",
   IF(X38&lt;10000, X38 + 単月!X39,
      IF(X38 &gt;= 10000, 単月!X39 + IF(AB37&lt;10000, 0, 0))
   )
)</f>
        <v/>
      </c>
      <c r="Y39" t="str">
        <f>IF(単月!Y39="","",
   IF(Y38&lt;10000, Y38 + 単月!Y39,
      IF(Y38 &gt;= 10000, 単月!Y39 + IF(AC37&lt;10000, 0, 0))
   )
)</f>
        <v/>
      </c>
      <c r="Z39" t="str">
        <f>IF(単月!Z39="","",
   IF(Z38&lt;10000, Z38 + 単月!Z39,
      IF(Z38 &gt;= 10000, 単月!Z39 + IF(AD37&lt;10000, 0, 0))
   )
)</f>
        <v/>
      </c>
      <c r="AA39" t="str">
        <f>IF(単月!AA39="","",
   IF(AA38&lt;10000, AA38 + 単月!AA39,
      IF(AA38 &gt;= 10000, 単月!AA39 + IF(AE37&lt;10000, 0, 0))
   )
)</f>
        <v/>
      </c>
      <c r="AB39" t="str">
        <f>IF(単月!AB39="","",
   IF(AB38&lt;10000, AB38 + 単月!AB39,
      IF(AB38 &gt;= 10000, 単月!AB39 + IF(AF37&lt;10000, 0, 0))
   )
)</f>
        <v/>
      </c>
      <c r="AC39" t="str">
        <f>IF(単月!AC39="","",
   IF(AC38&lt;10000, AC38 + 単月!AC39,
      IF(AC38 &gt;= 10000, 単月!AC39 + IF(AG37&lt;10000, 0, 0))
   )
)</f>
        <v/>
      </c>
      <c r="AD39" t="str">
        <f>IF(単月!AD39="","",
   IF(AD38&lt;10000, AD38 + 単月!AD39,
      IF(AD38 &gt;= 10000, 単月!AD39 + IF(AH37&lt;10000, 0, 0))
   )
)</f>
        <v/>
      </c>
      <c r="AE39" t="str">
        <f>IF(単月!AE39="","",
   IF(AE38&lt;10000, AE38 + 単月!AE39,
      IF(AE38 &gt;= 10000, 単月!AE39 + IF(AI37&lt;10000, 0, 0))
   )
)</f>
        <v/>
      </c>
      <c r="AF39" t="str">
        <f>IF(単月!AF39="","",
   IF(AF38&lt;10000, AF38 + 単月!AF39,
      IF(AF38 &gt;= 10000, 単月!AF39 + IF(AJ37&lt;10000, 0, 0))
   )
)</f>
        <v/>
      </c>
      <c r="AG39" t="str">
        <f>IF(単月!AG39="","",
   IF(AG38&lt;10000, AG38 + 単月!AG39,
      IF(AG38 &gt;= 10000, 単月!AG39 + IF(AK37&lt;10000, 0, 0))
   )
)</f>
        <v/>
      </c>
      <c r="AH39" t="str">
        <f>IF(単月!AH39="","",
   IF(AH38&lt;10000, AH38 + 単月!AH39,
      IF(AH38 &gt;= 10000, 単月!AH39 + IF(AL37&lt;10000, 0, 0))
   )
)</f>
        <v/>
      </c>
      <c r="AI39" t="str">
        <f>IF(単月!AI39="","",
   IF(AI38&lt;10000, AI38 + 単月!AI39,
      IF(AI38 &gt;= 10000, 単月!AI39 + IF(AM37&lt;10000, 0, 0))
   )
)</f>
        <v/>
      </c>
      <c r="AJ39" t="str">
        <f>IF(単月!AJ39="","",
   IF(AJ38&lt;10000, AJ38 + 単月!AJ39,
      IF(AJ38 &gt;= 10000, 単月!AJ39 + IF(AN37&lt;10000, 0, 0))
   )
)</f>
        <v/>
      </c>
      <c r="AK39" t="str">
        <f>IF(単月!AK39="","",
   IF(AK38&lt;10000, AK38 + 単月!AK39,
      IF(AK38 &gt;= 10000, 単月!AK39 + IF(AO37&lt;10000, 0, 0))
   )
)</f>
        <v/>
      </c>
      <c r="AL39" t="str">
        <f>IF(単月!AL39="","",
   IF(AL38&lt;10000, AL38 + 単月!AL39,
      IF(AL38 &gt;= 10000, 単月!AL39 + IF(AP37&lt;10000, 0, 0))
   )
)</f>
        <v/>
      </c>
      <c r="AM39" t="str">
        <f>IF(単月!AM39="","",
   IF(AM38&lt;10000, AM38 + 単月!AM39,
      IF(AM38 &gt;= 10000, 単月!AM39 + IF(AQ37&lt;10000, 0, 0))
   )
)</f>
        <v/>
      </c>
      <c r="AN39" t="str">
        <f>IF(単月!AN39="","",
   IF(AN38&lt;10000, AN38 + 単月!AN39,
      IF(AN38 &gt;= 10000, 単月!AN39 + IF(AR37&lt;10000, 0, 0))
   )
)</f>
        <v/>
      </c>
      <c r="AO39" t="str">
        <f>IF(単月!AO39="","",
   IF(AO38&lt;10000, AO38 + 単月!AO39,
      IF(AO38 &gt;= 10000, 単月!AO39 + IF(AS37&lt;10000, 0, 0))
   )
)</f>
        <v/>
      </c>
      <c r="AP39" t="str">
        <f>IF(単月!AP39="","",
   IF(AP38&lt;10000, AP38 + 単月!AP39,
      IF(AP38 &gt;= 10000, 単月!AP39 + IF(AT37&lt;10000, 0, 0))
   )
)</f>
        <v/>
      </c>
      <c r="AQ39" t="str">
        <f>IF(単月!AQ39="","",
   IF(AQ38&lt;10000, AQ38 + 単月!AQ39,
      IF(AQ38 &gt;= 10000, 単月!AQ39 + IF(AU37&lt;10000, 0, 0))
   )
)</f>
        <v/>
      </c>
      <c r="AR39" t="str">
        <f>IF(単月!AR39="","",
   IF(AR38&lt;10000, AR38 + 単月!AR39,
      IF(AR38 &gt;= 10000, 単月!AR39 + IF(AV37&lt;10000, 0, 0))
   )
)</f>
        <v/>
      </c>
      <c r="AS39" t="str">
        <f>IF(単月!AS39="","",
   IF(AS38&lt;10000, AS38 + 単月!AS39,
      IF(AS38 &gt;= 10000, 単月!AS39 + IF(AW37&lt;10000, 0, 0))
   )
)</f>
        <v/>
      </c>
      <c r="AT39" t="str">
        <f>IF(単月!AT39="","",
   IF(AT38&lt;10000, AT38 + 単月!AT39,
      IF(AT38 &gt;= 10000, 単月!AT39 + IF(AX37&lt;10000, 0, 0))
   )
)</f>
        <v/>
      </c>
      <c r="AU39" t="str">
        <f>IF(単月!AU39="","",
   IF(AU38&lt;10000, AU38 + 単月!AU39,
      IF(AU38 &gt;= 10000, 単月!AU39 + IF(AY37&lt;10000, 0, 0))
   )
)</f>
        <v/>
      </c>
      <c r="AV39" t="str">
        <f>IF(単月!AV39="","",
   IF(AV38&lt;10000, AV38 + 単月!AV39,
      IF(AV38 &gt;= 10000, 単月!AV39 + IF(AZ37&lt;10000, 0, 0))
   )
)</f>
        <v/>
      </c>
      <c r="AW39" t="str">
        <f>IF(単月!AW39="","",
   IF(AW38&lt;10000, AW38 + 単月!AW39,
      IF(AW38 &gt;= 10000, 単月!AW39 + IF(BA37&lt;10000, 0, 0))
   )
)</f>
        <v/>
      </c>
      <c r="AX39" t="str">
        <f>IF(単月!AX39="","",
   IF(AX38&lt;10000, AX38 + 単月!AX39,
      IF(AX38 &gt;= 10000, 単月!AX39 + IF(BB37&lt;10000, 0, 0))
   )
)</f>
        <v/>
      </c>
      <c r="AY39" t="str">
        <f>IF(単月!AY39="","",
   IF(AY38&lt;10000, AY38 + 単月!AY39,
      IF(AY38 &gt;= 10000, 単月!AY39 + IF(BC37&lt;10000, 0, 0))
   )
)</f>
        <v/>
      </c>
      <c r="AZ39" t="str">
        <f>IF(単月!AZ39="","",
   IF(AZ38&lt;10000, AZ38 + 単月!AZ39,
      IF(AZ38 &gt;= 10000, 単月!AZ39 + IF(BD37&lt;10000, 0, 0))
   )
)</f>
        <v/>
      </c>
      <c r="BA39" t="str">
        <f>IF(単月!BA39="","",
   IF(BA38&lt;10000, BA38 + 単月!BA39,
      IF(BA38 &gt;= 10000, 単月!BA39 + IF(BE37&lt;10000, 0, 0))
   )
)</f>
        <v/>
      </c>
      <c r="BB39" t="str">
        <f>IF(単月!BB39="","",
   IF(BB38&lt;10000, BB38 + 単月!BB39,
      IF(BB38 &gt;= 10000, 単月!BB39 + IF(BF37&lt;10000, 0, 0))
   )
)</f>
        <v/>
      </c>
      <c r="BC39" t="str">
        <f>IF(単月!BC39="","",
   IF(BC38&lt;10000, BC38 + 単月!BC39,
      IF(BC38 &gt;= 10000, 単月!BC39 + IF(BG37&lt;10000, 0, 0))
   )
)</f>
        <v/>
      </c>
      <c r="BD39" t="str">
        <f>IF(単月!BD39="","",
   IF(BD38&lt;10000, BD38 + 単月!BD39,
      IF(BD38 &gt;= 10000, 単月!BD39 + IF(BH37&lt;10000, 0, 0))
   )
)</f>
        <v/>
      </c>
      <c r="BE39" t="str">
        <f>IF(単月!BE39="","",
   IF(BE38&lt;10000, BE38 + 単月!BE39,
      IF(BE38 &gt;= 10000, 単月!BE39 + IF(BI37&lt;10000, 0, 0))
   )
)</f>
        <v/>
      </c>
      <c r="BF39" t="str">
        <f>IF(単月!BF39="","",
   IF(BF38&lt;10000, BF38 + 単月!BF39,
      IF(BF38 &gt;= 10000, 単月!BF39 + IF(BJ37&lt;10000, 0, 0))
   )
)</f>
        <v/>
      </c>
      <c r="BG39" t="str">
        <f>IF(単月!BG39="","",
   IF(BG38&lt;10000, BG38 + 単月!BG39,
      IF(BG38 &gt;= 10000, 単月!BG39 + IF(BK37&lt;10000, 0, 0))
   )
)</f>
        <v/>
      </c>
      <c r="BH39" t="str">
        <f>IF(単月!BH39="","",
   IF(BH38&lt;10000, BH38 + 単月!BH39,
      IF(BH38 &gt;= 10000, 単月!BH39 + IF(BL37&lt;10000, 0, 0))
   )
)</f>
        <v/>
      </c>
      <c r="BI39" t="str">
        <f>IF(単月!BI39="","",
   IF(BI38&lt;10000, BI38 + 単月!BI39,
      IF(BI38 &gt;= 10000, 単月!BI39 + IF(BM37&lt;10000, 0, 0))
   )
)</f>
        <v/>
      </c>
      <c r="BJ39" t="str">
        <f>IF(単月!BJ39="","",
   IF(BJ38&lt;10000, BJ38 + 単月!BJ39,
      IF(BJ38 &gt;= 10000, 単月!BJ39 + IF(BN37&lt;10000, 0, 0))
   )
)</f>
        <v/>
      </c>
      <c r="BK39" t="str">
        <f>IF(単月!BK39="","",
   IF(BK38&lt;10000, BK38 + 単月!BK39,
      IF(BK38 &gt;= 10000, 単月!BK39 + IF(BO37&lt;10000, 0, 0))
   )
)</f>
        <v/>
      </c>
      <c r="BL39" t="str">
        <f>IF(単月!BL39="","",
   IF(BL38&lt;10000, BL38 + 単月!BL39,
      IF(BL38 &gt;= 10000, 単月!BL39 + IF(BP37&lt;10000, 0, 0))
   )
)</f>
        <v/>
      </c>
      <c r="BM39" t="str">
        <f>IF(単月!BM39="","",
   IF(BM38&lt;10000, BM38 + 単月!BM39,
      IF(BM38 &gt;= 10000, 単月!BM39 + IF(BQ37&lt;10000, 0, 0))
   )
)</f>
        <v/>
      </c>
      <c r="BN39" t="str">
        <f>IF(単月!BN39="","",
   IF(BN38&lt;10000, BN38 + 単月!BN39,
      IF(BN38 &gt;= 10000, 単月!BN39 + IF(BR37&lt;10000, 0, 0))
   )
)</f>
        <v/>
      </c>
      <c r="BO39" t="str">
        <f>IF(単月!BO39="","",
   IF(BO38&lt;10000, BO38 + 単月!BO39,
      IF(BO38 &gt;= 10000, 単月!BO39 + IF(BS37&lt;10000, 0, 0))
   )
)</f>
        <v/>
      </c>
      <c r="BP39" t="str">
        <f>IF(単月!BP39="","",
   IF(BP38&lt;10000, BP38 + 単月!BP39,
      IF(BP38 &gt;= 10000, 単月!BP39 + IF(BT37&lt;10000, 0, 0))
   )
)</f>
        <v/>
      </c>
      <c r="BQ39" t="str">
        <f>IF(単月!BQ39="","",
   IF(BQ38&lt;10000, BQ38 + 単月!BQ39,
      IF(BQ38 &gt;= 10000, 単月!BQ39 + IF(BU37&lt;10000, 0, 0))
   )
)</f>
        <v/>
      </c>
      <c r="BR39" t="str">
        <f>IF(単月!BR39="","",
   IF(BR38&lt;10000, BR38 + 単月!BR39,
      IF(BR38 &gt;= 10000, 単月!BR39 + IF(BV37&lt;10000, 0, 0))
   )
)</f>
        <v/>
      </c>
      <c r="BS39" t="str">
        <f>IF(単月!BS39="","",
   IF(BS38&lt;10000, BS38 + 単月!BS39,
      IF(BS38 &gt;= 10000, 単月!BS39 + IF(BW37&lt;10000, 0, 0))
   )
)</f>
        <v/>
      </c>
      <c r="BT39" t="str">
        <f>IF(単月!BT39="","",
   IF(BT38&lt;10000, BT38 + 単月!BT39,
      IF(BT38 &gt;= 10000, 単月!BT39 + IF(BX37&lt;10000, 0, 0))
   )
)</f>
        <v/>
      </c>
      <c r="BU39" t="str">
        <f>IF(単月!BU39="","",
   IF(BU38&lt;10000, BU38 + 単月!BU39,
      IF(BU38 &gt;= 10000, 単月!BU39 + IF(BY37&lt;10000, 0, 0))
   )
)</f>
        <v/>
      </c>
      <c r="BV39" t="str">
        <f>IF(単月!BV39="","",
   IF(BV38&lt;10000, BV38 + 単月!BV39,
      IF(BV38 &gt;= 10000, 単月!BV39 + IF(BZ37&lt;10000, 0, 0))
   )
)</f>
        <v/>
      </c>
      <c r="BW39" t="str">
        <f>IF(単月!BW39="","",
   IF(BW38&lt;10000, BW38 + 単月!BW39,
      IF(BW38 &gt;= 10000, 単月!BW39 + IF(CA37&lt;10000, 0, 0))
   )
)</f>
        <v/>
      </c>
      <c r="BX39" t="str">
        <f>IF(単月!BX39="","",
   IF(BX38&lt;10000, BX38 + 単月!BX39,
      IF(BX38 &gt;= 10000, 単月!BX39 + IF(CB37&lt;10000, 0, 0))
   )
)</f>
        <v/>
      </c>
      <c r="BY39" t="str">
        <f>IF(単月!BY39="","",
   IF(BY38&lt;10000, BY38 + 単月!BY39,
      IF(BY38 &gt;= 10000, 単月!BY39 + IF(CC37&lt;10000, 0, 0))
   )
)</f>
        <v/>
      </c>
      <c r="BZ39" t="str">
        <f>IF(単月!BZ39="","",
   IF(BZ38&lt;10000, BZ38 + 単月!BZ39,
      IF(BZ38 &gt;= 10000, 単月!BZ39 + IF(CD37&lt;10000, 0, 0))
   )
)</f>
        <v/>
      </c>
      <c r="CA39" t="str">
        <f>IF(単月!CA39="","",
   IF(CA38&lt;10000, CA38 + 単月!CA39,
      IF(CA38 &gt;= 10000, 単月!CA39 + IF(CE37&lt;10000, 0, 0))
   )
)</f>
        <v/>
      </c>
      <c r="CB39" t="str">
        <f>IF(単月!CB39="","",
   IF(CB38&lt;10000, CB38 + 単月!CB39,
      IF(CB38 &gt;= 10000, 単月!CB39 + IF(CF37&lt;10000, 0, 0))
   )
)</f>
        <v/>
      </c>
      <c r="CC39" t="str">
        <f>IF(単月!CC39="","",
   IF(CC38&lt;10000, CC38 + 単月!CC39,
      IF(CC38 &gt;= 10000, 単月!CC39 + IF(CG37&lt;10000, 0, 0))
   )
)</f>
        <v/>
      </c>
      <c r="CD39" t="str">
        <f>IF(単月!CD39="","",
   IF(CD38&lt;10000, CD38 + 単月!CD39,
      IF(CD38 &gt;= 10000, 単月!CD39 + IF(CH37&lt;10000, 0, 0))
   )
)</f>
        <v/>
      </c>
      <c r="CE39" t="str">
        <f>IF(単月!CE39="","",
   IF(CE38&lt;10000, CE38 + 単月!CE39,
      IF(CE38 &gt;= 10000, 単月!CE39 + IF(CI37&lt;10000, 0, 0))
   )
)</f>
        <v/>
      </c>
      <c r="CF39" t="str">
        <f>IF(単月!CF39="","",
   IF(CF38&lt;10000, CF38 + 単月!CF39,
      IF(CF38 &gt;= 10000, 単月!CF39 + IF(CJ37&lt;10000, 0, 0))
   )
)</f>
        <v/>
      </c>
      <c r="CG39" t="str">
        <f>IF(単月!CG39="","",
   IF(CG38&lt;10000, CG38 + 単月!CG39,
      IF(CG38 &gt;= 10000, 単月!CG39 + IF(CK37&lt;10000, 0, 0))
   )
)</f>
        <v/>
      </c>
      <c r="CH39" t="str">
        <f>IF(単月!CH39="","",
   IF(CH38&lt;10000, CH38 + 単月!CH39,
      IF(CH38 &gt;= 10000, 単月!CH39 + IF(CL37&lt;10000, 0, 0))
   )
)</f>
        <v/>
      </c>
      <c r="CI39" t="str">
        <f>IF(単月!CI39="","",
   IF(CI38&lt;10000, CI38 + 単月!CI39,
      IF(CI38 &gt;= 10000, 単月!CI39 + IF(CM37&lt;10000, 0, 0))
   )
)</f>
        <v/>
      </c>
      <c r="CJ39" t="str">
        <f>IF(単月!CJ39="","",
   IF(CJ38&lt;10000, CJ38 + 単月!CJ39,
      IF(CJ38 &gt;= 10000, 単月!CJ39 + IF(CN37&lt;10000, 0, 0))
   )
)</f>
        <v/>
      </c>
      <c r="CK39" t="str">
        <f>IF(単月!CK39="","",
   IF(CK38&lt;10000, CK38 + 単月!CK39,
      IF(CK38 &gt;= 10000, 単月!CK39 + IF(CO37&lt;10000, 0, 0))
   )
)</f>
        <v/>
      </c>
      <c r="CL39" t="str">
        <f>IF(単月!CL39="","",
   IF(CL38&lt;10000, CL38 + 単月!CL39,
      IF(CL38 &gt;= 10000, 単月!CL39 + IF(CP37&lt;10000, 0, 0))
   )
)</f>
        <v/>
      </c>
      <c r="CM39" t="str">
        <f>IF(単月!CM39="","",
   IF(CM38&lt;10000, CM38 + 単月!CM39,
      IF(CM38 &gt;= 10000, 単月!CM39 + IF(CQ37&lt;10000, 0, 0))
   )
)</f>
        <v/>
      </c>
      <c r="CN39" t="str">
        <f>IF(単月!CN39="","",
   IF(CN38&lt;10000, CN38 + 単月!CN39,
      IF(CN38 &gt;= 10000, 単月!CN39 + IF(CR37&lt;10000, 0, 0))
   )
)</f>
        <v/>
      </c>
      <c r="CO39" t="str">
        <f>IF(単月!CO39="","",
   IF(CO38&lt;10000, CO38 + 単月!CO39,
      IF(CO38 &gt;= 10000, 単月!CO39 + IF(CS37&lt;10000, 0, 0))
   )
)</f>
        <v/>
      </c>
      <c r="CP39" t="s">
        <v>114</v>
      </c>
    </row>
    <row r="40" spans="1:94" x14ac:dyDescent="0.15">
      <c r="A40" s="1">
        <f>単月!A40</f>
        <v>0</v>
      </c>
      <c r="B40" t="str">
        <f>IF(単月!B40="","",
   IF(B39&lt;10000, B39 + 単月!B40,
      IF(B39 &gt;= 10000, 単月!B40 + IF(F38&lt;10000, 0, 0))
   )
)</f>
        <v/>
      </c>
      <c r="C40" t="str">
        <f>IF(単月!C40="","",
   IF(C39&lt;10000, C39 + 単月!C40,
      IF(C39 &gt;= 10000, 単月!C40 + IF(G38&lt;10000, 0, 0))
   )
)</f>
        <v/>
      </c>
      <c r="D40" t="str">
        <f>IF(単月!D40="","",
   IF(D39&lt;10000, D39 + 単月!D40,
      IF(D39 &gt;= 10000, 単月!D40 + IF(H38&lt;10000, 0, 0))
   )
)</f>
        <v/>
      </c>
      <c r="E40" t="str">
        <f>IF(単月!E40="","",
   IF(E39&lt;10000, E39 + 単月!E40,
      IF(E39 &gt;= 10000, 単月!E40 + IF(I38&lt;10000, 0, 0))
   )
)</f>
        <v/>
      </c>
      <c r="F40" t="str">
        <f>IF(単月!F40="","",
   IF(F39&lt;10000, F39 + 単月!F40,
      IF(F39 &gt;= 10000, 単月!F40 + IF(J38&lt;10000, 0, 0))
   )
)</f>
        <v/>
      </c>
      <c r="G40" t="str">
        <f>IF(単月!G40="","",
   IF(G39&lt;10000, G39 + 単月!G40,
      IF(G39 &gt;= 10000, 単月!G40 + IF(K38&lt;10000, 0, 0))
   )
)</f>
        <v/>
      </c>
      <c r="H40" t="str">
        <f>IF(単月!H40="","",
   IF(H39&lt;10000, H39 + 単月!H40,
      IF(H39 &gt;= 10000, 単月!H40 + IF(L38&lt;10000, 0, 0))
   )
)</f>
        <v/>
      </c>
      <c r="I40" t="str">
        <f>IF(単月!I40="","",
   IF(I39&lt;10000, I39 + 単月!I40,
      IF(I39 &gt;= 10000, 単月!I40 + IF(M38&lt;10000, 0, 0))
   )
)</f>
        <v/>
      </c>
      <c r="J40" t="str">
        <f>IF(単月!J40="","",
   IF(J39&lt;10000, J39 + 単月!J40,
      IF(J39 &gt;= 10000, 単月!J40 + IF(N38&lt;10000, 0, 0))
   )
)</f>
        <v/>
      </c>
      <c r="K40" t="str">
        <f>IF(単月!K40="","",
   IF(K39&lt;10000, K39 + 単月!K40,
      IF(K39 &gt;= 10000, 単月!K40 + IF(O38&lt;10000, 0, 0))
   )
)</f>
        <v/>
      </c>
      <c r="L40" t="str">
        <f>IF(単月!L40="","",
   IF(L39&lt;10000, L39 + 単月!L40,
      IF(L39 &gt;= 10000, 単月!L40 + IF(P38&lt;10000, 0, 0))
   )
)</f>
        <v/>
      </c>
      <c r="M40" t="str">
        <f>IF(単月!M40="","",
   IF(M39&lt;10000, M39 + 単月!M40,
      IF(M39 &gt;= 10000, 単月!M40 + IF(Q38&lt;10000, 0, 0))
   )
)</f>
        <v/>
      </c>
      <c r="N40" t="str">
        <f>IF(単月!N40="","",
   IF(N39&lt;10000, N39 + 単月!N40,
      IF(N39 &gt;= 10000, 単月!N40 + IF(R38&lt;10000, 0, 0))
   )
)</f>
        <v/>
      </c>
      <c r="O40" t="str">
        <f>IF(単月!O40="","",
   IF(O39&lt;10000, O39 + 単月!O40,
      IF(O39 &gt;= 10000, 単月!O40 + IF(S38&lt;10000, 0, 0))
   )
)</f>
        <v/>
      </c>
      <c r="P40" t="str">
        <f>IF(単月!P40="","",
   IF(P39&lt;10000, P39 + 単月!P40,
      IF(P39 &gt;= 10000, 単月!P40 + IF(T38&lt;10000, 0, 0))
   )
)</f>
        <v/>
      </c>
      <c r="Q40" t="str">
        <f>IF(単月!Q40="","",
   IF(Q39&lt;10000, Q39 + 単月!Q40,
      IF(Q39 &gt;= 10000, 単月!Q40 + IF(U38&lt;10000, 0, 0))
   )
)</f>
        <v/>
      </c>
      <c r="R40" t="str">
        <f>IF(単月!R40="","",
   IF(R39&lt;10000, R39 + 単月!R40,
      IF(R39 &gt;= 10000, 単月!R40 + IF(V38&lt;10000, 0, 0))
   )
)</f>
        <v/>
      </c>
      <c r="S40" t="str">
        <f>IF(単月!S40="","",
   IF(S39&lt;10000, S39 + 単月!S40,
      IF(S39 &gt;= 10000, 単月!S40 + IF(W38&lt;10000, 0, 0))
   )
)</f>
        <v/>
      </c>
      <c r="T40" t="str">
        <f>IF(単月!T40="","",
   IF(T39&lt;10000, T39 + 単月!T40,
      IF(T39 &gt;= 10000, 単月!T40 + IF(X38&lt;10000, 0, 0))
   )
)</f>
        <v/>
      </c>
      <c r="U40" t="str">
        <f>IF(単月!U40="","",
   IF(U39&lt;10000, U39 + 単月!U40,
      IF(U39 &gt;= 10000, 単月!U40 + IF(Y38&lt;10000, 0, 0))
   )
)</f>
        <v/>
      </c>
      <c r="V40" t="str">
        <f>IF(単月!V40="","",
   IF(V39&lt;10000, V39 + 単月!V40,
      IF(V39 &gt;= 10000, 単月!V40 + IF(Z38&lt;10000, 0, 0))
   )
)</f>
        <v/>
      </c>
      <c r="W40" t="str">
        <f>IF(単月!W40="","",
   IF(W39&lt;10000, W39 + 単月!W40,
      IF(W39 &gt;= 10000, 単月!W40 + IF(AA38&lt;10000, 0, 0))
   )
)</f>
        <v/>
      </c>
      <c r="X40" t="str">
        <f>IF(単月!X40="","",
   IF(X39&lt;10000, X39 + 単月!X40,
      IF(X39 &gt;= 10000, 単月!X40 + IF(AB38&lt;10000, 0, 0))
   )
)</f>
        <v/>
      </c>
      <c r="Y40" t="str">
        <f>IF(単月!Y40="","",
   IF(Y39&lt;10000, Y39 + 単月!Y40,
      IF(Y39 &gt;= 10000, 単月!Y40 + IF(AC38&lt;10000, 0, 0))
   )
)</f>
        <v/>
      </c>
      <c r="Z40" t="str">
        <f>IF(単月!Z40="","",
   IF(Z39&lt;10000, Z39 + 単月!Z40,
      IF(Z39 &gt;= 10000, 単月!Z40 + IF(AD38&lt;10000, 0, 0))
   )
)</f>
        <v/>
      </c>
      <c r="AA40" t="str">
        <f>IF(単月!AA40="","",
   IF(AA39&lt;10000, AA39 + 単月!AA40,
      IF(AA39 &gt;= 10000, 単月!AA40 + IF(AE38&lt;10000, 0, 0))
   )
)</f>
        <v/>
      </c>
      <c r="AB40" t="str">
        <f>IF(単月!AB40="","",
   IF(AB39&lt;10000, AB39 + 単月!AB40,
      IF(AB39 &gt;= 10000, 単月!AB40 + IF(AF38&lt;10000, 0, 0))
   )
)</f>
        <v/>
      </c>
      <c r="AC40" t="str">
        <f>IF(単月!AC40="","",
   IF(AC39&lt;10000, AC39 + 単月!AC40,
      IF(AC39 &gt;= 10000, 単月!AC40 + IF(AG38&lt;10000, 0, 0))
   )
)</f>
        <v/>
      </c>
      <c r="AD40" t="str">
        <f>IF(単月!AD40="","",
   IF(AD39&lt;10000, AD39 + 単月!AD40,
      IF(AD39 &gt;= 10000, 単月!AD40 + IF(AH38&lt;10000, 0, 0))
   )
)</f>
        <v/>
      </c>
      <c r="AE40" t="str">
        <f>IF(単月!AE40="","",
   IF(AE39&lt;10000, AE39 + 単月!AE40,
      IF(AE39 &gt;= 10000, 単月!AE40 + IF(AI38&lt;10000, 0, 0))
   )
)</f>
        <v/>
      </c>
      <c r="AF40" t="str">
        <f>IF(単月!AF40="","",
   IF(AF39&lt;10000, AF39 + 単月!AF40,
      IF(AF39 &gt;= 10000, 単月!AF40 + IF(AJ38&lt;10000, 0, 0))
   )
)</f>
        <v/>
      </c>
      <c r="AG40" t="str">
        <f>IF(単月!AG40="","",
   IF(AG39&lt;10000, AG39 + 単月!AG40,
      IF(AG39 &gt;= 10000, 単月!AG40 + IF(AK38&lt;10000, 0, 0))
   )
)</f>
        <v/>
      </c>
      <c r="AH40" t="str">
        <f>IF(単月!AH40="","",
   IF(AH39&lt;10000, AH39 + 単月!AH40,
      IF(AH39 &gt;= 10000, 単月!AH40 + IF(AL38&lt;10000, 0, 0))
   )
)</f>
        <v/>
      </c>
      <c r="AI40" t="str">
        <f>IF(単月!AI40="","",
   IF(AI39&lt;10000, AI39 + 単月!AI40,
      IF(AI39 &gt;= 10000, 単月!AI40 + IF(AM38&lt;10000, 0, 0))
   )
)</f>
        <v/>
      </c>
      <c r="AJ40" t="str">
        <f>IF(単月!AJ40="","",
   IF(AJ39&lt;10000, AJ39 + 単月!AJ40,
      IF(AJ39 &gt;= 10000, 単月!AJ40 + IF(AN38&lt;10000, 0, 0))
   )
)</f>
        <v/>
      </c>
      <c r="AK40" t="str">
        <f>IF(単月!AK40="","",
   IF(AK39&lt;10000, AK39 + 単月!AK40,
      IF(AK39 &gt;= 10000, 単月!AK40 + IF(AO38&lt;10000, 0, 0))
   )
)</f>
        <v/>
      </c>
      <c r="AL40" t="str">
        <f>IF(単月!AL40="","",
   IF(AL39&lt;10000, AL39 + 単月!AL40,
      IF(AL39 &gt;= 10000, 単月!AL40 + IF(AP38&lt;10000, 0, 0))
   )
)</f>
        <v/>
      </c>
      <c r="AM40" t="str">
        <f>IF(単月!AM40="","",
   IF(AM39&lt;10000, AM39 + 単月!AM40,
      IF(AM39 &gt;= 10000, 単月!AM40 + IF(AQ38&lt;10000, 0, 0))
   )
)</f>
        <v/>
      </c>
      <c r="AN40" t="str">
        <f>IF(単月!AN40="","",
   IF(AN39&lt;10000, AN39 + 単月!AN40,
      IF(AN39 &gt;= 10000, 単月!AN40 + IF(AR38&lt;10000, 0, 0))
   )
)</f>
        <v/>
      </c>
      <c r="AO40" t="str">
        <f>IF(単月!AO40="","",
   IF(AO39&lt;10000, AO39 + 単月!AO40,
      IF(AO39 &gt;= 10000, 単月!AO40 + IF(AS38&lt;10000, 0, 0))
   )
)</f>
        <v/>
      </c>
      <c r="AP40" t="str">
        <f>IF(単月!AP40="","",
   IF(AP39&lt;10000, AP39 + 単月!AP40,
      IF(AP39 &gt;= 10000, 単月!AP40 + IF(AT38&lt;10000, 0, 0))
   )
)</f>
        <v/>
      </c>
      <c r="AQ40" t="str">
        <f>IF(単月!AQ40="","",
   IF(AQ39&lt;10000, AQ39 + 単月!AQ40,
      IF(AQ39 &gt;= 10000, 単月!AQ40 + IF(AU38&lt;10000, 0, 0))
   )
)</f>
        <v/>
      </c>
      <c r="AR40" t="str">
        <f>IF(単月!AR40="","",
   IF(AR39&lt;10000, AR39 + 単月!AR40,
      IF(AR39 &gt;= 10000, 単月!AR40 + IF(AV38&lt;10000, 0, 0))
   )
)</f>
        <v/>
      </c>
      <c r="AS40" t="str">
        <f>IF(単月!AS40="","",
   IF(AS39&lt;10000, AS39 + 単月!AS40,
      IF(AS39 &gt;= 10000, 単月!AS40 + IF(AW38&lt;10000, 0, 0))
   )
)</f>
        <v/>
      </c>
      <c r="AT40" t="str">
        <f>IF(単月!AT40="","",
   IF(AT39&lt;10000, AT39 + 単月!AT40,
      IF(AT39 &gt;= 10000, 単月!AT40 + IF(AX38&lt;10000, 0, 0))
   )
)</f>
        <v/>
      </c>
      <c r="AU40" t="str">
        <f>IF(単月!AU40="","",
   IF(AU39&lt;10000, AU39 + 単月!AU40,
      IF(AU39 &gt;= 10000, 単月!AU40 + IF(AY38&lt;10000, 0, 0))
   )
)</f>
        <v/>
      </c>
      <c r="AV40" t="str">
        <f>IF(単月!AV40="","",
   IF(AV39&lt;10000, AV39 + 単月!AV40,
      IF(AV39 &gt;= 10000, 単月!AV40 + IF(AZ38&lt;10000, 0, 0))
   )
)</f>
        <v/>
      </c>
      <c r="AW40" t="str">
        <f>IF(単月!AW40="","",
   IF(AW39&lt;10000, AW39 + 単月!AW40,
      IF(AW39 &gt;= 10000, 単月!AW40 + IF(BA38&lt;10000, 0, 0))
   )
)</f>
        <v/>
      </c>
      <c r="AX40" t="str">
        <f>IF(単月!AX40="","",
   IF(AX39&lt;10000, AX39 + 単月!AX40,
      IF(AX39 &gt;= 10000, 単月!AX40 + IF(BB38&lt;10000, 0, 0))
   )
)</f>
        <v/>
      </c>
      <c r="AY40" t="str">
        <f>IF(単月!AY40="","",
   IF(AY39&lt;10000, AY39 + 単月!AY40,
      IF(AY39 &gt;= 10000, 単月!AY40 + IF(BC38&lt;10000, 0, 0))
   )
)</f>
        <v/>
      </c>
      <c r="AZ40" t="str">
        <f>IF(単月!AZ40="","",
   IF(AZ39&lt;10000, AZ39 + 単月!AZ40,
      IF(AZ39 &gt;= 10000, 単月!AZ40 + IF(BD38&lt;10000, 0, 0))
   )
)</f>
        <v/>
      </c>
      <c r="BA40" t="str">
        <f>IF(単月!BA40="","",
   IF(BA39&lt;10000, BA39 + 単月!BA40,
      IF(BA39 &gt;= 10000, 単月!BA40 + IF(BE38&lt;10000, 0, 0))
   )
)</f>
        <v/>
      </c>
      <c r="BB40" t="str">
        <f>IF(単月!BB40="","",
   IF(BB39&lt;10000, BB39 + 単月!BB40,
      IF(BB39 &gt;= 10000, 単月!BB40 + IF(BF38&lt;10000, 0, 0))
   )
)</f>
        <v/>
      </c>
      <c r="BC40" t="str">
        <f>IF(単月!BC40="","",
   IF(BC39&lt;10000, BC39 + 単月!BC40,
      IF(BC39 &gt;= 10000, 単月!BC40 + IF(BG38&lt;10000, 0, 0))
   )
)</f>
        <v/>
      </c>
      <c r="BD40" t="str">
        <f>IF(単月!BD40="","",
   IF(BD39&lt;10000, BD39 + 単月!BD40,
      IF(BD39 &gt;= 10000, 単月!BD40 + IF(BH38&lt;10000, 0, 0))
   )
)</f>
        <v/>
      </c>
      <c r="BE40" t="str">
        <f>IF(単月!BE40="","",
   IF(BE39&lt;10000, BE39 + 単月!BE40,
      IF(BE39 &gt;= 10000, 単月!BE40 + IF(BI38&lt;10000, 0, 0))
   )
)</f>
        <v/>
      </c>
      <c r="BF40" t="str">
        <f>IF(単月!BF40="","",
   IF(BF39&lt;10000, BF39 + 単月!BF40,
      IF(BF39 &gt;= 10000, 単月!BF40 + IF(BJ38&lt;10000, 0, 0))
   )
)</f>
        <v/>
      </c>
      <c r="BG40" t="str">
        <f>IF(単月!BG40="","",
   IF(BG39&lt;10000, BG39 + 単月!BG40,
      IF(BG39 &gt;= 10000, 単月!BG40 + IF(BK38&lt;10000, 0, 0))
   )
)</f>
        <v/>
      </c>
      <c r="BH40" t="str">
        <f>IF(単月!BH40="","",
   IF(BH39&lt;10000, BH39 + 単月!BH40,
      IF(BH39 &gt;= 10000, 単月!BH40 + IF(BL38&lt;10000, 0, 0))
   )
)</f>
        <v/>
      </c>
      <c r="BI40" t="str">
        <f>IF(単月!BI40="","",
   IF(BI39&lt;10000, BI39 + 単月!BI40,
      IF(BI39 &gt;= 10000, 単月!BI40 + IF(BM38&lt;10000, 0, 0))
   )
)</f>
        <v/>
      </c>
      <c r="BJ40" t="str">
        <f>IF(単月!BJ40="","",
   IF(BJ39&lt;10000, BJ39 + 単月!BJ40,
      IF(BJ39 &gt;= 10000, 単月!BJ40 + IF(BN38&lt;10000, 0, 0))
   )
)</f>
        <v/>
      </c>
      <c r="BK40" t="str">
        <f>IF(単月!BK40="","",
   IF(BK39&lt;10000, BK39 + 単月!BK40,
      IF(BK39 &gt;= 10000, 単月!BK40 + IF(BO38&lt;10000, 0, 0))
   )
)</f>
        <v/>
      </c>
      <c r="BL40" t="str">
        <f>IF(単月!BL40="","",
   IF(BL39&lt;10000, BL39 + 単月!BL40,
      IF(BL39 &gt;= 10000, 単月!BL40 + IF(BP38&lt;10000, 0, 0))
   )
)</f>
        <v/>
      </c>
      <c r="BM40" t="str">
        <f>IF(単月!BM40="","",
   IF(BM39&lt;10000, BM39 + 単月!BM40,
      IF(BM39 &gt;= 10000, 単月!BM40 + IF(BQ38&lt;10000, 0, 0))
   )
)</f>
        <v/>
      </c>
      <c r="BN40" t="str">
        <f>IF(単月!BN40="","",
   IF(BN39&lt;10000, BN39 + 単月!BN40,
      IF(BN39 &gt;= 10000, 単月!BN40 + IF(BR38&lt;10000, 0, 0))
   )
)</f>
        <v/>
      </c>
      <c r="BO40" t="str">
        <f>IF(単月!BO40="","",
   IF(BO39&lt;10000, BO39 + 単月!BO40,
      IF(BO39 &gt;= 10000, 単月!BO40 + IF(BS38&lt;10000, 0, 0))
   )
)</f>
        <v/>
      </c>
      <c r="BP40" t="str">
        <f>IF(単月!BP40="","",
   IF(BP39&lt;10000, BP39 + 単月!BP40,
      IF(BP39 &gt;= 10000, 単月!BP40 + IF(BT38&lt;10000, 0, 0))
   )
)</f>
        <v/>
      </c>
      <c r="BQ40" t="str">
        <f>IF(単月!BQ40="","",
   IF(BQ39&lt;10000, BQ39 + 単月!BQ40,
      IF(BQ39 &gt;= 10000, 単月!BQ40 + IF(BU38&lt;10000, 0, 0))
   )
)</f>
        <v/>
      </c>
      <c r="BR40" t="str">
        <f>IF(単月!BR40="","",
   IF(BR39&lt;10000, BR39 + 単月!BR40,
      IF(BR39 &gt;= 10000, 単月!BR40 + IF(BV38&lt;10000, 0, 0))
   )
)</f>
        <v/>
      </c>
      <c r="BS40" t="str">
        <f>IF(単月!BS40="","",
   IF(BS39&lt;10000, BS39 + 単月!BS40,
      IF(BS39 &gt;= 10000, 単月!BS40 + IF(BW38&lt;10000, 0, 0))
   )
)</f>
        <v/>
      </c>
      <c r="BT40" t="str">
        <f>IF(単月!BT40="","",
   IF(BT39&lt;10000, BT39 + 単月!BT40,
      IF(BT39 &gt;= 10000, 単月!BT40 + IF(BX38&lt;10000, 0, 0))
   )
)</f>
        <v/>
      </c>
      <c r="BU40" t="str">
        <f>IF(単月!BU40="","",
   IF(BU39&lt;10000, BU39 + 単月!BU40,
      IF(BU39 &gt;= 10000, 単月!BU40 + IF(BY38&lt;10000, 0, 0))
   )
)</f>
        <v/>
      </c>
      <c r="BV40" t="str">
        <f>IF(単月!BV40="","",
   IF(BV39&lt;10000, BV39 + 単月!BV40,
      IF(BV39 &gt;= 10000, 単月!BV40 + IF(BZ38&lt;10000, 0, 0))
   )
)</f>
        <v/>
      </c>
      <c r="BW40" t="str">
        <f>IF(単月!BW40="","",
   IF(BW39&lt;10000, BW39 + 単月!BW40,
      IF(BW39 &gt;= 10000, 単月!BW40 + IF(CA38&lt;10000, 0, 0))
   )
)</f>
        <v/>
      </c>
      <c r="BX40" t="str">
        <f>IF(単月!BX40="","",
   IF(BX39&lt;10000, BX39 + 単月!BX40,
      IF(BX39 &gt;= 10000, 単月!BX40 + IF(CB38&lt;10000, 0, 0))
   )
)</f>
        <v/>
      </c>
      <c r="BY40" t="str">
        <f>IF(単月!BY40="","",
   IF(BY39&lt;10000, BY39 + 単月!BY40,
      IF(BY39 &gt;= 10000, 単月!BY40 + IF(CC38&lt;10000, 0, 0))
   )
)</f>
        <v/>
      </c>
      <c r="BZ40" t="str">
        <f>IF(単月!BZ40="","",
   IF(BZ39&lt;10000, BZ39 + 単月!BZ40,
      IF(BZ39 &gt;= 10000, 単月!BZ40 + IF(CD38&lt;10000, 0, 0))
   )
)</f>
        <v/>
      </c>
      <c r="CA40" t="str">
        <f>IF(単月!CA40="","",
   IF(CA39&lt;10000, CA39 + 単月!CA40,
      IF(CA39 &gt;= 10000, 単月!CA40 + IF(CE38&lt;10000, 0, 0))
   )
)</f>
        <v/>
      </c>
      <c r="CB40" t="str">
        <f>IF(単月!CB40="","",
   IF(CB39&lt;10000, CB39 + 単月!CB40,
      IF(CB39 &gt;= 10000, 単月!CB40 + IF(CF38&lt;10000, 0, 0))
   )
)</f>
        <v/>
      </c>
      <c r="CC40" t="str">
        <f>IF(単月!CC40="","",
   IF(CC39&lt;10000, CC39 + 単月!CC40,
      IF(CC39 &gt;= 10000, 単月!CC40 + IF(CG38&lt;10000, 0, 0))
   )
)</f>
        <v/>
      </c>
      <c r="CD40" t="str">
        <f>IF(単月!CD40="","",
   IF(CD39&lt;10000, CD39 + 単月!CD40,
      IF(CD39 &gt;= 10000, 単月!CD40 + IF(CH38&lt;10000, 0, 0))
   )
)</f>
        <v/>
      </c>
      <c r="CE40" t="str">
        <f>IF(単月!CE40="","",
   IF(CE39&lt;10000, CE39 + 単月!CE40,
      IF(CE39 &gt;= 10000, 単月!CE40 + IF(CI38&lt;10000, 0, 0))
   )
)</f>
        <v/>
      </c>
      <c r="CF40" t="str">
        <f>IF(単月!CF40="","",
   IF(CF39&lt;10000, CF39 + 単月!CF40,
      IF(CF39 &gt;= 10000, 単月!CF40 + IF(CJ38&lt;10000, 0, 0))
   )
)</f>
        <v/>
      </c>
      <c r="CG40" t="str">
        <f>IF(単月!CG40="","",
   IF(CG39&lt;10000, CG39 + 単月!CG40,
      IF(CG39 &gt;= 10000, 単月!CG40 + IF(CK38&lt;10000, 0, 0))
   )
)</f>
        <v/>
      </c>
      <c r="CH40" t="str">
        <f>IF(単月!CH40="","",
   IF(CH39&lt;10000, CH39 + 単月!CH40,
      IF(CH39 &gt;= 10000, 単月!CH40 + IF(CL38&lt;10000, 0, 0))
   )
)</f>
        <v/>
      </c>
      <c r="CI40" t="str">
        <f>IF(単月!CI40="","",
   IF(CI39&lt;10000, CI39 + 単月!CI40,
      IF(CI39 &gt;= 10000, 単月!CI40 + IF(CM38&lt;10000, 0, 0))
   )
)</f>
        <v/>
      </c>
      <c r="CJ40" t="str">
        <f>IF(単月!CJ40="","",
   IF(CJ39&lt;10000, CJ39 + 単月!CJ40,
      IF(CJ39 &gt;= 10000, 単月!CJ40 + IF(CN38&lt;10000, 0, 0))
   )
)</f>
        <v/>
      </c>
      <c r="CK40" t="str">
        <f>IF(単月!CK40="","",
   IF(CK39&lt;10000, CK39 + 単月!CK40,
      IF(CK39 &gt;= 10000, 単月!CK40 + IF(CO38&lt;10000, 0, 0))
   )
)</f>
        <v/>
      </c>
      <c r="CL40" t="str">
        <f>IF(単月!CL40="","",
   IF(CL39&lt;10000, CL39 + 単月!CL40,
      IF(CL39 &gt;= 10000, 単月!CL40 + IF(CP38&lt;10000, 0, 0))
   )
)</f>
        <v/>
      </c>
      <c r="CM40" t="str">
        <f>IF(単月!CM40="","",
   IF(CM39&lt;10000, CM39 + 単月!CM40,
      IF(CM39 &gt;= 10000, 単月!CM40 + IF(CQ38&lt;10000, 0, 0))
   )
)</f>
        <v/>
      </c>
      <c r="CN40" t="str">
        <f>IF(単月!CN40="","",
   IF(CN39&lt;10000, CN39 + 単月!CN40,
      IF(CN39 &gt;= 10000, 単月!CN40 + IF(CR38&lt;10000, 0, 0))
   )
)</f>
        <v/>
      </c>
      <c r="CO40" t="str">
        <f>IF(単月!CO40="","",
   IF(CO39&lt;10000, CO39 + 単月!CO40,
      IF(CO39 &gt;= 10000, 単月!CO40 + IF(CS38&lt;10000, 0, 0))
   )
)</f>
        <v/>
      </c>
      <c r="CP40" t="s">
        <v>114</v>
      </c>
    </row>
    <row r="41" spans="1:94" x14ac:dyDescent="0.15">
      <c r="A41" s="1">
        <f>単月!A41</f>
        <v>0</v>
      </c>
      <c r="B41" t="str">
        <f>IF(単月!B41="","",
   IF(B40&lt;10000, B40 + 単月!B41,
      IF(B40 &gt;= 10000, 単月!B41 + IF(F39&lt;10000, 0, 0))
   )
)</f>
        <v/>
      </c>
      <c r="C41" t="str">
        <f>IF(単月!C41="","",
   IF(C40&lt;10000, C40 + 単月!C41,
      IF(C40 &gt;= 10000, 単月!C41 + IF(G39&lt;10000, 0, 0))
   )
)</f>
        <v/>
      </c>
      <c r="D41" t="str">
        <f>IF(単月!D41="","",
   IF(D40&lt;10000, D40 + 単月!D41,
      IF(D40 &gt;= 10000, 単月!D41 + IF(H39&lt;10000, 0, 0))
   )
)</f>
        <v/>
      </c>
      <c r="E41" t="str">
        <f>IF(単月!E41="","",
   IF(E40&lt;10000, E40 + 単月!E41,
      IF(E40 &gt;= 10000, 単月!E41 + IF(I39&lt;10000, 0, 0))
   )
)</f>
        <v/>
      </c>
      <c r="F41" t="str">
        <f>IF(単月!F41="","",
   IF(F40&lt;10000, F40 + 単月!F41,
      IF(F40 &gt;= 10000, 単月!F41 + IF(J39&lt;10000, 0, 0))
   )
)</f>
        <v/>
      </c>
      <c r="G41" t="str">
        <f>IF(単月!G41="","",
   IF(G40&lt;10000, G40 + 単月!G41,
      IF(G40 &gt;= 10000, 単月!G41 + IF(K39&lt;10000, 0, 0))
   )
)</f>
        <v/>
      </c>
      <c r="H41" t="str">
        <f>IF(単月!H41="","",
   IF(H40&lt;10000, H40 + 単月!H41,
      IF(H40 &gt;= 10000, 単月!H41 + IF(L39&lt;10000, 0, 0))
   )
)</f>
        <v/>
      </c>
      <c r="I41" t="str">
        <f>IF(単月!I41="","",
   IF(I40&lt;10000, I40 + 単月!I41,
      IF(I40 &gt;= 10000, 単月!I41 + IF(M39&lt;10000, 0, 0))
   )
)</f>
        <v/>
      </c>
      <c r="J41" t="str">
        <f>IF(単月!J41="","",
   IF(J40&lt;10000, J40 + 単月!J41,
      IF(J40 &gt;= 10000, 単月!J41 + IF(N39&lt;10000, 0, 0))
   )
)</f>
        <v/>
      </c>
      <c r="K41" t="str">
        <f>IF(単月!K41="","",
   IF(K40&lt;10000, K40 + 単月!K41,
      IF(K40 &gt;= 10000, 単月!K41 + IF(O39&lt;10000, 0, 0))
   )
)</f>
        <v/>
      </c>
      <c r="L41" t="str">
        <f>IF(単月!L41="","",
   IF(L40&lt;10000, L40 + 単月!L41,
      IF(L40 &gt;= 10000, 単月!L41 + IF(P39&lt;10000, 0, 0))
   )
)</f>
        <v/>
      </c>
      <c r="M41" t="str">
        <f>IF(単月!M41="","",
   IF(M40&lt;10000, M40 + 単月!M41,
      IF(M40 &gt;= 10000, 単月!M41 + IF(Q39&lt;10000, 0, 0))
   )
)</f>
        <v/>
      </c>
      <c r="N41" t="str">
        <f>IF(単月!N41="","",
   IF(N40&lt;10000, N40 + 単月!N41,
      IF(N40 &gt;= 10000, 単月!N41 + IF(R39&lt;10000, 0, 0))
   )
)</f>
        <v/>
      </c>
      <c r="O41" t="str">
        <f>IF(単月!O41="","",
   IF(O40&lt;10000, O40 + 単月!O41,
      IF(O40 &gt;= 10000, 単月!O41 + IF(S39&lt;10000, 0, 0))
   )
)</f>
        <v/>
      </c>
      <c r="P41" t="str">
        <f>IF(単月!P41="","",
   IF(P40&lt;10000, P40 + 単月!P41,
      IF(P40 &gt;= 10000, 単月!P41 + IF(T39&lt;10000, 0, 0))
   )
)</f>
        <v/>
      </c>
      <c r="Q41" t="str">
        <f>IF(単月!Q41="","",
   IF(Q40&lt;10000, Q40 + 単月!Q41,
      IF(Q40 &gt;= 10000, 単月!Q41 + IF(U39&lt;10000, 0, 0))
   )
)</f>
        <v/>
      </c>
      <c r="R41" t="str">
        <f>IF(単月!R41="","",
   IF(R40&lt;10000, R40 + 単月!R41,
      IF(R40 &gt;= 10000, 単月!R41 + IF(V39&lt;10000, 0, 0))
   )
)</f>
        <v/>
      </c>
      <c r="S41" t="str">
        <f>IF(単月!S41="","",
   IF(S40&lt;10000, S40 + 単月!S41,
      IF(S40 &gt;= 10000, 単月!S41 + IF(W39&lt;10000, 0, 0))
   )
)</f>
        <v/>
      </c>
      <c r="T41" t="str">
        <f>IF(単月!T41="","",
   IF(T40&lt;10000, T40 + 単月!T41,
      IF(T40 &gt;= 10000, 単月!T41 + IF(X39&lt;10000, 0, 0))
   )
)</f>
        <v/>
      </c>
      <c r="U41" t="str">
        <f>IF(単月!U41="","",
   IF(U40&lt;10000, U40 + 単月!U41,
      IF(U40 &gt;= 10000, 単月!U41 + IF(Y39&lt;10000, 0, 0))
   )
)</f>
        <v/>
      </c>
      <c r="V41" t="str">
        <f>IF(単月!V41="","",
   IF(V40&lt;10000, V40 + 単月!V41,
      IF(V40 &gt;= 10000, 単月!V41 + IF(Z39&lt;10000, 0, 0))
   )
)</f>
        <v/>
      </c>
      <c r="W41" t="str">
        <f>IF(単月!W41="","",
   IF(W40&lt;10000, W40 + 単月!W41,
      IF(W40 &gt;= 10000, 単月!W41 + IF(AA39&lt;10000, 0, 0))
   )
)</f>
        <v/>
      </c>
      <c r="X41" t="str">
        <f>IF(単月!X41="","",
   IF(X40&lt;10000, X40 + 単月!X41,
      IF(X40 &gt;= 10000, 単月!X41 + IF(AB39&lt;10000, 0, 0))
   )
)</f>
        <v/>
      </c>
      <c r="Y41" t="str">
        <f>IF(単月!Y41="","",
   IF(Y40&lt;10000, Y40 + 単月!Y41,
      IF(Y40 &gt;= 10000, 単月!Y41 + IF(AC39&lt;10000, 0, 0))
   )
)</f>
        <v/>
      </c>
      <c r="Z41" t="str">
        <f>IF(単月!Z41="","",
   IF(Z40&lt;10000, Z40 + 単月!Z41,
      IF(Z40 &gt;= 10000, 単月!Z41 + IF(AD39&lt;10000, 0, 0))
   )
)</f>
        <v/>
      </c>
      <c r="AA41" t="str">
        <f>IF(単月!AA41="","",
   IF(AA40&lt;10000, AA40 + 単月!AA41,
      IF(AA40 &gt;= 10000, 単月!AA41 + IF(AE39&lt;10000, 0, 0))
   )
)</f>
        <v/>
      </c>
      <c r="AB41" t="str">
        <f>IF(単月!AB41="","",
   IF(AB40&lt;10000, AB40 + 単月!AB41,
      IF(AB40 &gt;= 10000, 単月!AB41 + IF(AF39&lt;10000, 0, 0))
   )
)</f>
        <v/>
      </c>
      <c r="AC41" t="str">
        <f>IF(単月!AC41="","",
   IF(AC40&lt;10000, AC40 + 単月!AC41,
      IF(AC40 &gt;= 10000, 単月!AC41 + IF(AG39&lt;10000, 0, 0))
   )
)</f>
        <v/>
      </c>
      <c r="AD41" t="str">
        <f>IF(単月!AD41="","",
   IF(AD40&lt;10000, AD40 + 単月!AD41,
      IF(AD40 &gt;= 10000, 単月!AD41 + IF(AH39&lt;10000, 0, 0))
   )
)</f>
        <v/>
      </c>
      <c r="AE41" t="str">
        <f>IF(単月!AE41="","",
   IF(AE40&lt;10000, AE40 + 単月!AE41,
      IF(AE40 &gt;= 10000, 単月!AE41 + IF(AI39&lt;10000, 0, 0))
   )
)</f>
        <v/>
      </c>
      <c r="AF41" t="str">
        <f>IF(単月!AF41="","",
   IF(AF40&lt;10000, AF40 + 単月!AF41,
      IF(AF40 &gt;= 10000, 単月!AF41 + IF(AJ39&lt;10000, 0, 0))
   )
)</f>
        <v/>
      </c>
      <c r="AG41" t="str">
        <f>IF(単月!AG41="","",
   IF(AG40&lt;10000, AG40 + 単月!AG41,
      IF(AG40 &gt;= 10000, 単月!AG41 + IF(AK39&lt;10000, 0, 0))
   )
)</f>
        <v/>
      </c>
      <c r="AH41" t="str">
        <f>IF(単月!AH41="","",
   IF(AH40&lt;10000, AH40 + 単月!AH41,
      IF(AH40 &gt;= 10000, 単月!AH41 + IF(AL39&lt;10000, 0, 0))
   )
)</f>
        <v/>
      </c>
      <c r="AI41" t="str">
        <f>IF(単月!AI41="","",
   IF(AI40&lt;10000, AI40 + 単月!AI41,
      IF(AI40 &gt;= 10000, 単月!AI41 + IF(AM39&lt;10000, 0, 0))
   )
)</f>
        <v/>
      </c>
      <c r="AJ41" t="str">
        <f>IF(単月!AJ41="","",
   IF(AJ40&lt;10000, AJ40 + 単月!AJ41,
      IF(AJ40 &gt;= 10000, 単月!AJ41 + IF(AN39&lt;10000, 0, 0))
   )
)</f>
        <v/>
      </c>
      <c r="AK41" t="str">
        <f>IF(単月!AK41="","",
   IF(AK40&lt;10000, AK40 + 単月!AK41,
      IF(AK40 &gt;= 10000, 単月!AK41 + IF(AO39&lt;10000, 0, 0))
   )
)</f>
        <v/>
      </c>
      <c r="AL41" t="str">
        <f>IF(単月!AL41="","",
   IF(AL40&lt;10000, AL40 + 単月!AL41,
      IF(AL40 &gt;= 10000, 単月!AL41 + IF(AP39&lt;10000, 0, 0))
   )
)</f>
        <v/>
      </c>
      <c r="AM41" t="str">
        <f>IF(単月!AM41="","",
   IF(AM40&lt;10000, AM40 + 単月!AM41,
      IF(AM40 &gt;= 10000, 単月!AM41 + IF(AQ39&lt;10000, 0, 0))
   )
)</f>
        <v/>
      </c>
      <c r="AN41" t="str">
        <f>IF(単月!AN41="","",
   IF(AN40&lt;10000, AN40 + 単月!AN41,
      IF(AN40 &gt;= 10000, 単月!AN41 + IF(AR39&lt;10000, 0, 0))
   )
)</f>
        <v/>
      </c>
      <c r="AO41" t="str">
        <f>IF(単月!AO41="","",
   IF(AO40&lt;10000, AO40 + 単月!AO41,
      IF(AO40 &gt;= 10000, 単月!AO41 + IF(AS39&lt;10000, 0, 0))
   )
)</f>
        <v/>
      </c>
      <c r="AP41" t="str">
        <f>IF(単月!AP41="","",
   IF(AP40&lt;10000, AP40 + 単月!AP41,
      IF(AP40 &gt;= 10000, 単月!AP41 + IF(AT39&lt;10000, 0, 0))
   )
)</f>
        <v/>
      </c>
      <c r="AQ41" t="str">
        <f>IF(単月!AQ41="","",
   IF(AQ40&lt;10000, AQ40 + 単月!AQ41,
      IF(AQ40 &gt;= 10000, 単月!AQ41 + IF(AU39&lt;10000, 0, 0))
   )
)</f>
        <v/>
      </c>
      <c r="AR41" t="str">
        <f>IF(単月!AR41="","",
   IF(AR40&lt;10000, AR40 + 単月!AR41,
      IF(AR40 &gt;= 10000, 単月!AR41 + IF(AV39&lt;10000, 0, 0))
   )
)</f>
        <v/>
      </c>
      <c r="AS41" t="str">
        <f>IF(単月!AS41="","",
   IF(AS40&lt;10000, AS40 + 単月!AS41,
      IF(AS40 &gt;= 10000, 単月!AS41 + IF(AW39&lt;10000, 0, 0))
   )
)</f>
        <v/>
      </c>
      <c r="AT41" t="str">
        <f>IF(単月!AT41="","",
   IF(AT40&lt;10000, AT40 + 単月!AT41,
      IF(AT40 &gt;= 10000, 単月!AT41 + IF(AX39&lt;10000, 0, 0))
   )
)</f>
        <v/>
      </c>
      <c r="AU41" t="str">
        <f>IF(単月!AU41="","",
   IF(AU40&lt;10000, AU40 + 単月!AU41,
      IF(AU40 &gt;= 10000, 単月!AU41 + IF(AY39&lt;10000, 0, 0))
   )
)</f>
        <v/>
      </c>
      <c r="AV41" t="str">
        <f>IF(単月!AV41="","",
   IF(AV40&lt;10000, AV40 + 単月!AV41,
      IF(AV40 &gt;= 10000, 単月!AV41 + IF(AZ39&lt;10000, 0, 0))
   )
)</f>
        <v/>
      </c>
      <c r="AW41" t="str">
        <f>IF(単月!AW41="","",
   IF(AW40&lt;10000, AW40 + 単月!AW41,
      IF(AW40 &gt;= 10000, 単月!AW41 + IF(BA39&lt;10000, 0, 0))
   )
)</f>
        <v/>
      </c>
      <c r="AX41" t="str">
        <f>IF(単月!AX41="","",
   IF(AX40&lt;10000, AX40 + 単月!AX41,
      IF(AX40 &gt;= 10000, 単月!AX41 + IF(BB39&lt;10000, 0, 0))
   )
)</f>
        <v/>
      </c>
      <c r="AY41" t="str">
        <f>IF(単月!AY41="","",
   IF(AY40&lt;10000, AY40 + 単月!AY41,
      IF(AY40 &gt;= 10000, 単月!AY41 + IF(BC39&lt;10000, 0, 0))
   )
)</f>
        <v/>
      </c>
      <c r="AZ41" t="str">
        <f>IF(単月!AZ41="","",
   IF(AZ40&lt;10000, AZ40 + 単月!AZ41,
      IF(AZ40 &gt;= 10000, 単月!AZ41 + IF(BD39&lt;10000, 0, 0))
   )
)</f>
        <v/>
      </c>
      <c r="BA41" t="str">
        <f>IF(単月!BA41="","",
   IF(BA40&lt;10000, BA40 + 単月!BA41,
      IF(BA40 &gt;= 10000, 単月!BA41 + IF(BE39&lt;10000, 0, 0))
   )
)</f>
        <v/>
      </c>
      <c r="BB41" t="str">
        <f>IF(単月!BB41="","",
   IF(BB40&lt;10000, BB40 + 単月!BB41,
      IF(BB40 &gt;= 10000, 単月!BB41 + IF(BF39&lt;10000, 0, 0))
   )
)</f>
        <v/>
      </c>
      <c r="BC41" t="str">
        <f>IF(単月!BC41="","",
   IF(BC40&lt;10000, BC40 + 単月!BC41,
      IF(BC40 &gt;= 10000, 単月!BC41 + IF(BG39&lt;10000, 0, 0))
   )
)</f>
        <v/>
      </c>
      <c r="BD41" t="str">
        <f>IF(単月!BD41="","",
   IF(BD40&lt;10000, BD40 + 単月!BD41,
      IF(BD40 &gt;= 10000, 単月!BD41 + IF(BH39&lt;10000, 0, 0))
   )
)</f>
        <v/>
      </c>
      <c r="BE41" t="str">
        <f>IF(単月!BE41="","",
   IF(BE40&lt;10000, BE40 + 単月!BE41,
      IF(BE40 &gt;= 10000, 単月!BE41 + IF(BI39&lt;10000, 0, 0))
   )
)</f>
        <v/>
      </c>
      <c r="BF41" t="str">
        <f>IF(単月!BF41="","",
   IF(BF40&lt;10000, BF40 + 単月!BF41,
      IF(BF40 &gt;= 10000, 単月!BF41 + IF(BJ39&lt;10000, 0, 0))
   )
)</f>
        <v/>
      </c>
      <c r="BG41" t="str">
        <f>IF(単月!BG41="","",
   IF(BG40&lt;10000, BG40 + 単月!BG41,
      IF(BG40 &gt;= 10000, 単月!BG41 + IF(BK39&lt;10000, 0, 0))
   )
)</f>
        <v/>
      </c>
      <c r="BH41" t="str">
        <f>IF(単月!BH41="","",
   IF(BH40&lt;10000, BH40 + 単月!BH41,
      IF(BH40 &gt;= 10000, 単月!BH41 + IF(BL39&lt;10000, 0, 0))
   )
)</f>
        <v/>
      </c>
      <c r="BI41" t="str">
        <f>IF(単月!BI41="","",
   IF(BI40&lt;10000, BI40 + 単月!BI41,
      IF(BI40 &gt;= 10000, 単月!BI41 + IF(BM39&lt;10000, 0, 0))
   )
)</f>
        <v/>
      </c>
      <c r="BJ41" t="str">
        <f>IF(単月!BJ41="","",
   IF(BJ40&lt;10000, BJ40 + 単月!BJ41,
      IF(BJ40 &gt;= 10000, 単月!BJ41 + IF(BN39&lt;10000, 0, 0))
   )
)</f>
        <v/>
      </c>
      <c r="BK41" t="str">
        <f>IF(単月!BK41="","",
   IF(BK40&lt;10000, BK40 + 単月!BK41,
      IF(BK40 &gt;= 10000, 単月!BK41 + IF(BO39&lt;10000, 0, 0))
   )
)</f>
        <v/>
      </c>
      <c r="BL41" t="str">
        <f>IF(単月!BL41="","",
   IF(BL40&lt;10000, BL40 + 単月!BL41,
      IF(BL40 &gt;= 10000, 単月!BL41 + IF(BP39&lt;10000, 0, 0))
   )
)</f>
        <v/>
      </c>
      <c r="BM41" t="str">
        <f>IF(単月!BM41="","",
   IF(BM40&lt;10000, BM40 + 単月!BM41,
      IF(BM40 &gt;= 10000, 単月!BM41 + IF(BQ39&lt;10000, 0, 0))
   )
)</f>
        <v/>
      </c>
      <c r="BN41" t="str">
        <f>IF(単月!BN41="","",
   IF(BN40&lt;10000, BN40 + 単月!BN41,
      IF(BN40 &gt;= 10000, 単月!BN41 + IF(BR39&lt;10000, 0, 0))
   )
)</f>
        <v/>
      </c>
      <c r="BO41" t="str">
        <f>IF(単月!BO41="","",
   IF(BO40&lt;10000, BO40 + 単月!BO41,
      IF(BO40 &gt;= 10000, 単月!BO41 + IF(BS39&lt;10000, 0, 0))
   )
)</f>
        <v/>
      </c>
      <c r="BP41" t="str">
        <f>IF(単月!BP41="","",
   IF(BP40&lt;10000, BP40 + 単月!BP41,
      IF(BP40 &gt;= 10000, 単月!BP41 + IF(BT39&lt;10000, 0, 0))
   )
)</f>
        <v/>
      </c>
      <c r="BQ41" t="str">
        <f>IF(単月!BQ41="","",
   IF(BQ40&lt;10000, BQ40 + 単月!BQ41,
      IF(BQ40 &gt;= 10000, 単月!BQ41 + IF(BU39&lt;10000, 0, 0))
   )
)</f>
        <v/>
      </c>
      <c r="BR41" t="str">
        <f>IF(単月!BR41="","",
   IF(BR40&lt;10000, BR40 + 単月!BR41,
      IF(BR40 &gt;= 10000, 単月!BR41 + IF(BV39&lt;10000, 0, 0))
   )
)</f>
        <v/>
      </c>
      <c r="BS41" t="str">
        <f>IF(単月!BS41="","",
   IF(BS40&lt;10000, BS40 + 単月!BS41,
      IF(BS40 &gt;= 10000, 単月!BS41 + IF(BW39&lt;10000, 0, 0))
   )
)</f>
        <v/>
      </c>
      <c r="BT41" t="str">
        <f>IF(単月!BT41="","",
   IF(BT40&lt;10000, BT40 + 単月!BT41,
      IF(BT40 &gt;= 10000, 単月!BT41 + IF(BX39&lt;10000, 0, 0))
   )
)</f>
        <v/>
      </c>
      <c r="BU41" t="str">
        <f>IF(単月!BU41="","",
   IF(BU40&lt;10000, BU40 + 単月!BU41,
      IF(BU40 &gt;= 10000, 単月!BU41 + IF(BY39&lt;10000, 0, 0))
   )
)</f>
        <v/>
      </c>
      <c r="BV41" t="str">
        <f>IF(単月!BV41="","",
   IF(BV40&lt;10000, BV40 + 単月!BV41,
      IF(BV40 &gt;= 10000, 単月!BV41 + IF(BZ39&lt;10000, 0, 0))
   )
)</f>
        <v/>
      </c>
      <c r="BW41" t="str">
        <f>IF(単月!BW41="","",
   IF(BW40&lt;10000, BW40 + 単月!BW41,
      IF(BW40 &gt;= 10000, 単月!BW41 + IF(CA39&lt;10000, 0, 0))
   )
)</f>
        <v/>
      </c>
      <c r="BX41" t="str">
        <f>IF(単月!BX41="","",
   IF(BX40&lt;10000, BX40 + 単月!BX41,
      IF(BX40 &gt;= 10000, 単月!BX41 + IF(CB39&lt;10000, 0, 0))
   )
)</f>
        <v/>
      </c>
      <c r="BY41" t="str">
        <f>IF(単月!BY41="","",
   IF(BY40&lt;10000, BY40 + 単月!BY41,
      IF(BY40 &gt;= 10000, 単月!BY41 + IF(CC39&lt;10000, 0, 0))
   )
)</f>
        <v/>
      </c>
      <c r="BZ41" t="str">
        <f>IF(単月!BZ41="","",
   IF(BZ40&lt;10000, BZ40 + 単月!BZ41,
      IF(BZ40 &gt;= 10000, 単月!BZ41 + IF(CD39&lt;10000, 0, 0))
   )
)</f>
        <v/>
      </c>
      <c r="CA41" t="str">
        <f>IF(単月!CA41="","",
   IF(CA40&lt;10000, CA40 + 単月!CA41,
      IF(CA40 &gt;= 10000, 単月!CA41 + IF(CE39&lt;10000, 0, 0))
   )
)</f>
        <v/>
      </c>
      <c r="CB41" t="str">
        <f>IF(単月!CB41="","",
   IF(CB40&lt;10000, CB40 + 単月!CB41,
      IF(CB40 &gt;= 10000, 単月!CB41 + IF(CF39&lt;10000, 0, 0))
   )
)</f>
        <v/>
      </c>
      <c r="CC41" t="str">
        <f>IF(単月!CC41="","",
   IF(CC40&lt;10000, CC40 + 単月!CC41,
      IF(CC40 &gt;= 10000, 単月!CC41 + IF(CG39&lt;10000, 0, 0))
   )
)</f>
        <v/>
      </c>
      <c r="CD41" t="str">
        <f>IF(単月!CD41="","",
   IF(CD40&lt;10000, CD40 + 単月!CD41,
      IF(CD40 &gt;= 10000, 単月!CD41 + IF(CH39&lt;10000, 0, 0))
   )
)</f>
        <v/>
      </c>
      <c r="CE41" t="str">
        <f>IF(単月!CE41="","",
   IF(CE40&lt;10000, CE40 + 単月!CE41,
      IF(CE40 &gt;= 10000, 単月!CE41 + IF(CI39&lt;10000, 0, 0))
   )
)</f>
        <v/>
      </c>
      <c r="CF41" t="str">
        <f>IF(単月!CF41="","",
   IF(CF40&lt;10000, CF40 + 単月!CF41,
      IF(CF40 &gt;= 10000, 単月!CF41 + IF(CJ39&lt;10000, 0, 0))
   )
)</f>
        <v/>
      </c>
      <c r="CG41" t="str">
        <f>IF(単月!CG41="","",
   IF(CG40&lt;10000, CG40 + 単月!CG41,
      IF(CG40 &gt;= 10000, 単月!CG41 + IF(CK39&lt;10000, 0, 0))
   )
)</f>
        <v/>
      </c>
      <c r="CH41" t="str">
        <f>IF(単月!CH41="","",
   IF(CH40&lt;10000, CH40 + 単月!CH41,
      IF(CH40 &gt;= 10000, 単月!CH41 + IF(CL39&lt;10000, 0, 0))
   )
)</f>
        <v/>
      </c>
      <c r="CI41" t="str">
        <f>IF(単月!CI41="","",
   IF(CI40&lt;10000, CI40 + 単月!CI41,
      IF(CI40 &gt;= 10000, 単月!CI41 + IF(CM39&lt;10000, 0, 0))
   )
)</f>
        <v/>
      </c>
      <c r="CJ41" t="str">
        <f>IF(単月!CJ41="","",
   IF(CJ40&lt;10000, CJ40 + 単月!CJ41,
      IF(CJ40 &gt;= 10000, 単月!CJ41 + IF(CN39&lt;10000, 0, 0))
   )
)</f>
        <v/>
      </c>
      <c r="CK41" t="str">
        <f>IF(単月!CK41="","",
   IF(CK40&lt;10000, CK40 + 単月!CK41,
      IF(CK40 &gt;= 10000, 単月!CK41 + IF(CO39&lt;10000, 0, 0))
   )
)</f>
        <v/>
      </c>
      <c r="CL41" t="str">
        <f>IF(単月!CL41="","",
   IF(CL40&lt;10000, CL40 + 単月!CL41,
      IF(CL40 &gt;= 10000, 単月!CL41 + IF(CP39&lt;10000, 0, 0))
   )
)</f>
        <v/>
      </c>
      <c r="CM41" t="str">
        <f>IF(単月!CM41="","",
   IF(CM40&lt;10000, CM40 + 単月!CM41,
      IF(CM40 &gt;= 10000, 単月!CM41 + IF(CQ39&lt;10000, 0, 0))
   )
)</f>
        <v/>
      </c>
      <c r="CN41" t="str">
        <f>IF(単月!CN41="","",
   IF(CN40&lt;10000, CN40 + 単月!CN41,
      IF(CN40 &gt;= 10000, 単月!CN41 + IF(CR39&lt;10000, 0, 0))
   )
)</f>
        <v/>
      </c>
      <c r="CO41" t="str">
        <f>IF(単月!CO41="","",
   IF(CO40&lt;10000, CO40 + 単月!CO41,
      IF(CO40 &gt;= 10000, 単月!CO41 + IF(CS39&lt;10000, 0, 0))
   )
)</f>
        <v/>
      </c>
      <c r="CP41" t="s">
        <v>114</v>
      </c>
    </row>
    <row r="42" spans="1:94" x14ac:dyDescent="0.15">
      <c r="A42" s="1">
        <f>単月!A42</f>
        <v>0</v>
      </c>
      <c r="B42" t="str">
        <f>IF(単月!B42="","",
   IF(B41&lt;10000, B41 + 単月!B42,
      IF(B41 &gt;= 10000, 単月!B42 + IF(F40&lt;10000, 0, 0))
   )
)</f>
        <v/>
      </c>
      <c r="C42" t="str">
        <f>IF(単月!C42="","",
   IF(C41&lt;10000, C41 + 単月!C42,
      IF(C41 &gt;= 10000, 単月!C42 + IF(G40&lt;10000, 0, 0))
   )
)</f>
        <v/>
      </c>
      <c r="D42" t="str">
        <f>IF(単月!D42="","",
   IF(D41&lt;10000, D41 + 単月!D42,
      IF(D41 &gt;= 10000, 単月!D42 + IF(H40&lt;10000, 0, 0))
   )
)</f>
        <v/>
      </c>
      <c r="E42" t="str">
        <f>IF(単月!E42="","",
   IF(E41&lt;10000, E41 + 単月!E42,
      IF(E41 &gt;= 10000, 単月!E42 + IF(I40&lt;10000, 0, 0))
   )
)</f>
        <v/>
      </c>
      <c r="F42" t="str">
        <f>IF(単月!F42="","",
   IF(F41&lt;10000, F41 + 単月!F42,
      IF(F41 &gt;= 10000, 単月!F42 + IF(J40&lt;10000, 0, 0))
   )
)</f>
        <v/>
      </c>
      <c r="G42" t="str">
        <f>IF(単月!G42="","",
   IF(G41&lt;10000, G41 + 単月!G42,
      IF(G41 &gt;= 10000, 単月!G42 + IF(K40&lt;10000, 0, 0))
   )
)</f>
        <v/>
      </c>
      <c r="H42" t="str">
        <f>IF(単月!H42="","",
   IF(H41&lt;10000, H41 + 単月!H42,
      IF(H41 &gt;= 10000, 単月!H42 + IF(L40&lt;10000, 0, 0))
   )
)</f>
        <v/>
      </c>
      <c r="I42" t="str">
        <f>IF(単月!I42="","",
   IF(I41&lt;10000, I41 + 単月!I42,
      IF(I41 &gt;= 10000, 単月!I42 + IF(M40&lt;10000, 0, 0))
   )
)</f>
        <v/>
      </c>
      <c r="J42" t="str">
        <f>IF(単月!J42="","",
   IF(J41&lt;10000, J41 + 単月!J42,
      IF(J41 &gt;= 10000, 単月!J42 + IF(N40&lt;10000, 0, 0))
   )
)</f>
        <v/>
      </c>
      <c r="K42" t="str">
        <f>IF(単月!K42="","",
   IF(K41&lt;10000, K41 + 単月!K42,
      IF(K41 &gt;= 10000, 単月!K42 + IF(O40&lt;10000, 0, 0))
   )
)</f>
        <v/>
      </c>
      <c r="L42" t="str">
        <f>IF(単月!L42="","",
   IF(L41&lt;10000, L41 + 単月!L42,
      IF(L41 &gt;= 10000, 単月!L42 + IF(P40&lt;10000, 0, 0))
   )
)</f>
        <v/>
      </c>
      <c r="M42" t="str">
        <f>IF(単月!M42="","",
   IF(M41&lt;10000, M41 + 単月!M42,
      IF(M41 &gt;= 10000, 単月!M42 + IF(Q40&lt;10000, 0, 0))
   )
)</f>
        <v/>
      </c>
      <c r="N42" t="str">
        <f>IF(単月!N42="","",
   IF(N41&lt;10000, N41 + 単月!N42,
      IF(N41 &gt;= 10000, 単月!N42 + IF(R40&lt;10000, 0, 0))
   )
)</f>
        <v/>
      </c>
      <c r="O42" t="str">
        <f>IF(単月!O42="","",
   IF(O41&lt;10000, O41 + 単月!O42,
      IF(O41 &gt;= 10000, 単月!O42 + IF(S40&lt;10000, 0, 0))
   )
)</f>
        <v/>
      </c>
      <c r="P42" t="str">
        <f>IF(単月!P42="","",
   IF(P41&lt;10000, P41 + 単月!P42,
      IF(P41 &gt;= 10000, 単月!P42 + IF(T40&lt;10000, 0, 0))
   )
)</f>
        <v/>
      </c>
      <c r="Q42" t="str">
        <f>IF(単月!Q42="","",
   IF(Q41&lt;10000, Q41 + 単月!Q42,
      IF(Q41 &gt;= 10000, 単月!Q42 + IF(U40&lt;10000, 0, 0))
   )
)</f>
        <v/>
      </c>
      <c r="R42" t="str">
        <f>IF(単月!R42="","",
   IF(R41&lt;10000, R41 + 単月!R42,
      IF(R41 &gt;= 10000, 単月!R42 + IF(V40&lt;10000, 0, 0))
   )
)</f>
        <v/>
      </c>
      <c r="S42" t="str">
        <f>IF(単月!S42="","",
   IF(S41&lt;10000, S41 + 単月!S42,
      IF(S41 &gt;= 10000, 単月!S42 + IF(W40&lt;10000, 0, 0))
   )
)</f>
        <v/>
      </c>
      <c r="T42" t="str">
        <f>IF(単月!T42="","",
   IF(T41&lt;10000, T41 + 単月!T42,
      IF(T41 &gt;= 10000, 単月!T42 + IF(X40&lt;10000, 0, 0))
   )
)</f>
        <v/>
      </c>
      <c r="U42" t="str">
        <f>IF(単月!U42="","",
   IF(U41&lt;10000, U41 + 単月!U42,
      IF(U41 &gt;= 10000, 単月!U42 + IF(Y40&lt;10000, 0, 0))
   )
)</f>
        <v/>
      </c>
      <c r="V42" t="str">
        <f>IF(単月!V42="","",
   IF(V41&lt;10000, V41 + 単月!V42,
      IF(V41 &gt;= 10000, 単月!V42 + IF(Z40&lt;10000, 0, 0))
   )
)</f>
        <v/>
      </c>
      <c r="W42" t="str">
        <f>IF(単月!W42="","",
   IF(W41&lt;10000, W41 + 単月!W42,
      IF(W41 &gt;= 10000, 単月!W42 + IF(AA40&lt;10000, 0, 0))
   )
)</f>
        <v/>
      </c>
      <c r="X42" t="str">
        <f>IF(単月!X42="","",
   IF(X41&lt;10000, X41 + 単月!X42,
      IF(X41 &gt;= 10000, 単月!X42 + IF(AB40&lt;10000, 0, 0))
   )
)</f>
        <v/>
      </c>
      <c r="Y42" t="str">
        <f>IF(単月!Y42="","",
   IF(Y41&lt;10000, Y41 + 単月!Y42,
      IF(Y41 &gt;= 10000, 単月!Y42 + IF(AC40&lt;10000, 0, 0))
   )
)</f>
        <v/>
      </c>
      <c r="Z42" t="str">
        <f>IF(単月!Z42="","",
   IF(Z41&lt;10000, Z41 + 単月!Z42,
      IF(Z41 &gt;= 10000, 単月!Z42 + IF(AD40&lt;10000, 0, 0))
   )
)</f>
        <v/>
      </c>
      <c r="AA42" t="str">
        <f>IF(単月!AA42="","",
   IF(AA41&lt;10000, AA41 + 単月!AA42,
      IF(AA41 &gt;= 10000, 単月!AA42 + IF(AE40&lt;10000, 0, 0))
   )
)</f>
        <v/>
      </c>
      <c r="AB42" t="str">
        <f>IF(単月!AB42="","",
   IF(AB41&lt;10000, AB41 + 単月!AB42,
      IF(AB41 &gt;= 10000, 単月!AB42 + IF(AF40&lt;10000, 0, 0))
   )
)</f>
        <v/>
      </c>
      <c r="AC42" t="str">
        <f>IF(単月!AC42="","",
   IF(AC41&lt;10000, AC41 + 単月!AC42,
      IF(AC41 &gt;= 10000, 単月!AC42 + IF(AG40&lt;10000, 0, 0))
   )
)</f>
        <v/>
      </c>
      <c r="AD42" t="str">
        <f>IF(単月!AD42="","",
   IF(AD41&lt;10000, AD41 + 単月!AD42,
      IF(AD41 &gt;= 10000, 単月!AD42 + IF(AH40&lt;10000, 0, 0))
   )
)</f>
        <v/>
      </c>
      <c r="AE42" t="str">
        <f>IF(単月!AE42="","",
   IF(AE41&lt;10000, AE41 + 単月!AE42,
      IF(AE41 &gt;= 10000, 単月!AE42 + IF(AI40&lt;10000, 0, 0))
   )
)</f>
        <v/>
      </c>
      <c r="AF42" t="str">
        <f>IF(単月!AF42="","",
   IF(AF41&lt;10000, AF41 + 単月!AF42,
      IF(AF41 &gt;= 10000, 単月!AF42 + IF(AJ40&lt;10000, 0, 0))
   )
)</f>
        <v/>
      </c>
      <c r="AG42" t="str">
        <f>IF(単月!AG42="","",
   IF(AG41&lt;10000, AG41 + 単月!AG42,
      IF(AG41 &gt;= 10000, 単月!AG42 + IF(AK40&lt;10000, 0, 0))
   )
)</f>
        <v/>
      </c>
      <c r="AH42" t="str">
        <f>IF(単月!AH42="","",
   IF(AH41&lt;10000, AH41 + 単月!AH42,
      IF(AH41 &gt;= 10000, 単月!AH42 + IF(AL40&lt;10000, 0, 0))
   )
)</f>
        <v/>
      </c>
      <c r="AI42" t="str">
        <f>IF(単月!AI42="","",
   IF(AI41&lt;10000, AI41 + 単月!AI42,
      IF(AI41 &gt;= 10000, 単月!AI42 + IF(AM40&lt;10000, 0, 0))
   )
)</f>
        <v/>
      </c>
      <c r="AJ42" t="str">
        <f>IF(単月!AJ42="","",
   IF(AJ41&lt;10000, AJ41 + 単月!AJ42,
      IF(AJ41 &gt;= 10000, 単月!AJ42 + IF(AN40&lt;10000, 0, 0))
   )
)</f>
        <v/>
      </c>
      <c r="AK42" t="str">
        <f>IF(単月!AK42="","",
   IF(AK41&lt;10000, AK41 + 単月!AK42,
      IF(AK41 &gt;= 10000, 単月!AK42 + IF(AO40&lt;10000, 0, 0))
   )
)</f>
        <v/>
      </c>
      <c r="AL42" t="str">
        <f>IF(単月!AL42="","",
   IF(AL41&lt;10000, AL41 + 単月!AL42,
      IF(AL41 &gt;= 10000, 単月!AL42 + IF(AP40&lt;10000, 0, 0))
   )
)</f>
        <v/>
      </c>
      <c r="AM42" t="str">
        <f>IF(単月!AM42="","",
   IF(AM41&lt;10000, AM41 + 単月!AM42,
      IF(AM41 &gt;= 10000, 単月!AM42 + IF(AQ40&lt;10000, 0, 0))
   )
)</f>
        <v/>
      </c>
      <c r="AN42" t="str">
        <f>IF(単月!AN42="","",
   IF(AN41&lt;10000, AN41 + 単月!AN42,
      IF(AN41 &gt;= 10000, 単月!AN42 + IF(AR40&lt;10000, 0, 0))
   )
)</f>
        <v/>
      </c>
      <c r="AO42" t="str">
        <f>IF(単月!AO42="","",
   IF(AO41&lt;10000, AO41 + 単月!AO42,
      IF(AO41 &gt;= 10000, 単月!AO42 + IF(AS40&lt;10000, 0, 0))
   )
)</f>
        <v/>
      </c>
      <c r="AP42" t="str">
        <f>IF(単月!AP42="","",
   IF(AP41&lt;10000, AP41 + 単月!AP42,
      IF(AP41 &gt;= 10000, 単月!AP42 + IF(AT40&lt;10000, 0, 0))
   )
)</f>
        <v/>
      </c>
      <c r="AQ42" t="str">
        <f>IF(単月!AQ42="","",
   IF(AQ41&lt;10000, AQ41 + 単月!AQ42,
      IF(AQ41 &gt;= 10000, 単月!AQ42 + IF(AU40&lt;10000, 0, 0))
   )
)</f>
        <v/>
      </c>
      <c r="AR42" t="str">
        <f>IF(単月!AR42="","",
   IF(AR41&lt;10000, AR41 + 単月!AR42,
      IF(AR41 &gt;= 10000, 単月!AR42 + IF(AV40&lt;10000, 0, 0))
   )
)</f>
        <v/>
      </c>
      <c r="AS42" t="str">
        <f>IF(単月!AS42="","",
   IF(AS41&lt;10000, AS41 + 単月!AS42,
      IF(AS41 &gt;= 10000, 単月!AS42 + IF(AW40&lt;10000, 0, 0))
   )
)</f>
        <v/>
      </c>
      <c r="AT42" t="str">
        <f>IF(単月!AT42="","",
   IF(AT41&lt;10000, AT41 + 単月!AT42,
      IF(AT41 &gt;= 10000, 単月!AT42 + IF(AX40&lt;10000, 0, 0))
   )
)</f>
        <v/>
      </c>
      <c r="AU42" t="str">
        <f>IF(単月!AU42="","",
   IF(AU41&lt;10000, AU41 + 単月!AU42,
      IF(AU41 &gt;= 10000, 単月!AU42 + IF(AY40&lt;10000, 0, 0))
   )
)</f>
        <v/>
      </c>
      <c r="AV42" t="str">
        <f>IF(単月!AV42="","",
   IF(AV41&lt;10000, AV41 + 単月!AV42,
      IF(AV41 &gt;= 10000, 単月!AV42 + IF(AZ40&lt;10000, 0, 0))
   )
)</f>
        <v/>
      </c>
      <c r="AW42" t="str">
        <f>IF(単月!AW42="","",
   IF(AW41&lt;10000, AW41 + 単月!AW42,
      IF(AW41 &gt;= 10000, 単月!AW42 + IF(BA40&lt;10000, 0, 0))
   )
)</f>
        <v/>
      </c>
      <c r="AX42" t="str">
        <f>IF(単月!AX42="","",
   IF(AX41&lt;10000, AX41 + 単月!AX42,
      IF(AX41 &gt;= 10000, 単月!AX42 + IF(BB40&lt;10000, 0, 0))
   )
)</f>
        <v/>
      </c>
      <c r="AY42" t="str">
        <f>IF(単月!AY42="","",
   IF(AY41&lt;10000, AY41 + 単月!AY42,
      IF(AY41 &gt;= 10000, 単月!AY42 + IF(BC40&lt;10000, 0, 0))
   )
)</f>
        <v/>
      </c>
      <c r="AZ42" t="str">
        <f>IF(単月!AZ42="","",
   IF(AZ41&lt;10000, AZ41 + 単月!AZ42,
      IF(AZ41 &gt;= 10000, 単月!AZ42 + IF(BD40&lt;10000, 0, 0))
   )
)</f>
        <v/>
      </c>
      <c r="BA42" t="str">
        <f>IF(単月!BA42="","",
   IF(BA41&lt;10000, BA41 + 単月!BA42,
      IF(BA41 &gt;= 10000, 単月!BA42 + IF(BE40&lt;10000, 0, 0))
   )
)</f>
        <v/>
      </c>
      <c r="BB42" t="str">
        <f>IF(単月!BB42="","",
   IF(BB41&lt;10000, BB41 + 単月!BB42,
      IF(BB41 &gt;= 10000, 単月!BB42 + IF(BF40&lt;10000, 0, 0))
   )
)</f>
        <v/>
      </c>
      <c r="BC42" t="str">
        <f>IF(単月!BC42="","",
   IF(BC41&lt;10000, BC41 + 単月!BC42,
      IF(BC41 &gt;= 10000, 単月!BC42 + IF(BG40&lt;10000, 0, 0))
   )
)</f>
        <v/>
      </c>
      <c r="BD42" t="str">
        <f>IF(単月!BD42="","",
   IF(BD41&lt;10000, BD41 + 単月!BD42,
      IF(BD41 &gt;= 10000, 単月!BD42 + IF(BH40&lt;10000, 0, 0))
   )
)</f>
        <v/>
      </c>
      <c r="BE42" t="str">
        <f>IF(単月!BE42="","",
   IF(BE41&lt;10000, BE41 + 単月!BE42,
      IF(BE41 &gt;= 10000, 単月!BE42 + IF(BI40&lt;10000, 0, 0))
   )
)</f>
        <v/>
      </c>
      <c r="BF42" t="str">
        <f>IF(単月!BF42="","",
   IF(BF41&lt;10000, BF41 + 単月!BF42,
      IF(BF41 &gt;= 10000, 単月!BF42 + IF(BJ40&lt;10000, 0, 0))
   )
)</f>
        <v/>
      </c>
      <c r="BG42" t="str">
        <f>IF(単月!BG42="","",
   IF(BG41&lt;10000, BG41 + 単月!BG42,
      IF(BG41 &gt;= 10000, 単月!BG42 + IF(BK40&lt;10000, 0, 0))
   )
)</f>
        <v/>
      </c>
      <c r="BH42" t="str">
        <f>IF(単月!BH42="","",
   IF(BH41&lt;10000, BH41 + 単月!BH42,
      IF(BH41 &gt;= 10000, 単月!BH42 + IF(BL40&lt;10000, 0, 0))
   )
)</f>
        <v/>
      </c>
      <c r="BI42" t="str">
        <f>IF(単月!BI42="","",
   IF(BI41&lt;10000, BI41 + 単月!BI42,
      IF(BI41 &gt;= 10000, 単月!BI42 + IF(BM40&lt;10000, 0, 0))
   )
)</f>
        <v/>
      </c>
      <c r="BJ42" t="str">
        <f>IF(単月!BJ42="","",
   IF(BJ41&lt;10000, BJ41 + 単月!BJ42,
      IF(BJ41 &gt;= 10000, 単月!BJ42 + IF(BN40&lt;10000, 0, 0))
   )
)</f>
        <v/>
      </c>
      <c r="BK42" t="str">
        <f>IF(単月!BK42="","",
   IF(BK41&lt;10000, BK41 + 単月!BK42,
      IF(BK41 &gt;= 10000, 単月!BK42 + IF(BO40&lt;10000, 0, 0))
   )
)</f>
        <v/>
      </c>
      <c r="BL42" t="str">
        <f>IF(単月!BL42="","",
   IF(BL41&lt;10000, BL41 + 単月!BL42,
      IF(BL41 &gt;= 10000, 単月!BL42 + IF(BP40&lt;10000, 0, 0))
   )
)</f>
        <v/>
      </c>
      <c r="BM42" t="str">
        <f>IF(単月!BM42="","",
   IF(BM41&lt;10000, BM41 + 単月!BM42,
      IF(BM41 &gt;= 10000, 単月!BM42 + IF(BQ40&lt;10000, 0, 0))
   )
)</f>
        <v/>
      </c>
      <c r="BN42" t="str">
        <f>IF(単月!BN42="","",
   IF(BN41&lt;10000, BN41 + 単月!BN42,
      IF(BN41 &gt;= 10000, 単月!BN42 + IF(BR40&lt;10000, 0, 0))
   )
)</f>
        <v/>
      </c>
      <c r="BO42" t="str">
        <f>IF(単月!BO42="","",
   IF(BO41&lt;10000, BO41 + 単月!BO42,
      IF(BO41 &gt;= 10000, 単月!BO42 + IF(BS40&lt;10000, 0, 0))
   )
)</f>
        <v/>
      </c>
      <c r="BP42" t="str">
        <f>IF(単月!BP42="","",
   IF(BP41&lt;10000, BP41 + 単月!BP42,
      IF(BP41 &gt;= 10000, 単月!BP42 + IF(BT40&lt;10000, 0, 0))
   )
)</f>
        <v/>
      </c>
      <c r="BQ42" t="str">
        <f>IF(単月!BQ42="","",
   IF(BQ41&lt;10000, BQ41 + 単月!BQ42,
      IF(BQ41 &gt;= 10000, 単月!BQ42 + IF(BU40&lt;10000, 0, 0))
   )
)</f>
        <v/>
      </c>
      <c r="BR42" t="str">
        <f>IF(単月!BR42="","",
   IF(BR41&lt;10000, BR41 + 単月!BR42,
      IF(BR41 &gt;= 10000, 単月!BR42 + IF(BV40&lt;10000, 0, 0))
   )
)</f>
        <v/>
      </c>
      <c r="BS42" t="str">
        <f>IF(単月!BS42="","",
   IF(BS41&lt;10000, BS41 + 単月!BS42,
      IF(BS41 &gt;= 10000, 単月!BS42 + IF(BW40&lt;10000, 0, 0))
   )
)</f>
        <v/>
      </c>
      <c r="BT42" t="str">
        <f>IF(単月!BT42="","",
   IF(BT41&lt;10000, BT41 + 単月!BT42,
      IF(BT41 &gt;= 10000, 単月!BT42 + IF(BX40&lt;10000, 0, 0))
   )
)</f>
        <v/>
      </c>
      <c r="BU42" t="str">
        <f>IF(単月!BU42="","",
   IF(BU41&lt;10000, BU41 + 単月!BU42,
      IF(BU41 &gt;= 10000, 単月!BU42 + IF(BY40&lt;10000, 0, 0))
   )
)</f>
        <v/>
      </c>
      <c r="BV42" t="str">
        <f>IF(単月!BV42="","",
   IF(BV41&lt;10000, BV41 + 単月!BV42,
      IF(BV41 &gt;= 10000, 単月!BV42 + IF(BZ40&lt;10000, 0, 0))
   )
)</f>
        <v/>
      </c>
      <c r="BW42" t="str">
        <f>IF(単月!BW42="","",
   IF(BW41&lt;10000, BW41 + 単月!BW42,
      IF(BW41 &gt;= 10000, 単月!BW42 + IF(CA40&lt;10000, 0, 0))
   )
)</f>
        <v/>
      </c>
      <c r="BX42" t="str">
        <f>IF(単月!BX42="","",
   IF(BX41&lt;10000, BX41 + 単月!BX42,
      IF(BX41 &gt;= 10000, 単月!BX42 + IF(CB40&lt;10000, 0, 0))
   )
)</f>
        <v/>
      </c>
      <c r="BY42" t="str">
        <f>IF(単月!BY42="","",
   IF(BY41&lt;10000, BY41 + 単月!BY42,
      IF(BY41 &gt;= 10000, 単月!BY42 + IF(CC40&lt;10000, 0, 0))
   )
)</f>
        <v/>
      </c>
      <c r="BZ42" t="str">
        <f>IF(単月!BZ42="","",
   IF(BZ41&lt;10000, BZ41 + 単月!BZ42,
      IF(BZ41 &gt;= 10000, 単月!BZ42 + IF(CD40&lt;10000, 0, 0))
   )
)</f>
        <v/>
      </c>
      <c r="CA42" t="str">
        <f>IF(単月!CA42="","",
   IF(CA41&lt;10000, CA41 + 単月!CA42,
      IF(CA41 &gt;= 10000, 単月!CA42 + IF(CE40&lt;10000, 0, 0))
   )
)</f>
        <v/>
      </c>
      <c r="CB42" t="str">
        <f>IF(単月!CB42="","",
   IF(CB41&lt;10000, CB41 + 単月!CB42,
      IF(CB41 &gt;= 10000, 単月!CB42 + IF(CF40&lt;10000, 0, 0))
   )
)</f>
        <v/>
      </c>
      <c r="CC42" t="str">
        <f>IF(単月!CC42="","",
   IF(CC41&lt;10000, CC41 + 単月!CC42,
      IF(CC41 &gt;= 10000, 単月!CC42 + IF(CG40&lt;10000, 0, 0))
   )
)</f>
        <v/>
      </c>
      <c r="CD42" t="str">
        <f>IF(単月!CD42="","",
   IF(CD41&lt;10000, CD41 + 単月!CD42,
      IF(CD41 &gt;= 10000, 単月!CD42 + IF(CH40&lt;10000, 0, 0))
   )
)</f>
        <v/>
      </c>
      <c r="CE42" t="str">
        <f>IF(単月!CE42="","",
   IF(CE41&lt;10000, CE41 + 単月!CE42,
      IF(CE41 &gt;= 10000, 単月!CE42 + IF(CI40&lt;10000, 0, 0))
   )
)</f>
        <v/>
      </c>
      <c r="CF42" t="str">
        <f>IF(単月!CF42="","",
   IF(CF41&lt;10000, CF41 + 単月!CF42,
      IF(CF41 &gt;= 10000, 単月!CF42 + IF(CJ40&lt;10000, 0, 0))
   )
)</f>
        <v/>
      </c>
      <c r="CG42" t="str">
        <f>IF(単月!CG42="","",
   IF(CG41&lt;10000, CG41 + 単月!CG42,
      IF(CG41 &gt;= 10000, 単月!CG42 + IF(CK40&lt;10000, 0, 0))
   )
)</f>
        <v/>
      </c>
      <c r="CH42" t="str">
        <f>IF(単月!CH42="","",
   IF(CH41&lt;10000, CH41 + 単月!CH42,
      IF(CH41 &gt;= 10000, 単月!CH42 + IF(CL40&lt;10000, 0, 0))
   )
)</f>
        <v/>
      </c>
      <c r="CI42" t="str">
        <f>IF(単月!CI42="","",
   IF(CI41&lt;10000, CI41 + 単月!CI42,
      IF(CI41 &gt;= 10000, 単月!CI42 + IF(CM40&lt;10000, 0, 0))
   )
)</f>
        <v/>
      </c>
      <c r="CJ42" t="str">
        <f>IF(単月!CJ42="","",
   IF(CJ41&lt;10000, CJ41 + 単月!CJ42,
      IF(CJ41 &gt;= 10000, 単月!CJ42 + IF(CN40&lt;10000, 0, 0))
   )
)</f>
        <v/>
      </c>
      <c r="CK42" t="str">
        <f>IF(単月!CK42="","",
   IF(CK41&lt;10000, CK41 + 単月!CK42,
      IF(CK41 &gt;= 10000, 単月!CK42 + IF(CO40&lt;10000, 0, 0))
   )
)</f>
        <v/>
      </c>
      <c r="CL42" t="str">
        <f>IF(単月!CL42="","",
   IF(CL41&lt;10000, CL41 + 単月!CL42,
      IF(CL41 &gt;= 10000, 単月!CL42 + IF(CP40&lt;10000, 0, 0))
   )
)</f>
        <v/>
      </c>
      <c r="CM42" t="str">
        <f>IF(単月!CM42="","",
   IF(CM41&lt;10000, CM41 + 単月!CM42,
      IF(CM41 &gt;= 10000, 単月!CM42 + IF(CQ40&lt;10000, 0, 0))
   )
)</f>
        <v/>
      </c>
      <c r="CN42" t="str">
        <f>IF(単月!CN42="","",
   IF(CN41&lt;10000, CN41 + 単月!CN42,
      IF(CN41 &gt;= 10000, 単月!CN42 + IF(CR40&lt;10000, 0, 0))
   )
)</f>
        <v/>
      </c>
      <c r="CO42" t="str">
        <f>IF(単月!CO42="","",
   IF(CO41&lt;10000, CO41 + 単月!CO42,
      IF(CO41 &gt;= 10000, 単月!CO42 + IF(CS40&lt;10000, 0, 0))
   )
)</f>
        <v/>
      </c>
      <c r="CP42" t="s">
        <v>114</v>
      </c>
    </row>
    <row r="43" spans="1:94" x14ac:dyDescent="0.15">
      <c r="A43" s="1">
        <f>単月!A43</f>
        <v>0</v>
      </c>
      <c r="B43" t="str">
        <f>IF(単月!B43="","",
   IF(B42&lt;10000, B42 + 単月!B43,
      IF(B42 &gt;= 10000, 単月!B43 + IF(F41&lt;10000, 0, 0))
   )
)</f>
        <v/>
      </c>
      <c r="C43" t="str">
        <f>IF(単月!C43="","",
   IF(C42&lt;10000, C42 + 単月!C43,
      IF(C42 &gt;= 10000, 単月!C43 + IF(G41&lt;10000, 0, 0))
   )
)</f>
        <v/>
      </c>
      <c r="D43" t="str">
        <f>IF(単月!D43="","",
   IF(D42&lt;10000, D42 + 単月!D43,
      IF(D42 &gt;= 10000, 単月!D43 + IF(H41&lt;10000, 0, 0))
   )
)</f>
        <v/>
      </c>
      <c r="E43" t="str">
        <f>IF(単月!E43="","",
   IF(E42&lt;10000, E42 + 単月!E43,
      IF(E42 &gt;= 10000, 単月!E43 + IF(I41&lt;10000, 0, 0))
   )
)</f>
        <v/>
      </c>
      <c r="F43" t="str">
        <f>IF(単月!F43="","",
   IF(F42&lt;10000, F42 + 単月!F43,
      IF(F42 &gt;= 10000, 単月!F43 + IF(J41&lt;10000, 0, 0))
   )
)</f>
        <v/>
      </c>
      <c r="G43" t="str">
        <f>IF(単月!G43="","",
   IF(G42&lt;10000, G42 + 単月!G43,
      IF(G42 &gt;= 10000, 単月!G43 + IF(K41&lt;10000, 0, 0))
   )
)</f>
        <v/>
      </c>
      <c r="H43" t="str">
        <f>IF(単月!H43="","",
   IF(H42&lt;10000, H42 + 単月!H43,
      IF(H42 &gt;= 10000, 単月!H43 + IF(L41&lt;10000, 0, 0))
   )
)</f>
        <v/>
      </c>
      <c r="I43" t="str">
        <f>IF(単月!I43="","",
   IF(I42&lt;10000, I42 + 単月!I43,
      IF(I42 &gt;= 10000, 単月!I43 + IF(M41&lt;10000, 0, 0))
   )
)</f>
        <v/>
      </c>
      <c r="J43" t="str">
        <f>IF(単月!J43="","",
   IF(J42&lt;10000, J42 + 単月!J43,
      IF(J42 &gt;= 10000, 単月!J43 + IF(N41&lt;10000, 0, 0))
   )
)</f>
        <v/>
      </c>
      <c r="K43" t="str">
        <f>IF(単月!K43="","",
   IF(K42&lt;10000, K42 + 単月!K43,
      IF(K42 &gt;= 10000, 単月!K43 + IF(O41&lt;10000, 0, 0))
   )
)</f>
        <v/>
      </c>
      <c r="L43" t="str">
        <f>IF(単月!L43="","",
   IF(L42&lt;10000, L42 + 単月!L43,
      IF(L42 &gt;= 10000, 単月!L43 + IF(P41&lt;10000, 0, 0))
   )
)</f>
        <v/>
      </c>
      <c r="M43" t="str">
        <f>IF(単月!M43="","",
   IF(M42&lt;10000, M42 + 単月!M43,
      IF(M42 &gt;= 10000, 単月!M43 + IF(Q41&lt;10000, 0, 0))
   )
)</f>
        <v/>
      </c>
      <c r="N43" t="str">
        <f>IF(単月!N43="","",
   IF(N42&lt;10000, N42 + 単月!N43,
      IF(N42 &gt;= 10000, 単月!N43 + IF(R41&lt;10000, 0, 0))
   )
)</f>
        <v/>
      </c>
      <c r="O43" t="str">
        <f>IF(単月!O43="","",
   IF(O42&lt;10000, O42 + 単月!O43,
      IF(O42 &gt;= 10000, 単月!O43 + IF(S41&lt;10000, 0, 0))
   )
)</f>
        <v/>
      </c>
      <c r="P43" t="str">
        <f>IF(単月!P43="","",
   IF(P42&lt;10000, P42 + 単月!P43,
      IF(P42 &gt;= 10000, 単月!P43 + IF(T41&lt;10000, 0, 0))
   )
)</f>
        <v/>
      </c>
      <c r="Q43" t="str">
        <f>IF(単月!Q43="","",
   IF(Q42&lt;10000, Q42 + 単月!Q43,
      IF(Q42 &gt;= 10000, 単月!Q43 + IF(U41&lt;10000, 0, 0))
   )
)</f>
        <v/>
      </c>
      <c r="R43" t="str">
        <f>IF(単月!R43="","",
   IF(R42&lt;10000, R42 + 単月!R43,
      IF(R42 &gt;= 10000, 単月!R43 + IF(V41&lt;10000, 0, 0))
   )
)</f>
        <v/>
      </c>
      <c r="S43" t="str">
        <f>IF(単月!S43="","",
   IF(S42&lt;10000, S42 + 単月!S43,
      IF(S42 &gt;= 10000, 単月!S43 + IF(W41&lt;10000, 0, 0))
   )
)</f>
        <v/>
      </c>
      <c r="T43" t="str">
        <f>IF(単月!T43="","",
   IF(T42&lt;10000, T42 + 単月!T43,
      IF(T42 &gt;= 10000, 単月!T43 + IF(X41&lt;10000, 0, 0))
   )
)</f>
        <v/>
      </c>
      <c r="U43" t="str">
        <f>IF(単月!U43="","",
   IF(U42&lt;10000, U42 + 単月!U43,
      IF(U42 &gt;= 10000, 単月!U43 + IF(Y41&lt;10000, 0, 0))
   )
)</f>
        <v/>
      </c>
      <c r="V43" t="str">
        <f>IF(単月!V43="","",
   IF(V42&lt;10000, V42 + 単月!V43,
      IF(V42 &gt;= 10000, 単月!V43 + IF(Z41&lt;10000, 0, 0))
   )
)</f>
        <v/>
      </c>
      <c r="W43" t="str">
        <f>IF(単月!W43="","",
   IF(W42&lt;10000, W42 + 単月!W43,
      IF(W42 &gt;= 10000, 単月!W43 + IF(AA41&lt;10000, 0, 0))
   )
)</f>
        <v/>
      </c>
      <c r="X43" t="str">
        <f>IF(単月!X43="","",
   IF(X42&lt;10000, X42 + 単月!X43,
      IF(X42 &gt;= 10000, 単月!X43 + IF(AB41&lt;10000, 0, 0))
   )
)</f>
        <v/>
      </c>
      <c r="Y43" t="str">
        <f>IF(単月!Y43="","",
   IF(Y42&lt;10000, Y42 + 単月!Y43,
      IF(Y42 &gt;= 10000, 単月!Y43 + IF(AC41&lt;10000, 0, 0))
   )
)</f>
        <v/>
      </c>
      <c r="Z43" t="str">
        <f>IF(単月!Z43="","",
   IF(Z42&lt;10000, Z42 + 単月!Z43,
      IF(Z42 &gt;= 10000, 単月!Z43 + IF(AD41&lt;10000, 0, 0))
   )
)</f>
        <v/>
      </c>
      <c r="AA43" t="str">
        <f>IF(単月!AA43="","",
   IF(AA42&lt;10000, AA42 + 単月!AA43,
      IF(AA42 &gt;= 10000, 単月!AA43 + IF(AE41&lt;10000, 0, 0))
   )
)</f>
        <v/>
      </c>
      <c r="AB43" t="str">
        <f>IF(単月!AB43="","",
   IF(AB42&lt;10000, AB42 + 単月!AB43,
      IF(AB42 &gt;= 10000, 単月!AB43 + IF(AF41&lt;10000, 0, 0))
   )
)</f>
        <v/>
      </c>
      <c r="AC43" t="str">
        <f>IF(単月!AC43="","",
   IF(AC42&lt;10000, AC42 + 単月!AC43,
      IF(AC42 &gt;= 10000, 単月!AC43 + IF(AG41&lt;10000, 0, 0))
   )
)</f>
        <v/>
      </c>
      <c r="AD43" t="str">
        <f>IF(単月!AD43="","",
   IF(AD42&lt;10000, AD42 + 単月!AD43,
      IF(AD42 &gt;= 10000, 単月!AD43 + IF(AH41&lt;10000, 0, 0))
   )
)</f>
        <v/>
      </c>
      <c r="AE43" t="str">
        <f>IF(単月!AE43="","",
   IF(AE42&lt;10000, AE42 + 単月!AE43,
      IF(AE42 &gt;= 10000, 単月!AE43 + IF(AI41&lt;10000, 0, 0))
   )
)</f>
        <v/>
      </c>
      <c r="AF43" t="str">
        <f>IF(単月!AF43="","",
   IF(AF42&lt;10000, AF42 + 単月!AF43,
      IF(AF42 &gt;= 10000, 単月!AF43 + IF(AJ41&lt;10000, 0, 0))
   )
)</f>
        <v/>
      </c>
      <c r="AG43" t="str">
        <f>IF(単月!AG43="","",
   IF(AG42&lt;10000, AG42 + 単月!AG43,
      IF(AG42 &gt;= 10000, 単月!AG43 + IF(AK41&lt;10000, 0, 0))
   )
)</f>
        <v/>
      </c>
      <c r="AH43" t="str">
        <f>IF(単月!AH43="","",
   IF(AH42&lt;10000, AH42 + 単月!AH43,
      IF(AH42 &gt;= 10000, 単月!AH43 + IF(AL41&lt;10000, 0, 0))
   )
)</f>
        <v/>
      </c>
      <c r="AI43" t="str">
        <f>IF(単月!AI43="","",
   IF(AI42&lt;10000, AI42 + 単月!AI43,
      IF(AI42 &gt;= 10000, 単月!AI43 + IF(AM41&lt;10000, 0, 0))
   )
)</f>
        <v/>
      </c>
      <c r="AJ43" t="str">
        <f>IF(単月!AJ43="","",
   IF(AJ42&lt;10000, AJ42 + 単月!AJ43,
      IF(AJ42 &gt;= 10000, 単月!AJ43 + IF(AN41&lt;10000, 0, 0))
   )
)</f>
        <v/>
      </c>
      <c r="AK43" t="str">
        <f>IF(単月!AK43="","",
   IF(AK42&lt;10000, AK42 + 単月!AK43,
      IF(AK42 &gt;= 10000, 単月!AK43 + IF(AO41&lt;10000, 0, 0))
   )
)</f>
        <v/>
      </c>
      <c r="AL43" t="str">
        <f>IF(単月!AL43="","",
   IF(AL42&lt;10000, AL42 + 単月!AL43,
      IF(AL42 &gt;= 10000, 単月!AL43 + IF(AP41&lt;10000, 0, 0))
   )
)</f>
        <v/>
      </c>
      <c r="AM43" t="str">
        <f>IF(単月!AM43="","",
   IF(AM42&lt;10000, AM42 + 単月!AM43,
      IF(AM42 &gt;= 10000, 単月!AM43 + IF(AQ41&lt;10000, 0, 0))
   )
)</f>
        <v/>
      </c>
      <c r="AN43" t="str">
        <f>IF(単月!AN43="","",
   IF(AN42&lt;10000, AN42 + 単月!AN43,
      IF(AN42 &gt;= 10000, 単月!AN43 + IF(AR41&lt;10000, 0, 0))
   )
)</f>
        <v/>
      </c>
      <c r="AO43" t="str">
        <f>IF(単月!AO43="","",
   IF(AO42&lt;10000, AO42 + 単月!AO43,
      IF(AO42 &gt;= 10000, 単月!AO43 + IF(AS41&lt;10000, 0, 0))
   )
)</f>
        <v/>
      </c>
      <c r="AP43" t="str">
        <f>IF(単月!AP43="","",
   IF(AP42&lt;10000, AP42 + 単月!AP43,
      IF(AP42 &gt;= 10000, 単月!AP43 + IF(AT41&lt;10000, 0, 0))
   )
)</f>
        <v/>
      </c>
      <c r="AQ43" t="str">
        <f>IF(単月!AQ43="","",
   IF(AQ42&lt;10000, AQ42 + 単月!AQ43,
      IF(AQ42 &gt;= 10000, 単月!AQ43 + IF(AU41&lt;10000, 0, 0))
   )
)</f>
        <v/>
      </c>
      <c r="AR43" t="str">
        <f>IF(単月!AR43="","",
   IF(AR42&lt;10000, AR42 + 単月!AR43,
      IF(AR42 &gt;= 10000, 単月!AR43 + IF(AV41&lt;10000, 0, 0))
   )
)</f>
        <v/>
      </c>
      <c r="AS43" t="str">
        <f>IF(単月!AS43="","",
   IF(AS42&lt;10000, AS42 + 単月!AS43,
      IF(AS42 &gt;= 10000, 単月!AS43 + IF(AW41&lt;10000, 0, 0))
   )
)</f>
        <v/>
      </c>
      <c r="AT43" t="str">
        <f>IF(単月!AT43="","",
   IF(AT42&lt;10000, AT42 + 単月!AT43,
      IF(AT42 &gt;= 10000, 単月!AT43 + IF(AX41&lt;10000, 0, 0))
   )
)</f>
        <v/>
      </c>
      <c r="AU43" t="str">
        <f>IF(単月!AU43="","",
   IF(AU42&lt;10000, AU42 + 単月!AU43,
      IF(AU42 &gt;= 10000, 単月!AU43 + IF(AY41&lt;10000, 0, 0))
   )
)</f>
        <v/>
      </c>
      <c r="AV43" t="str">
        <f>IF(単月!AV43="","",
   IF(AV42&lt;10000, AV42 + 単月!AV43,
      IF(AV42 &gt;= 10000, 単月!AV43 + IF(AZ41&lt;10000, 0, 0))
   )
)</f>
        <v/>
      </c>
      <c r="AW43" t="str">
        <f>IF(単月!AW43="","",
   IF(AW42&lt;10000, AW42 + 単月!AW43,
      IF(AW42 &gt;= 10000, 単月!AW43 + IF(BA41&lt;10000, 0, 0))
   )
)</f>
        <v/>
      </c>
      <c r="AX43" t="str">
        <f>IF(単月!AX43="","",
   IF(AX42&lt;10000, AX42 + 単月!AX43,
      IF(AX42 &gt;= 10000, 単月!AX43 + IF(BB41&lt;10000, 0, 0))
   )
)</f>
        <v/>
      </c>
      <c r="AY43" t="str">
        <f>IF(単月!AY43="","",
   IF(AY42&lt;10000, AY42 + 単月!AY43,
      IF(AY42 &gt;= 10000, 単月!AY43 + IF(BC41&lt;10000, 0, 0))
   )
)</f>
        <v/>
      </c>
      <c r="AZ43" t="str">
        <f>IF(単月!AZ43="","",
   IF(AZ42&lt;10000, AZ42 + 単月!AZ43,
      IF(AZ42 &gt;= 10000, 単月!AZ43 + IF(BD41&lt;10000, 0, 0))
   )
)</f>
        <v/>
      </c>
      <c r="BA43" t="str">
        <f>IF(単月!BA43="","",
   IF(BA42&lt;10000, BA42 + 単月!BA43,
      IF(BA42 &gt;= 10000, 単月!BA43 + IF(BE41&lt;10000, 0, 0))
   )
)</f>
        <v/>
      </c>
      <c r="BB43" t="str">
        <f>IF(単月!BB43="","",
   IF(BB42&lt;10000, BB42 + 単月!BB43,
      IF(BB42 &gt;= 10000, 単月!BB43 + IF(BF41&lt;10000, 0, 0))
   )
)</f>
        <v/>
      </c>
      <c r="BC43" t="str">
        <f>IF(単月!BC43="","",
   IF(BC42&lt;10000, BC42 + 単月!BC43,
      IF(BC42 &gt;= 10000, 単月!BC43 + IF(BG41&lt;10000, 0, 0))
   )
)</f>
        <v/>
      </c>
      <c r="BD43" t="str">
        <f>IF(単月!BD43="","",
   IF(BD42&lt;10000, BD42 + 単月!BD43,
      IF(BD42 &gt;= 10000, 単月!BD43 + IF(BH41&lt;10000, 0, 0))
   )
)</f>
        <v/>
      </c>
      <c r="BE43" t="str">
        <f>IF(単月!BE43="","",
   IF(BE42&lt;10000, BE42 + 単月!BE43,
      IF(BE42 &gt;= 10000, 単月!BE43 + IF(BI41&lt;10000, 0, 0))
   )
)</f>
        <v/>
      </c>
      <c r="BF43" t="str">
        <f>IF(単月!BF43="","",
   IF(BF42&lt;10000, BF42 + 単月!BF43,
      IF(BF42 &gt;= 10000, 単月!BF43 + IF(BJ41&lt;10000, 0, 0))
   )
)</f>
        <v/>
      </c>
      <c r="BG43" t="str">
        <f>IF(単月!BG43="","",
   IF(BG42&lt;10000, BG42 + 単月!BG43,
      IF(BG42 &gt;= 10000, 単月!BG43 + IF(BK41&lt;10000, 0, 0))
   )
)</f>
        <v/>
      </c>
      <c r="BH43" t="str">
        <f>IF(単月!BH43="","",
   IF(BH42&lt;10000, BH42 + 単月!BH43,
      IF(BH42 &gt;= 10000, 単月!BH43 + IF(BL41&lt;10000, 0, 0))
   )
)</f>
        <v/>
      </c>
      <c r="BI43" t="str">
        <f>IF(単月!BI43="","",
   IF(BI42&lt;10000, BI42 + 単月!BI43,
      IF(BI42 &gt;= 10000, 単月!BI43 + IF(BM41&lt;10000, 0, 0))
   )
)</f>
        <v/>
      </c>
      <c r="BJ43" t="str">
        <f>IF(単月!BJ43="","",
   IF(BJ42&lt;10000, BJ42 + 単月!BJ43,
      IF(BJ42 &gt;= 10000, 単月!BJ43 + IF(BN41&lt;10000, 0, 0))
   )
)</f>
        <v/>
      </c>
      <c r="BK43" t="str">
        <f>IF(単月!BK43="","",
   IF(BK42&lt;10000, BK42 + 単月!BK43,
      IF(BK42 &gt;= 10000, 単月!BK43 + IF(BO41&lt;10000, 0, 0))
   )
)</f>
        <v/>
      </c>
      <c r="BL43" t="str">
        <f>IF(単月!BL43="","",
   IF(BL42&lt;10000, BL42 + 単月!BL43,
      IF(BL42 &gt;= 10000, 単月!BL43 + IF(BP41&lt;10000, 0, 0))
   )
)</f>
        <v/>
      </c>
      <c r="BM43" t="str">
        <f>IF(単月!BM43="","",
   IF(BM42&lt;10000, BM42 + 単月!BM43,
      IF(BM42 &gt;= 10000, 単月!BM43 + IF(BQ41&lt;10000, 0, 0))
   )
)</f>
        <v/>
      </c>
      <c r="BN43" t="str">
        <f>IF(単月!BN43="","",
   IF(BN42&lt;10000, BN42 + 単月!BN43,
      IF(BN42 &gt;= 10000, 単月!BN43 + IF(BR41&lt;10000, 0, 0))
   )
)</f>
        <v/>
      </c>
      <c r="BO43" t="str">
        <f>IF(単月!BO43="","",
   IF(BO42&lt;10000, BO42 + 単月!BO43,
      IF(BO42 &gt;= 10000, 単月!BO43 + IF(BS41&lt;10000, 0, 0))
   )
)</f>
        <v/>
      </c>
      <c r="BP43" t="str">
        <f>IF(単月!BP43="","",
   IF(BP42&lt;10000, BP42 + 単月!BP43,
      IF(BP42 &gt;= 10000, 単月!BP43 + IF(BT41&lt;10000, 0, 0))
   )
)</f>
        <v/>
      </c>
      <c r="BQ43" t="str">
        <f>IF(単月!BQ43="","",
   IF(BQ42&lt;10000, BQ42 + 単月!BQ43,
      IF(BQ42 &gt;= 10000, 単月!BQ43 + IF(BU41&lt;10000, 0, 0))
   )
)</f>
        <v/>
      </c>
      <c r="BR43" t="str">
        <f>IF(単月!BR43="","",
   IF(BR42&lt;10000, BR42 + 単月!BR43,
      IF(BR42 &gt;= 10000, 単月!BR43 + IF(BV41&lt;10000, 0, 0))
   )
)</f>
        <v/>
      </c>
      <c r="BS43" t="str">
        <f>IF(単月!BS43="","",
   IF(BS42&lt;10000, BS42 + 単月!BS43,
      IF(BS42 &gt;= 10000, 単月!BS43 + IF(BW41&lt;10000, 0, 0))
   )
)</f>
        <v/>
      </c>
      <c r="BT43" t="str">
        <f>IF(単月!BT43="","",
   IF(BT42&lt;10000, BT42 + 単月!BT43,
      IF(BT42 &gt;= 10000, 単月!BT43 + IF(BX41&lt;10000, 0, 0))
   )
)</f>
        <v/>
      </c>
      <c r="BU43" t="str">
        <f>IF(単月!BU43="","",
   IF(BU42&lt;10000, BU42 + 単月!BU43,
      IF(BU42 &gt;= 10000, 単月!BU43 + IF(BY41&lt;10000, 0, 0))
   )
)</f>
        <v/>
      </c>
      <c r="BV43" t="str">
        <f>IF(単月!BV43="","",
   IF(BV42&lt;10000, BV42 + 単月!BV43,
      IF(BV42 &gt;= 10000, 単月!BV43 + IF(BZ41&lt;10000, 0, 0))
   )
)</f>
        <v/>
      </c>
      <c r="BW43" t="str">
        <f>IF(単月!BW43="","",
   IF(BW42&lt;10000, BW42 + 単月!BW43,
      IF(BW42 &gt;= 10000, 単月!BW43 + IF(CA41&lt;10000, 0, 0))
   )
)</f>
        <v/>
      </c>
      <c r="BX43" t="str">
        <f>IF(単月!BX43="","",
   IF(BX42&lt;10000, BX42 + 単月!BX43,
      IF(BX42 &gt;= 10000, 単月!BX43 + IF(CB41&lt;10000, 0, 0))
   )
)</f>
        <v/>
      </c>
      <c r="BY43" t="str">
        <f>IF(単月!BY43="","",
   IF(BY42&lt;10000, BY42 + 単月!BY43,
      IF(BY42 &gt;= 10000, 単月!BY43 + IF(CC41&lt;10000, 0, 0))
   )
)</f>
        <v/>
      </c>
      <c r="BZ43" t="str">
        <f>IF(単月!BZ43="","",
   IF(BZ42&lt;10000, BZ42 + 単月!BZ43,
      IF(BZ42 &gt;= 10000, 単月!BZ43 + IF(CD41&lt;10000, 0, 0))
   )
)</f>
        <v/>
      </c>
      <c r="CA43" t="str">
        <f>IF(単月!CA43="","",
   IF(CA42&lt;10000, CA42 + 単月!CA43,
      IF(CA42 &gt;= 10000, 単月!CA43 + IF(CE41&lt;10000, 0, 0))
   )
)</f>
        <v/>
      </c>
      <c r="CB43" t="str">
        <f>IF(単月!CB43="","",
   IF(CB42&lt;10000, CB42 + 単月!CB43,
      IF(CB42 &gt;= 10000, 単月!CB43 + IF(CF41&lt;10000, 0, 0))
   )
)</f>
        <v/>
      </c>
      <c r="CC43" t="str">
        <f>IF(単月!CC43="","",
   IF(CC42&lt;10000, CC42 + 単月!CC43,
      IF(CC42 &gt;= 10000, 単月!CC43 + IF(CG41&lt;10000, 0, 0))
   )
)</f>
        <v/>
      </c>
      <c r="CD43" t="str">
        <f>IF(単月!CD43="","",
   IF(CD42&lt;10000, CD42 + 単月!CD43,
      IF(CD42 &gt;= 10000, 単月!CD43 + IF(CH41&lt;10000, 0, 0))
   )
)</f>
        <v/>
      </c>
      <c r="CE43" t="str">
        <f>IF(単月!CE43="","",
   IF(CE42&lt;10000, CE42 + 単月!CE43,
      IF(CE42 &gt;= 10000, 単月!CE43 + IF(CI41&lt;10000, 0, 0))
   )
)</f>
        <v/>
      </c>
      <c r="CF43" t="str">
        <f>IF(単月!CF43="","",
   IF(CF42&lt;10000, CF42 + 単月!CF43,
      IF(CF42 &gt;= 10000, 単月!CF43 + IF(CJ41&lt;10000, 0, 0))
   )
)</f>
        <v/>
      </c>
      <c r="CG43" t="str">
        <f>IF(単月!CG43="","",
   IF(CG42&lt;10000, CG42 + 単月!CG43,
      IF(CG42 &gt;= 10000, 単月!CG43 + IF(CK41&lt;10000, 0, 0))
   )
)</f>
        <v/>
      </c>
      <c r="CH43" t="str">
        <f>IF(単月!CH43="","",
   IF(CH42&lt;10000, CH42 + 単月!CH43,
      IF(CH42 &gt;= 10000, 単月!CH43 + IF(CL41&lt;10000, 0, 0))
   )
)</f>
        <v/>
      </c>
      <c r="CI43" t="str">
        <f>IF(単月!CI43="","",
   IF(CI42&lt;10000, CI42 + 単月!CI43,
      IF(CI42 &gt;= 10000, 単月!CI43 + IF(CM41&lt;10000, 0, 0))
   )
)</f>
        <v/>
      </c>
      <c r="CJ43" t="str">
        <f>IF(単月!CJ43="","",
   IF(CJ42&lt;10000, CJ42 + 単月!CJ43,
      IF(CJ42 &gt;= 10000, 単月!CJ43 + IF(CN41&lt;10000, 0, 0))
   )
)</f>
        <v/>
      </c>
      <c r="CK43" t="str">
        <f>IF(単月!CK43="","",
   IF(CK42&lt;10000, CK42 + 単月!CK43,
      IF(CK42 &gt;= 10000, 単月!CK43 + IF(CO41&lt;10000, 0, 0))
   )
)</f>
        <v/>
      </c>
      <c r="CL43" t="str">
        <f>IF(単月!CL43="","",
   IF(CL42&lt;10000, CL42 + 単月!CL43,
      IF(CL42 &gt;= 10000, 単月!CL43 + IF(CP41&lt;10000, 0, 0))
   )
)</f>
        <v/>
      </c>
      <c r="CM43" t="str">
        <f>IF(単月!CM43="","",
   IF(CM42&lt;10000, CM42 + 単月!CM43,
      IF(CM42 &gt;= 10000, 単月!CM43 + IF(CQ41&lt;10000, 0, 0))
   )
)</f>
        <v/>
      </c>
      <c r="CN43" t="str">
        <f>IF(単月!CN43="","",
   IF(CN42&lt;10000, CN42 + 単月!CN43,
      IF(CN42 &gt;= 10000, 単月!CN43 + IF(CR41&lt;10000, 0, 0))
   )
)</f>
        <v/>
      </c>
      <c r="CO43" t="str">
        <f>IF(単月!CO43="","",
   IF(CO42&lt;10000, CO42 + 単月!CO43,
      IF(CO42 &gt;= 10000, 単月!CO43 + IF(CS41&lt;10000, 0, 0))
   )
)</f>
        <v/>
      </c>
      <c r="CP43" t="s">
        <v>114</v>
      </c>
    </row>
    <row r="44" spans="1:94" x14ac:dyDescent="0.15">
      <c r="A44" s="1">
        <f>単月!A44</f>
        <v>0</v>
      </c>
      <c r="B44" t="str">
        <f>IF(単月!B44="","",
   IF(B43&lt;10000, B43 + 単月!B44,
      IF(B43 &gt;= 10000, 単月!B44 + IF(F42&lt;10000, 0, 0))
   )
)</f>
        <v/>
      </c>
      <c r="C44" t="str">
        <f>IF(単月!C44="","",
   IF(C43&lt;10000, C43 + 単月!C44,
      IF(C43 &gt;= 10000, 単月!C44 + IF(G42&lt;10000, 0, 0))
   )
)</f>
        <v/>
      </c>
      <c r="D44" t="str">
        <f>IF(単月!D44="","",
   IF(D43&lt;10000, D43 + 単月!D44,
      IF(D43 &gt;= 10000, 単月!D44 + IF(H42&lt;10000, 0, 0))
   )
)</f>
        <v/>
      </c>
      <c r="E44" t="str">
        <f>IF(単月!E44="","",
   IF(E43&lt;10000, E43 + 単月!E44,
      IF(E43 &gt;= 10000, 単月!E44 + IF(I42&lt;10000, 0, 0))
   )
)</f>
        <v/>
      </c>
      <c r="F44" t="str">
        <f>IF(単月!F44="","",
   IF(F43&lt;10000, F43 + 単月!F44,
      IF(F43 &gt;= 10000, 単月!F44 + IF(J42&lt;10000, 0, 0))
   )
)</f>
        <v/>
      </c>
      <c r="G44" t="str">
        <f>IF(単月!G44="","",
   IF(G43&lt;10000, G43 + 単月!G44,
      IF(G43 &gt;= 10000, 単月!G44 + IF(K42&lt;10000, 0, 0))
   )
)</f>
        <v/>
      </c>
      <c r="H44" t="str">
        <f>IF(単月!H44="","",
   IF(H43&lt;10000, H43 + 単月!H44,
      IF(H43 &gt;= 10000, 単月!H44 + IF(L42&lt;10000, 0, 0))
   )
)</f>
        <v/>
      </c>
      <c r="I44" t="str">
        <f>IF(単月!I44="","",
   IF(I43&lt;10000, I43 + 単月!I44,
      IF(I43 &gt;= 10000, 単月!I44 + IF(M42&lt;10000, 0, 0))
   )
)</f>
        <v/>
      </c>
      <c r="J44" t="str">
        <f>IF(単月!J44="","",
   IF(J43&lt;10000, J43 + 単月!J44,
      IF(J43 &gt;= 10000, 単月!J44 + IF(N42&lt;10000, 0, 0))
   )
)</f>
        <v/>
      </c>
      <c r="K44" t="str">
        <f>IF(単月!K44="","",
   IF(K43&lt;10000, K43 + 単月!K44,
      IF(K43 &gt;= 10000, 単月!K44 + IF(O42&lt;10000, 0, 0))
   )
)</f>
        <v/>
      </c>
      <c r="L44" t="str">
        <f>IF(単月!L44="","",
   IF(L43&lt;10000, L43 + 単月!L44,
      IF(L43 &gt;= 10000, 単月!L44 + IF(P42&lt;10000, 0, 0))
   )
)</f>
        <v/>
      </c>
      <c r="M44" t="str">
        <f>IF(単月!M44="","",
   IF(M43&lt;10000, M43 + 単月!M44,
      IF(M43 &gt;= 10000, 単月!M44 + IF(Q42&lt;10000, 0, 0))
   )
)</f>
        <v/>
      </c>
      <c r="N44" t="str">
        <f>IF(単月!N44="","",
   IF(N43&lt;10000, N43 + 単月!N44,
      IF(N43 &gt;= 10000, 単月!N44 + IF(R42&lt;10000, 0, 0))
   )
)</f>
        <v/>
      </c>
      <c r="O44" t="str">
        <f>IF(単月!O44="","",
   IF(O43&lt;10000, O43 + 単月!O44,
      IF(O43 &gt;= 10000, 単月!O44 + IF(S42&lt;10000, 0, 0))
   )
)</f>
        <v/>
      </c>
      <c r="P44" t="str">
        <f>IF(単月!P44="","",
   IF(P43&lt;10000, P43 + 単月!P44,
      IF(P43 &gt;= 10000, 単月!P44 + IF(T42&lt;10000, 0, 0))
   )
)</f>
        <v/>
      </c>
      <c r="Q44" t="str">
        <f>IF(単月!Q44="","",
   IF(Q43&lt;10000, Q43 + 単月!Q44,
      IF(Q43 &gt;= 10000, 単月!Q44 + IF(U42&lt;10000, 0, 0))
   )
)</f>
        <v/>
      </c>
      <c r="R44" t="str">
        <f>IF(単月!R44="","",
   IF(R43&lt;10000, R43 + 単月!R44,
      IF(R43 &gt;= 10000, 単月!R44 + IF(V42&lt;10000, 0, 0))
   )
)</f>
        <v/>
      </c>
      <c r="S44" t="str">
        <f>IF(単月!S44="","",
   IF(S43&lt;10000, S43 + 単月!S44,
      IF(S43 &gt;= 10000, 単月!S44 + IF(W42&lt;10000, 0, 0))
   )
)</f>
        <v/>
      </c>
      <c r="T44" t="str">
        <f>IF(単月!T44="","",
   IF(T43&lt;10000, T43 + 単月!T44,
      IF(T43 &gt;= 10000, 単月!T44 + IF(X42&lt;10000, 0, 0))
   )
)</f>
        <v/>
      </c>
      <c r="U44" t="str">
        <f>IF(単月!U44="","",
   IF(U43&lt;10000, U43 + 単月!U44,
      IF(U43 &gt;= 10000, 単月!U44 + IF(Y42&lt;10000, 0, 0))
   )
)</f>
        <v/>
      </c>
      <c r="V44" t="str">
        <f>IF(単月!V44="","",
   IF(V43&lt;10000, V43 + 単月!V44,
      IF(V43 &gt;= 10000, 単月!V44 + IF(Z42&lt;10000, 0, 0))
   )
)</f>
        <v/>
      </c>
      <c r="W44" t="str">
        <f>IF(単月!W44="","",
   IF(W43&lt;10000, W43 + 単月!W44,
      IF(W43 &gt;= 10000, 単月!W44 + IF(AA42&lt;10000, 0, 0))
   )
)</f>
        <v/>
      </c>
      <c r="X44" t="str">
        <f>IF(単月!X44="","",
   IF(X43&lt;10000, X43 + 単月!X44,
      IF(X43 &gt;= 10000, 単月!X44 + IF(AB42&lt;10000, 0, 0))
   )
)</f>
        <v/>
      </c>
      <c r="Y44" t="str">
        <f>IF(単月!Y44="","",
   IF(Y43&lt;10000, Y43 + 単月!Y44,
      IF(Y43 &gt;= 10000, 単月!Y44 + IF(AC42&lt;10000, 0, 0))
   )
)</f>
        <v/>
      </c>
      <c r="Z44" t="str">
        <f>IF(単月!Z44="","",
   IF(Z43&lt;10000, Z43 + 単月!Z44,
      IF(Z43 &gt;= 10000, 単月!Z44 + IF(AD42&lt;10000, 0, 0))
   )
)</f>
        <v/>
      </c>
      <c r="AA44" t="str">
        <f>IF(単月!AA44="","",
   IF(AA43&lt;10000, AA43 + 単月!AA44,
      IF(AA43 &gt;= 10000, 単月!AA44 + IF(AE42&lt;10000, 0, 0))
   )
)</f>
        <v/>
      </c>
      <c r="AB44" t="str">
        <f>IF(単月!AB44="","",
   IF(AB43&lt;10000, AB43 + 単月!AB44,
      IF(AB43 &gt;= 10000, 単月!AB44 + IF(AF42&lt;10000, 0, 0))
   )
)</f>
        <v/>
      </c>
      <c r="AC44" t="str">
        <f>IF(単月!AC44="","",
   IF(AC43&lt;10000, AC43 + 単月!AC44,
      IF(AC43 &gt;= 10000, 単月!AC44 + IF(AG42&lt;10000, 0, 0))
   )
)</f>
        <v/>
      </c>
      <c r="AD44" t="str">
        <f>IF(単月!AD44="","",
   IF(AD43&lt;10000, AD43 + 単月!AD44,
      IF(AD43 &gt;= 10000, 単月!AD44 + IF(AH42&lt;10000, 0, 0))
   )
)</f>
        <v/>
      </c>
      <c r="AE44" t="str">
        <f>IF(単月!AE44="","",
   IF(AE43&lt;10000, AE43 + 単月!AE44,
      IF(AE43 &gt;= 10000, 単月!AE44 + IF(AI42&lt;10000, 0, 0))
   )
)</f>
        <v/>
      </c>
      <c r="AF44" t="str">
        <f>IF(単月!AF44="","",
   IF(AF43&lt;10000, AF43 + 単月!AF44,
      IF(AF43 &gt;= 10000, 単月!AF44 + IF(AJ42&lt;10000, 0, 0))
   )
)</f>
        <v/>
      </c>
      <c r="AG44" t="str">
        <f>IF(単月!AG44="","",
   IF(AG43&lt;10000, AG43 + 単月!AG44,
      IF(AG43 &gt;= 10000, 単月!AG44 + IF(AK42&lt;10000, 0, 0))
   )
)</f>
        <v/>
      </c>
      <c r="AH44" t="str">
        <f>IF(単月!AH44="","",
   IF(AH43&lt;10000, AH43 + 単月!AH44,
      IF(AH43 &gt;= 10000, 単月!AH44 + IF(AL42&lt;10000, 0, 0))
   )
)</f>
        <v/>
      </c>
      <c r="AI44" t="str">
        <f>IF(単月!AI44="","",
   IF(AI43&lt;10000, AI43 + 単月!AI44,
      IF(AI43 &gt;= 10000, 単月!AI44 + IF(AM42&lt;10000, 0, 0))
   )
)</f>
        <v/>
      </c>
      <c r="AJ44" t="str">
        <f>IF(単月!AJ44="","",
   IF(AJ43&lt;10000, AJ43 + 単月!AJ44,
      IF(AJ43 &gt;= 10000, 単月!AJ44 + IF(AN42&lt;10000, 0, 0))
   )
)</f>
        <v/>
      </c>
      <c r="AK44" t="str">
        <f>IF(単月!AK44="","",
   IF(AK43&lt;10000, AK43 + 単月!AK44,
      IF(AK43 &gt;= 10000, 単月!AK44 + IF(AO42&lt;10000, 0, 0))
   )
)</f>
        <v/>
      </c>
      <c r="AL44" t="str">
        <f>IF(単月!AL44="","",
   IF(AL43&lt;10000, AL43 + 単月!AL44,
      IF(AL43 &gt;= 10000, 単月!AL44 + IF(AP42&lt;10000, 0, 0))
   )
)</f>
        <v/>
      </c>
      <c r="AM44" t="str">
        <f>IF(単月!AM44="","",
   IF(AM43&lt;10000, AM43 + 単月!AM44,
      IF(AM43 &gt;= 10000, 単月!AM44 + IF(AQ42&lt;10000, 0, 0))
   )
)</f>
        <v/>
      </c>
      <c r="AN44" t="str">
        <f>IF(単月!AN44="","",
   IF(AN43&lt;10000, AN43 + 単月!AN44,
      IF(AN43 &gt;= 10000, 単月!AN44 + IF(AR42&lt;10000, 0, 0))
   )
)</f>
        <v/>
      </c>
      <c r="AO44" t="str">
        <f>IF(単月!AO44="","",
   IF(AO43&lt;10000, AO43 + 単月!AO44,
      IF(AO43 &gt;= 10000, 単月!AO44 + IF(AS42&lt;10000, 0, 0))
   )
)</f>
        <v/>
      </c>
      <c r="AP44" t="str">
        <f>IF(単月!AP44="","",
   IF(AP43&lt;10000, AP43 + 単月!AP44,
      IF(AP43 &gt;= 10000, 単月!AP44 + IF(AT42&lt;10000, 0, 0))
   )
)</f>
        <v/>
      </c>
      <c r="AQ44" t="str">
        <f>IF(単月!AQ44="","",
   IF(AQ43&lt;10000, AQ43 + 単月!AQ44,
      IF(AQ43 &gt;= 10000, 単月!AQ44 + IF(AU42&lt;10000, 0, 0))
   )
)</f>
        <v/>
      </c>
      <c r="AR44" t="str">
        <f>IF(単月!AR44="","",
   IF(AR43&lt;10000, AR43 + 単月!AR44,
      IF(AR43 &gt;= 10000, 単月!AR44 + IF(AV42&lt;10000, 0, 0))
   )
)</f>
        <v/>
      </c>
      <c r="AS44" t="str">
        <f>IF(単月!AS44="","",
   IF(AS43&lt;10000, AS43 + 単月!AS44,
      IF(AS43 &gt;= 10000, 単月!AS44 + IF(AW42&lt;10000, 0, 0))
   )
)</f>
        <v/>
      </c>
      <c r="AT44" t="str">
        <f>IF(単月!AT44="","",
   IF(AT43&lt;10000, AT43 + 単月!AT44,
      IF(AT43 &gt;= 10000, 単月!AT44 + IF(AX42&lt;10000, 0, 0))
   )
)</f>
        <v/>
      </c>
      <c r="AU44" t="str">
        <f>IF(単月!AU44="","",
   IF(AU43&lt;10000, AU43 + 単月!AU44,
      IF(AU43 &gt;= 10000, 単月!AU44 + IF(AY42&lt;10000, 0, 0))
   )
)</f>
        <v/>
      </c>
      <c r="AV44" t="str">
        <f>IF(単月!AV44="","",
   IF(AV43&lt;10000, AV43 + 単月!AV44,
      IF(AV43 &gt;= 10000, 単月!AV44 + IF(AZ42&lt;10000, 0, 0))
   )
)</f>
        <v/>
      </c>
      <c r="AW44" t="str">
        <f>IF(単月!AW44="","",
   IF(AW43&lt;10000, AW43 + 単月!AW44,
      IF(AW43 &gt;= 10000, 単月!AW44 + IF(BA42&lt;10000, 0, 0))
   )
)</f>
        <v/>
      </c>
      <c r="AX44" t="str">
        <f>IF(単月!AX44="","",
   IF(AX43&lt;10000, AX43 + 単月!AX44,
      IF(AX43 &gt;= 10000, 単月!AX44 + IF(BB42&lt;10000, 0, 0))
   )
)</f>
        <v/>
      </c>
      <c r="AY44" t="str">
        <f>IF(単月!AY44="","",
   IF(AY43&lt;10000, AY43 + 単月!AY44,
      IF(AY43 &gt;= 10000, 単月!AY44 + IF(BC42&lt;10000, 0, 0))
   )
)</f>
        <v/>
      </c>
      <c r="AZ44" t="str">
        <f>IF(単月!AZ44="","",
   IF(AZ43&lt;10000, AZ43 + 単月!AZ44,
      IF(AZ43 &gt;= 10000, 単月!AZ44 + IF(BD42&lt;10000, 0, 0))
   )
)</f>
        <v/>
      </c>
      <c r="BA44" t="str">
        <f>IF(単月!BA44="","",
   IF(BA43&lt;10000, BA43 + 単月!BA44,
      IF(BA43 &gt;= 10000, 単月!BA44 + IF(BE42&lt;10000, 0, 0))
   )
)</f>
        <v/>
      </c>
      <c r="BB44" t="str">
        <f>IF(単月!BB44="","",
   IF(BB43&lt;10000, BB43 + 単月!BB44,
      IF(BB43 &gt;= 10000, 単月!BB44 + IF(BF42&lt;10000, 0, 0))
   )
)</f>
        <v/>
      </c>
      <c r="BC44" t="str">
        <f>IF(単月!BC44="","",
   IF(BC43&lt;10000, BC43 + 単月!BC44,
      IF(BC43 &gt;= 10000, 単月!BC44 + IF(BG42&lt;10000, 0, 0))
   )
)</f>
        <v/>
      </c>
      <c r="BD44" t="str">
        <f>IF(単月!BD44="","",
   IF(BD43&lt;10000, BD43 + 単月!BD44,
      IF(BD43 &gt;= 10000, 単月!BD44 + IF(BH42&lt;10000, 0, 0))
   )
)</f>
        <v/>
      </c>
      <c r="BE44" t="str">
        <f>IF(単月!BE44="","",
   IF(BE43&lt;10000, BE43 + 単月!BE44,
      IF(BE43 &gt;= 10000, 単月!BE44 + IF(BI42&lt;10000, 0, 0))
   )
)</f>
        <v/>
      </c>
      <c r="BF44" t="str">
        <f>IF(単月!BF44="","",
   IF(BF43&lt;10000, BF43 + 単月!BF44,
      IF(BF43 &gt;= 10000, 単月!BF44 + IF(BJ42&lt;10000, 0, 0))
   )
)</f>
        <v/>
      </c>
      <c r="BG44" t="str">
        <f>IF(単月!BG44="","",
   IF(BG43&lt;10000, BG43 + 単月!BG44,
      IF(BG43 &gt;= 10000, 単月!BG44 + IF(BK42&lt;10000, 0, 0))
   )
)</f>
        <v/>
      </c>
      <c r="BH44" t="str">
        <f>IF(単月!BH44="","",
   IF(BH43&lt;10000, BH43 + 単月!BH44,
      IF(BH43 &gt;= 10000, 単月!BH44 + IF(BL42&lt;10000, 0, 0))
   )
)</f>
        <v/>
      </c>
      <c r="BI44" t="str">
        <f>IF(単月!BI44="","",
   IF(BI43&lt;10000, BI43 + 単月!BI44,
      IF(BI43 &gt;= 10000, 単月!BI44 + IF(BM42&lt;10000, 0, 0))
   )
)</f>
        <v/>
      </c>
      <c r="BJ44" t="str">
        <f>IF(単月!BJ44="","",
   IF(BJ43&lt;10000, BJ43 + 単月!BJ44,
      IF(BJ43 &gt;= 10000, 単月!BJ44 + IF(BN42&lt;10000, 0, 0))
   )
)</f>
        <v/>
      </c>
      <c r="BK44" t="str">
        <f>IF(単月!BK44="","",
   IF(BK43&lt;10000, BK43 + 単月!BK44,
      IF(BK43 &gt;= 10000, 単月!BK44 + IF(BO42&lt;10000, 0, 0))
   )
)</f>
        <v/>
      </c>
      <c r="BL44" t="str">
        <f>IF(単月!BL44="","",
   IF(BL43&lt;10000, BL43 + 単月!BL44,
      IF(BL43 &gt;= 10000, 単月!BL44 + IF(BP42&lt;10000, 0, 0))
   )
)</f>
        <v/>
      </c>
      <c r="BM44" t="str">
        <f>IF(単月!BM44="","",
   IF(BM43&lt;10000, BM43 + 単月!BM44,
      IF(BM43 &gt;= 10000, 単月!BM44 + IF(BQ42&lt;10000, 0, 0))
   )
)</f>
        <v/>
      </c>
      <c r="BN44" t="str">
        <f>IF(単月!BN44="","",
   IF(BN43&lt;10000, BN43 + 単月!BN44,
      IF(BN43 &gt;= 10000, 単月!BN44 + IF(BR42&lt;10000, 0, 0))
   )
)</f>
        <v/>
      </c>
      <c r="BO44" t="str">
        <f>IF(単月!BO44="","",
   IF(BO43&lt;10000, BO43 + 単月!BO44,
      IF(BO43 &gt;= 10000, 単月!BO44 + IF(BS42&lt;10000, 0, 0))
   )
)</f>
        <v/>
      </c>
      <c r="BP44" t="str">
        <f>IF(単月!BP44="","",
   IF(BP43&lt;10000, BP43 + 単月!BP44,
      IF(BP43 &gt;= 10000, 単月!BP44 + IF(BT42&lt;10000, 0, 0))
   )
)</f>
        <v/>
      </c>
      <c r="BQ44" t="str">
        <f>IF(単月!BQ44="","",
   IF(BQ43&lt;10000, BQ43 + 単月!BQ44,
      IF(BQ43 &gt;= 10000, 単月!BQ44 + IF(BU42&lt;10000, 0, 0))
   )
)</f>
        <v/>
      </c>
      <c r="BR44" t="str">
        <f>IF(単月!BR44="","",
   IF(BR43&lt;10000, BR43 + 単月!BR44,
      IF(BR43 &gt;= 10000, 単月!BR44 + IF(BV42&lt;10000, 0, 0))
   )
)</f>
        <v/>
      </c>
      <c r="BS44" t="str">
        <f>IF(単月!BS44="","",
   IF(BS43&lt;10000, BS43 + 単月!BS44,
      IF(BS43 &gt;= 10000, 単月!BS44 + IF(BW42&lt;10000, 0, 0))
   )
)</f>
        <v/>
      </c>
      <c r="BT44" t="str">
        <f>IF(単月!BT44="","",
   IF(BT43&lt;10000, BT43 + 単月!BT44,
      IF(BT43 &gt;= 10000, 単月!BT44 + IF(BX42&lt;10000, 0, 0))
   )
)</f>
        <v/>
      </c>
      <c r="BU44" t="str">
        <f>IF(単月!BU44="","",
   IF(BU43&lt;10000, BU43 + 単月!BU44,
      IF(BU43 &gt;= 10000, 単月!BU44 + IF(BY42&lt;10000, 0, 0))
   )
)</f>
        <v/>
      </c>
      <c r="BV44" t="str">
        <f>IF(単月!BV44="","",
   IF(BV43&lt;10000, BV43 + 単月!BV44,
      IF(BV43 &gt;= 10000, 単月!BV44 + IF(BZ42&lt;10000, 0, 0))
   )
)</f>
        <v/>
      </c>
      <c r="BW44" t="str">
        <f>IF(単月!BW44="","",
   IF(BW43&lt;10000, BW43 + 単月!BW44,
      IF(BW43 &gt;= 10000, 単月!BW44 + IF(CA42&lt;10000, 0, 0))
   )
)</f>
        <v/>
      </c>
      <c r="BX44" t="str">
        <f>IF(単月!BX44="","",
   IF(BX43&lt;10000, BX43 + 単月!BX44,
      IF(BX43 &gt;= 10000, 単月!BX44 + IF(CB42&lt;10000, 0, 0))
   )
)</f>
        <v/>
      </c>
      <c r="BY44" t="str">
        <f>IF(単月!BY44="","",
   IF(BY43&lt;10000, BY43 + 単月!BY44,
      IF(BY43 &gt;= 10000, 単月!BY44 + IF(CC42&lt;10000, 0, 0))
   )
)</f>
        <v/>
      </c>
      <c r="BZ44" t="str">
        <f>IF(単月!BZ44="","",
   IF(BZ43&lt;10000, BZ43 + 単月!BZ44,
      IF(BZ43 &gt;= 10000, 単月!BZ44 + IF(CD42&lt;10000, 0, 0))
   )
)</f>
        <v/>
      </c>
      <c r="CA44" t="str">
        <f>IF(単月!CA44="","",
   IF(CA43&lt;10000, CA43 + 単月!CA44,
      IF(CA43 &gt;= 10000, 単月!CA44 + IF(CE42&lt;10000, 0, 0))
   )
)</f>
        <v/>
      </c>
      <c r="CB44" t="str">
        <f>IF(単月!CB44="","",
   IF(CB43&lt;10000, CB43 + 単月!CB44,
      IF(CB43 &gt;= 10000, 単月!CB44 + IF(CF42&lt;10000, 0, 0))
   )
)</f>
        <v/>
      </c>
      <c r="CC44" t="str">
        <f>IF(単月!CC44="","",
   IF(CC43&lt;10000, CC43 + 単月!CC44,
      IF(CC43 &gt;= 10000, 単月!CC44 + IF(CG42&lt;10000, 0, 0))
   )
)</f>
        <v/>
      </c>
      <c r="CD44" t="str">
        <f>IF(単月!CD44="","",
   IF(CD43&lt;10000, CD43 + 単月!CD44,
      IF(CD43 &gt;= 10000, 単月!CD44 + IF(CH42&lt;10000, 0, 0))
   )
)</f>
        <v/>
      </c>
      <c r="CE44" t="str">
        <f>IF(単月!CE44="","",
   IF(CE43&lt;10000, CE43 + 単月!CE44,
      IF(CE43 &gt;= 10000, 単月!CE44 + IF(CI42&lt;10000, 0, 0))
   )
)</f>
        <v/>
      </c>
      <c r="CF44" t="str">
        <f>IF(単月!CF44="","",
   IF(CF43&lt;10000, CF43 + 単月!CF44,
      IF(CF43 &gt;= 10000, 単月!CF44 + IF(CJ42&lt;10000, 0, 0))
   )
)</f>
        <v/>
      </c>
      <c r="CG44" t="str">
        <f>IF(単月!CG44="","",
   IF(CG43&lt;10000, CG43 + 単月!CG44,
      IF(CG43 &gt;= 10000, 単月!CG44 + IF(CK42&lt;10000, 0, 0))
   )
)</f>
        <v/>
      </c>
      <c r="CH44" t="str">
        <f>IF(単月!CH44="","",
   IF(CH43&lt;10000, CH43 + 単月!CH44,
      IF(CH43 &gt;= 10000, 単月!CH44 + IF(CL42&lt;10000, 0, 0))
   )
)</f>
        <v/>
      </c>
      <c r="CI44" t="str">
        <f>IF(単月!CI44="","",
   IF(CI43&lt;10000, CI43 + 単月!CI44,
      IF(CI43 &gt;= 10000, 単月!CI44 + IF(CM42&lt;10000, 0, 0))
   )
)</f>
        <v/>
      </c>
      <c r="CJ44" t="str">
        <f>IF(単月!CJ44="","",
   IF(CJ43&lt;10000, CJ43 + 単月!CJ44,
      IF(CJ43 &gt;= 10000, 単月!CJ44 + IF(CN42&lt;10000, 0, 0))
   )
)</f>
        <v/>
      </c>
      <c r="CK44" t="str">
        <f>IF(単月!CK44="","",
   IF(CK43&lt;10000, CK43 + 単月!CK44,
      IF(CK43 &gt;= 10000, 単月!CK44 + IF(CO42&lt;10000, 0, 0))
   )
)</f>
        <v/>
      </c>
      <c r="CL44" t="str">
        <f>IF(単月!CL44="","",
   IF(CL43&lt;10000, CL43 + 単月!CL44,
      IF(CL43 &gt;= 10000, 単月!CL44 + IF(CP42&lt;10000, 0, 0))
   )
)</f>
        <v/>
      </c>
      <c r="CM44" t="str">
        <f>IF(単月!CM44="","",
   IF(CM43&lt;10000, CM43 + 単月!CM44,
      IF(CM43 &gt;= 10000, 単月!CM44 + IF(CQ42&lt;10000, 0, 0))
   )
)</f>
        <v/>
      </c>
      <c r="CN44" t="str">
        <f>IF(単月!CN44="","",
   IF(CN43&lt;10000, CN43 + 単月!CN44,
      IF(CN43 &gt;= 10000, 単月!CN44 + IF(CR42&lt;10000, 0, 0))
   )
)</f>
        <v/>
      </c>
      <c r="CO44" t="str">
        <f>IF(単月!CO44="","",
   IF(CO43&lt;10000, CO43 + 単月!CO44,
      IF(CO43 &gt;= 10000, 単月!CO44 + IF(CS42&lt;10000, 0, 0))
   )
)</f>
        <v/>
      </c>
      <c r="CP44" t="s">
        <v>114</v>
      </c>
    </row>
    <row r="45" spans="1:94" x14ac:dyDescent="0.15">
      <c r="A45" s="1">
        <f>単月!A45</f>
        <v>0</v>
      </c>
      <c r="B45" t="str">
        <f>IF(単月!B45="","",
   IF(B44&lt;10000, B44 + 単月!B45,
      IF(B44 &gt;= 10000, 単月!B45 + IF(F43&lt;10000, 0, 0))
   )
)</f>
        <v/>
      </c>
      <c r="C45" t="str">
        <f>IF(単月!C45="","",
   IF(C44&lt;10000, C44 + 単月!C45,
      IF(C44 &gt;= 10000, 単月!C45 + IF(G43&lt;10000, 0, 0))
   )
)</f>
        <v/>
      </c>
      <c r="D45" t="str">
        <f>IF(単月!D45="","",
   IF(D44&lt;10000, D44 + 単月!D45,
      IF(D44 &gt;= 10000, 単月!D45 + IF(H43&lt;10000, 0, 0))
   )
)</f>
        <v/>
      </c>
      <c r="E45" t="str">
        <f>IF(単月!E45="","",
   IF(E44&lt;10000, E44 + 単月!E45,
      IF(E44 &gt;= 10000, 単月!E45 + IF(I43&lt;10000, 0, 0))
   )
)</f>
        <v/>
      </c>
      <c r="F45" t="str">
        <f>IF(単月!F45="","",
   IF(F44&lt;10000, F44 + 単月!F45,
      IF(F44 &gt;= 10000, 単月!F45 + IF(J43&lt;10000, 0, 0))
   )
)</f>
        <v/>
      </c>
      <c r="G45" t="str">
        <f>IF(単月!G45="","",
   IF(G44&lt;10000, G44 + 単月!G45,
      IF(G44 &gt;= 10000, 単月!G45 + IF(K43&lt;10000, 0, 0))
   )
)</f>
        <v/>
      </c>
      <c r="H45" t="str">
        <f>IF(単月!H45="","",
   IF(H44&lt;10000, H44 + 単月!H45,
      IF(H44 &gt;= 10000, 単月!H45 + IF(L43&lt;10000, 0, 0))
   )
)</f>
        <v/>
      </c>
      <c r="I45" t="str">
        <f>IF(単月!I45="","",
   IF(I44&lt;10000, I44 + 単月!I45,
      IF(I44 &gt;= 10000, 単月!I45 + IF(M43&lt;10000, 0, 0))
   )
)</f>
        <v/>
      </c>
      <c r="J45" t="str">
        <f>IF(単月!J45="","",
   IF(J44&lt;10000, J44 + 単月!J45,
      IF(J44 &gt;= 10000, 単月!J45 + IF(N43&lt;10000, 0, 0))
   )
)</f>
        <v/>
      </c>
      <c r="K45" t="str">
        <f>IF(単月!K45="","",
   IF(K44&lt;10000, K44 + 単月!K45,
      IF(K44 &gt;= 10000, 単月!K45 + IF(O43&lt;10000, 0, 0))
   )
)</f>
        <v/>
      </c>
      <c r="L45" t="str">
        <f>IF(単月!L45="","",
   IF(L44&lt;10000, L44 + 単月!L45,
      IF(L44 &gt;= 10000, 単月!L45 + IF(P43&lt;10000, 0, 0))
   )
)</f>
        <v/>
      </c>
      <c r="M45" t="str">
        <f>IF(単月!M45="","",
   IF(M44&lt;10000, M44 + 単月!M45,
      IF(M44 &gt;= 10000, 単月!M45 + IF(Q43&lt;10000, 0, 0))
   )
)</f>
        <v/>
      </c>
      <c r="N45" t="str">
        <f>IF(単月!N45="","",
   IF(N44&lt;10000, N44 + 単月!N45,
      IF(N44 &gt;= 10000, 単月!N45 + IF(R43&lt;10000, 0, 0))
   )
)</f>
        <v/>
      </c>
      <c r="O45" t="str">
        <f>IF(単月!O45="","",
   IF(O44&lt;10000, O44 + 単月!O45,
      IF(O44 &gt;= 10000, 単月!O45 + IF(S43&lt;10000, 0, 0))
   )
)</f>
        <v/>
      </c>
      <c r="P45" t="str">
        <f>IF(単月!P45="","",
   IF(P44&lt;10000, P44 + 単月!P45,
      IF(P44 &gt;= 10000, 単月!P45 + IF(T43&lt;10000, 0, 0))
   )
)</f>
        <v/>
      </c>
      <c r="Q45" t="str">
        <f>IF(単月!Q45="","",
   IF(Q44&lt;10000, Q44 + 単月!Q45,
      IF(Q44 &gt;= 10000, 単月!Q45 + IF(U43&lt;10000, 0, 0))
   )
)</f>
        <v/>
      </c>
      <c r="R45" t="str">
        <f>IF(単月!R45="","",
   IF(R44&lt;10000, R44 + 単月!R45,
      IF(R44 &gt;= 10000, 単月!R45 + IF(V43&lt;10000, 0, 0))
   )
)</f>
        <v/>
      </c>
      <c r="S45" t="str">
        <f>IF(単月!S45="","",
   IF(S44&lt;10000, S44 + 単月!S45,
      IF(S44 &gt;= 10000, 単月!S45 + IF(W43&lt;10000, 0, 0))
   )
)</f>
        <v/>
      </c>
      <c r="T45" t="str">
        <f>IF(単月!T45="","",
   IF(T44&lt;10000, T44 + 単月!T45,
      IF(T44 &gt;= 10000, 単月!T45 + IF(X43&lt;10000, 0, 0))
   )
)</f>
        <v/>
      </c>
      <c r="U45" t="str">
        <f>IF(単月!U45="","",
   IF(U44&lt;10000, U44 + 単月!U45,
      IF(U44 &gt;= 10000, 単月!U45 + IF(Y43&lt;10000, 0, 0))
   )
)</f>
        <v/>
      </c>
      <c r="V45" t="str">
        <f>IF(単月!V45="","",
   IF(V44&lt;10000, V44 + 単月!V45,
      IF(V44 &gt;= 10000, 単月!V45 + IF(Z43&lt;10000, 0, 0))
   )
)</f>
        <v/>
      </c>
      <c r="W45" t="str">
        <f>IF(単月!W45="","",
   IF(W44&lt;10000, W44 + 単月!W45,
      IF(W44 &gt;= 10000, 単月!W45 + IF(AA43&lt;10000, 0, 0))
   )
)</f>
        <v/>
      </c>
      <c r="X45" t="str">
        <f>IF(単月!X45="","",
   IF(X44&lt;10000, X44 + 単月!X45,
      IF(X44 &gt;= 10000, 単月!X45 + IF(AB43&lt;10000, 0, 0))
   )
)</f>
        <v/>
      </c>
      <c r="Y45" t="str">
        <f>IF(単月!Y45="","",
   IF(Y44&lt;10000, Y44 + 単月!Y45,
      IF(Y44 &gt;= 10000, 単月!Y45 + IF(AC43&lt;10000, 0, 0))
   )
)</f>
        <v/>
      </c>
      <c r="Z45" t="str">
        <f>IF(単月!Z45="","",
   IF(Z44&lt;10000, Z44 + 単月!Z45,
      IF(Z44 &gt;= 10000, 単月!Z45 + IF(AD43&lt;10000, 0, 0))
   )
)</f>
        <v/>
      </c>
      <c r="AA45" t="str">
        <f>IF(単月!AA45="","",
   IF(AA44&lt;10000, AA44 + 単月!AA45,
      IF(AA44 &gt;= 10000, 単月!AA45 + IF(AE43&lt;10000, 0, 0))
   )
)</f>
        <v/>
      </c>
      <c r="AB45" t="str">
        <f>IF(単月!AB45="","",
   IF(AB44&lt;10000, AB44 + 単月!AB45,
      IF(AB44 &gt;= 10000, 単月!AB45 + IF(AF43&lt;10000, 0, 0))
   )
)</f>
        <v/>
      </c>
      <c r="AC45" t="str">
        <f>IF(単月!AC45="","",
   IF(AC44&lt;10000, AC44 + 単月!AC45,
      IF(AC44 &gt;= 10000, 単月!AC45 + IF(AG43&lt;10000, 0, 0))
   )
)</f>
        <v/>
      </c>
      <c r="AD45" t="str">
        <f>IF(単月!AD45="","",
   IF(AD44&lt;10000, AD44 + 単月!AD45,
      IF(AD44 &gt;= 10000, 単月!AD45 + IF(AH43&lt;10000, 0, 0))
   )
)</f>
        <v/>
      </c>
      <c r="AE45" t="str">
        <f>IF(単月!AE45="","",
   IF(AE44&lt;10000, AE44 + 単月!AE45,
      IF(AE44 &gt;= 10000, 単月!AE45 + IF(AI43&lt;10000, 0, 0))
   )
)</f>
        <v/>
      </c>
      <c r="AF45" t="str">
        <f>IF(単月!AF45="","",
   IF(AF44&lt;10000, AF44 + 単月!AF45,
      IF(AF44 &gt;= 10000, 単月!AF45 + IF(AJ43&lt;10000, 0, 0))
   )
)</f>
        <v/>
      </c>
      <c r="AG45" t="str">
        <f>IF(単月!AG45="","",
   IF(AG44&lt;10000, AG44 + 単月!AG45,
      IF(AG44 &gt;= 10000, 単月!AG45 + IF(AK43&lt;10000, 0, 0))
   )
)</f>
        <v/>
      </c>
      <c r="AH45" t="str">
        <f>IF(単月!AH45="","",
   IF(AH44&lt;10000, AH44 + 単月!AH45,
      IF(AH44 &gt;= 10000, 単月!AH45 + IF(AL43&lt;10000, 0, 0))
   )
)</f>
        <v/>
      </c>
      <c r="AI45" t="str">
        <f>IF(単月!AI45="","",
   IF(AI44&lt;10000, AI44 + 単月!AI45,
      IF(AI44 &gt;= 10000, 単月!AI45 + IF(AM43&lt;10000, 0, 0))
   )
)</f>
        <v/>
      </c>
      <c r="AJ45" t="str">
        <f>IF(単月!AJ45="","",
   IF(AJ44&lt;10000, AJ44 + 単月!AJ45,
      IF(AJ44 &gt;= 10000, 単月!AJ45 + IF(AN43&lt;10000, 0, 0))
   )
)</f>
        <v/>
      </c>
      <c r="AK45" t="str">
        <f>IF(単月!AK45="","",
   IF(AK44&lt;10000, AK44 + 単月!AK45,
      IF(AK44 &gt;= 10000, 単月!AK45 + IF(AO43&lt;10000, 0, 0))
   )
)</f>
        <v/>
      </c>
      <c r="AL45" t="str">
        <f>IF(単月!AL45="","",
   IF(AL44&lt;10000, AL44 + 単月!AL45,
      IF(AL44 &gt;= 10000, 単月!AL45 + IF(AP43&lt;10000, 0, 0))
   )
)</f>
        <v/>
      </c>
      <c r="AM45" t="str">
        <f>IF(単月!AM45="","",
   IF(AM44&lt;10000, AM44 + 単月!AM45,
      IF(AM44 &gt;= 10000, 単月!AM45 + IF(AQ43&lt;10000, 0, 0))
   )
)</f>
        <v/>
      </c>
      <c r="AN45" t="str">
        <f>IF(単月!AN45="","",
   IF(AN44&lt;10000, AN44 + 単月!AN45,
      IF(AN44 &gt;= 10000, 単月!AN45 + IF(AR43&lt;10000, 0, 0))
   )
)</f>
        <v/>
      </c>
      <c r="AO45" t="str">
        <f>IF(単月!AO45="","",
   IF(AO44&lt;10000, AO44 + 単月!AO45,
      IF(AO44 &gt;= 10000, 単月!AO45 + IF(AS43&lt;10000, 0, 0))
   )
)</f>
        <v/>
      </c>
      <c r="AP45" t="str">
        <f>IF(単月!AP45="","",
   IF(AP44&lt;10000, AP44 + 単月!AP45,
      IF(AP44 &gt;= 10000, 単月!AP45 + IF(AT43&lt;10000, 0, 0))
   )
)</f>
        <v/>
      </c>
      <c r="AQ45" t="str">
        <f>IF(単月!AQ45="","",
   IF(AQ44&lt;10000, AQ44 + 単月!AQ45,
      IF(AQ44 &gt;= 10000, 単月!AQ45 + IF(AU43&lt;10000, 0, 0))
   )
)</f>
        <v/>
      </c>
      <c r="AR45" t="str">
        <f>IF(単月!AR45="","",
   IF(AR44&lt;10000, AR44 + 単月!AR45,
      IF(AR44 &gt;= 10000, 単月!AR45 + IF(AV43&lt;10000, 0, 0))
   )
)</f>
        <v/>
      </c>
      <c r="AS45" t="str">
        <f>IF(単月!AS45="","",
   IF(AS44&lt;10000, AS44 + 単月!AS45,
      IF(AS44 &gt;= 10000, 単月!AS45 + IF(AW43&lt;10000, 0, 0))
   )
)</f>
        <v/>
      </c>
      <c r="AT45" t="str">
        <f>IF(単月!AT45="","",
   IF(AT44&lt;10000, AT44 + 単月!AT45,
      IF(AT44 &gt;= 10000, 単月!AT45 + IF(AX43&lt;10000, 0, 0))
   )
)</f>
        <v/>
      </c>
      <c r="AU45" t="str">
        <f>IF(単月!AU45="","",
   IF(AU44&lt;10000, AU44 + 単月!AU45,
      IF(AU44 &gt;= 10000, 単月!AU45 + IF(AY43&lt;10000, 0, 0))
   )
)</f>
        <v/>
      </c>
      <c r="AV45" t="str">
        <f>IF(単月!AV45="","",
   IF(AV44&lt;10000, AV44 + 単月!AV45,
      IF(AV44 &gt;= 10000, 単月!AV45 + IF(AZ43&lt;10000, 0, 0))
   )
)</f>
        <v/>
      </c>
      <c r="AW45" t="str">
        <f>IF(単月!AW45="","",
   IF(AW44&lt;10000, AW44 + 単月!AW45,
      IF(AW44 &gt;= 10000, 単月!AW45 + IF(BA43&lt;10000, 0, 0))
   )
)</f>
        <v/>
      </c>
      <c r="AX45" t="str">
        <f>IF(単月!AX45="","",
   IF(AX44&lt;10000, AX44 + 単月!AX45,
      IF(AX44 &gt;= 10000, 単月!AX45 + IF(BB43&lt;10000, 0, 0))
   )
)</f>
        <v/>
      </c>
      <c r="AY45" t="str">
        <f>IF(単月!AY45="","",
   IF(AY44&lt;10000, AY44 + 単月!AY45,
      IF(AY44 &gt;= 10000, 単月!AY45 + IF(BC43&lt;10000, 0, 0))
   )
)</f>
        <v/>
      </c>
      <c r="AZ45" t="str">
        <f>IF(単月!AZ45="","",
   IF(AZ44&lt;10000, AZ44 + 単月!AZ45,
      IF(AZ44 &gt;= 10000, 単月!AZ45 + IF(BD43&lt;10000, 0, 0))
   )
)</f>
        <v/>
      </c>
      <c r="BA45" t="str">
        <f>IF(単月!BA45="","",
   IF(BA44&lt;10000, BA44 + 単月!BA45,
      IF(BA44 &gt;= 10000, 単月!BA45 + IF(BE43&lt;10000, 0, 0))
   )
)</f>
        <v/>
      </c>
      <c r="BB45" t="str">
        <f>IF(単月!BB45="","",
   IF(BB44&lt;10000, BB44 + 単月!BB45,
      IF(BB44 &gt;= 10000, 単月!BB45 + IF(BF43&lt;10000, 0, 0))
   )
)</f>
        <v/>
      </c>
      <c r="BC45" t="str">
        <f>IF(単月!BC45="","",
   IF(BC44&lt;10000, BC44 + 単月!BC45,
      IF(BC44 &gt;= 10000, 単月!BC45 + IF(BG43&lt;10000, 0, 0))
   )
)</f>
        <v/>
      </c>
      <c r="BD45" t="str">
        <f>IF(単月!BD45="","",
   IF(BD44&lt;10000, BD44 + 単月!BD45,
      IF(BD44 &gt;= 10000, 単月!BD45 + IF(BH43&lt;10000, 0, 0))
   )
)</f>
        <v/>
      </c>
      <c r="BE45" t="str">
        <f>IF(単月!BE45="","",
   IF(BE44&lt;10000, BE44 + 単月!BE45,
      IF(BE44 &gt;= 10000, 単月!BE45 + IF(BI43&lt;10000, 0, 0))
   )
)</f>
        <v/>
      </c>
      <c r="BF45" t="str">
        <f>IF(単月!BF45="","",
   IF(BF44&lt;10000, BF44 + 単月!BF45,
      IF(BF44 &gt;= 10000, 単月!BF45 + IF(BJ43&lt;10000, 0, 0))
   )
)</f>
        <v/>
      </c>
      <c r="BG45" t="str">
        <f>IF(単月!BG45="","",
   IF(BG44&lt;10000, BG44 + 単月!BG45,
      IF(BG44 &gt;= 10000, 単月!BG45 + IF(BK43&lt;10000, 0, 0))
   )
)</f>
        <v/>
      </c>
      <c r="BH45" t="str">
        <f>IF(単月!BH45="","",
   IF(BH44&lt;10000, BH44 + 単月!BH45,
      IF(BH44 &gt;= 10000, 単月!BH45 + IF(BL43&lt;10000, 0, 0))
   )
)</f>
        <v/>
      </c>
      <c r="BI45" t="str">
        <f>IF(単月!BI45="","",
   IF(BI44&lt;10000, BI44 + 単月!BI45,
      IF(BI44 &gt;= 10000, 単月!BI45 + IF(BM43&lt;10000, 0, 0))
   )
)</f>
        <v/>
      </c>
      <c r="BJ45" t="str">
        <f>IF(単月!BJ45="","",
   IF(BJ44&lt;10000, BJ44 + 単月!BJ45,
      IF(BJ44 &gt;= 10000, 単月!BJ45 + IF(BN43&lt;10000, 0, 0))
   )
)</f>
        <v/>
      </c>
      <c r="BK45" t="str">
        <f>IF(単月!BK45="","",
   IF(BK44&lt;10000, BK44 + 単月!BK45,
      IF(BK44 &gt;= 10000, 単月!BK45 + IF(BO43&lt;10000, 0, 0))
   )
)</f>
        <v/>
      </c>
      <c r="BL45" t="str">
        <f>IF(単月!BL45="","",
   IF(BL44&lt;10000, BL44 + 単月!BL45,
      IF(BL44 &gt;= 10000, 単月!BL45 + IF(BP43&lt;10000, 0, 0))
   )
)</f>
        <v/>
      </c>
      <c r="BM45" t="str">
        <f>IF(単月!BM45="","",
   IF(BM44&lt;10000, BM44 + 単月!BM45,
      IF(BM44 &gt;= 10000, 単月!BM45 + IF(BQ43&lt;10000, 0, 0))
   )
)</f>
        <v/>
      </c>
      <c r="BN45" t="str">
        <f>IF(単月!BN45="","",
   IF(BN44&lt;10000, BN44 + 単月!BN45,
      IF(BN44 &gt;= 10000, 単月!BN45 + IF(BR43&lt;10000, 0, 0))
   )
)</f>
        <v/>
      </c>
      <c r="BO45" t="str">
        <f>IF(単月!BO45="","",
   IF(BO44&lt;10000, BO44 + 単月!BO45,
      IF(BO44 &gt;= 10000, 単月!BO45 + IF(BS43&lt;10000, 0, 0))
   )
)</f>
        <v/>
      </c>
      <c r="BP45" t="str">
        <f>IF(単月!BP45="","",
   IF(BP44&lt;10000, BP44 + 単月!BP45,
      IF(BP44 &gt;= 10000, 単月!BP45 + IF(BT43&lt;10000, 0, 0))
   )
)</f>
        <v/>
      </c>
      <c r="BQ45" t="str">
        <f>IF(単月!BQ45="","",
   IF(BQ44&lt;10000, BQ44 + 単月!BQ45,
      IF(BQ44 &gt;= 10000, 単月!BQ45 + IF(BU43&lt;10000, 0, 0))
   )
)</f>
        <v/>
      </c>
      <c r="BR45" t="str">
        <f>IF(単月!BR45="","",
   IF(BR44&lt;10000, BR44 + 単月!BR45,
      IF(BR44 &gt;= 10000, 単月!BR45 + IF(BV43&lt;10000, 0, 0))
   )
)</f>
        <v/>
      </c>
      <c r="BS45" t="str">
        <f>IF(単月!BS45="","",
   IF(BS44&lt;10000, BS44 + 単月!BS45,
      IF(BS44 &gt;= 10000, 単月!BS45 + IF(BW43&lt;10000, 0, 0))
   )
)</f>
        <v/>
      </c>
      <c r="BT45" t="str">
        <f>IF(単月!BT45="","",
   IF(BT44&lt;10000, BT44 + 単月!BT45,
      IF(BT44 &gt;= 10000, 単月!BT45 + IF(BX43&lt;10000, 0, 0))
   )
)</f>
        <v/>
      </c>
      <c r="BU45" t="str">
        <f>IF(単月!BU45="","",
   IF(BU44&lt;10000, BU44 + 単月!BU45,
      IF(BU44 &gt;= 10000, 単月!BU45 + IF(BY43&lt;10000, 0, 0))
   )
)</f>
        <v/>
      </c>
      <c r="BV45" t="str">
        <f>IF(単月!BV45="","",
   IF(BV44&lt;10000, BV44 + 単月!BV45,
      IF(BV44 &gt;= 10000, 単月!BV45 + IF(BZ43&lt;10000, 0, 0))
   )
)</f>
        <v/>
      </c>
      <c r="BW45" t="str">
        <f>IF(単月!BW45="","",
   IF(BW44&lt;10000, BW44 + 単月!BW45,
      IF(BW44 &gt;= 10000, 単月!BW45 + IF(CA43&lt;10000, 0, 0))
   )
)</f>
        <v/>
      </c>
      <c r="BX45" t="str">
        <f>IF(単月!BX45="","",
   IF(BX44&lt;10000, BX44 + 単月!BX45,
      IF(BX44 &gt;= 10000, 単月!BX45 + IF(CB43&lt;10000, 0, 0))
   )
)</f>
        <v/>
      </c>
      <c r="BY45" t="str">
        <f>IF(単月!BY45="","",
   IF(BY44&lt;10000, BY44 + 単月!BY45,
      IF(BY44 &gt;= 10000, 単月!BY45 + IF(CC43&lt;10000, 0, 0))
   )
)</f>
        <v/>
      </c>
      <c r="BZ45" t="str">
        <f>IF(単月!BZ45="","",
   IF(BZ44&lt;10000, BZ44 + 単月!BZ45,
      IF(BZ44 &gt;= 10000, 単月!BZ45 + IF(CD43&lt;10000, 0, 0))
   )
)</f>
        <v/>
      </c>
      <c r="CA45" t="str">
        <f>IF(単月!CA45="","",
   IF(CA44&lt;10000, CA44 + 単月!CA45,
      IF(CA44 &gt;= 10000, 単月!CA45 + IF(CE43&lt;10000, 0, 0))
   )
)</f>
        <v/>
      </c>
      <c r="CB45" t="str">
        <f>IF(単月!CB45="","",
   IF(CB44&lt;10000, CB44 + 単月!CB45,
      IF(CB44 &gt;= 10000, 単月!CB45 + IF(CF43&lt;10000, 0, 0))
   )
)</f>
        <v/>
      </c>
      <c r="CC45" t="str">
        <f>IF(単月!CC45="","",
   IF(CC44&lt;10000, CC44 + 単月!CC45,
      IF(CC44 &gt;= 10000, 単月!CC45 + IF(CG43&lt;10000, 0, 0))
   )
)</f>
        <v/>
      </c>
      <c r="CD45" t="str">
        <f>IF(単月!CD45="","",
   IF(CD44&lt;10000, CD44 + 単月!CD45,
      IF(CD44 &gt;= 10000, 単月!CD45 + IF(CH43&lt;10000, 0, 0))
   )
)</f>
        <v/>
      </c>
      <c r="CE45" t="str">
        <f>IF(単月!CE45="","",
   IF(CE44&lt;10000, CE44 + 単月!CE45,
      IF(CE44 &gt;= 10000, 単月!CE45 + IF(CI43&lt;10000, 0, 0))
   )
)</f>
        <v/>
      </c>
      <c r="CF45" t="str">
        <f>IF(単月!CF45="","",
   IF(CF44&lt;10000, CF44 + 単月!CF45,
      IF(CF44 &gt;= 10000, 単月!CF45 + IF(CJ43&lt;10000, 0, 0))
   )
)</f>
        <v/>
      </c>
      <c r="CG45" t="str">
        <f>IF(単月!CG45="","",
   IF(CG44&lt;10000, CG44 + 単月!CG45,
      IF(CG44 &gt;= 10000, 単月!CG45 + IF(CK43&lt;10000, 0, 0))
   )
)</f>
        <v/>
      </c>
      <c r="CH45" t="str">
        <f>IF(単月!CH45="","",
   IF(CH44&lt;10000, CH44 + 単月!CH45,
      IF(CH44 &gt;= 10000, 単月!CH45 + IF(CL43&lt;10000, 0, 0))
   )
)</f>
        <v/>
      </c>
      <c r="CI45" t="str">
        <f>IF(単月!CI45="","",
   IF(CI44&lt;10000, CI44 + 単月!CI45,
      IF(CI44 &gt;= 10000, 単月!CI45 + IF(CM43&lt;10000, 0, 0))
   )
)</f>
        <v/>
      </c>
      <c r="CJ45" t="str">
        <f>IF(単月!CJ45="","",
   IF(CJ44&lt;10000, CJ44 + 単月!CJ45,
      IF(CJ44 &gt;= 10000, 単月!CJ45 + IF(CN43&lt;10000, 0, 0))
   )
)</f>
        <v/>
      </c>
      <c r="CK45" t="str">
        <f>IF(単月!CK45="","",
   IF(CK44&lt;10000, CK44 + 単月!CK45,
      IF(CK44 &gt;= 10000, 単月!CK45 + IF(CO43&lt;10000, 0, 0))
   )
)</f>
        <v/>
      </c>
      <c r="CL45" t="str">
        <f>IF(単月!CL45="","",
   IF(CL44&lt;10000, CL44 + 単月!CL45,
      IF(CL44 &gt;= 10000, 単月!CL45 + IF(CP43&lt;10000, 0, 0))
   )
)</f>
        <v/>
      </c>
      <c r="CM45" t="str">
        <f>IF(単月!CM45="","",
   IF(CM44&lt;10000, CM44 + 単月!CM45,
      IF(CM44 &gt;= 10000, 単月!CM45 + IF(CQ43&lt;10000, 0, 0))
   )
)</f>
        <v/>
      </c>
      <c r="CN45" t="str">
        <f>IF(単月!CN45="","",
   IF(CN44&lt;10000, CN44 + 単月!CN45,
      IF(CN44 &gt;= 10000, 単月!CN45 + IF(CR43&lt;10000, 0, 0))
   )
)</f>
        <v/>
      </c>
      <c r="CO45" t="str">
        <f>IF(単月!CO45="","",
   IF(CO44&lt;10000, CO44 + 単月!CO45,
      IF(CO44 &gt;= 10000, 単月!CO45 + IF(CS43&lt;10000, 0, 0))
   )
)</f>
        <v/>
      </c>
      <c r="CP45" t="s">
        <v>114</v>
      </c>
    </row>
    <row r="46" spans="1:94" x14ac:dyDescent="0.15">
      <c r="A46" s="1">
        <f>単月!A46</f>
        <v>0</v>
      </c>
      <c r="B46" t="str">
        <f>IF(単月!B46="","",
   IF(B45&lt;10000, B45 + 単月!B46,
      IF(B45 &gt;= 10000, 単月!B46 + IF(F44&lt;10000, 0, 0))
   )
)</f>
        <v/>
      </c>
      <c r="C46" t="str">
        <f>IF(単月!C46="","",
   IF(C45&lt;10000, C45 + 単月!C46,
      IF(C45 &gt;= 10000, 単月!C46 + IF(G44&lt;10000, 0, 0))
   )
)</f>
        <v/>
      </c>
      <c r="D46" t="str">
        <f>IF(単月!D46="","",
   IF(D45&lt;10000, D45 + 単月!D46,
      IF(D45 &gt;= 10000, 単月!D46 + IF(H44&lt;10000, 0, 0))
   )
)</f>
        <v/>
      </c>
      <c r="E46" t="str">
        <f>IF(単月!E46="","",
   IF(E45&lt;10000, E45 + 単月!E46,
      IF(E45 &gt;= 10000, 単月!E46 + IF(I44&lt;10000, 0, 0))
   )
)</f>
        <v/>
      </c>
      <c r="F46" t="str">
        <f>IF(単月!F46="","",
   IF(F45&lt;10000, F45 + 単月!F46,
      IF(F45 &gt;= 10000, 単月!F46 + IF(J44&lt;10000, 0, 0))
   )
)</f>
        <v/>
      </c>
      <c r="G46" t="str">
        <f>IF(単月!G46="","",
   IF(G45&lt;10000, G45 + 単月!G46,
      IF(G45 &gt;= 10000, 単月!G46 + IF(K44&lt;10000, 0, 0))
   )
)</f>
        <v/>
      </c>
      <c r="H46" t="str">
        <f>IF(単月!H46="","",
   IF(H45&lt;10000, H45 + 単月!H46,
      IF(H45 &gt;= 10000, 単月!H46 + IF(L44&lt;10000, 0, 0))
   )
)</f>
        <v/>
      </c>
      <c r="I46" t="str">
        <f>IF(単月!I46="","",
   IF(I45&lt;10000, I45 + 単月!I46,
      IF(I45 &gt;= 10000, 単月!I46 + IF(M44&lt;10000, 0, 0))
   )
)</f>
        <v/>
      </c>
      <c r="J46" t="str">
        <f>IF(単月!J46="","",
   IF(J45&lt;10000, J45 + 単月!J46,
      IF(J45 &gt;= 10000, 単月!J46 + IF(N44&lt;10000, 0, 0))
   )
)</f>
        <v/>
      </c>
      <c r="K46" t="str">
        <f>IF(単月!K46="","",
   IF(K45&lt;10000, K45 + 単月!K46,
      IF(K45 &gt;= 10000, 単月!K46 + IF(O44&lt;10000, 0, 0))
   )
)</f>
        <v/>
      </c>
      <c r="L46" t="str">
        <f>IF(単月!L46="","",
   IF(L45&lt;10000, L45 + 単月!L46,
      IF(L45 &gt;= 10000, 単月!L46 + IF(P44&lt;10000, 0, 0))
   )
)</f>
        <v/>
      </c>
      <c r="M46" t="str">
        <f>IF(単月!M46="","",
   IF(M45&lt;10000, M45 + 単月!M46,
      IF(M45 &gt;= 10000, 単月!M46 + IF(Q44&lt;10000, 0, 0))
   )
)</f>
        <v/>
      </c>
      <c r="N46" t="str">
        <f>IF(単月!N46="","",
   IF(N45&lt;10000, N45 + 単月!N46,
      IF(N45 &gt;= 10000, 単月!N46 + IF(R44&lt;10000, 0, 0))
   )
)</f>
        <v/>
      </c>
      <c r="O46" t="str">
        <f>IF(単月!O46="","",
   IF(O45&lt;10000, O45 + 単月!O46,
      IF(O45 &gt;= 10000, 単月!O46 + IF(S44&lt;10000, 0, 0))
   )
)</f>
        <v/>
      </c>
      <c r="P46" t="str">
        <f>IF(単月!P46="","",
   IF(P45&lt;10000, P45 + 単月!P46,
      IF(P45 &gt;= 10000, 単月!P46 + IF(T44&lt;10000, 0, 0))
   )
)</f>
        <v/>
      </c>
      <c r="Q46" t="str">
        <f>IF(単月!Q46="","",
   IF(Q45&lt;10000, Q45 + 単月!Q46,
      IF(Q45 &gt;= 10000, 単月!Q46 + IF(U44&lt;10000, 0, 0))
   )
)</f>
        <v/>
      </c>
      <c r="R46" t="str">
        <f>IF(単月!R46="","",
   IF(R45&lt;10000, R45 + 単月!R46,
      IF(R45 &gt;= 10000, 単月!R46 + IF(V44&lt;10000, 0, 0))
   )
)</f>
        <v/>
      </c>
      <c r="S46" t="str">
        <f>IF(単月!S46="","",
   IF(S45&lt;10000, S45 + 単月!S46,
      IF(S45 &gt;= 10000, 単月!S46 + IF(W44&lt;10000, 0, 0))
   )
)</f>
        <v/>
      </c>
      <c r="T46" t="str">
        <f>IF(単月!T46="","",
   IF(T45&lt;10000, T45 + 単月!T46,
      IF(T45 &gt;= 10000, 単月!T46 + IF(X44&lt;10000, 0, 0))
   )
)</f>
        <v/>
      </c>
      <c r="U46" t="str">
        <f>IF(単月!U46="","",
   IF(U45&lt;10000, U45 + 単月!U46,
      IF(U45 &gt;= 10000, 単月!U46 + IF(Y44&lt;10000, 0, 0))
   )
)</f>
        <v/>
      </c>
      <c r="V46" t="str">
        <f>IF(単月!V46="","",
   IF(V45&lt;10000, V45 + 単月!V46,
      IF(V45 &gt;= 10000, 単月!V46 + IF(Z44&lt;10000, 0, 0))
   )
)</f>
        <v/>
      </c>
      <c r="W46" t="str">
        <f>IF(単月!W46="","",
   IF(W45&lt;10000, W45 + 単月!W46,
      IF(W45 &gt;= 10000, 単月!W46 + IF(AA44&lt;10000, 0, 0))
   )
)</f>
        <v/>
      </c>
      <c r="X46" t="str">
        <f>IF(単月!X46="","",
   IF(X45&lt;10000, X45 + 単月!X46,
      IF(X45 &gt;= 10000, 単月!X46 + IF(AB44&lt;10000, 0, 0))
   )
)</f>
        <v/>
      </c>
      <c r="Y46" t="str">
        <f>IF(単月!Y46="","",
   IF(Y45&lt;10000, Y45 + 単月!Y46,
      IF(Y45 &gt;= 10000, 単月!Y46 + IF(AC44&lt;10000, 0, 0))
   )
)</f>
        <v/>
      </c>
      <c r="Z46" t="str">
        <f>IF(単月!Z46="","",
   IF(Z45&lt;10000, Z45 + 単月!Z46,
      IF(Z45 &gt;= 10000, 単月!Z46 + IF(AD44&lt;10000, 0, 0))
   )
)</f>
        <v/>
      </c>
      <c r="AA46" t="str">
        <f>IF(単月!AA46="","",
   IF(AA45&lt;10000, AA45 + 単月!AA46,
      IF(AA45 &gt;= 10000, 単月!AA46 + IF(AE44&lt;10000, 0, 0))
   )
)</f>
        <v/>
      </c>
      <c r="AB46" t="str">
        <f>IF(単月!AB46="","",
   IF(AB45&lt;10000, AB45 + 単月!AB46,
      IF(AB45 &gt;= 10000, 単月!AB46 + IF(AF44&lt;10000, 0, 0))
   )
)</f>
        <v/>
      </c>
      <c r="AC46" t="str">
        <f>IF(単月!AC46="","",
   IF(AC45&lt;10000, AC45 + 単月!AC46,
      IF(AC45 &gt;= 10000, 単月!AC46 + IF(AG44&lt;10000, 0, 0))
   )
)</f>
        <v/>
      </c>
      <c r="AD46" t="str">
        <f>IF(単月!AD46="","",
   IF(AD45&lt;10000, AD45 + 単月!AD46,
      IF(AD45 &gt;= 10000, 単月!AD46 + IF(AH44&lt;10000, 0, 0))
   )
)</f>
        <v/>
      </c>
      <c r="AE46" t="str">
        <f>IF(単月!AE46="","",
   IF(AE45&lt;10000, AE45 + 単月!AE46,
      IF(AE45 &gt;= 10000, 単月!AE46 + IF(AI44&lt;10000, 0, 0))
   )
)</f>
        <v/>
      </c>
      <c r="AF46" t="str">
        <f>IF(単月!AF46="","",
   IF(AF45&lt;10000, AF45 + 単月!AF46,
      IF(AF45 &gt;= 10000, 単月!AF46 + IF(AJ44&lt;10000, 0, 0))
   )
)</f>
        <v/>
      </c>
      <c r="AG46" t="str">
        <f>IF(単月!AG46="","",
   IF(AG45&lt;10000, AG45 + 単月!AG46,
      IF(AG45 &gt;= 10000, 単月!AG46 + IF(AK44&lt;10000, 0, 0))
   )
)</f>
        <v/>
      </c>
      <c r="AH46" t="str">
        <f>IF(単月!AH46="","",
   IF(AH45&lt;10000, AH45 + 単月!AH46,
      IF(AH45 &gt;= 10000, 単月!AH46 + IF(AL44&lt;10000, 0, 0))
   )
)</f>
        <v/>
      </c>
      <c r="AI46" t="str">
        <f>IF(単月!AI46="","",
   IF(AI45&lt;10000, AI45 + 単月!AI46,
      IF(AI45 &gt;= 10000, 単月!AI46 + IF(AM44&lt;10000, 0, 0))
   )
)</f>
        <v/>
      </c>
      <c r="AJ46" t="str">
        <f>IF(単月!AJ46="","",
   IF(AJ45&lt;10000, AJ45 + 単月!AJ46,
      IF(AJ45 &gt;= 10000, 単月!AJ46 + IF(AN44&lt;10000, 0, 0))
   )
)</f>
        <v/>
      </c>
      <c r="AK46" t="str">
        <f>IF(単月!AK46="","",
   IF(AK45&lt;10000, AK45 + 単月!AK46,
      IF(AK45 &gt;= 10000, 単月!AK46 + IF(AO44&lt;10000, 0, 0))
   )
)</f>
        <v/>
      </c>
      <c r="AL46" t="str">
        <f>IF(単月!AL46="","",
   IF(AL45&lt;10000, AL45 + 単月!AL46,
      IF(AL45 &gt;= 10000, 単月!AL46 + IF(AP44&lt;10000, 0, 0))
   )
)</f>
        <v/>
      </c>
      <c r="AM46" t="str">
        <f>IF(単月!AM46="","",
   IF(AM45&lt;10000, AM45 + 単月!AM46,
      IF(AM45 &gt;= 10000, 単月!AM46 + IF(AQ44&lt;10000, 0, 0))
   )
)</f>
        <v/>
      </c>
      <c r="AN46" t="str">
        <f>IF(単月!AN46="","",
   IF(AN45&lt;10000, AN45 + 単月!AN46,
      IF(AN45 &gt;= 10000, 単月!AN46 + IF(AR44&lt;10000, 0, 0))
   )
)</f>
        <v/>
      </c>
      <c r="AO46" t="str">
        <f>IF(単月!AO46="","",
   IF(AO45&lt;10000, AO45 + 単月!AO46,
      IF(AO45 &gt;= 10000, 単月!AO46 + IF(AS44&lt;10000, 0, 0))
   )
)</f>
        <v/>
      </c>
      <c r="AP46" t="str">
        <f>IF(単月!AP46="","",
   IF(AP45&lt;10000, AP45 + 単月!AP46,
      IF(AP45 &gt;= 10000, 単月!AP46 + IF(AT44&lt;10000, 0, 0))
   )
)</f>
        <v/>
      </c>
      <c r="AQ46" t="str">
        <f>IF(単月!AQ46="","",
   IF(AQ45&lt;10000, AQ45 + 単月!AQ46,
      IF(AQ45 &gt;= 10000, 単月!AQ46 + IF(AU44&lt;10000, 0, 0))
   )
)</f>
        <v/>
      </c>
      <c r="AR46" t="str">
        <f>IF(単月!AR46="","",
   IF(AR45&lt;10000, AR45 + 単月!AR46,
      IF(AR45 &gt;= 10000, 単月!AR46 + IF(AV44&lt;10000, 0, 0))
   )
)</f>
        <v/>
      </c>
      <c r="AS46" t="str">
        <f>IF(単月!AS46="","",
   IF(AS45&lt;10000, AS45 + 単月!AS46,
      IF(AS45 &gt;= 10000, 単月!AS46 + IF(AW44&lt;10000, 0, 0))
   )
)</f>
        <v/>
      </c>
      <c r="AT46" t="str">
        <f>IF(単月!AT46="","",
   IF(AT45&lt;10000, AT45 + 単月!AT46,
      IF(AT45 &gt;= 10000, 単月!AT46 + IF(AX44&lt;10000, 0, 0))
   )
)</f>
        <v/>
      </c>
      <c r="AU46" t="str">
        <f>IF(単月!AU46="","",
   IF(AU45&lt;10000, AU45 + 単月!AU46,
      IF(AU45 &gt;= 10000, 単月!AU46 + IF(AY44&lt;10000, 0, 0))
   )
)</f>
        <v/>
      </c>
      <c r="AV46" t="str">
        <f>IF(単月!AV46="","",
   IF(AV45&lt;10000, AV45 + 単月!AV46,
      IF(AV45 &gt;= 10000, 単月!AV46 + IF(AZ44&lt;10000, 0, 0))
   )
)</f>
        <v/>
      </c>
      <c r="AW46" t="str">
        <f>IF(単月!AW46="","",
   IF(AW45&lt;10000, AW45 + 単月!AW46,
      IF(AW45 &gt;= 10000, 単月!AW46 + IF(BA44&lt;10000, 0, 0))
   )
)</f>
        <v/>
      </c>
      <c r="AX46" t="str">
        <f>IF(単月!AX46="","",
   IF(AX45&lt;10000, AX45 + 単月!AX46,
      IF(AX45 &gt;= 10000, 単月!AX46 + IF(BB44&lt;10000, 0, 0))
   )
)</f>
        <v/>
      </c>
      <c r="AY46" t="str">
        <f>IF(単月!AY46="","",
   IF(AY45&lt;10000, AY45 + 単月!AY46,
      IF(AY45 &gt;= 10000, 単月!AY46 + IF(BC44&lt;10000, 0, 0))
   )
)</f>
        <v/>
      </c>
      <c r="AZ46" t="str">
        <f>IF(単月!AZ46="","",
   IF(AZ45&lt;10000, AZ45 + 単月!AZ46,
      IF(AZ45 &gt;= 10000, 単月!AZ46 + IF(BD44&lt;10000, 0, 0))
   )
)</f>
        <v/>
      </c>
      <c r="BA46" t="str">
        <f>IF(単月!BA46="","",
   IF(BA45&lt;10000, BA45 + 単月!BA46,
      IF(BA45 &gt;= 10000, 単月!BA46 + IF(BE44&lt;10000, 0, 0))
   )
)</f>
        <v/>
      </c>
      <c r="BB46" t="str">
        <f>IF(単月!BB46="","",
   IF(BB45&lt;10000, BB45 + 単月!BB46,
      IF(BB45 &gt;= 10000, 単月!BB46 + IF(BF44&lt;10000, 0, 0))
   )
)</f>
        <v/>
      </c>
      <c r="BC46" t="str">
        <f>IF(単月!BC46="","",
   IF(BC45&lt;10000, BC45 + 単月!BC46,
      IF(BC45 &gt;= 10000, 単月!BC46 + IF(BG44&lt;10000, 0, 0))
   )
)</f>
        <v/>
      </c>
      <c r="BD46" t="str">
        <f>IF(単月!BD46="","",
   IF(BD45&lt;10000, BD45 + 単月!BD46,
      IF(BD45 &gt;= 10000, 単月!BD46 + IF(BH44&lt;10000, 0, 0))
   )
)</f>
        <v/>
      </c>
      <c r="BE46" t="str">
        <f>IF(単月!BE46="","",
   IF(BE45&lt;10000, BE45 + 単月!BE46,
      IF(BE45 &gt;= 10000, 単月!BE46 + IF(BI44&lt;10000, 0, 0))
   )
)</f>
        <v/>
      </c>
      <c r="BF46" t="str">
        <f>IF(単月!BF46="","",
   IF(BF45&lt;10000, BF45 + 単月!BF46,
      IF(BF45 &gt;= 10000, 単月!BF46 + IF(BJ44&lt;10000, 0, 0))
   )
)</f>
        <v/>
      </c>
      <c r="BG46" t="str">
        <f>IF(単月!BG46="","",
   IF(BG45&lt;10000, BG45 + 単月!BG46,
      IF(BG45 &gt;= 10000, 単月!BG46 + IF(BK44&lt;10000, 0, 0))
   )
)</f>
        <v/>
      </c>
      <c r="BH46" t="str">
        <f>IF(単月!BH46="","",
   IF(BH45&lt;10000, BH45 + 単月!BH46,
      IF(BH45 &gt;= 10000, 単月!BH46 + IF(BL44&lt;10000, 0, 0))
   )
)</f>
        <v/>
      </c>
      <c r="BI46" t="str">
        <f>IF(単月!BI46="","",
   IF(BI45&lt;10000, BI45 + 単月!BI46,
      IF(BI45 &gt;= 10000, 単月!BI46 + IF(BM44&lt;10000, 0, 0))
   )
)</f>
        <v/>
      </c>
      <c r="BJ46" t="str">
        <f>IF(単月!BJ46="","",
   IF(BJ45&lt;10000, BJ45 + 単月!BJ46,
      IF(BJ45 &gt;= 10000, 単月!BJ46 + IF(BN44&lt;10000, 0, 0))
   )
)</f>
        <v/>
      </c>
      <c r="BK46" t="str">
        <f>IF(単月!BK46="","",
   IF(BK45&lt;10000, BK45 + 単月!BK46,
      IF(BK45 &gt;= 10000, 単月!BK46 + IF(BO44&lt;10000, 0, 0))
   )
)</f>
        <v/>
      </c>
      <c r="BL46" t="str">
        <f>IF(単月!BL46="","",
   IF(BL45&lt;10000, BL45 + 単月!BL46,
      IF(BL45 &gt;= 10000, 単月!BL46 + IF(BP44&lt;10000, 0, 0))
   )
)</f>
        <v/>
      </c>
      <c r="BM46" t="str">
        <f>IF(単月!BM46="","",
   IF(BM45&lt;10000, BM45 + 単月!BM46,
      IF(BM45 &gt;= 10000, 単月!BM46 + IF(BQ44&lt;10000, 0, 0))
   )
)</f>
        <v/>
      </c>
      <c r="BN46" t="str">
        <f>IF(単月!BN46="","",
   IF(BN45&lt;10000, BN45 + 単月!BN46,
      IF(BN45 &gt;= 10000, 単月!BN46 + IF(BR44&lt;10000, 0, 0))
   )
)</f>
        <v/>
      </c>
      <c r="BO46" t="str">
        <f>IF(単月!BO46="","",
   IF(BO45&lt;10000, BO45 + 単月!BO46,
      IF(BO45 &gt;= 10000, 単月!BO46 + IF(BS44&lt;10000, 0, 0))
   )
)</f>
        <v/>
      </c>
      <c r="BP46" t="str">
        <f>IF(単月!BP46="","",
   IF(BP45&lt;10000, BP45 + 単月!BP46,
      IF(BP45 &gt;= 10000, 単月!BP46 + IF(BT44&lt;10000, 0, 0))
   )
)</f>
        <v/>
      </c>
      <c r="BQ46" t="str">
        <f>IF(単月!BQ46="","",
   IF(BQ45&lt;10000, BQ45 + 単月!BQ46,
      IF(BQ45 &gt;= 10000, 単月!BQ46 + IF(BU44&lt;10000, 0, 0))
   )
)</f>
        <v/>
      </c>
      <c r="BR46" t="str">
        <f>IF(単月!BR46="","",
   IF(BR45&lt;10000, BR45 + 単月!BR46,
      IF(BR45 &gt;= 10000, 単月!BR46 + IF(BV44&lt;10000, 0, 0))
   )
)</f>
        <v/>
      </c>
      <c r="BS46" t="str">
        <f>IF(単月!BS46="","",
   IF(BS45&lt;10000, BS45 + 単月!BS46,
      IF(BS45 &gt;= 10000, 単月!BS46 + IF(BW44&lt;10000, 0, 0))
   )
)</f>
        <v/>
      </c>
      <c r="BT46" t="str">
        <f>IF(単月!BT46="","",
   IF(BT45&lt;10000, BT45 + 単月!BT46,
      IF(BT45 &gt;= 10000, 単月!BT46 + IF(BX44&lt;10000, 0, 0))
   )
)</f>
        <v/>
      </c>
      <c r="BU46" t="str">
        <f>IF(単月!BU46="","",
   IF(BU45&lt;10000, BU45 + 単月!BU46,
      IF(BU45 &gt;= 10000, 単月!BU46 + IF(BY44&lt;10000, 0, 0))
   )
)</f>
        <v/>
      </c>
      <c r="BV46" t="str">
        <f>IF(単月!BV46="","",
   IF(BV45&lt;10000, BV45 + 単月!BV46,
      IF(BV45 &gt;= 10000, 単月!BV46 + IF(BZ44&lt;10000, 0, 0))
   )
)</f>
        <v/>
      </c>
      <c r="BW46" t="str">
        <f>IF(単月!BW46="","",
   IF(BW45&lt;10000, BW45 + 単月!BW46,
      IF(BW45 &gt;= 10000, 単月!BW46 + IF(CA44&lt;10000, 0, 0))
   )
)</f>
        <v/>
      </c>
      <c r="BX46" t="str">
        <f>IF(単月!BX46="","",
   IF(BX45&lt;10000, BX45 + 単月!BX46,
      IF(BX45 &gt;= 10000, 単月!BX46 + IF(CB44&lt;10000, 0, 0))
   )
)</f>
        <v/>
      </c>
      <c r="BY46" t="str">
        <f>IF(単月!BY46="","",
   IF(BY45&lt;10000, BY45 + 単月!BY46,
      IF(BY45 &gt;= 10000, 単月!BY46 + IF(CC44&lt;10000, 0, 0))
   )
)</f>
        <v/>
      </c>
      <c r="BZ46" t="str">
        <f>IF(単月!BZ46="","",
   IF(BZ45&lt;10000, BZ45 + 単月!BZ46,
      IF(BZ45 &gt;= 10000, 単月!BZ46 + IF(CD44&lt;10000, 0, 0))
   )
)</f>
        <v/>
      </c>
      <c r="CA46" t="str">
        <f>IF(単月!CA46="","",
   IF(CA45&lt;10000, CA45 + 単月!CA46,
      IF(CA45 &gt;= 10000, 単月!CA46 + IF(CE44&lt;10000, 0, 0))
   )
)</f>
        <v/>
      </c>
      <c r="CB46" t="str">
        <f>IF(単月!CB46="","",
   IF(CB45&lt;10000, CB45 + 単月!CB46,
      IF(CB45 &gt;= 10000, 単月!CB46 + IF(CF44&lt;10000, 0, 0))
   )
)</f>
        <v/>
      </c>
      <c r="CC46" t="str">
        <f>IF(単月!CC46="","",
   IF(CC45&lt;10000, CC45 + 単月!CC46,
      IF(CC45 &gt;= 10000, 単月!CC46 + IF(CG44&lt;10000, 0, 0))
   )
)</f>
        <v/>
      </c>
      <c r="CD46" t="str">
        <f>IF(単月!CD46="","",
   IF(CD45&lt;10000, CD45 + 単月!CD46,
      IF(CD45 &gt;= 10000, 単月!CD46 + IF(CH44&lt;10000, 0, 0))
   )
)</f>
        <v/>
      </c>
      <c r="CE46" t="str">
        <f>IF(単月!CE46="","",
   IF(CE45&lt;10000, CE45 + 単月!CE46,
      IF(CE45 &gt;= 10000, 単月!CE46 + IF(CI44&lt;10000, 0, 0))
   )
)</f>
        <v/>
      </c>
      <c r="CF46" t="str">
        <f>IF(単月!CF46="","",
   IF(CF45&lt;10000, CF45 + 単月!CF46,
      IF(CF45 &gt;= 10000, 単月!CF46 + IF(CJ44&lt;10000, 0, 0))
   )
)</f>
        <v/>
      </c>
      <c r="CG46" t="str">
        <f>IF(単月!CG46="","",
   IF(CG45&lt;10000, CG45 + 単月!CG46,
      IF(CG45 &gt;= 10000, 単月!CG46 + IF(CK44&lt;10000, 0, 0))
   )
)</f>
        <v/>
      </c>
      <c r="CH46" t="str">
        <f>IF(単月!CH46="","",
   IF(CH45&lt;10000, CH45 + 単月!CH46,
      IF(CH45 &gt;= 10000, 単月!CH46 + IF(CL44&lt;10000, 0, 0))
   )
)</f>
        <v/>
      </c>
      <c r="CI46" t="str">
        <f>IF(単月!CI46="","",
   IF(CI45&lt;10000, CI45 + 単月!CI46,
      IF(CI45 &gt;= 10000, 単月!CI46 + IF(CM44&lt;10000, 0, 0))
   )
)</f>
        <v/>
      </c>
      <c r="CJ46" t="str">
        <f>IF(単月!CJ46="","",
   IF(CJ45&lt;10000, CJ45 + 単月!CJ46,
      IF(CJ45 &gt;= 10000, 単月!CJ46 + IF(CN44&lt;10000, 0, 0))
   )
)</f>
        <v/>
      </c>
      <c r="CK46" t="str">
        <f>IF(単月!CK46="","",
   IF(CK45&lt;10000, CK45 + 単月!CK46,
      IF(CK45 &gt;= 10000, 単月!CK46 + IF(CO44&lt;10000, 0, 0))
   )
)</f>
        <v/>
      </c>
      <c r="CL46" t="str">
        <f>IF(単月!CL46="","",
   IF(CL45&lt;10000, CL45 + 単月!CL46,
      IF(CL45 &gt;= 10000, 単月!CL46 + IF(CP44&lt;10000, 0, 0))
   )
)</f>
        <v/>
      </c>
      <c r="CM46" t="str">
        <f>IF(単月!CM46="","",
   IF(CM45&lt;10000, CM45 + 単月!CM46,
      IF(CM45 &gt;= 10000, 単月!CM46 + IF(CQ44&lt;10000, 0, 0))
   )
)</f>
        <v/>
      </c>
      <c r="CN46" t="str">
        <f>IF(単月!CN46="","",
   IF(CN45&lt;10000, CN45 + 単月!CN46,
      IF(CN45 &gt;= 10000, 単月!CN46 + IF(CR44&lt;10000, 0, 0))
   )
)</f>
        <v/>
      </c>
      <c r="CO46" t="str">
        <f>IF(単月!CO46="","",
   IF(CO45&lt;10000, CO45 + 単月!CO46,
      IF(CO45 &gt;= 10000, 単月!CO46 + IF(CS44&lt;10000, 0, 0))
   )
)</f>
        <v/>
      </c>
      <c r="CP46" t="s">
        <v>114</v>
      </c>
    </row>
    <row r="47" spans="1:94" x14ac:dyDescent="0.15">
      <c r="A47" s="1">
        <f>単月!A47</f>
        <v>0</v>
      </c>
      <c r="B47" t="str">
        <f>IF(単月!B47="","",
   IF(B46&lt;10000, B46 + 単月!B47,
      IF(B46 &gt;= 10000, 単月!B47 + IF(F45&lt;10000, 0, 0))
   )
)</f>
        <v/>
      </c>
      <c r="C47" t="str">
        <f>IF(単月!C47="","",
   IF(C46&lt;10000, C46 + 単月!C47,
      IF(C46 &gt;= 10000, 単月!C47 + IF(G45&lt;10000, 0, 0))
   )
)</f>
        <v/>
      </c>
      <c r="D47" t="str">
        <f>IF(単月!D47="","",
   IF(D46&lt;10000, D46 + 単月!D47,
      IF(D46 &gt;= 10000, 単月!D47 + IF(H45&lt;10000, 0, 0))
   )
)</f>
        <v/>
      </c>
      <c r="E47" t="str">
        <f>IF(単月!E47="","",
   IF(E46&lt;10000, E46 + 単月!E47,
      IF(E46 &gt;= 10000, 単月!E47 + IF(I45&lt;10000, 0, 0))
   )
)</f>
        <v/>
      </c>
      <c r="F47" t="str">
        <f>IF(単月!F47="","",
   IF(F46&lt;10000, F46 + 単月!F47,
      IF(F46 &gt;= 10000, 単月!F47 + IF(J45&lt;10000, 0, 0))
   )
)</f>
        <v/>
      </c>
      <c r="G47" t="str">
        <f>IF(単月!G47="","",
   IF(G46&lt;10000, G46 + 単月!G47,
      IF(G46 &gt;= 10000, 単月!G47 + IF(K45&lt;10000, 0, 0))
   )
)</f>
        <v/>
      </c>
      <c r="H47" t="str">
        <f>IF(単月!H47="","",
   IF(H46&lt;10000, H46 + 単月!H47,
      IF(H46 &gt;= 10000, 単月!H47 + IF(L45&lt;10000, 0, 0))
   )
)</f>
        <v/>
      </c>
      <c r="I47" t="str">
        <f>IF(単月!I47="","",
   IF(I46&lt;10000, I46 + 単月!I47,
      IF(I46 &gt;= 10000, 単月!I47 + IF(M45&lt;10000, 0, 0))
   )
)</f>
        <v/>
      </c>
      <c r="J47" t="str">
        <f>IF(単月!J47="","",
   IF(J46&lt;10000, J46 + 単月!J47,
      IF(J46 &gt;= 10000, 単月!J47 + IF(N45&lt;10000, 0, 0))
   )
)</f>
        <v/>
      </c>
      <c r="K47" t="str">
        <f>IF(単月!K47="","",
   IF(K46&lt;10000, K46 + 単月!K47,
      IF(K46 &gt;= 10000, 単月!K47 + IF(O45&lt;10000, 0, 0))
   )
)</f>
        <v/>
      </c>
      <c r="L47" t="str">
        <f>IF(単月!L47="","",
   IF(L46&lt;10000, L46 + 単月!L47,
      IF(L46 &gt;= 10000, 単月!L47 + IF(P45&lt;10000, 0, 0))
   )
)</f>
        <v/>
      </c>
      <c r="M47" t="str">
        <f>IF(単月!M47="","",
   IF(M46&lt;10000, M46 + 単月!M47,
      IF(M46 &gt;= 10000, 単月!M47 + IF(Q45&lt;10000, 0, 0))
   )
)</f>
        <v/>
      </c>
      <c r="N47" t="str">
        <f>IF(単月!N47="","",
   IF(N46&lt;10000, N46 + 単月!N47,
      IF(N46 &gt;= 10000, 単月!N47 + IF(R45&lt;10000, 0, 0))
   )
)</f>
        <v/>
      </c>
      <c r="O47" t="str">
        <f>IF(単月!O47="","",
   IF(O46&lt;10000, O46 + 単月!O47,
      IF(O46 &gt;= 10000, 単月!O47 + IF(S45&lt;10000, 0, 0))
   )
)</f>
        <v/>
      </c>
      <c r="P47" t="str">
        <f>IF(単月!P47="","",
   IF(P46&lt;10000, P46 + 単月!P47,
      IF(P46 &gt;= 10000, 単月!P47 + IF(T45&lt;10000, 0, 0))
   )
)</f>
        <v/>
      </c>
      <c r="Q47" t="str">
        <f>IF(単月!Q47="","",
   IF(Q46&lt;10000, Q46 + 単月!Q47,
      IF(Q46 &gt;= 10000, 単月!Q47 + IF(U45&lt;10000, 0, 0))
   )
)</f>
        <v/>
      </c>
      <c r="R47" t="str">
        <f>IF(単月!R47="","",
   IF(R46&lt;10000, R46 + 単月!R47,
      IF(R46 &gt;= 10000, 単月!R47 + IF(V45&lt;10000, 0, 0))
   )
)</f>
        <v/>
      </c>
      <c r="S47" t="str">
        <f>IF(単月!S47="","",
   IF(S46&lt;10000, S46 + 単月!S47,
      IF(S46 &gt;= 10000, 単月!S47 + IF(W45&lt;10000, 0, 0))
   )
)</f>
        <v/>
      </c>
      <c r="T47" t="str">
        <f>IF(単月!T47="","",
   IF(T46&lt;10000, T46 + 単月!T47,
      IF(T46 &gt;= 10000, 単月!T47 + IF(X45&lt;10000, 0, 0))
   )
)</f>
        <v/>
      </c>
      <c r="U47" t="str">
        <f>IF(単月!U47="","",
   IF(U46&lt;10000, U46 + 単月!U47,
      IF(U46 &gt;= 10000, 単月!U47 + IF(Y45&lt;10000, 0, 0))
   )
)</f>
        <v/>
      </c>
      <c r="V47" t="str">
        <f>IF(単月!V47="","",
   IF(V46&lt;10000, V46 + 単月!V47,
      IF(V46 &gt;= 10000, 単月!V47 + IF(Z45&lt;10000, 0, 0))
   )
)</f>
        <v/>
      </c>
      <c r="W47" t="str">
        <f>IF(単月!W47="","",
   IF(W46&lt;10000, W46 + 単月!W47,
      IF(W46 &gt;= 10000, 単月!W47 + IF(AA45&lt;10000, 0, 0))
   )
)</f>
        <v/>
      </c>
      <c r="X47" t="str">
        <f>IF(単月!X47="","",
   IF(X46&lt;10000, X46 + 単月!X47,
      IF(X46 &gt;= 10000, 単月!X47 + IF(AB45&lt;10000, 0, 0))
   )
)</f>
        <v/>
      </c>
      <c r="Y47" t="str">
        <f>IF(単月!Y47="","",
   IF(Y46&lt;10000, Y46 + 単月!Y47,
      IF(Y46 &gt;= 10000, 単月!Y47 + IF(AC45&lt;10000, 0, 0))
   )
)</f>
        <v/>
      </c>
      <c r="Z47" t="str">
        <f>IF(単月!Z47="","",
   IF(Z46&lt;10000, Z46 + 単月!Z47,
      IF(Z46 &gt;= 10000, 単月!Z47 + IF(AD45&lt;10000, 0, 0))
   )
)</f>
        <v/>
      </c>
      <c r="AA47" t="str">
        <f>IF(単月!AA47="","",
   IF(AA46&lt;10000, AA46 + 単月!AA47,
      IF(AA46 &gt;= 10000, 単月!AA47 + IF(AE45&lt;10000, 0, 0))
   )
)</f>
        <v/>
      </c>
      <c r="AB47" t="str">
        <f>IF(単月!AB47="","",
   IF(AB46&lt;10000, AB46 + 単月!AB47,
      IF(AB46 &gt;= 10000, 単月!AB47 + IF(AF45&lt;10000, 0, 0))
   )
)</f>
        <v/>
      </c>
      <c r="AC47" t="str">
        <f>IF(単月!AC47="","",
   IF(AC46&lt;10000, AC46 + 単月!AC47,
      IF(AC46 &gt;= 10000, 単月!AC47 + IF(AG45&lt;10000, 0, 0))
   )
)</f>
        <v/>
      </c>
      <c r="AD47" t="str">
        <f>IF(単月!AD47="","",
   IF(AD46&lt;10000, AD46 + 単月!AD47,
      IF(AD46 &gt;= 10000, 単月!AD47 + IF(AH45&lt;10000, 0, 0))
   )
)</f>
        <v/>
      </c>
      <c r="AE47" t="str">
        <f>IF(単月!AE47="","",
   IF(AE46&lt;10000, AE46 + 単月!AE47,
      IF(AE46 &gt;= 10000, 単月!AE47 + IF(AI45&lt;10000, 0, 0))
   )
)</f>
        <v/>
      </c>
      <c r="AF47" t="str">
        <f>IF(単月!AF47="","",
   IF(AF46&lt;10000, AF46 + 単月!AF47,
      IF(AF46 &gt;= 10000, 単月!AF47 + IF(AJ45&lt;10000, 0, 0))
   )
)</f>
        <v/>
      </c>
      <c r="AG47" t="str">
        <f>IF(単月!AG47="","",
   IF(AG46&lt;10000, AG46 + 単月!AG47,
      IF(AG46 &gt;= 10000, 単月!AG47 + IF(AK45&lt;10000, 0, 0))
   )
)</f>
        <v/>
      </c>
      <c r="AH47" t="str">
        <f>IF(単月!AH47="","",
   IF(AH46&lt;10000, AH46 + 単月!AH47,
      IF(AH46 &gt;= 10000, 単月!AH47 + IF(AL45&lt;10000, 0, 0))
   )
)</f>
        <v/>
      </c>
      <c r="AI47" t="str">
        <f>IF(単月!AI47="","",
   IF(AI46&lt;10000, AI46 + 単月!AI47,
      IF(AI46 &gt;= 10000, 単月!AI47 + IF(AM45&lt;10000, 0, 0))
   )
)</f>
        <v/>
      </c>
      <c r="AJ47" t="str">
        <f>IF(単月!AJ47="","",
   IF(AJ46&lt;10000, AJ46 + 単月!AJ47,
      IF(AJ46 &gt;= 10000, 単月!AJ47 + IF(AN45&lt;10000, 0, 0))
   )
)</f>
        <v/>
      </c>
      <c r="AK47" t="str">
        <f>IF(単月!AK47="","",
   IF(AK46&lt;10000, AK46 + 単月!AK47,
      IF(AK46 &gt;= 10000, 単月!AK47 + IF(AO45&lt;10000, 0, 0))
   )
)</f>
        <v/>
      </c>
      <c r="AL47" t="str">
        <f>IF(単月!AL47="","",
   IF(AL46&lt;10000, AL46 + 単月!AL47,
      IF(AL46 &gt;= 10000, 単月!AL47 + IF(AP45&lt;10000, 0, 0))
   )
)</f>
        <v/>
      </c>
      <c r="AM47" t="str">
        <f>IF(単月!AM47="","",
   IF(AM46&lt;10000, AM46 + 単月!AM47,
      IF(AM46 &gt;= 10000, 単月!AM47 + IF(AQ45&lt;10000, 0, 0))
   )
)</f>
        <v/>
      </c>
      <c r="AN47" t="str">
        <f>IF(単月!AN47="","",
   IF(AN46&lt;10000, AN46 + 単月!AN47,
      IF(AN46 &gt;= 10000, 単月!AN47 + IF(AR45&lt;10000, 0, 0))
   )
)</f>
        <v/>
      </c>
      <c r="AO47" t="str">
        <f>IF(単月!AO47="","",
   IF(AO46&lt;10000, AO46 + 単月!AO47,
      IF(AO46 &gt;= 10000, 単月!AO47 + IF(AS45&lt;10000, 0, 0))
   )
)</f>
        <v/>
      </c>
      <c r="AP47" t="str">
        <f>IF(単月!AP47="","",
   IF(AP46&lt;10000, AP46 + 単月!AP47,
      IF(AP46 &gt;= 10000, 単月!AP47 + IF(AT45&lt;10000, 0, 0))
   )
)</f>
        <v/>
      </c>
      <c r="AQ47" t="str">
        <f>IF(単月!AQ47="","",
   IF(AQ46&lt;10000, AQ46 + 単月!AQ47,
      IF(AQ46 &gt;= 10000, 単月!AQ47 + IF(AU45&lt;10000, 0, 0))
   )
)</f>
        <v/>
      </c>
      <c r="AR47" t="str">
        <f>IF(単月!AR47="","",
   IF(AR46&lt;10000, AR46 + 単月!AR47,
      IF(AR46 &gt;= 10000, 単月!AR47 + IF(AV45&lt;10000, 0, 0))
   )
)</f>
        <v/>
      </c>
      <c r="AS47" t="str">
        <f>IF(単月!AS47="","",
   IF(AS46&lt;10000, AS46 + 単月!AS47,
      IF(AS46 &gt;= 10000, 単月!AS47 + IF(AW45&lt;10000, 0, 0))
   )
)</f>
        <v/>
      </c>
      <c r="AT47" t="str">
        <f>IF(単月!AT47="","",
   IF(AT46&lt;10000, AT46 + 単月!AT47,
      IF(AT46 &gt;= 10000, 単月!AT47 + IF(AX45&lt;10000, 0, 0))
   )
)</f>
        <v/>
      </c>
      <c r="AU47" t="str">
        <f>IF(単月!AU47="","",
   IF(AU46&lt;10000, AU46 + 単月!AU47,
      IF(AU46 &gt;= 10000, 単月!AU47 + IF(AY45&lt;10000, 0, 0))
   )
)</f>
        <v/>
      </c>
      <c r="AV47" t="str">
        <f>IF(単月!AV47="","",
   IF(AV46&lt;10000, AV46 + 単月!AV47,
      IF(AV46 &gt;= 10000, 単月!AV47 + IF(AZ45&lt;10000, 0, 0))
   )
)</f>
        <v/>
      </c>
      <c r="AW47" t="str">
        <f>IF(単月!AW47="","",
   IF(AW46&lt;10000, AW46 + 単月!AW47,
      IF(AW46 &gt;= 10000, 単月!AW47 + IF(BA45&lt;10000, 0, 0))
   )
)</f>
        <v/>
      </c>
      <c r="AX47" t="str">
        <f>IF(単月!AX47="","",
   IF(AX46&lt;10000, AX46 + 単月!AX47,
      IF(AX46 &gt;= 10000, 単月!AX47 + IF(BB45&lt;10000, 0, 0))
   )
)</f>
        <v/>
      </c>
      <c r="AY47" t="str">
        <f>IF(単月!AY47="","",
   IF(AY46&lt;10000, AY46 + 単月!AY47,
      IF(AY46 &gt;= 10000, 単月!AY47 + IF(BC45&lt;10000, 0, 0))
   )
)</f>
        <v/>
      </c>
      <c r="AZ47" t="str">
        <f>IF(単月!AZ47="","",
   IF(AZ46&lt;10000, AZ46 + 単月!AZ47,
      IF(AZ46 &gt;= 10000, 単月!AZ47 + IF(BD45&lt;10000, 0, 0))
   )
)</f>
        <v/>
      </c>
      <c r="BA47" t="str">
        <f>IF(単月!BA47="","",
   IF(BA46&lt;10000, BA46 + 単月!BA47,
      IF(BA46 &gt;= 10000, 単月!BA47 + IF(BE45&lt;10000, 0, 0))
   )
)</f>
        <v/>
      </c>
      <c r="BB47" t="str">
        <f>IF(単月!BB47="","",
   IF(BB46&lt;10000, BB46 + 単月!BB47,
      IF(BB46 &gt;= 10000, 単月!BB47 + IF(BF45&lt;10000, 0, 0))
   )
)</f>
        <v/>
      </c>
      <c r="BC47" t="str">
        <f>IF(単月!BC47="","",
   IF(BC46&lt;10000, BC46 + 単月!BC47,
      IF(BC46 &gt;= 10000, 単月!BC47 + IF(BG45&lt;10000, 0, 0))
   )
)</f>
        <v/>
      </c>
      <c r="BD47" t="str">
        <f>IF(単月!BD47="","",
   IF(BD46&lt;10000, BD46 + 単月!BD47,
      IF(BD46 &gt;= 10000, 単月!BD47 + IF(BH45&lt;10000, 0, 0))
   )
)</f>
        <v/>
      </c>
      <c r="BE47" t="str">
        <f>IF(単月!BE47="","",
   IF(BE46&lt;10000, BE46 + 単月!BE47,
      IF(BE46 &gt;= 10000, 単月!BE47 + IF(BI45&lt;10000, 0, 0))
   )
)</f>
        <v/>
      </c>
      <c r="BF47" t="str">
        <f>IF(単月!BF47="","",
   IF(BF46&lt;10000, BF46 + 単月!BF47,
      IF(BF46 &gt;= 10000, 単月!BF47 + IF(BJ45&lt;10000, 0, 0))
   )
)</f>
        <v/>
      </c>
      <c r="BG47" t="str">
        <f>IF(単月!BG47="","",
   IF(BG46&lt;10000, BG46 + 単月!BG47,
      IF(BG46 &gt;= 10000, 単月!BG47 + IF(BK45&lt;10000, 0, 0))
   )
)</f>
        <v/>
      </c>
      <c r="BH47" t="str">
        <f>IF(単月!BH47="","",
   IF(BH46&lt;10000, BH46 + 単月!BH47,
      IF(BH46 &gt;= 10000, 単月!BH47 + IF(BL45&lt;10000, 0, 0))
   )
)</f>
        <v/>
      </c>
      <c r="BI47" t="str">
        <f>IF(単月!BI47="","",
   IF(BI46&lt;10000, BI46 + 単月!BI47,
      IF(BI46 &gt;= 10000, 単月!BI47 + IF(BM45&lt;10000, 0, 0))
   )
)</f>
        <v/>
      </c>
      <c r="BJ47" t="str">
        <f>IF(単月!BJ47="","",
   IF(BJ46&lt;10000, BJ46 + 単月!BJ47,
      IF(BJ46 &gt;= 10000, 単月!BJ47 + IF(BN45&lt;10000, 0, 0))
   )
)</f>
        <v/>
      </c>
      <c r="BK47" t="str">
        <f>IF(単月!BK47="","",
   IF(BK46&lt;10000, BK46 + 単月!BK47,
      IF(BK46 &gt;= 10000, 単月!BK47 + IF(BO45&lt;10000, 0, 0))
   )
)</f>
        <v/>
      </c>
      <c r="BL47" t="str">
        <f>IF(単月!BL47="","",
   IF(BL46&lt;10000, BL46 + 単月!BL47,
      IF(BL46 &gt;= 10000, 単月!BL47 + IF(BP45&lt;10000, 0, 0))
   )
)</f>
        <v/>
      </c>
      <c r="BM47" t="str">
        <f>IF(単月!BM47="","",
   IF(BM46&lt;10000, BM46 + 単月!BM47,
      IF(BM46 &gt;= 10000, 単月!BM47 + IF(BQ45&lt;10000, 0, 0))
   )
)</f>
        <v/>
      </c>
      <c r="BN47" t="str">
        <f>IF(単月!BN47="","",
   IF(BN46&lt;10000, BN46 + 単月!BN47,
      IF(BN46 &gt;= 10000, 単月!BN47 + IF(BR45&lt;10000, 0, 0))
   )
)</f>
        <v/>
      </c>
      <c r="BO47" t="str">
        <f>IF(単月!BO47="","",
   IF(BO46&lt;10000, BO46 + 単月!BO47,
      IF(BO46 &gt;= 10000, 単月!BO47 + IF(BS45&lt;10000, 0, 0))
   )
)</f>
        <v/>
      </c>
      <c r="BP47" t="str">
        <f>IF(単月!BP47="","",
   IF(BP46&lt;10000, BP46 + 単月!BP47,
      IF(BP46 &gt;= 10000, 単月!BP47 + IF(BT45&lt;10000, 0, 0))
   )
)</f>
        <v/>
      </c>
      <c r="BQ47" t="str">
        <f>IF(単月!BQ47="","",
   IF(BQ46&lt;10000, BQ46 + 単月!BQ47,
      IF(BQ46 &gt;= 10000, 単月!BQ47 + IF(BU45&lt;10000, 0, 0))
   )
)</f>
        <v/>
      </c>
      <c r="BR47" t="str">
        <f>IF(単月!BR47="","",
   IF(BR46&lt;10000, BR46 + 単月!BR47,
      IF(BR46 &gt;= 10000, 単月!BR47 + IF(BV45&lt;10000, 0, 0))
   )
)</f>
        <v/>
      </c>
      <c r="BS47" t="str">
        <f>IF(単月!BS47="","",
   IF(BS46&lt;10000, BS46 + 単月!BS47,
      IF(BS46 &gt;= 10000, 単月!BS47 + IF(BW45&lt;10000, 0, 0))
   )
)</f>
        <v/>
      </c>
      <c r="BT47" t="str">
        <f>IF(単月!BT47="","",
   IF(BT46&lt;10000, BT46 + 単月!BT47,
      IF(BT46 &gt;= 10000, 単月!BT47 + IF(BX45&lt;10000, 0, 0))
   )
)</f>
        <v/>
      </c>
      <c r="BU47" t="str">
        <f>IF(単月!BU47="","",
   IF(BU46&lt;10000, BU46 + 単月!BU47,
      IF(BU46 &gt;= 10000, 単月!BU47 + IF(BY45&lt;10000, 0, 0))
   )
)</f>
        <v/>
      </c>
      <c r="BV47" t="str">
        <f>IF(単月!BV47="","",
   IF(BV46&lt;10000, BV46 + 単月!BV47,
      IF(BV46 &gt;= 10000, 単月!BV47 + IF(BZ45&lt;10000, 0, 0))
   )
)</f>
        <v/>
      </c>
      <c r="BW47" t="str">
        <f>IF(単月!BW47="","",
   IF(BW46&lt;10000, BW46 + 単月!BW47,
      IF(BW46 &gt;= 10000, 単月!BW47 + IF(CA45&lt;10000, 0, 0))
   )
)</f>
        <v/>
      </c>
      <c r="BX47" t="str">
        <f>IF(単月!BX47="","",
   IF(BX46&lt;10000, BX46 + 単月!BX47,
      IF(BX46 &gt;= 10000, 単月!BX47 + IF(CB45&lt;10000, 0, 0))
   )
)</f>
        <v/>
      </c>
      <c r="BY47" t="str">
        <f>IF(単月!BY47="","",
   IF(BY46&lt;10000, BY46 + 単月!BY47,
      IF(BY46 &gt;= 10000, 単月!BY47 + IF(CC45&lt;10000, 0, 0))
   )
)</f>
        <v/>
      </c>
      <c r="BZ47" t="str">
        <f>IF(単月!BZ47="","",
   IF(BZ46&lt;10000, BZ46 + 単月!BZ47,
      IF(BZ46 &gt;= 10000, 単月!BZ47 + IF(CD45&lt;10000, 0, 0))
   )
)</f>
        <v/>
      </c>
      <c r="CA47" t="str">
        <f>IF(単月!CA47="","",
   IF(CA46&lt;10000, CA46 + 単月!CA47,
      IF(CA46 &gt;= 10000, 単月!CA47 + IF(CE45&lt;10000, 0, 0))
   )
)</f>
        <v/>
      </c>
      <c r="CB47" t="str">
        <f>IF(単月!CB47="","",
   IF(CB46&lt;10000, CB46 + 単月!CB47,
      IF(CB46 &gt;= 10000, 単月!CB47 + IF(CF45&lt;10000, 0, 0))
   )
)</f>
        <v/>
      </c>
      <c r="CC47" t="str">
        <f>IF(単月!CC47="","",
   IF(CC46&lt;10000, CC46 + 単月!CC47,
      IF(CC46 &gt;= 10000, 単月!CC47 + IF(CG45&lt;10000, 0, 0))
   )
)</f>
        <v/>
      </c>
      <c r="CD47" t="str">
        <f>IF(単月!CD47="","",
   IF(CD46&lt;10000, CD46 + 単月!CD47,
      IF(CD46 &gt;= 10000, 単月!CD47 + IF(CH45&lt;10000, 0, 0))
   )
)</f>
        <v/>
      </c>
      <c r="CE47" t="str">
        <f>IF(単月!CE47="","",
   IF(CE46&lt;10000, CE46 + 単月!CE47,
      IF(CE46 &gt;= 10000, 単月!CE47 + IF(CI45&lt;10000, 0, 0))
   )
)</f>
        <v/>
      </c>
      <c r="CF47" t="str">
        <f>IF(単月!CF47="","",
   IF(CF46&lt;10000, CF46 + 単月!CF47,
      IF(CF46 &gt;= 10000, 単月!CF47 + IF(CJ45&lt;10000, 0, 0))
   )
)</f>
        <v/>
      </c>
      <c r="CG47" t="str">
        <f>IF(単月!CG47="","",
   IF(CG46&lt;10000, CG46 + 単月!CG47,
      IF(CG46 &gt;= 10000, 単月!CG47 + IF(CK45&lt;10000, 0, 0))
   )
)</f>
        <v/>
      </c>
      <c r="CH47" t="str">
        <f>IF(単月!CH47="","",
   IF(CH46&lt;10000, CH46 + 単月!CH47,
      IF(CH46 &gt;= 10000, 単月!CH47 + IF(CL45&lt;10000, 0, 0))
   )
)</f>
        <v/>
      </c>
      <c r="CI47" t="str">
        <f>IF(単月!CI47="","",
   IF(CI46&lt;10000, CI46 + 単月!CI47,
      IF(CI46 &gt;= 10000, 単月!CI47 + IF(CM45&lt;10000, 0, 0))
   )
)</f>
        <v/>
      </c>
      <c r="CJ47" t="str">
        <f>IF(単月!CJ47="","",
   IF(CJ46&lt;10000, CJ46 + 単月!CJ47,
      IF(CJ46 &gt;= 10000, 単月!CJ47 + IF(CN45&lt;10000, 0, 0))
   )
)</f>
        <v/>
      </c>
      <c r="CK47" t="str">
        <f>IF(単月!CK47="","",
   IF(CK46&lt;10000, CK46 + 単月!CK47,
      IF(CK46 &gt;= 10000, 単月!CK47 + IF(CO45&lt;10000, 0, 0))
   )
)</f>
        <v/>
      </c>
      <c r="CL47" t="str">
        <f>IF(単月!CL47="","",
   IF(CL46&lt;10000, CL46 + 単月!CL47,
      IF(CL46 &gt;= 10000, 単月!CL47 + IF(CP45&lt;10000, 0, 0))
   )
)</f>
        <v/>
      </c>
      <c r="CM47" t="str">
        <f>IF(単月!CM47="","",
   IF(CM46&lt;10000, CM46 + 単月!CM47,
      IF(CM46 &gt;= 10000, 単月!CM47 + IF(CQ45&lt;10000, 0, 0))
   )
)</f>
        <v/>
      </c>
      <c r="CN47" t="str">
        <f>IF(単月!CN47="","",
   IF(CN46&lt;10000, CN46 + 単月!CN47,
      IF(CN46 &gt;= 10000, 単月!CN47 + IF(CR45&lt;10000, 0, 0))
   )
)</f>
        <v/>
      </c>
      <c r="CO47" t="str">
        <f>IF(単月!CO47="","",
   IF(CO46&lt;10000, CO46 + 単月!CO47,
      IF(CO46 &gt;= 10000, 単月!CO47 + IF(CS45&lt;10000, 0, 0))
   )
)</f>
        <v/>
      </c>
      <c r="CP47" t="s">
        <v>114</v>
      </c>
    </row>
    <row r="48" spans="1:94" x14ac:dyDescent="0.15">
      <c r="A48" s="1">
        <f>単月!A48</f>
        <v>0</v>
      </c>
      <c r="B48" t="str">
        <f>IF(単月!B48="","",
   IF(B47&lt;10000, B47 + 単月!B48,
      IF(B47 &gt;= 10000, 単月!B48 + IF(F46&lt;10000, 0, 0))
   )
)</f>
        <v/>
      </c>
      <c r="C48" t="str">
        <f>IF(単月!C48="","",
   IF(C47&lt;10000, C47 + 単月!C48,
      IF(C47 &gt;= 10000, 単月!C48 + IF(G46&lt;10000, 0, 0))
   )
)</f>
        <v/>
      </c>
      <c r="D48" t="str">
        <f>IF(単月!D48="","",
   IF(D47&lt;10000, D47 + 単月!D48,
      IF(D47 &gt;= 10000, 単月!D48 + IF(H46&lt;10000, 0, 0))
   )
)</f>
        <v/>
      </c>
      <c r="E48" t="str">
        <f>IF(単月!E48="","",
   IF(E47&lt;10000, E47 + 単月!E48,
      IF(E47 &gt;= 10000, 単月!E48 + IF(I46&lt;10000, 0, 0))
   )
)</f>
        <v/>
      </c>
      <c r="F48" t="str">
        <f>IF(単月!F48="","",
   IF(F47&lt;10000, F47 + 単月!F48,
      IF(F47 &gt;= 10000, 単月!F48 + IF(J46&lt;10000, 0, 0))
   )
)</f>
        <v/>
      </c>
      <c r="G48" t="str">
        <f>IF(単月!G48="","",
   IF(G47&lt;10000, G47 + 単月!G48,
      IF(G47 &gt;= 10000, 単月!G48 + IF(K46&lt;10000, 0, 0))
   )
)</f>
        <v/>
      </c>
      <c r="H48" t="str">
        <f>IF(単月!H48="","",
   IF(H47&lt;10000, H47 + 単月!H48,
      IF(H47 &gt;= 10000, 単月!H48 + IF(L46&lt;10000, 0, 0))
   )
)</f>
        <v/>
      </c>
      <c r="I48" t="str">
        <f>IF(単月!I48="","",
   IF(I47&lt;10000, I47 + 単月!I48,
      IF(I47 &gt;= 10000, 単月!I48 + IF(M46&lt;10000, 0, 0))
   )
)</f>
        <v/>
      </c>
      <c r="J48" t="str">
        <f>IF(単月!J48="","",
   IF(J47&lt;10000, J47 + 単月!J48,
      IF(J47 &gt;= 10000, 単月!J48 + IF(N46&lt;10000, 0, 0))
   )
)</f>
        <v/>
      </c>
      <c r="K48" t="str">
        <f>IF(単月!K48="","",
   IF(K47&lt;10000, K47 + 単月!K48,
      IF(K47 &gt;= 10000, 単月!K48 + IF(O46&lt;10000, 0, 0))
   )
)</f>
        <v/>
      </c>
      <c r="L48" t="str">
        <f>IF(単月!L48="","",
   IF(L47&lt;10000, L47 + 単月!L48,
      IF(L47 &gt;= 10000, 単月!L48 + IF(P46&lt;10000, 0, 0))
   )
)</f>
        <v/>
      </c>
      <c r="M48" t="str">
        <f>IF(単月!M48="","",
   IF(M47&lt;10000, M47 + 単月!M48,
      IF(M47 &gt;= 10000, 単月!M48 + IF(Q46&lt;10000, 0, 0))
   )
)</f>
        <v/>
      </c>
      <c r="N48" t="str">
        <f>IF(単月!N48="","",
   IF(N47&lt;10000, N47 + 単月!N48,
      IF(N47 &gt;= 10000, 単月!N48 + IF(R46&lt;10000, 0, 0))
   )
)</f>
        <v/>
      </c>
      <c r="O48" t="str">
        <f>IF(単月!O48="","",
   IF(O47&lt;10000, O47 + 単月!O48,
      IF(O47 &gt;= 10000, 単月!O48 + IF(S46&lt;10000, 0, 0))
   )
)</f>
        <v/>
      </c>
      <c r="P48" t="str">
        <f>IF(単月!P48="","",
   IF(P47&lt;10000, P47 + 単月!P48,
      IF(P47 &gt;= 10000, 単月!P48 + IF(T46&lt;10000, 0, 0))
   )
)</f>
        <v/>
      </c>
      <c r="Q48" t="str">
        <f>IF(単月!Q48="","",
   IF(Q47&lt;10000, Q47 + 単月!Q48,
      IF(Q47 &gt;= 10000, 単月!Q48 + IF(U46&lt;10000, 0, 0))
   )
)</f>
        <v/>
      </c>
      <c r="R48" t="str">
        <f>IF(単月!R48="","",
   IF(R47&lt;10000, R47 + 単月!R48,
      IF(R47 &gt;= 10000, 単月!R48 + IF(V46&lt;10000, 0, 0))
   )
)</f>
        <v/>
      </c>
      <c r="S48" t="str">
        <f>IF(単月!S48="","",
   IF(S47&lt;10000, S47 + 単月!S48,
      IF(S47 &gt;= 10000, 単月!S48 + IF(W46&lt;10000, 0, 0))
   )
)</f>
        <v/>
      </c>
      <c r="T48" t="str">
        <f>IF(単月!T48="","",
   IF(T47&lt;10000, T47 + 単月!T48,
      IF(T47 &gt;= 10000, 単月!T48 + IF(X46&lt;10000, 0, 0))
   )
)</f>
        <v/>
      </c>
      <c r="U48" t="str">
        <f>IF(単月!U48="","",
   IF(U47&lt;10000, U47 + 単月!U48,
      IF(U47 &gt;= 10000, 単月!U48 + IF(Y46&lt;10000, 0, 0))
   )
)</f>
        <v/>
      </c>
      <c r="V48" t="str">
        <f>IF(単月!V48="","",
   IF(V47&lt;10000, V47 + 単月!V48,
      IF(V47 &gt;= 10000, 単月!V48 + IF(Z46&lt;10000, 0, 0))
   )
)</f>
        <v/>
      </c>
      <c r="W48" t="str">
        <f>IF(単月!W48="","",
   IF(W47&lt;10000, W47 + 単月!W48,
      IF(W47 &gt;= 10000, 単月!W48 + IF(AA46&lt;10000, 0, 0))
   )
)</f>
        <v/>
      </c>
      <c r="X48" t="str">
        <f>IF(単月!X48="","",
   IF(X47&lt;10000, X47 + 単月!X48,
      IF(X47 &gt;= 10000, 単月!X48 + IF(AB46&lt;10000, 0, 0))
   )
)</f>
        <v/>
      </c>
      <c r="Y48" t="str">
        <f>IF(単月!Y48="","",
   IF(Y47&lt;10000, Y47 + 単月!Y48,
      IF(Y47 &gt;= 10000, 単月!Y48 + IF(AC46&lt;10000, 0, 0))
   )
)</f>
        <v/>
      </c>
      <c r="Z48" t="str">
        <f>IF(単月!Z48="","",
   IF(Z47&lt;10000, Z47 + 単月!Z48,
      IF(Z47 &gt;= 10000, 単月!Z48 + IF(AD46&lt;10000, 0, 0))
   )
)</f>
        <v/>
      </c>
      <c r="AA48" t="str">
        <f>IF(単月!AA48="","",
   IF(AA47&lt;10000, AA47 + 単月!AA48,
      IF(AA47 &gt;= 10000, 単月!AA48 + IF(AE46&lt;10000, 0, 0))
   )
)</f>
        <v/>
      </c>
      <c r="AB48" t="str">
        <f>IF(単月!AB48="","",
   IF(AB47&lt;10000, AB47 + 単月!AB48,
      IF(AB47 &gt;= 10000, 単月!AB48 + IF(AF46&lt;10000, 0, 0))
   )
)</f>
        <v/>
      </c>
      <c r="AC48" t="str">
        <f>IF(単月!AC48="","",
   IF(AC47&lt;10000, AC47 + 単月!AC48,
      IF(AC47 &gt;= 10000, 単月!AC48 + IF(AG46&lt;10000, 0, 0))
   )
)</f>
        <v/>
      </c>
      <c r="AD48" t="str">
        <f>IF(単月!AD48="","",
   IF(AD47&lt;10000, AD47 + 単月!AD48,
      IF(AD47 &gt;= 10000, 単月!AD48 + IF(AH46&lt;10000, 0, 0))
   )
)</f>
        <v/>
      </c>
      <c r="AE48" t="str">
        <f>IF(単月!AE48="","",
   IF(AE47&lt;10000, AE47 + 単月!AE48,
      IF(AE47 &gt;= 10000, 単月!AE48 + IF(AI46&lt;10000, 0, 0))
   )
)</f>
        <v/>
      </c>
      <c r="AF48" t="str">
        <f>IF(単月!AF48="","",
   IF(AF47&lt;10000, AF47 + 単月!AF48,
      IF(AF47 &gt;= 10000, 単月!AF48 + IF(AJ46&lt;10000, 0, 0))
   )
)</f>
        <v/>
      </c>
      <c r="AG48" t="str">
        <f>IF(単月!AG48="","",
   IF(AG47&lt;10000, AG47 + 単月!AG48,
      IF(AG47 &gt;= 10000, 単月!AG48 + IF(AK46&lt;10000, 0, 0))
   )
)</f>
        <v/>
      </c>
      <c r="AH48" t="str">
        <f>IF(単月!AH48="","",
   IF(AH47&lt;10000, AH47 + 単月!AH48,
      IF(AH47 &gt;= 10000, 単月!AH48 + IF(AL46&lt;10000, 0, 0))
   )
)</f>
        <v/>
      </c>
      <c r="AI48" t="str">
        <f>IF(単月!AI48="","",
   IF(AI47&lt;10000, AI47 + 単月!AI48,
      IF(AI47 &gt;= 10000, 単月!AI48 + IF(AM46&lt;10000, 0, 0))
   )
)</f>
        <v/>
      </c>
      <c r="AJ48" t="str">
        <f>IF(単月!AJ48="","",
   IF(AJ47&lt;10000, AJ47 + 単月!AJ48,
      IF(AJ47 &gt;= 10000, 単月!AJ48 + IF(AN46&lt;10000, 0, 0))
   )
)</f>
        <v/>
      </c>
      <c r="AK48" t="str">
        <f>IF(単月!AK48="","",
   IF(AK47&lt;10000, AK47 + 単月!AK48,
      IF(AK47 &gt;= 10000, 単月!AK48 + IF(AO46&lt;10000, 0, 0))
   )
)</f>
        <v/>
      </c>
      <c r="AL48" t="str">
        <f>IF(単月!AL48="","",
   IF(AL47&lt;10000, AL47 + 単月!AL48,
      IF(AL47 &gt;= 10000, 単月!AL48 + IF(AP46&lt;10000, 0, 0))
   )
)</f>
        <v/>
      </c>
      <c r="AM48" t="str">
        <f>IF(単月!AM48="","",
   IF(AM47&lt;10000, AM47 + 単月!AM48,
      IF(AM47 &gt;= 10000, 単月!AM48 + IF(AQ46&lt;10000, 0, 0))
   )
)</f>
        <v/>
      </c>
      <c r="AN48" t="str">
        <f>IF(単月!AN48="","",
   IF(AN47&lt;10000, AN47 + 単月!AN48,
      IF(AN47 &gt;= 10000, 単月!AN48 + IF(AR46&lt;10000, 0, 0))
   )
)</f>
        <v/>
      </c>
      <c r="AO48" t="str">
        <f>IF(単月!AO48="","",
   IF(AO47&lt;10000, AO47 + 単月!AO48,
      IF(AO47 &gt;= 10000, 単月!AO48 + IF(AS46&lt;10000, 0, 0))
   )
)</f>
        <v/>
      </c>
      <c r="AP48" t="str">
        <f>IF(単月!AP48="","",
   IF(AP47&lt;10000, AP47 + 単月!AP48,
      IF(AP47 &gt;= 10000, 単月!AP48 + IF(AT46&lt;10000, 0, 0))
   )
)</f>
        <v/>
      </c>
      <c r="AQ48" t="str">
        <f>IF(単月!AQ48="","",
   IF(AQ47&lt;10000, AQ47 + 単月!AQ48,
      IF(AQ47 &gt;= 10000, 単月!AQ48 + IF(AU46&lt;10000, 0, 0))
   )
)</f>
        <v/>
      </c>
      <c r="AR48" t="str">
        <f>IF(単月!AR48="","",
   IF(AR47&lt;10000, AR47 + 単月!AR48,
      IF(AR47 &gt;= 10000, 単月!AR48 + IF(AV46&lt;10000, 0, 0))
   )
)</f>
        <v/>
      </c>
      <c r="AS48" t="str">
        <f>IF(単月!AS48="","",
   IF(AS47&lt;10000, AS47 + 単月!AS48,
      IF(AS47 &gt;= 10000, 単月!AS48 + IF(AW46&lt;10000, 0, 0))
   )
)</f>
        <v/>
      </c>
      <c r="AT48" t="str">
        <f>IF(単月!AT48="","",
   IF(AT47&lt;10000, AT47 + 単月!AT48,
      IF(AT47 &gt;= 10000, 単月!AT48 + IF(AX46&lt;10000, 0, 0))
   )
)</f>
        <v/>
      </c>
      <c r="AU48" t="str">
        <f>IF(単月!AU48="","",
   IF(AU47&lt;10000, AU47 + 単月!AU48,
      IF(AU47 &gt;= 10000, 単月!AU48 + IF(AY46&lt;10000, 0, 0))
   )
)</f>
        <v/>
      </c>
      <c r="AV48" t="str">
        <f>IF(単月!AV48="","",
   IF(AV47&lt;10000, AV47 + 単月!AV48,
      IF(AV47 &gt;= 10000, 単月!AV48 + IF(AZ46&lt;10000, 0, 0))
   )
)</f>
        <v/>
      </c>
      <c r="AW48" t="str">
        <f>IF(単月!AW48="","",
   IF(AW47&lt;10000, AW47 + 単月!AW48,
      IF(AW47 &gt;= 10000, 単月!AW48 + IF(BA46&lt;10000, 0, 0))
   )
)</f>
        <v/>
      </c>
      <c r="AX48" t="str">
        <f>IF(単月!AX48="","",
   IF(AX47&lt;10000, AX47 + 単月!AX48,
      IF(AX47 &gt;= 10000, 単月!AX48 + IF(BB46&lt;10000, 0, 0))
   )
)</f>
        <v/>
      </c>
      <c r="AY48" t="str">
        <f>IF(単月!AY48="","",
   IF(AY47&lt;10000, AY47 + 単月!AY48,
      IF(AY47 &gt;= 10000, 単月!AY48 + IF(BC46&lt;10000, 0, 0))
   )
)</f>
        <v/>
      </c>
      <c r="AZ48" t="str">
        <f>IF(単月!AZ48="","",
   IF(AZ47&lt;10000, AZ47 + 単月!AZ48,
      IF(AZ47 &gt;= 10000, 単月!AZ48 + IF(BD46&lt;10000, 0, 0))
   )
)</f>
        <v/>
      </c>
      <c r="BA48" t="str">
        <f>IF(単月!BA48="","",
   IF(BA47&lt;10000, BA47 + 単月!BA48,
      IF(BA47 &gt;= 10000, 単月!BA48 + IF(BE46&lt;10000, 0, 0))
   )
)</f>
        <v/>
      </c>
      <c r="BB48" t="str">
        <f>IF(単月!BB48="","",
   IF(BB47&lt;10000, BB47 + 単月!BB48,
      IF(BB47 &gt;= 10000, 単月!BB48 + IF(BF46&lt;10000, 0, 0))
   )
)</f>
        <v/>
      </c>
      <c r="BC48" t="str">
        <f>IF(単月!BC48="","",
   IF(BC47&lt;10000, BC47 + 単月!BC48,
      IF(BC47 &gt;= 10000, 単月!BC48 + IF(BG46&lt;10000, 0, 0))
   )
)</f>
        <v/>
      </c>
      <c r="BD48" t="str">
        <f>IF(単月!BD48="","",
   IF(BD47&lt;10000, BD47 + 単月!BD48,
      IF(BD47 &gt;= 10000, 単月!BD48 + IF(BH46&lt;10000, 0, 0))
   )
)</f>
        <v/>
      </c>
      <c r="BE48" t="str">
        <f>IF(単月!BE48="","",
   IF(BE47&lt;10000, BE47 + 単月!BE48,
      IF(BE47 &gt;= 10000, 単月!BE48 + IF(BI46&lt;10000, 0, 0))
   )
)</f>
        <v/>
      </c>
      <c r="BF48" t="str">
        <f>IF(単月!BF48="","",
   IF(BF47&lt;10000, BF47 + 単月!BF48,
      IF(BF47 &gt;= 10000, 単月!BF48 + IF(BJ46&lt;10000, 0, 0))
   )
)</f>
        <v/>
      </c>
      <c r="BG48" t="str">
        <f>IF(単月!BG48="","",
   IF(BG47&lt;10000, BG47 + 単月!BG48,
      IF(BG47 &gt;= 10000, 単月!BG48 + IF(BK46&lt;10000, 0, 0))
   )
)</f>
        <v/>
      </c>
      <c r="BH48" t="str">
        <f>IF(単月!BH48="","",
   IF(BH47&lt;10000, BH47 + 単月!BH48,
      IF(BH47 &gt;= 10000, 単月!BH48 + IF(BL46&lt;10000, 0, 0))
   )
)</f>
        <v/>
      </c>
      <c r="BI48" t="str">
        <f>IF(単月!BI48="","",
   IF(BI47&lt;10000, BI47 + 単月!BI48,
      IF(BI47 &gt;= 10000, 単月!BI48 + IF(BM46&lt;10000, 0, 0))
   )
)</f>
        <v/>
      </c>
      <c r="BJ48" t="str">
        <f>IF(単月!BJ48="","",
   IF(BJ47&lt;10000, BJ47 + 単月!BJ48,
      IF(BJ47 &gt;= 10000, 単月!BJ48 + IF(BN46&lt;10000, 0, 0))
   )
)</f>
        <v/>
      </c>
      <c r="BK48" t="str">
        <f>IF(単月!BK48="","",
   IF(BK47&lt;10000, BK47 + 単月!BK48,
      IF(BK47 &gt;= 10000, 単月!BK48 + IF(BO46&lt;10000, 0, 0))
   )
)</f>
        <v/>
      </c>
      <c r="BL48" t="str">
        <f>IF(単月!BL48="","",
   IF(BL47&lt;10000, BL47 + 単月!BL48,
      IF(BL47 &gt;= 10000, 単月!BL48 + IF(BP46&lt;10000, 0, 0))
   )
)</f>
        <v/>
      </c>
      <c r="BM48" t="str">
        <f>IF(単月!BM48="","",
   IF(BM47&lt;10000, BM47 + 単月!BM48,
      IF(BM47 &gt;= 10000, 単月!BM48 + IF(BQ46&lt;10000, 0, 0))
   )
)</f>
        <v/>
      </c>
      <c r="BN48" t="str">
        <f>IF(単月!BN48="","",
   IF(BN47&lt;10000, BN47 + 単月!BN48,
      IF(BN47 &gt;= 10000, 単月!BN48 + IF(BR46&lt;10000, 0, 0))
   )
)</f>
        <v/>
      </c>
      <c r="BO48" t="str">
        <f>IF(単月!BO48="","",
   IF(BO47&lt;10000, BO47 + 単月!BO48,
      IF(BO47 &gt;= 10000, 単月!BO48 + IF(BS46&lt;10000, 0, 0))
   )
)</f>
        <v/>
      </c>
      <c r="BP48" t="str">
        <f>IF(単月!BP48="","",
   IF(BP47&lt;10000, BP47 + 単月!BP48,
      IF(BP47 &gt;= 10000, 単月!BP48 + IF(BT46&lt;10000, 0, 0))
   )
)</f>
        <v/>
      </c>
      <c r="BQ48" t="str">
        <f>IF(単月!BQ48="","",
   IF(BQ47&lt;10000, BQ47 + 単月!BQ48,
      IF(BQ47 &gt;= 10000, 単月!BQ48 + IF(BU46&lt;10000, 0, 0))
   )
)</f>
        <v/>
      </c>
      <c r="BR48" t="str">
        <f>IF(単月!BR48="","",
   IF(BR47&lt;10000, BR47 + 単月!BR48,
      IF(BR47 &gt;= 10000, 単月!BR48 + IF(BV46&lt;10000, 0, 0))
   )
)</f>
        <v/>
      </c>
      <c r="BS48" t="str">
        <f>IF(単月!BS48="","",
   IF(BS47&lt;10000, BS47 + 単月!BS48,
      IF(BS47 &gt;= 10000, 単月!BS48 + IF(BW46&lt;10000, 0, 0))
   )
)</f>
        <v/>
      </c>
      <c r="BT48" t="str">
        <f>IF(単月!BT48="","",
   IF(BT47&lt;10000, BT47 + 単月!BT48,
      IF(BT47 &gt;= 10000, 単月!BT48 + IF(BX46&lt;10000, 0, 0))
   )
)</f>
        <v/>
      </c>
      <c r="BU48" t="str">
        <f>IF(単月!BU48="","",
   IF(BU47&lt;10000, BU47 + 単月!BU48,
      IF(BU47 &gt;= 10000, 単月!BU48 + IF(BY46&lt;10000, 0, 0))
   )
)</f>
        <v/>
      </c>
      <c r="BV48" t="str">
        <f>IF(単月!BV48="","",
   IF(BV47&lt;10000, BV47 + 単月!BV48,
      IF(BV47 &gt;= 10000, 単月!BV48 + IF(BZ46&lt;10000, 0, 0))
   )
)</f>
        <v/>
      </c>
      <c r="BW48" t="str">
        <f>IF(単月!BW48="","",
   IF(BW47&lt;10000, BW47 + 単月!BW48,
      IF(BW47 &gt;= 10000, 単月!BW48 + IF(CA46&lt;10000, 0, 0))
   )
)</f>
        <v/>
      </c>
      <c r="BX48" t="str">
        <f>IF(単月!BX48="","",
   IF(BX47&lt;10000, BX47 + 単月!BX48,
      IF(BX47 &gt;= 10000, 単月!BX48 + IF(CB46&lt;10000, 0, 0))
   )
)</f>
        <v/>
      </c>
      <c r="BY48" t="str">
        <f>IF(単月!BY48="","",
   IF(BY47&lt;10000, BY47 + 単月!BY48,
      IF(BY47 &gt;= 10000, 単月!BY48 + IF(CC46&lt;10000, 0, 0))
   )
)</f>
        <v/>
      </c>
      <c r="BZ48" t="str">
        <f>IF(単月!BZ48="","",
   IF(BZ47&lt;10000, BZ47 + 単月!BZ48,
      IF(BZ47 &gt;= 10000, 単月!BZ48 + IF(CD46&lt;10000, 0, 0))
   )
)</f>
        <v/>
      </c>
      <c r="CA48" t="str">
        <f>IF(単月!CA48="","",
   IF(CA47&lt;10000, CA47 + 単月!CA48,
      IF(CA47 &gt;= 10000, 単月!CA48 + IF(CE46&lt;10000, 0, 0))
   )
)</f>
        <v/>
      </c>
      <c r="CB48" t="str">
        <f>IF(単月!CB48="","",
   IF(CB47&lt;10000, CB47 + 単月!CB48,
      IF(CB47 &gt;= 10000, 単月!CB48 + IF(CF46&lt;10000, 0, 0))
   )
)</f>
        <v/>
      </c>
      <c r="CC48" t="str">
        <f>IF(単月!CC48="","",
   IF(CC47&lt;10000, CC47 + 単月!CC48,
      IF(CC47 &gt;= 10000, 単月!CC48 + IF(CG46&lt;10000, 0, 0))
   )
)</f>
        <v/>
      </c>
      <c r="CD48" t="str">
        <f>IF(単月!CD48="","",
   IF(CD47&lt;10000, CD47 + 単月!CD48,
      IF(CD47 &gt;= 10000, 単月!CD48 + IF(CH46&lt;10000, 0, 0))
   )
)</f>
        <v/>
      </c>
      <c r="CE48" t="str">
        <f>IF(単月!CE48="","",
   IF(CE47&lt;10000, CE47 + 単月!CE48,
      IF(CE47 &gt;= 10000, 単月!CE48 + IF(CI46&lt;10000, 0, 0))
   )
)</f>
        <v/>
      </c>
      <c r="CF48" t="str">
        <f>IF(単月!CF48="","",
   IF(CF47&lt;10000, CF47 + 単月!CF48,
      IF(CF47 &gt;= 10000, 単月!CF48 + IF(CJ46&lt;10000, 0, 0))
   )
)</f>
        <v/>
      </c>
      <c r="CG48" t="str">
        <f>IF(単月!CG48="","",
   IF(CG47&lt;10000, CG47 + 単月!CG48,
      IF(CG47 &gt;= 10000, 単月!CG48 + IF(CK46&lt;10000, 0, 0))
   )
)</f>
        <v/>
      </c>
      <c r="CH48" t="str">
        <f>IF(単月!CH48="","",
   IF(CH47&lt;10000, CH47 + 単月!CH48,
      IF(CH47 &gt;= 10000, 単月!CH48 + IF(CL46&lt;10000, 0, 0))
   )
)</f>
        <v/>
      </c>
      <c r="CI48" t="str">
        <f>IF(単月!CI48="","",
   IF(CI47&lt;10000, CI47 + 単月!CI48,
      IF(CI47 &gt;= 10000, 単月!CI48 + IF(CM46&lt;10000, 0, 0))
   )
)</f>
        <v/>
      </c>
      <c r="CJ48" t="str">
        <f>IF(単月!CJ48="","",
   IF(CJ47&lt;10000, CJ47 + 単月!CJ48,
      IF(CJ47 &gt;= 10000, 単月!CJ48 + IF(CN46&lt;10000, 0, 0))
   )
)</f>
        <v/>
      </c>
      <c r="CK48" t="str">
        <f>IF(単月!CK48="","",
   IF(CK47&lt;10000, CK47 + 単月!CK48,
      IF(CK47 &gt;= 10000, 単月!CK48 + IF(CO46&lt;10000, 0, 0))
   )
)</f>
        <v/>
      </c>
      <c r="CL48" t="str">
        <f>IF(単月!CL48="","",
   IF(CL47&lt;10000, CL47 + 単月!CL48,
      IF(CL47 &gt;= 10000, 単月!CL48 + IF(CP46&lt;10000, 0, 0))
   )
)</f>
        <v/>
      </c>
      <c r="CM48" t="str">
        <f>IF(単月!CM48="","",
   IF(CM47&lt;10000, CM47 + 単月!CM48,
      IF(CM47 &gt;= 10000, 単月!CM48 + IF(CQ46&lt;10000, 0, 0))
   )
)</f>
        <v/>
      </c>
      <c r="CN48" t="str">
        <f>IF(単月!CN48="","",
   IF(CN47&lt;10000, CN47 + 単月!CN48,
      IF(CN47 &gt;= 10000, 単月!CN48 + IF(CR46&lt;10000, 0, 0))
   )
)</f>
        <v/>
      </c>
      <c r="CO48" t="str">
        <f>IF(単月!CO48="","",
   IF(CO47&lt;10000, CO47 + 単月!CO48,
      IF(CO47 &gt;= 10000, 単月!CO48 + IF(CS46&lt;10000, 0, 0))
   )
)</f>
        <v/>
      </c>
      <c r="CP48" t="s">
        <v>114</v>
      </c>
    </row>
    <row r="49" spans="1:94" x14ac:dyDescent="0.15">
      <c r="A49" s="1">
        <f>単月!A49</f>
        <v>0</v>
      </c>
      <c r="B49" t="str">
        <f>IF(単月!B49="","",
   IF(B48&lt;10000, B48 + 単月!B49,
      IF(B48 &gt;= 10000, 単月!B49 + IF(F47&lt;10000, 0, 0))
   )
)</f>
        <v/>
      </c>
      <c r="C49" t="str">
        <f>IF(単月!C49="","",
   IF(C48&lt;10000, C48 + 単月!C49,
      IF(C48 &gt;= 10000, 単月!C49 + IF(G47&lt;10000, 0, 0))
   )
)</f>
        <v/>
      </c>
      <c r="D49" t="str">
        <f>IF(単月!D49="","",
   IF(D48&lt;10000, D48 + 単月!D49,
      IF(D48 &gt;= 10000, 単月!D49 + IF(H47&lt;10000, 0, 0))
   )
)</f>
        <v/>
      </c>
      <c r="E49" t="str">
        <f>IF(単月!E49="","",
   IF(E48&lt;10000, E48 + 単月!E49,
      IF(E48 &gt;= 10000, 単月!E49 + IF(I47&lt;10000, 0, 0))
   )
)</f>
        <v/>
      </c>
      <c r="F49" t="str">
        <f>IF(単月!F49="","",
   IF(F48&lt;10000, F48 + 単月!F49,
      IF(F48 &gt;= 10000, 単月!F49 + IF(J47&lt;10000, 0, 0))
   )
)</f>
        <v/>
      </c>
      <c r="G49" t="str">
        <f>IF(単月!G49="","",
   IF(G48&lt;10000, G48 + 単月!G49,
      IF(G48 &gt;= 10000, 単月!G49 + IF(K47&lt;10000, 0, 0))
   )
)</f>
        <v/>
      </c>
      <c r="H49" t="str">
        <f>IF(単月!H49="","",
   IF(H48&lt;10000, H48 + 単月!H49,
      IF(H48 &gt;= 10000, 単月!H49 + IF(L47&lt;10000, 0, 0))
   )
)</f>
        <v/>
      </c>
      <c r="I49" t="str">
        <f>IF(単月!I49="","",
   IF(I48&lt;10000, I48 + 単月!I49,
      IF(I48 &gt;= 10000, 単月!I49 + IF(M47&lt;10000, 0, 0))
   )
)</f>
        <v/>
      </c>
      <c r="J49" t="str">
        <f>IF(単月!J49="","",
   IF(J48&lt;10000, J48 + 単月!J49,
      IF(J48 &gt;= 10000, 単月!J49 + IF(N47&lt;10000, 0, 0))
   )
)</f>
        <v/>
      </c>
      <c r="K49" t="str">
        <f>IF(単月!K49="","",
   IF(K48&lt;10000, K48 + 単月!K49,
      IF(K48 &gt;= 10000, 単月!K49 + IF(O47&lt;10000, 0, 0))
   )
)</f>
        <v/>
      </c>
      <c r="L49" t="str">
        <f>IF(単月!L49="","",
   IF(L48&lt;10000, L48 + 単月!L49,
      IF(L48 &gt;= 10000, 単月!L49 + IF(P47&lt;10000, 0, 0))
   )
)</f>
        <v/>
      </c>
      <c r="M49" t="str">
        <f>IF(単月!M49="","",
   IF(M48&lt;10000, M48 + 単月!M49,
      IF(M48 &gt;= 10000, 単月!M49 + IF(Q47&lt;10000, 0, 0))
   )
)</f>
        <v/>
      </c>
      <c r="N49" t="str">
        <f>IF(単月!N49="","",
   IF(N48&lt;10000, N48 + 単月!N49,
      IF(N48 &gt;= 10000, 単月!N49 + IF(R47&lt;10000, 0, 0))
   )
)</f>
        <v/>
      </c>
      <c r="O49" t="str">
        <f>IF(単月!O49="","",
   IF(O48&lt;10000, O48 + 単月!O49,
      IF(O48 &gt;= 10000, 単月!O49 + IF(S47&lt;10000, 0, 0))
   )
)</f>
        <v/>
      </c>
      <c r="P49" t="str">
        <f>IF(単月!P49="","",
   IF(P48&lt;10000, P48 + 単月!P49,
      IF(P48 &gt;= 10000, 単月!P49 + IF(T47&lt;10000, 0, 0))
   )
)</f>
        <v/>
      </c>
      <c r="Q49" t="str">
        <f>IF(単月!Q49="","",
   IF(Q48&lt;10000, Q48 + 単月!Q49,
      IF(Q48 &gt;= 10000, 単月!Q49 + IF(U47&lt;10000, 0, 0))
   )
)</f>
        <v/>
      </c>
      <c r="R49" t="str">
        <f>IF(単月!R49="","",
   IF(R48&lt;10000, R48 + 単月!R49,
      IF(R48 &gt;= 10000, 単月!R49 + IF(V47&lt;10000, 0, 0))
   )
)</f>
        <v/>
      </c>
      <c r="S49" t="str">
        <f>IF(単月!S49="","",
   IF(S48&lt;10000, S48 + 単月!S49,
      IF(S48 &gt;= 10000, 単月!S49 + IF(W47&lt;10000, 0, 0))
   )
)</f>
        <v/>
      </c>
      <c r="T49" t="str">
        <f>IF(単月!T49="","",
   IF(T48&lt;10000, T48 + 単月!T49,
      IF(T48 &gt;= 10000, 単月!T49 + IF(X47&lt;10000, 0, 0))
   )
)</f>
        <v/>
      </c>
      <c r="U49" t="str">
        <f>IF(単月!U49="","",
   IF(U48&lt;10000, U48 + 単月!U49,
      IF(U48 &gt;= 10000, 単月!U49 + IF(Y47&lt;10000, 0, 0))
   )
)</f>
        <v/>
      </c>
      <c r="V49" t="str">
        <f>IF(単月!V49="","",
   IF(V48&lt;10000, V48 + 単月!V49,
      IF(V48 &gt;= 10000, 単月!V49 + IF(Z47&lt;10000, 0, 0))
   )
)</f>
        <v/>
      </c>
      <c r="W49" t="str">
        <f>IF(単月!W49="","",
   IF(W48&lt;10000, W48 + 単月!W49,
      IF(W48 &gt;= 10000, 単月!W49 + IF(AA47&lt;10000, 0, 0))
   )
)</f>
        <v/>
      </c>
      <c r="X49" t="str">
        <f>IF(単月!X49="","",
   IF(X48&lt;10000, X48 + 単月!X49,
      IF(X48 &gt;= 10000, 単月!X49 + IF(AB47&lt;10000, 0, 0))
   )
)</f>
        <v/>
      </c>
      <c r="Y49" t="str">
        <f>IF(単月!Y49="","",
   IF(Y48&lt;10000, Y48 + 単月!Y49,
      IF(Y48 &gt;= 10000, 単月!Y49 + IF(AC47&lt;10000, 0, 0))
   )
)</f>
        <v/>
      </c>
      <c r="Z49" t="str">
        <f>IF(単月!Z49="","",
   IF(Z48&lt;10000, Z48 + 単月!Z49,
      IF(Z48 &gt;= 10000, 単月!Z49 + IF(AD47&lt;10000, 0, 0))
   )
)</f>
        <v/>
      </c>
      <c r="AA49" t="str">
        <f>IF(単月!AA49="","",
   IF(AA48&lt;10000, AA48 + 単月!AA49,
      IF(AA48 &gt;= 10000, 単月!AA49 + IF(AE47&lt;10000, 0, 0))
   )
)</f>
        <v/>
      </c>
      <c r="AB49" t="str">
        <f>IF(単月!AB49="","",
   IF(AB48&lt;10000, AB48 + 単月!AB49,
      IF(AB48 &gt;= 10000, 単月!AB49 + IF(AF47&lt;10000, 0, 0))
   )
)</f>
        <v/>
      </c>
      <c r="AC49" t="str">
        <f>IF(単月!AC49="","",
   IF(AC48&lt;10000, AC48 + 単月!AC49,
      IF(AC48 &gt;= 10000, 単月!AC49 + IF(AG47&lt;10000, 0, 0))
   )
)</f>
        <v/>
      </c>
      <c r="AD49" t="str">
        <f>IF(単月!AD49="","",
   IF(AD48&lt;10000, AD48 + 単月!AD49,
      IF(AD48 &gt;= 10000, 単月!AD49 + IF(AH47&lt;10000, 0, 0))
   )
)</f>
        <v/>
      </c>
      <c r="AE49" t="str">
        <f>IF(単月!AE49="","",
   IF(AE48&lt;10000, AE48 + 単月!AE49,
      IF(AE48 &gt;= 10000, 単月!AE49 + IF(AI47&lt;10000, 0, 0))
   )
)</f>
        <v/>
      </c>
      <c r="AF49" t="str">
        <f>IF(単月!AF49="","",
   IF(AF48&lt;10000, AF48 + 単月!AF49,
      IF(AF48 &gt;= 10000, 単月!AF49 + IF(AJ47&lt;10000, 0, 0))
   )
)</f>
        <v/>
      </c>
      <c r="AG49" t="str">
        <f>IF(単月!AG49="","",
   IF(AG48&lt;10000, AG48 + 単月!AG49,
      IF(AG48 &gt;= 10000, 単月!AG49 + IF(AK47&lt;10000, 0, 0))
   )
)</f>
        <v/>
      </c>
      <c r="AH49" t="str">
        <f>IF(単月!AH49="","",
   IF(AH48&lt;10000, AH48 + 単月!AH49,
      IF(AH48 &gt;= 10000, 単月!AH49 + IF(AL47&lt;10000, 0, 0))
   )
)</f>
        <v/>
      </c>
      <c r="AI49" t="str">
        <f>IF(単月!AI49="","",
   IF(AI48&lt;10000, AI48 + 単月!AI49,
      IF(AI48 &gt;= 10000, 単月!AI49 + IF(AM47&lt;10000, 0, 0))
   )
)</f>
        <v/>
      </c>
      <c r="AJ49" t="str">
        <f>IF(単月!AJ49="","",
   IF(AJ48&lt;10000, AJ48 + 単月!AJ49,
      IF(AJ48 &gt;= 10000, 単月!AJ49 + IF(AN47&lt;10000, 0, 0))
   )
)</f>
        <v/>
      </c>
      <c r="AK49" t="str">
        <f>IF(単月!AK49="","",
   IF(AK48&lt;10000, AK48 + 単月!AK49,
      IF(AK48 &gt;= 10000, 単月!AK49 + IF(AO47&lt;10000, 0, 0))
   )
)</f>
        <v/>
      </c>
      <c r="AL49" t="str">
        <f>IF(単月!AL49="","",
   IF(AL48&lt;10000, AL48 + 単月!AL49,
      IF(AL48 &gt;= 10000, 単月!AL49 + IF(AP47&lt;10000, 0, 0))
   )
)</f>
        <v/>
      </c>
      <c r="AM49" t="str">
        <f>IF(単月!AM49="","",
   IF(AM48&lt;10000, AM48 + 単月!AM49,
      IF(AM48 &gt;= 10000, 単月!AM49 + IF(AQ47&lt;10000, 0, 0))
   )
)</f>
        <v/>
      </c>
      <c r="AN49" t="str">
        <f>IF(単月!AN49="","",
   IF(AN48&lt;10000, AN48 + 単月!AN49,
      IF(AN48 &gt;= 10000, 単月!AN49 + IF(AR47&lt;10000, 0, 0))
   )
)</f>
        <v/>
      </c>
      <c r="AO49" t="str">
        <f>IF(単月!AO49="","",
   IF(AO48&lt;10000, AO48 + 単月!AO49,
      IF(AO48 &gt;= 10000, 単月!AO49 + IF(AS47&lt;10000, 0, 0))
   )
)</f>
        <v/>
      </c>
      <c r="AP49" t="str">
        <f>IF(単月!AP49="","",
   IF(AP48&lt;10000, AP48 + 単月!AP49,
      IF(AP48 &gt;= 10000, 単月!AP49 + IF(AT47&lt;10000, 0, 0))
   )
)</f>
        <v/>
      </c>
      <c r="AQ49" t="str">
        <f>IF(単月!AQ49="","",
   IF(AQ48&lt;10000, AQ48 + 単月!AQ49,
      IF(AQ48 &gt;= 10000, 単月!AQ49 + IF(AU47&lt;10000, 0, 0))
   )
)</f>
        <v/>
      </c>
      <c r="AR49" t="str">
        <f>IF(単月!AR49="","",
   IF(AR48&lt;10000, AR48 + 単月!AR49,
      IF(AR48 &gt;= 10000, 単月!AR49 + IF(AV47&lt;10000, 0, 0))
   )
)</f>
        <v/>
      </c>
      <c r="AS49" t="str">
        <f>IF(単月!AS49="","",
   IF(AS48&lt;10000, AS48 + 単月!AS49,
      IF(AS48 &gt;= 10000, 単月!AS49 + IF(AW47&lt;10000, 0, 0))
   )
)</f>
        <v/>
      </c>
      <c r="AT49" t="str">
        <f>IF(単月!AT49="","",
   IF(AT48&lt;10000, AT48 + 単月!AT49,
      IF(AT48 &gt;= 10000, 単月!AT49 + IF(AX47&lt;10000, 0, 0))
   )
)</f>
        <v/>
      </c>
      <c r="AU49" t="str">
        <f>IF(単月!AU49="","",
   IF(AU48&lt;10000, AU48 + 単月!AU49,
      IF(AU48 &gt;= 10000, 単月!AU49 + IF(AY47&lt;10000, 0, 0))
   )
)</f>
        <v/>
      </c>
      <c r="AV49" t="str">
        <f>IF(単月!AV49="","",
   IF(AV48&lt;10000, AV48 + 単月!AV49,
      IF(AV48 &gt;= 10000, 単月!AV49 + IF(AZ47&lt;10000, 0, 0))
   )
)</f>
        <v/>
      </c>
      <c r="AW49" t="str">
        <f>IF(単月!AW49="","",
   IF(AW48&lt;10000, AW48 + 単月!AW49,
      IF(AW48 &gt;= 10000, 単月!AW49 + IF(BA47&lt;10000, 0, 0))
   )
)</f>
        <v/>
      </c>
      <c r="AX49" t="str">
        <f>IF(単月!AX49="","",
   IF(AX48&lt;10000, AX48 + 単月!AX49,
      IF(AX48 &gt;= 10000, 単月!AX49 + IF(BB47&lt;10000, 0, 0))
   )
)</f>
        <v/>
      </c>
      <c r="AY49" t="str">
        <f>IF(単月!AY49="","",
   IF(AY48&lt;10000, AY48 + 単月!AY49,
      IF(AY48 &gt;= 10000, 単月!AY49 + IF(BC47&lt;10000, 0, 0))
   )
)</f>
        <v/>
      </c>
      <c r="AZ49" t="str">
        <f>IF(単月!AZ49="","",
   IF(AZ48&lt;10000, AZ48 + 単月!AZ49,
      IF(AZ48 &gt;= 10000, 単月!AZ49 + IF(BD47&lt;10000, 0, 0))
   )
)</f>
        <v/>
      </c>
      <c r="BA49" t="str">
        <f>IF(単月!BA49="","",
   IF(BA48&lt;10000, BA48 + 単月!BA49,
      IF(BA48 &gt;= 10000, 単月!BA49 + IF(BE47&lt;10000, 0, 0))
   )
)</f>
        <v/>
      </c>
      <c r="BB49" t="str">
        <f>IF(単月!BB49="","",
   IF(BB48&lt;10000, BB48 + 単月!BB49,
      IF(BB48 &gt;= 10000, 単月!BB49 + IF(BF47&lt;10000, 0, 0))
   )
)</f>
        <v/>
      </c>
      <c r="BC49" t="str">
        <f>IF(単月!BC49="","",
   IF(BC48&lt;10000, BC48 + 単月!BC49,
      IF(BC48 &gt;= 10000, 単月!BC49 + IF(BG47&lt;10000, 0, 0))
   )
)</f>
        <v/>
      </c>
      <c r="BD49" t="str">
        <f>IF(単月!BD49="","",
   IF(BD48&lt;10000, BD48 + 単月!BD49,
      IF(BD48 &gt;= 10000, 単月!BD49 + IF(BH47&lt;10000, 0, 0))
   )
)</f>
        <v/>
      </c>
      <c r="BE49" t="str">
        <f>IF(単月!BE49="","",
   IF(BE48&lt;10000, BE48 + 単月!BE49,
      IF(BE48 &gt;= 10000, 単月!BE49 + IF(BI47&lt;10000, 0, 0))
   )
)</f>
        <v/>
      </c>
      <c r="BF49" t="str">
        <f>IF(単月!BF49="","",
   IF(BF48&lt;10000, BF48 + 単月!BF49,
      IF(BF48 &gt;= 10000, 単月!BF49 + IF(BJ47&lt;10000, 0, 0))
   )
)</f>
        <v/>
      </c>
      <c r="BG49" t="str">
        <f>IF(単月!BG49="","",
   IF(BG48&lt;10000, BG48 + 単月!BG49,
      IF(BG48 &gt;= 10000, 単月!BG49 + IF(BK47&lt;10000, 0, 0))
   )
)</f>
        <v/>
      </c>
      <c r="BH49" t="str">
        <f>IF(単月!BH49="","",
   IF(BH48&lt;10000, BH48 + 単月!BH49,
      IF(BH48 &gt;= 10000, 単月!BH49 + IF(BL47&lt;10000, 0, 0))
   )
)</f>
        <v/>
      </c>
      <c r="BI49" t="str">
        <f>IF(単月!BI49="","",
   IF(BI48&lt;10000, BI48 + 単月!BI49,
      IF(BI48 &gt;= 10000, 単月!BI49 + IF(BM47&lt;10000, 0, 0))
   )
)</f>
        <v/>
      </c>
      <c r="BJ49" t="str">
        <f>IF(単月!BJ49="","",
   IF(BJ48&lt;10000, BJ48 + 単月!BJ49,
      IF(BJ48 &gt;= 10000, 単月!BJ49 + IF(BN47&lt;10000, 0, 0))
   )
)</f>
        <v/>
      </c>
      <c r="BK49" t="str">
        <f>IF(単月!BK49="","",
   IF(BK48&lt;10000, BK48 + 単月!BK49,
      IF(BK48 &gt;= 10000, 単月!BK49 + IF(BO47&lt;10000, 0, 0))
   )
)</f>
        <v/>
      </c>
      <c r="BL49" t="str">
        <f>IF(単月!BL49="","",
   IF(BL48&lt;10000, BL48 + 単月!BL49,
      IF(BL48 &gt;= 10000, 単月!BL49 + IF(BP47&lt;10000, 0, 0))
   )
)</f>
        <v/>
      </c>
      <c r="BM49" t="str">
        <f>IF(単月!BM49="","",
   IF(BM48&lt;10000, BM48 + 単月!BM49,
      IF(BM48 &gt;= 10000, 単月!BM49 + IF(BQ47&lt;10000, 0, 0))
   )
)</f>
        <v/>
      </c>
      <c r="BN49" t="str">
        <f>IF(単月!BN49="","",
   IF(BN48&lt;10000, BN48 + 単月!BN49,
      IF(BN48 &gt;= 10000, 単月!BN49 + IF(BR47&lt;10000, 0, 0))
   )
)</f>
        <v/>
      </c>
      <c r="BO49" t="str">
        <f>IF(単月!BO49="","",
   IF(BO48&lt;10000, BO48 + 単月!BO49,
      IF(BO48 &gt;= 10000, 単月!BO49 + IF(BS47&lt;10000, 0, 0))
   )
)</f>
        <v/>
      </c>
      <c r="BP49" t="str">
        <f>IF(単月!BP49="","",
   IF(BP48&lt;10000, BP48 + 単月!BP49,
      IF(BP48 &gt;= 10000, 単月!BP49 + IF(BT47&lt;10000, 0, 0))
   )
)</f>
        <v/>
      </c>
      <c r="BQ49" t="str">
        <f>IF(単月!BQ49="","",
   IF(BQ48&lt;10000, BQ48 + 単月!BQ49,
      IF(BQ48 &gt;= 10000, 単月!BQ49 + IF(BU47&lt;10000, 0, 0))
   )
)</f>
        <v/>
      </c>
      <c r="BR49" t="str">
        <f>IF(単月!BR49="","",
   IF(BR48&lt;10000, BR48 + 単月!BR49,
      IF(BR48 &gt;= 10000, 単月!BR49 + IF(BV47&lt;10000, 0, 0))
   )
)</f>
        <v/>
      </c>
      <c r="BS49" t="str">
        <f>IF(単月!BS49="","",
   IF(BS48&lt;10000, BS48 + 単月!BS49,
      IF(BS48 &gt;= 10000, 単月!BS49 + IF(BW47&lt;10000, 0, 0))
   )
)</f>
        <v/>
      </c>
      <c r="BT49" t="str">
        <f>IF(単月!BT49="","",
   IF(BT48&lt;10000, BT48 + 単月!BT49,
      IF(BT48 &gt;= 10000, 単月!BT49 + IF(BX47&lt;10000, 0, 0))
   )
)</f>
        <v/>
      </c>
      <c r="BU49" t="str">
        <f>IF(単月!BU49="","",
   IF(BU48&lt;10000, BU48 + 単月!BU49,
      IF(BU48 &gt;= 10000, 単月!BU49 + IF(BY47&lt;10000, 0, 0))
   )
)</f>
        <v/>
      </c>
      <c r="BV49" t="str">
        <f>IF(単月!BV49="","",
   IF(BV48&lt;10000, BV48 + 単月!BV49,
      IF(BV48 &gt;= 10000, 単月!BV49 + IF(BZ47&lt;10000, 0, 0))
   )
)</f>
        <v/>
      </c>
      <c r="BW49" t="str">
        <f>IF(単月!BW49="","",
   IF(BW48&lt;10000, BW48 + 単月!BW49,
      IF(BW48 &gt;= 10000, 単月!BW49 + IF(CA47&lt;10000, 0, 0))
   )
)</f>
        <v/>
      </c>
      <c r="BX49" t="str">
        <f>IF(単月!BX49="","",
   IF(BX48&lt;10000, BX48 + 単月!BX49,
      IF(BX48 &gt;= 10000, 単月!BX49 + IF(CB47&lt;10000, 0, 0))
   )
)</f>
        <v/>
      </c>
      <c r="BY49" t="str">
        <f>IF(単月!BY49="","",
   IF(BY48&lt;10000, BY48 + 単月!BY49,
      IF(BY48 &gt;= 10000, 単月!BY49 + IF(CC47&lt;10000, 0, 0))
   )
)</f>
        <v/>
      </c>
      <c r="BZ49" t="str">
        <f>IF(単月!BZ49="","",
   IF(BZ48&lt;10000, BZ48 + 単月!BZ49,
      IF(BZ48 &gt;= 10000, 単月!BZ49 + IF(CD47&lt;10000, 0, 0))
   )
)</f>
        <v/>
      </c>
      <c r="CA49" t="str">
        <f>IF(単月!CA49="","",
   IF(CA48&lt;10000, CA48 + 単月!CA49,
      IF(CA48 &gt;= 10000, 単月!CA49 + IF(CE47&lt;10000, 0, 0))
   )
)</f>
        <v/>
      </c>
      <c r="CB49" t="str">
        <f>IF(単月!CB49="","",
   IF(CB48&lt;10000, CB48 + 単月!CB49,
      IF(CB48 &gt;= 10000, 単月!CB49 + IF(CF47&lt;10000, 0, 0))
   )
)</f>
        <v/>
      </c>
      <c r="CC49" t="str">
        <f>IF(単月!CC49="","",
   IF(CC48&lt;10000, CC48 + 単月!CC49,
      IF(CC48 &gt;= 10000, 単月!CC49 + IF(CG47&lt;10000, 0, 0))
   )
)</f>
        <v/>
      </c>
      <c r="CD49" t="str">
        <f>IF(単月!CD49="","",
   IF(CD48&lt;10000, CD48 + 単月!CD49,
      IF(CD48 &gt;= 10000, 単月!CD49 + IF(CH47&lt;10000, 0, 0))
   )
)</f>
        <v/>
      </c>
      <c r="CE49" t="str">
        <f>IF(単月!CE49="","",
   IF(CE48&lt;10000, CE48 + 単月!CE49,
      IF(CE48 &gt;= 10000, 単月!CE49 + IF(CI47&lt;10000, 0, 0))
   )
)</f>
        <v/>
      </c>
      <c r="CF49" t="str">
        <f>IF(単月!CF49="","",
   IF(CF48&lt;10000, CF48 + 単月!CF49,
      IF(CF48 &gt;= 10000, 単月!CF49 + IF(CJ47&lt;10000, 0, 0))
   )
)</f>
        <v/>
      </c>
      <c r="CG49" t="str">
        <f>IF(単月!CG49="","",
   IF(CG48&lt;10000, CG48 + 単月!CG49,
      IF(CG48 &gt;= 10000, 単月!CG49 + IF(CK47&lt;10000, 0, 0))
   )
)</f>
        <v/>
      </c>
      <c r="CH49" t="str">
        <f>IF(単月!CH49="","",
   IF(CH48&lt;10000, CH48 + 単月!CH49,
      IF(CH48 &gt;= 10000, 単月!CH49 + IF(CL47&lt;10000, 0, 0))
   )
)</f>
        <v/>
      </c>
      <c r="CI49" t="str">
        <f>IF(単月!CI49="","",
   IF(CI48&lt;10000, CI48 + 単月!CI49,
      IF(CI48 &gt;= 10000, 単月!CI49 + IF(CM47&lt;10000, 0, 0))
   )
)</f>
        <v/>
      </c>
      <c r="CJ49" t="str">
        <f>IF(単月!CJ49="","",
   IF(CJ48&lt;10000, CJ48 + 単月!CJ49,
      IF(CJ48 &gt;= 10000, 単月!CJ49 + IF(CN47&lt;10000, 0, 0))
   )
)</f>
        <v/>
      </c>
      <c r="CK49" t="str">
        <f>IF(単月!CK49="","",
   IF(CK48&lt;10000, CK48 + 単月!CK49,
      IF(CK48 &gt;= 10000, 単月!CK49 + IF(CO47&lt;10000, 0, 0))
   )
)</f>
        <v/>
      </c>
      <c r="CL49" t="str">
        <f>IF(単月!CL49="","",
   IF(CL48&lt;10000, CL48 + 単月!CL49,
      IF(CL48 &gt;= 10000, 単月!CL49 + IF(CP47&lt;10000, 0, 0))
   )
)</f>
        <v/>
      </c>
      <c r="CM49" t="str">
        <f>IF(単月!CM49="","",
   IF(CM48&lt;10000, CM48 + 単月!CM49,
      IF(CM48 &gt;= 10000, 単月!CM49 + IF(CQ47&lt;10000, 0, 0))
   )
)</f>
        <v/>
      </c>
      <c r="CN49" t="str">
        <f>IF(単月!CN49="","",
   IF(CN48&lt;10000, CN48 + 単月!CN49,
      IF(CN48 &gt;= 10000, 単月!CN49 + IF(CR47&lt;10000, 0, 0))
   )
)</f>
        <v/>
      </c>
      <c r="CO49" t="str">
        <f>IF(単月!CO49="","",
   IF(CO48&lt;10000, CO48 + 単月!CO49,
      IF(CO48 &gt;= 10000, 単月!CO49 + IF(CS47&lt;10000, 0, 0))
   )
)</f>
        <v/>
      </c>
      <c r="CP49" t="s">
        <v>114</v>
      </c>
    </row>
    <row r="50" spans="1:94" x14ac:dyDescent="0.15">
      <c r="A50" s="1">
        <f>単月!A50</f>
        <v>0</v>
      </c>
      <c r="B50" t="str">
        <f>IF(単月!B50="","",
   IF(B49&lt;10000, B49 + 単月!B50,
      IF(B49 &gt;= 10000, 単月!B50 + IF(F48&lt;10000, 0, 0))
   )
)</f>
        <v/>
      </c>
      <c r="C50" t="str">
        <f>IF(単月!C50="","",
   IF(C49&lt;10000, C49 + 単月!C50,
      IF(C49 &gt;= 10000, 単月!C50 + IF(G48&lt;10000, 0, 0))
   )
)</f>
        <v/>
      </c>
      <c r="D50" t="str">
        <f>IF(単月!D50="","",
   IF(D49&lt;10000, D49 + 単月!D50,
      IF(D49 &gt;= 10000, 単月!D50 + IF(H48&lt;10000, 0, 0))
   )
)</f>
        <v/>
      </c>
      <c r="E50" t="str">
        <f>IF(単月!E50="","",
   IF(E49&lt;10000, E49 + 単月!E50,
      IF(E49 &gt;= 10000, 単月!E50 + IF(I48&lt;10000, 0, 0))
   )
)</f>
        <v/>
      </c>
      <c r="F50" t="str">
        <f>IF(単月!F50="","",
   IF(F49&lt;10000, F49 + 単月!F50,
      IF(F49 &gt;= 10000, 単月!F50 + IF(J48&lt;10000, 0, 0))
   )
)</f>
        <v/>
      </c>
      <c r="G50" t="str">
        <f>IF(単月!G50="","",
   IF(G49&lt;10000, G49 + 単月!G50,
      IF(G49 &gt;= 10000, 単月!G50 + IF(K48&lt;10000, 0, 0))
   )
)</f>
        <v/>
      </c>
      <c r="H50" t="str">
        <f>IF(単月!H50="","",
   IF(H49&lt;10000, H49 + 単月!H50,
      IF(H49 &gt;= 10000, 単月!H50 + IF(L48&lt;10000, 0, 0))
   )
)</f>
        <v/>
      </c>
      <c r="I50" t="str">
        <f>IF(単月!I50="","",
   IF(I49&lt;10000, I49 + 単月!I50,
      IF(I49 &gt;= 10000, 単月!I50 + IF(M48&lt;10000, 0, 0))
   )
)</f>
        <v/>
      </c>
      <c r="J50" t="str">
        <f>IF(単月!J50="","",
   IF(J49&lt;10000, J49 + 単月!J50,
      IF(J49 &gt;= 10000, 単月!J50 + IF(N48&lt;10000, 0, 0))
   )
)</f>
        <v/>
      </c>
      <c r="K50" t="str">
        <f>IF(単月!K50="","",
   IF(K49&lt;10000, K49 + 単月!K50,
      IF(K49 &gt;= 10000, 単月!K50 + IF(O48&lt;10000, 0, 0))
   )
)</f>
        <v/>
      </c>
      <c r="L50" t="str">
        <f>IF(単月!L50="","",
   IF(L49&lt;10000, L49 + 単月!L50,
      IF(L49 &gt;= 10000, 単月!L50 + IF(P48&lt;10000, 0, 0))
   )
)</f>
        <v/>
      </c>
      <c r="M50" t="str">
        <f>IF(単月!M50="","",
   IF(M49&lt;10000, M49 + 単月!M50,
      IF(M49 &gt;= 10000, 単月!M50 + IF(Q48&lt;10000, 0, 0))
   )
)</f>
        <v/>
      </c>
      <c r="N50" t="str">
        <f>IF(単月!N50="","",
   IF(N49&lt;10000, N49 + 単月!N50,
      IF(N49 &gt;= 10000, 単月!N50 + IF(R48&lt;10000, 0, 0))
   )
)</f>
        <v/>
      </c>
      <c r="O50" t="str">
        <f>IF(単月!O50="","",
   IF(O49&lt;10000, O49 + 単月!O50,
      IF(O49 &gt;= 10000, 単月!O50 + IF(S48&lt;10000, 0, 0))
   )
)</f>
        <v/>
      </c>
      <c r="P50" t="str">
        <f>IF(単月!P50="","",
   IF(P49&lt;10000, P49 + 単月!P50,
      IF(P49 &gt;= 10000, 単月!P50 + IF(T48&lt;10000, 0, 0))
   )
)</f>
        <v/>
      </c>
      <c r="Q50" t="str">
        <f>IF(単月!Q50="","",
   IF(Q49&lt;10000, Q49 + 単月!Q50,
      IF(Q49 &gt;= 10000, 単月!Q50 + IF(U48&lt;10000, 0, 0))
   )
)</f>
        <v/>
      </c>
      <c r="R50" t="str">
        <f>IF(単月!R50="","",
   IF(R49&lt;10000, R49 + 単月!R50,
      IF(R49 &gt;= 10000, 単月!R50 + IF(V48&lt;10000, 0, 0))
   )
)</f>
        <v/>
      </c>
      <c r="S50" t="str">
        <f>IF(単月!S50="","",
   IF(S49&lt;10000, S49 + 単月!S50,
      IF(S49 &gt;= 10000, 単月!S50 + IF(W48&lt;10000, 0, 0))
   )
)</f>
        <v/>
      </c>
      <c r="T50" t="str">
        <f>IF(単月!T50="","",
   IF(T49&lt;10000, T49 + 単月!T50,
      IF(T49 &gt;= 10000, 単月!T50 + IF(X48&lt;10000, 0, 0))
   )
)</f>
        <v/>
      </c>
      <c r="U50" t="str">
        <f>IF(単月!U50="","",
   IF(U49&lt;10000, U49 + 単月!U50,
      IF(U49 &gt;= 10000, 単月!U50 + IF(Y48&lt;10000, 0, 0))
   )
)</f>
        <v/>
      </c>
      <c r="V50" t="str">
        <f>IF(単月!V50="","",
   IF(V49&lt;10000, V49 + 単月!V50,
      IF(V49 &gt;= 10000, 単月!V50 + IF(Z48&lt;10000, 0, 0))
   )
)</f>
        <v/>
      </c>
      <c r="W50" t="str">
        <f>IF(単月!W50="","",
   IF(W49&lt;10000, W49 + 単月!W50,
      IF(W49 &gt;= 10000, 単月!W50 + IF(AA48&lt;10000, 0, 0))
   )
)</f>
        <v/>
      </c>
      <c r="X50" t="str">
        <f>IF(単月!X50="","",
   IF(X49&lt;10000, X49 + 単月!X50,
      IF(X49 &gt;= 10000, 単月!X50 + IF(AB48&lt;10000, 0, 0))
   )
)</f>
        <v/>
      </c>
      <c r="Y50" t="str">
        <f>IF(単月!Y50="","",
   IF(Y49&lt;10000, Y49 + 単月!Y50,
      IF(Y49 &gt;= 10000, 単月!Y50 + IF(AC48&lt;10000, 0, 0))
   )
)</f>
        <v/>
      </c>
      <c r="Z50" t="str">
        <f>IF(単月!Z50="","",
   IF(Z49&lt;10000, Z49 + 単月!Z50,
      IF(Z49 &gt;= 10000, 単月!Z50 + IF(AD48&lt;10000, 0, 0))
   )
)</f>
        <v/>
      </c>
      <c r="AA50" t="str">
        <f>IF(単月!AA50="","",
   IF(AA49&lt;10000, AA49 + 単月!AA50,
      IF(AA49 &gt;= 10000, 単月!AA50 + IF(AE48&lt;10000, 0, 0))
   )
)</f>
        <v/>
      </c>
      <c r="AB50" t="str">
        <f>IF(単月!AB50="","",
   IF(AB49&lt;10000, AB49 + 単月!AB50,
      IF(AB49 &gt;= 10000, 単月!AB50 + IF(AF48&lt;10000, 0, 0))
   )
)</f>
        <v/>
      </c>
      <c r="AC50" t="str">
        <f>IF(単月!AC50="","",
   IF(AC49&lt;10000, AC49 + 単月!AC50,
      IF(AC49 &gt;= 10000, 単月!AC50 + IF(AG48&lt;10000, 0, 0))
   )
)</f>
        <v/>
      </c>
      <c r="AD50" t="str">
        <f>IF(単月!AD50="","",
   IF(AD49&lt;10000, AD49 + 単月!AD50,
      IF(AD49 &gt;= 10000, 単月!AD50 + IF(AH48&lt;10000, 0, 0))
   )
)</f>
        <v/>
      </c>
      <c r="AE50" t="str">
        <f>IF(単月!AE50="","",
   IF(AE49&lt;10000, AE49 + 単月!AE50,
      IF(AE49 &gt;= 10000, 単月!AE50 + IF(AI48&lt;10000, 0, 0))
   )
)</f>
        <v/>
      </c>
      <c r="AF50" t="str">
        <f>IF(単月!AF50="","",
   IF(AF49&lt;10000, AF49 + 単月!AF50,
      IF(AF49 &gt;= 10000, 単月!AF50 + IF(AJ48&lt;10000, 0, 0))
   )
)</f>
        <v/>
      </c>
      <c r="AG50" t="str">
        <f>IF(単月!AG50="","",
   IF(AG49&lt;10000, AG49 + 単月!AG50,
      IF(AG49 &gt;= 10000, 単月!AG50 + IF(AK48&lt;10000, 0, 0))
   )
)</f>
        <v/>
      </c>
      <c r="AH50" t="str">
        <f>IF(単月!AH50="","",
   IF(AH49&lt;10000, AH49 + 単月!AH50,
      IF(AH49 &gt;= 10000, 単月!AH50 + IF(AL48&lt;10000, 0, 0))
   )
)</f>
        <v/>
      </c>
      <c r="AI50" t="str">
        <f>IF(単月!AI50="","",
   IF(AI49&lt;10000, AI49 + 単月!AI50,
      IF(AI49 &gt;= 10000, 単月!AI50 + IF(AM48&lt;10000, 0, 0))
   )
)</f>
        <v/>
      </c>
      <c r="AJ50" t="str">
        <f>IF(単月!AJ50="","",
   IF(AJ49&lt;10000, AJ49 + 単月!AJ50,
      IF(AJ49 &gt;= 10000, 単月!AJ50 + IF(AN48&lt;10000, 0, 0))
   )
)</f>
        <v/>
      </c>
      <c r="AK50" t="str">
        <f>IF(単月!AK50="","",
   IF(AK49&lt;10000, AK49 + 単月!AK50,
      IF(AK49 &gt;= 10000, 単月!AK50 + IF(AO48&lt;10000, 0, 0))
   )
)</f>
        <v/>
      </c>
      <c r="AL50" t="str">
        <f>IF(単月!AL50="","",
   IF(AL49&lt;10000, AL49 + 単月!AL50,
      IF(AL49 &gt;= 10000, 単月!AL50 + IF(AP48&lt;10000, 0, 0))
   )
)</f>
        <v/>
      </c>
      <c r="AM50" t="str">
        <f>IF(単月!AM50="","",
   IF(AM49&lt;10000, AM49 + 単月!AM50,
      IF(AM49 &gt;= 10000, 単月!AM50 + IF(AQ48&lt;10000, 0, 0))
   )
)</f>
        <v/>
      </c>
      <c r="AN50" t="str">
        <f>IF(単月!AN50="","",
   IF(AN49&lt;10000, AN49 + 単月!AN50,
      IF(AN49 &gt;= 10000, 単月!AN50 + IF(AR48&lt;10000, 0, 0))
   )
)</f>
        <v/>
      </c>
      <c r="AO50" t="str">
        <f>IF(単月!AO50="","",
   IF(AO49&lt;10000, AO49 + 単月!AO50,
      IF(AO49 &gt;= 10000, 単月!AO50 + IF(AS48&lt;10000, 0, 0))
   )
)</f>
        <v/>
      </c>
      <c r="AP50" t="str">
        <f>IF(単月!AP50="","",
   IF(AP49&lt;10000, AP49 + 単月!AP50,
      IF(AP49 &gt;= 10000, 単月!AP50 + IF(AT48&lt;10000, 0, 0))
   )
)</f>
        <v/>
      </c>
      <c r="AQ50" t="str">
        <f>IF(単月!AQ50="","",
   IF(AQ49&lt;10000, AQ49 + 単月!AQ50,
      IF(AQ49 &gt;= 10000, 単月!AQ50 + IF(AU48&lt;10000, 0, 0))
   )
)</f>
        <v/>
      </c>
      <c r="AR50" t="str">
        <f>IF(単月!AR50="","",
   IF(AR49&lt;10000, AR49 + 単月!AR50,
      IF(AR49 &gt;= 10000, 単月!AR50 + IF(AV48&lt;10000, 0, 0))
   )
)</f>
        <v/>
      </c>
      <c r="AS50" t="str">
        <f>IF(単月!AS50="","",
   IF(AS49&lt;10000, AS49 + 単月!AS50,
      IF(AS49 &gt;= 10000, 単月!AS50 + IF(AW48&lt;10000, 0, 0))
   )
)</f>
        <v/>
      </c>
      <c r="AT50" t="str">
        <f>IF(単月!AT50="","",
   IF(AT49&lt;10000, AT49 + 単月!AT50,
      IF(AT49 &gt;= 10000, 単月!AT50 + IF(AX48&lt;10000, 0, 0))
   )
)</f>
        <v/>
      </c>
      <c r="AU50" t="str">
        <f>IF(単月!AU50="","",
   IF(AU49&lt;10000, AU49 + 単月!AU50,
      IF(AU49 &gt;= 10000, 単月!AU50 + IF(AY48&lt;10000, 0, 0))
   )
)</f>
        <v/>
      </c>
      <c r="AV50" t="str">
        <f>IF(単月!AV50="","",
   IF(AV49&lt;10000, AV49 + 単月!AV50,
      IF(AV49 &gt;= 10000, 単月!AV50 + IF(AZ48&lt;10000, 0, 0))
   )
)</f>
        <v/>
      </c>
      <c r="AW50" t="str">
        <f>IF(単月!AW50="","",
   IF(AW49&lt;10000, AW49 + 単月!AW50,
      IF(AW49 &gt;= 10000, 単月!AW50 + IF(BA48&lt;10000, 0, 0))
   )
)</f>
        <v/>
      </c>
      <c r="AX50" t="str">
        <f>IF(単月!AX50="","",
   IF(AX49&lt;10000, AX49 + 単月!AX50,
      IF(AX49 &gt;= 10000, 単月!AX50 + IF(BB48&lt;10000, 0, 0))
   )
)</f>
        <v/>
      </c>
      <c r="AY50" t="str">
        <f>IF(単月!AY50="","",
   IF(AY49&lt;10000, AY49 + 単月!AY50,
      IF(AY49 &gt;= 10000, 単月!AY50 + IF(BC48&lt;10000, 0, 0))
   )
)</f>
        <v/>
      </c>
      <c r="AZ50" t="str">
        <f>IF(単月!AZ50="","",
   IF(AZ49&lt;10000, AZ49 + 単月!AZ50,
      IF(AZ49 &gt;= 10000, 単月!AZ50 + IF(BD48&lt;10000, 0, 0))
   )
)</f>
        <v/>
      </c>
      <c r="BA50" t="str">
        <f>IF(単月!BA50="","",
   IF(BA49&lt;10000, BA49 + 単月!BA50,
      IF(BA49 &gt;= 10000, 単月!BA50 + IF(BE48&lt;10000, 0, 0))
   )
)</f>
        <v/>
      </c>
      <c r="BB50" t="str">
        <f>IF(単月!BB50="","",
   IF(BB49&lt;10000, BB49 + 単月!BB50,
      IF(BB49 &gt;= 10000, 単月!BB50 + IF(BF48&lt;10000, 0, 0))
   )
)</f>
        <v/>
      </c>
      <c r="BC50" t="str">
        <f>IF(単月!BC50="","",
   IF(BC49&lt;10000, BC49 + 単月!BC50,
      IF(BC49 &gt;= 10000, 単月!BC50 + IF(BG48&lt;10000, 0, 0))
   )
)</f>
        <v/>
      </c>
      <c r="BD50" t="str">
        <f>IF(単月!BD50="","",
   IF(BD49&lt;10000, BD49 + 単月!BD50,
      IF(BD49 &gt;= 10000, 単月!BD50 + IF(BH48&lt;10000, 0, 0))
   )
)</f>
        <v/>
      </c>
      <c r="BE50" t="str">
        <f>IF(単月!BE50="","",
   IF(BE49&lt;10000, BE49 + 単月!BE50,
      IF(BE49 &gt;= 10000, 単月!BE50 + IF(BI48&lt;10000, 0, 0))
   )
)</f>
        <v/>
      </c>
      <c r="BF50" t="str">
        <f>IF(単月!BF50="","",
   IF(BF49&lt;10000, BF49 + 単月!BF50,
      IF(BF49 &gt;= 10000, 単月!BF50 + IF(BJ48&lt;10000, 0, 0))
   )
)</f>
        <v/>
      </c>
      <c r="BG50" t="str">
        <f>IF(単月!BG50="","",
   IF(BG49&lt;10000, BG49 + 単月!BG50,
      IF(BG49 &gt;= 10000, 単月!BG50 + IF(BK48&lt;10000, 0, 0))
   )
)</f>
        <v/>
      </c>
      <c r="BH50" t="str">
        <f>IF(単月!BH50="","",
   IF(BH49&lt;10000, BH49 + 単月!BH50,
      IF(BH49 &gt;= 10000, 単月!BH50 + IF(BL48&lt;10000, 0, 0))
   )
)</f>
        <v/>
      </c>
      <c r="BI50" t="str">
        <f>IF(単月!BI50="","",
   IF(BI49&lt;10000, BI49 + 単月!BI50,
      IF(BI49 &gt;= 10000, 単月!BI50 + IF(BM48&lt;10000, 0, 0))
   )
)</f>
        <v/>
      </c>
      <c r="BJ50" t="str">
        <f>IF(単月!BJ50="","",
   IF(BJ49&lt;10000, BJ49 + 単月!BJ50,
      IF(BJ49 &gt;= 10000, 単月!BJ50 + IF(BN48&lt;10000, 0, 0))
   )
)</f>
        <v/>
      </c>
      <c r="BK50" t="str">
        <f>IF(単月!BK50="","",
   IF(BK49&lt;10000, BK49 + 単月!BK50,
      IF(BK49 &gt;= 10000, 単月!BK50 + IF(BO48&lt;10000, 0, 0))
   )
)</f>
        <v/>
      </c>
      <c r="BL50" t="str">
        <f>IF(単月!BL50="","",
   IF(BL49&lt;10000, BL49 + 単月!BL50,
      IF(BL49 &gt;= 10000, 単月!BL50 + IF(BP48&lt;10000, 0, 0))
   )
)</f>
        <v/>
      </c>
      <c r="BM50" t="str">
        <f>IF(単月!BM50="","",
   IF(BM49&lt;10000, BM49 + 単月!BM50,
      IF(BM49 &gt;= 10000, 単月!BM50 + IF(BQ48&lt;10000, 0, 0))
   )
)</f>
        <v/>
      </c>
      <c r="BN50" t="str">
        <f>IF(単月!BN50="","",
   IF(BN49&lt;10000, BN49 + 単月!BN50,
      IF(BN49 &gt;= 10000, 単月!BN50 + IF(BR48&lt;10000, 0, 0))
   )
)</f>
        <v/>
      </c>
      <c r="BO50" t="str">
        <f>IF(単月!BO50="","",
   IF(BO49&lt;10000, BO49 + 単月!BO50,
      IF(BO49 &gt;= 10000, 単月!BO50 + IF(BS48&lt;10000, 0, 0))
   )
)</f>
        <v/>
      </c>
      <c r="BP50" t="str">
        <f>IF(単月!BP50="","",
   IF(BP49&lt;10000, BP49 + 単月!BP50,
      IF(BP49 &gt;= 10000, 単月!BP50 + IF(BT48&lt;10000, 0, 0))
   )
)</f>
        <v/>
      </c>
      <c r="BQ50" t="str">
        <f>IF(単月!BQ50="","",
   IF(BQ49&lt;10000, BQ49 + 単月!BQ50,
      IF(BQ49 &gt;= 10000, 単月!BQ50 + IF(BU48&lt;10000, 0, 0))
   )
)</f>
        <v/>
      </c>
      <c r="BR50" t="str">
        <f>IF(単月!BR50="","",
   IF(BR49&lt;10000, BR49 + 単月!BR50,
      IF(BR49 &gt;= 10000, 単月!BR50 + IF(BV48&lt;10000, 0, 0))
   )
)</f>
        <v/>
      </c>
      <c r="BS50" t="str">
        <f>IF(単月!BS50="","",
   IF(BS49&lt;10000, BS49 + 単月!BS50,
      IF(BS49 &gt;= 10000, 単月!BS50 + IF(BW48&lt;10000, 0, 0))
   )
)</f>
        <v/>
      </c>
      <c r="BT50" t="str">
        <f>IF(単月!BT50="","",
   IF(BT49&lt;10000, BT49 + 単月!BT50,
      IF(BT49 &gt;= 10000, 単月!BT50 + IF(BX48&lt;10000, 0, 0))
   )
)</f>
        <v/>
      </c>
      <c r="BU50" t="str">
        <f>IF(単月!BU50="","",
   IF(BU49&lt;10000, BU49 + 単月!BU50,
      IF(BU49 &gt;= 10000, 単月!BU50 + IF(BY48&lt;10000, 0, 0))
   )
)</f>
        <v/>
      </c>
      <c r="BV50" t="str">
        <f>IF(単月!BV50="","",
   IF(BV49&lt;10000, BV49 + 単月!BV50,
      IF(BV49 &gt;= 10000, 単月!BV50 + IF(BZ48&lt;10000, 0, 0))
   )
)</f>
        <v/>
      </c>
      <c r="BW50" t="str">
        <f>IF(単月!BW50="","",
   IF(BW49&lt;10000, BW49 + 単月!BW50,
      IF(BW49 &gt;= 10000, 単月!BW50 + IF(CA48&lt;10000, 0, 0))
   )
)</f>
        <v/>
      </c>
      <c r="BX50" t="str">
        <f>IF(単月!BX50="","",
   IF(BX49&lt;10000, BX49 + 単月!BX50,
      IF(BX49 &gt;= 10000, 単月!BX50 + IF(CB48&lt;10000, 0, 0))
   )
)</f>
        <v/>
      </c>
      <c r="BY50" t="str">
        <f>IF(単月!BY50="","",
   IF(BY49&lt;10000, BY49 + 単月!BY50,
      IF(BY49 &gt;= 10000, 単月!BY50 + IF(CC48&lt;10000, 0, 0))
   )
)</f>
        <v/>
      </c>
      <c r="BZ50" t="str">
        <f>IF(単月!BZ50="","",
   IF(BZ49&lt;10000, BZ49 + 単月!BZ50,
      IF(BZ49 &gt;= 10000, 単月!BZ50 + IF(CD48&lt;10000, 0, 0))
   )
)</f>
        <v/>
      </c>
      <c r="CA50" t="str">
        <f>IF(単月!CA50="","",
   IF(CA49&lt;10000, CA49 + 単月!CA50,
      IF(CA49 &gt;= 10000, 単月!CA50 + IF(CE48&lt;10000, 0, 0))
   )
)</f>
        <v/>
      </c>
      <c r="CB50" t="str">
        <f>IF(単月!CB50="","",
   IF(CB49&lt;10000, CB49 + 単月!CB50,
      IF(CB49 &gt;= 10000, 単月!CB50 + IF(CF48&lt;10000, 0, 0))
   )
)</f>
        <v/>
      </c>
      <c r="CC50" t="str">
        <f>IF(単月!CC50="","",
   IF(CC49&lt;10000, CC49 + 単月!CC50,
      IF(CC49 &gt;= 10000, 単月!CC50 + IF(CG48&lt;10000, 0, 0))
   )
)</f>
        <v/>
      </c>
      <c r="CD50" t="str">
        <f>IF(単月!CD50="","",
   IF(CD49&lt;10000, CD49 + 単月!CD50,
      IF(CD49 &gt;= 10000, 単月!CD50 + IF(CH48&lt;10000, 0, 0))
   )
)</f>
        <v/>
      </c>
      <c r="CE50" t="str">
        <f>IF(単月!CE50="","",
   IF(CE49&lt;10000, CE49 + 単月!CE50,
      IF(CE49 &gt;= 10000, 単月!CE50 + IF(CI48&lt;10000, 0, 0))
   )
)</f>
        <v/>
      </c>
      <c r="CF50" t="str">
        <f>IF(単月!CF50="","",
   IF(CF49&lt;10000, CF49 + 単月!CF50,
      IF(CF49 &gt;= 10000, 単月!CF50 + IF(CJ48&lt;10000, 0, 0))
   )
)</f>
        <v/>
      </c>
      <c r="CG50" t="str">
        <f>IF(単月!CG50="","",
   IF(CG49&lt;10000, CG49 + 単月!CG50,
      IF(CG49 &gt;= 10000, 単月!CG50 + IF(CK48&lt;10000, 0, 0))
   )
)</f>
        <v/>
      </c>
      <c r="CH50" t="str">
        <f>IF(単月!CH50="","",
   IF(CH49&lt;10000, CH49 + 単月!CH50,
      IF(CH49 &gt;= 10000, 単月!CH50 + IF(CL48&lt;10000, 0, 0))
   )
)</f>
        <v/>
      </c>
      <c r="CI50" t="str">
        <f>IF(単月!CI50="","",
   IF(CI49&lt;10000, CI49 + 単月!CI50,
      IF(CI49 &gt;= 10000, 単月!CI50 + IF(CM48&lt;10000, 0, 0))
   )
)</f>
        <v/>
      </c>
      <c r="CJ50" t="str">
        <f>IF(単月!CJ50="","",
   IF(CJ49&lt;10000, CJ49 + 単月!CJ50,
      IF(CJ49 &gt;= 10000, 単月!CJ50 + IF(CN48&lt;10000, 0, 0))
   )
)</f>
        <v/>
      </c>
      <c r="CK50" t="str">
        <f>IF(単月!CK50="","",
   IF(CK49&lt;10000, CK49 + 単月!CK50,
      IF(CK49 &gt;= 10000, 単月!CK50 + IF(CO48&lt;10000, 0, 0))
   )
)</f>
        <v/>
      </c>
      <c r="CL50" t="str">
        <f>IF(単月!CL50="","",
   IF(CL49&lt;10000, CL49 + 単月!CL50,
      IF(CL49 &gt;= 10000, 単月!CL50 + IF(CP48&lt;10000, 0, 0))
   )
)</f>
        <v/>
      </c>
      <c r="CM50" t="str">
        <f>IF(単月!CM50="","",
   IF(CM49&lt;10000, CM49 + 単月!CM50,
      IF(CM49 &gt;= 10000, 単月!CM50 + IF(CQ48&lt;10000, 0, 0))
   )
)</f>
        <v/>
      </c>
      <c r="CN50" t="str">
        <f>IF(単月!CN50="","",
   IF(CN49&lt;10000, CN49 + 単月!CN50,
      IF(CN49 &gt;= 10000, 単月!CN50 + IF(CR48&lt;10000, 0, 0))
   )
)</f>
        <v/>
      </c>
      <c r="CO50" t="str">
        <f>IF(単月!CO50="","",
   IF(CO49&lt;10000, CO49 + 単月!CO50,
      IF(CO49 &gt;= 10000, 単月!CO50 + IF(CS48&lt;10000, 0, 0))
   )
)</f>
        <v/>
      </c>
      <c r="CP50" t="s">
        <v>114</v>
      </c>
    </row>
    <row r="51" spans="1:94" x14ac:dyDescent="0.15">
      <c r="A51" s="1">
        <f>単月!A51</f>
        <v>0</v>
      </c>
      <c r="B51" t="str">
        <f>IF(単月!B51="","",
   IF(B50&lt;10000, B50 + 単月!B51,
      IF(B50 &gt;= 10000, 単月!B51 + IF(F49&lt;10000, 0, 0))
   )
)</f>
        <v/>
      </c>
      <c r="C51" t="str">
        <f>IF(単月!C51="","",
   IF(C50&lt;10000, C50 + 単月!C51,
      IF(C50 &gt;= 10000, 単月!C51 + IF(G49&lt;10000, 0, 0))
   )
)</f>
        <v/>
      </c>
      <c r="D51" t="str">
        <f>IF(単月!D51="","",
   IF(D50&lt;10000, D50 + 単月!D51,
      IF(D50 &gt;= 10000, 単月!D51 + IF(H49&lt;10000, 0, 0))
   )
)</f>
        <v/>
      </c>
      <c r="E51" t="str">
        <f>IF(単月!E51="","",
   IF(E50&lt;10000, E50 + 単月!E51,
      IF(E50 &gt;= 10000, 単月!E51 + IF(I49&lt;10000, 0, 0))
   )
)</f>
        <v/>
      </c>
      <c r="F51" t="str">
        <f>IF(単月!F51="","",
   IF(F50&lt;10000, F50 + 単月!F51,
      IF(F50 &gt;= 10000, 単月!F51 + IF(J49&lt;10000, 0, 0))
   )
)</f>
        <v/>
      </c>
      <c r="G51" t="str">
        <f>IF(単月!G51="","",
   IF(G50&lt;10000, G50 + 単月!G51,
      IF(G50 &gt;= 10000, 単月!G51 + IF(K49&lt;10000, 0, 0))
   )
)</f>
        <v/>
      </c>
      <c r="H51" t="str">
        <f>IF(単月!H51="","",
   IF(H50&lt;10000, H50 + 単月!H51,
      IF(H50 &gt;= 10000, 単月!H51 + IF(L49&lt;10000, 0, 0))
   )
)</f>
        <v/>
      </c>
      <c r="I51" t="str">
        <f>IF(単月!I51="","",
   IF(I50&lt;10000, I50 + 単月!I51,
      IF(I50 &gt;= 10000, 単月!I51 + IF(M49&lt;10000, 0, 0))
   )
)</f>
        <v/>
      </c>
      <c r="J51" t="str">
        <f>IF(単月!J51="","",
   IF(J50&lt;10000, J50 + 単月!J51,
      IF(J50 &gt;= 10000, 単月!J51 + IF(N49&lt;10000, 0, 0))
   )
)</f>
        <v/>
      </c>
      <c r="K51" t="str">
        <f>IF(単月!K51="","",
   IF(K50&lt;10000, K50 + 単月!K51,
      IF(K50 &gt;= 10000, 単月!K51 + IF(O49&lt;10000, 0, 0))
   )
)</f>
        <v/>
      </c>
      <c r="L51" t="str">
        <f>IF(単月!L51="","",
   IF(L50&lt;10000, L50 + 単月!L51,
      IF(L50 &gt;= 10000, 単月!L51 + IF(P49&lt;10000, 0, 0))
   )
)</f>
        <v/>
      </c>
      <c r="M51" t="str">
        <f>IF(単月!M51="","",
   IF(M50&lt;10000, M50 + 単月!M51,
      IF(M50 &gt;= 10000, 単月!M51 + IF(Q49&lt;10000, 0, 0))
   )
)</f>
        <v/>
      </c>
      <c r="N51" t="str">
        <f>IF(単月!N51="","",
   IF(N50&lt;10000, N50 + 単月!N51,
      IF(N50 &gt;= 10000, 単月!N51 + IF(R49&lt;10000, 0, 0))
   )
)</f>
        <v/>
      </c>
      <c r="O51" t="str">
        <f>IF(単月!O51="","",
   IF(O50&lt;10000, O50 + 単月!O51,
      IF(O50 &gt;= 10000, 単月!O51 + IF(S49&lt;10000, 0, 0))
   )
)</f>
        <v/>
      </c>
      <c r="P51" t="str">
        <f>IF(単月!P51="","",
   IF(P50&lt;10000, P50 + 単月!P51,
      IF(P50 &gt;= 10000, 単月!P51 + IF(T49&lt;10000, 0, 0))
   )
)</f>
        <v/>
      </c>
      <c r="Q51" t="str">
        <f>IF(単月!Q51="","",
   IF(Q50&lt;10000, Q50 + 単月!Q51,
      IF(Q50 &gt;= 10000, 単月!Q51 + IF(U49&lt;10000, 0, 0))
   )
)</f>
        <v/>
      </c>
      <c r="R51" t="str">
        <f>IF(単月!R51="","",
   IF(R50&lt;10000, R50 + 単月!R51,
      IF(R50 &gt;= 10000, 単月!R51 + IF(V49&lt;10000, 0, 0))
   )
)</f>
        <v/>
      </c>
      <c r="S51" t="str">
        <f>IF(単月!S51="","",
   IF(S50&lt;10000, S50 + 単月!S51,
      IF(S50 &gt;= 10000, 単月!S51 + IF(W49&lt;10000, 0, 0))
   )
)</f>
        <v/>
      </c>
      <c r="T51" t="str">
        <f>IF(単月!T51="","",
   IF(T50&lt;10000, T50 + 単月!T51,
      IF(T50 &gt;= 10000, 単月!T51 + IF(X49&lt;10000, 0, 0))
   )
)</f>
        <v/>
      </c>
      <c r="U51" t="str">
        <f>IF(単月!U51="","",
   IF(U50&lt;10000, U50 + 単月!U51,
      IF(U50 &gt;= 10000, 単月!U51 + IF(Y49&lt;10000, 0, 0))
   )
)</f>
        <v/>
      </c>
      <c r="V51" t="str">
        <f>IF(単月!V51="","",
   IF(V50&lt;10000, V50 + 単月!V51,
      IF(V50 &gt;= 10000, 単月!V51 + IF(Z49&lt;10000, 0, 0))
   )
)</f>
        <v/>
      </c>
      <c r="W51" t="str">
        <f>IF(単月!W51="","",
   IF(W50&lt;10000, W50 + 単月!W51,
      IF(W50 &gt;= 10000, 単月!W51 + IF(AA49&lt;10000, 0, 0))
   )
)</f>
        <v/>
      </c>
      <c r="X51" t="str">
        <f>IF(単月!X51="","",
   IF(X50&lt;10000, X50 + 単月!X51,
      IF(X50 &gt;= 10000, 単月!X51 + IF(AB49&lt;10000, 0, 0))
   )
)</f>
        <v/>
      </c>
      <c r="Y51" t="str">
        <f>IF(単月!Y51="","",
   IF(Y50&lt;10000, Y50 + 単月!Y51,
      IF(Y50 &gt;= 10000, 単月!Y51 + IF(AC49&lt;10000, 0, 0))
   )
)</f>
        <v/>
      </c>
      <c r="Z51" t="str">
        <f>IF(単月!Z51="","",
   IF(Z50&lt;10000, Z50 + 単月!Z51,
      IF(Z50 &gt;= 10000, 単月!Z51 + IF(AD49&lt;10000, 0, 0))
   )
)</f>
        <v/>
      </c>
      <c r="AA51" t="str">
        <f>IF(単月!AA51="","",
   IF(AA50&lt;10000, AA50 + 単月!AA51,
      IF(AA50 &gt;= 10000, 単月!AA51 + IF(AE49&lt;10000, 0, 0))
   )
)</f>
        <v/>
      </c>
      <c r="AB51" t="str">
        <f>IF(単月!AB51="","",
   IF(AB50&lt;10000, AB50 + 単月!AB51,
      IF(AB50 &gt;= 10000, 単月!AB51 + IF(AF49&lt;10000, 0, 0))
   )
)</f>
        <v/>
      </c>
      <c r="AC51" t="str">
        <f>IF(単月!AC51="","",
   IF(AC50&lt;10000, AC50 + 単月!AC51,
      IF(AC50 &gt;= 10000, 単月!AC51 + IF(AG49&lt;10000, 0, 0))
   )
)</f>
        <v/>
      </c>
      <c r="AD51" t="str">
        <f>IF(単月!AD51="","",
   IF(AD50&lt;10000, AD50 + 単月!AD51,
      IF(AD50 &gt;= 10000, 単月!AD51 + IF(AH49&lt;10000, 0, 0))
   )
)</f>
        <v/>
      </c>
      <c r="AE51" t="str">
        <f>IF(単月!AE51="","",
   IF(AE50&lt;10000, AE50 + 単月!AE51,
      IF(AE50 &gt;= 10000, 単月!AE51 + IF(AI49&lt;10000, 0, 0))
   )
)</f>
        <v/>
      </c>
      <c r="AF51" t="str">
        <f>IF(単月!AF51="","",
   IF(AF50&lt;10000, AF50 + 単月!AF51,
      IF(AF50 &gt;= 10000, 単月!AF51 + IF(AJ49&lt;10000, 0, 0))
   )
)</f>
        <v/>
      </c>
      <c r="AG51" t="str">
        <f>IF(単月!AG51="","",
   IF(AG50&lt;10000, AG50 + 単月!AG51,
      IF(AG50 &gt;= 10000, 単月!AG51 + IF(AK49&lt;10000, 0, 0))
   )
)</f>
        <v/>
      </c>
      <c r="AH51" t="str">
        <f>IF(単月!AH51="","",
   IF(AH50&lt;10000, AH50 + 単月!AH51,
      IF(AH50 &gt;= 10000, 単月!AH51 + IF(AL49&lt;10000, 0, 0))
   )
)</f>
        <v/>
      </c>
      <c r="AI51" t="str">
        <f>IF(単月!AI51="","",
   IF(AI50&lt;10000, AI50 + 単月!AI51,
      IF(AI50 &gt;= 10000, 単月!AI51 + IF(AM49&lt;10000, 0, 0))
   )
)</f>
        <v/>
      </c>
      <c r="AJ51" t="str">
        <f>IF(単月!AJ51="","",
   IF(AJ50&lt;10000, AJ50 + 単月!AJ51,
      IF(AJ50 &gt;= 10000, 単月!AJ51 + IF(AN49&lt;10000, 0, 0))
   )
)</f>
        <v/>
      </c>
      <c r="AK51" t="str">
        <f>IF(単月!AK51="","",
   IF(AK50&lt;10000, AK50 + 単月!AK51,
      IF(AK50 &gt;= 10000, 単月!AK51 + IF(AO49&lt;10000, 0, 0))
   )
)</f>
        <v/>
      </c>
      <c r="AL51" t="str">
        <f>IF(単月!AL51="","",
   IF(AL50&lt;10000, AL50 + 単月!AL51,
      IF(AL50 &gt;= 10000, 単月!AL51 + IF(AP49&lt;10000, 0, 0))
   )
)</f>
        <v/>
      </c>
      <c r="AM51" t="str">
        <f>IF(単月!AM51="","",
   IF(AM50&lt;10000, AM50 + 単月!AM51,
      IF(AM50 &gt;= 10000, 単月!AM51 + IF(AQ49&lt;10000, 0, 0))
   )
)</f>
        <v/>
      </c>
      <c r="AN51" t="str">
        <f>IF(単月!AN51="","",
   IF(AN50&lt;10000, AN50 + 単月!AN51,
      IF(AN50 &gt;= 10000, 単月!AN51 + IF(AR49&lt;10000, 0, 0))
   )
)</f>
        <v/>
      </c>
      <c r="AO51" t="str">
        <f>IF(単月!AO51="","",
   IF(AO50&lt;10000, AO50 + 単月!AO51,
      IF(AO50 &gt;= 10000, 単月!AO51 + IF(AS49&lt;10000, 0, 0))
   )
)</f>
        <v/>
      </c>
      <c r="AP51" t="str">
        <f>IF(単月!AP51="","",
   IF(AP50&lt;10000, AP50 + 単月!AP51,
      IF(AP50 &gt;= 10000, 単月!AP51 + IF(AT49&lt;10000, 0, 0))
   )
)</f>
        <v/>
      </c>
      <c r="AQ51" t="str">
        <f>IF(単月!AQ51="","",
   IF(AQ50&lt;10000, AQ50 + 単月!AQ51,
      IF(AQ50 &gt;= 10000, 単月!AQ51 + IF(AU49&lt;10000, 0, 0))
   )
)</f>
        <v/>
      </c>
      <c r="AR51" t="str">
        <f>IF(単月!AR51="","",
   IF(AR50&lt;10000, AR50 + 単月!AR51,
      IF(AR50 &gt;= 10000, 単月!AR51 + IF(AV49&lt;10000, 0, 0))
   )
)</f>
        <v/>
      </c>
      <c r="AS51" t="str">
        <f>IF(単月!AS51="","",
   IF(AS50&lt;10000, AS50 + 単月!AS51,
      IF(AS50 &gt;= 10000, 単月!AS51 + IF(AW49&lt;10000, 0, 0))
   )
)</f>
        <v/>
      </c>
      <c r="AT51" t="str">
        <f>IF(単月!AT51="","",
   IF(AT50&lt;10000, AT50 + 単月!AT51,
      IF(AT50 &gt;= 10000, 単月!AT51 + IF(AX49&lt;10000, 0, 0))
   )
)</f>
        <v/>
      </c>
      <c r="AU51" t="str">
        <f>IF(単月!AU51="","",
   IF(AU50&lt;10000, AU50 + 単月!AU51,
      IF(AU50 &gt;= 10000, 単月!AU51 + IF(AY49&lt;10000, 0, 0))
   )
)</f>
        <v/>
      </c>
      <c r="AV51" t="str">
        <f>IF(単月!AV51="","",
   IF(AV50&lt;10000, AV50 + 単月!AV51,
      IF(AV50 &gt;= 10000, 単月!AV51 + IF(AZ49&lt;10000, 0, 0))
   )
)</f>
        <v/>
      </c>
      <c r="AW51" t="str">
        <f>IF(単月!AW51="","",
   IF(AW50&lt;10000, AW50 + 単月!AW51,
      IF(AW50 &gt;= 10000, 単月!AW51 + IF(BA49&lt;10000, 0, 0))
   )
)</f>
        <v/>
      </c>
      <c r="AX51" t="str">
        <f>IF(単月!AX51="","",
   IF(AX50&lt;10000, AX50 + 単月!AX51,
      IF(AX50 &gt;= 10000, 単月!AX51 + IF(BB49&lt;10000, 0, 0))
   )
)</f>
        <v/>
      </c>
      <c r="AY51" t="str">
        <f>IF(単月!AY51="","",
   IF(AY50&lt;10000, AY50 + 単月!AY51,
      IF(AY50 &gt;= 10000, 単月!AY51 + IF(BC49&lt;10000, 0, 0))
   )
)</f>
        <v/>
      </c>
      <c r="AZ51" t="str">
        <f>IF(単月!AZ51="","",
   IF(AZ50&lt;10000, AZ50 + 単月!AZ51,
      IF(AZ50 &gt;= 10000, 単月!AZ51 + IF(BD49&lt;10000, 0, 0))
   )
)</f>
        <v/>
      </c>
      <c r="BA51" t="str">
        <f>IF(単月!BA51="","",
   IF(BA50&lt;10000, BA50 + 単月!BA51,
      IF(BA50 &gt;= 10000, 単月!BA51 + IF(BE49&lt;10000, 0, 0))
   )
)</f>
        <v/>
      </c>
      <c r="BB51" t="str">
        <f>IF(単月!BB51="","",
   IF(BB50&lt;10000, BB50 + 単月!BB51,
      IF(BB50 &gt;= 10000, 単月!BB51 + IF(BF49&lt;10000, 0, 0))
   )
)</f>
        <v/>
      </c>
      <c r="BC51" t="str">
        <f>IF(単月!BC51="","",
   IF(BC50&lt;10000, BC50 + 単月!BC51,
      IF(BC50 &gt;= 10000, 単月!BC51 + IF(BG49&lt;10000, 0, 0))
   )
)</f>
        <v/>
      </c>
      <c r="BD51" t="str">
        <f>IF(単月!BD51="","",
   IF(BD50&lt;10000, BD50 + 単月!BD51,
      IF(BD50 &gt;= 10000, 単月!BD51 + IF(BH49&lt;10000, 0, 0))
   )
)</f>
        <v/>
      </c>
      <c r="BE51" t="str">
        <f>IF(単月!BE51="","",
   IF(BE50&lt;10000, BE50 + 単月!BE51,
      IF(BE50 &gt;= 10000, 単月!BE51 + IF(BI49&lt;10000, 0, 0))
   )
)</f>
        <v/>
      </c>
      <c r="BF51" t="str">
        <f>IF(単月!BF51="","",
   IF(BF50&lt;10000, BF50 + 単月!BF51,
      IF(BF50 &gt;= 10000, 単月!BF51 + IF(BJ49&lt;10000, 0, 0))
   )
)</f>
        <v/>
      </c>
      <c r="BG51" t="str">
        <f>IF(単月!BG51="","",
   IF(BG50&lt;10000, BG50 + 単月!BG51,
      IF(BG50 &gt;= 10000, 単月!BG51 + IF(BK49&lt;10000, 0, 0))
   )
)</f>
        <v/>
      </c>
      <c r="BH51" t="str">
        <f>IF(単月!BH51="","",
   IF(BH50&lt;10000, BH50 + 単月!BH51,
      IF(BH50 &gt;= 10000, 単月!BH51 + IF(BL49&lt;10000, 0, 0))
   )
)</f>
        <v/>
      </c>
      <c r="BI51" t="str">
        <f>IF(単月!BI51="","",
   IF(BI50&lt;10000, BI50 + 単月!BI51,
      IF(BI50 &gt;= 10000, 単月!BI51 + IF(BM49&lt;10000, 0, 0))
   )
)</f>
        <v/>
      </c>
      <c r="BJ51" t="str">
        <f>IF(単月!BJ51="","",
   IF(BJ50&lt;10000, BJ50 + 単月!BJ51,
      IF(BJ50 &gt;= 10000, 単月!BJ51 + IF(BN49&lt;10000, 0, 0))
   )
)</f>
        <v/>
      </c>
      <c r="BK51" t="str">
        <f>IF(単月!BK51="","",
   IF(BK50&lt;10000, BK50 + 単月!BK51,
      IF(BK50 &gt;= 10000, 単月!BK51 + IF(BO49&lt;10000, 0, 0))
   )
)</f>
        <v/>
      </c>
      <c r="BL51" t="str">
        <f>IF(単月!BL51="","",
   IF(BL50&lt;10000, BL50 + 単月!BL51,
      IF(BL50 &gt;= 10000, 単月!BL51 + IF(BP49&lt;10000, 0, 0))
   )
)</f>
        <v/>
      </c>
      <c r="BM51" t="str">
        <f>IF(単月!BM51="","",
   IF(BM50&lt;10000, BM50 + 単月!BM51,
      IF(BM50 &gt;= 10000, 単月!BM51 + IF(BQ49&lt;10000, 0, 0))
   )
)</f>
        <v/>
      </c>
      <c r="BN51" t="str">
        <f>IF(単月!BN51="","",
   IF(BN50&lt;10000, BN50 + 単月!BN51,
      IF(BN50 &gt;= 10000, 単月!BN51 + IF(BR49&lt;10000, 0, 0))
   )
)</f>
        <v/>
      </c>
      <c r="BO51" t="str">
        <f>IF(単月!BO51="","",
   IF(BO50&lt;10000, BO50 + 単月!BO51,
      IF(BO50 &gt;= 10000, 単月!BO51 + IF(BS49&lt;10000, 0, 0))
   )
)</f>
        <v/>
      </c>
      <c r="BP51" t="str">
        <f>IF(単月!BP51="","",
   IF(BP50&lt;10000, BP50 + 単月!BP51,
      IF(BP50 &gt;= 10000, 単月!BP51 + IF(BT49&lt;10000, 0, 0))
   )
)</f>
        <v/>
      </c>
      <c r="BQ51" t="str">
        <f>IF(単月!BQ51="","",
   IF(BQ50&lt;10000, BQ50 + 単月!BQ51,
      IF(BQ50 &gt;= 10000, 単月!BQ51 + IF(BU49&lt;10000, 0, 0))
   )
)</f>
        <v/>
      </c>
      <c r="BR51" t="str">
        <f>IF(単月!BR51="","",
   IF(BR50&lt;10000, BR50 + 単月!BR51,
      IF(BR50 &gt;= 10000, 単月!BR51 + IF(BV49&lt;10000, 0, 0))
   )
)</f>
        <v/>
      </c>
      <c r="BS51" t="str">
        <f>IF(単月!BS51="","",
   IF(BS50&lt;10000, BS50 + 単月!BS51,
      IF(BS50 &gt;= 10000, 単月!BS51 + IF(BW49&lt;10000, 0, 0))
   )
)</f>
        <v/>
      </c>
      <c r="BT51" t="str">
        <f>IF(単月!BT51="","",
   IF(BT50&lt;10000, BT50 + 単月!BT51,
      IF(BT50 &gt;= 10000, 単月!BT51 + IF(BX49&lt;10000, 0, 0))
   )
)</f>
        <v/>
      </c>
      <c r="BU51" t="str">
        <f>IF(単月!BU51="","",
   IF(BU50&lt;10000, BU50 + 単月!BU51,
      IF(BU50 &gt;= 10000, 単月!BU51 + IF(BY49&lt;10000, 0, 0))
   )
)</f>
        <v/>
      </c>
      <c r="BV51" t="str">
        <f>IF(単月!BV51="","",
   IF(BV50&lt;10000, BV50 + 単月!BV51,
      IF(BV50 &gt;= 10000, 単月!BV51 + IF(BZ49&lt;10000, 0, 0))
   )
)</f>
        <v/>
      </c>
      <c r="BW51" t="str">
        <f>IF(単月!BW51="","",
   IF(BW50&lt;10000, BW50 + 単月!BW51,
      IF(BW50 &gt;= 10000, 単月!BW51 + IF(CA49&lt;10000, 0, 0))
   )
)</f>
        <v/>
      </c>
      <c r="BX51" t="str">
        <f>IF(単月!BX51="","",
   IF(BX50&lt;10000, BX50 + 単月!BX51,
      IF(BX50 &gt;= 10000, 単月!BX51 + IF(CB49&lt;10000, 0, 0))
   )
)</f>
        <v/>
      </c>
      <c r="BY51" t="str">
        <f>IF(単月!BY51="","",
   IF(BY50&lt;10000, BY50 + 単月!BY51,
      IF(BY50 &gt;= 10000, 単月!BY51 + IF(CC49&lt;10000, 0, 0))
   )
)</f>
        <v/>
      </c>
      <c r="BZ51" t="str">
        <f>IF(単月!BZ51="","",
   IF(BZ50&lt;10000, BZ50 + 単月!BZ51,
      IF(BZ50 &gt;= 10000, 単月!BZ51 + IF(CD49&lt;10000, 0, 0))
   )
)</f>
        <v/>
      </c>
      <c r="CA51" t="str">
        <f>IF(単月!CA51="","",
   IF(CA50&lt;10000, CA50 + 単月!CA51,
      IF(CA50 &gt;= 10000, 単月!CA51 + IF(CE49&lt;10000, 0, 0))
   )
)</f>
        <v/>
      </c>
      <c r="CB51" t="str">
        <f>IF(単月!CB51="","",
   IF(CB50&lt;10000, CB50 + 単月!CB51,
      IF(CB50 &gt;= 10000, 単月!CB51 + IF(CF49&lt;10000, 0, 0))
   )
)</f>
        <v/>
      </c>
      <c r="CC51" t="str">
        <f>IF(単月!CC51="","",
   IF(CC50&lt;10000, CC50 + 単月!CC51,
      IF(CC50 &gt;= 10000, 単月!CC51 + IF(CG49&lt;10000, 0, 0))
   )
)</f>
        <v/>
      </c>
      <c r="CD51" t="str">
        <f>IF(単月!CD51="","",
   IF(CD50&lt;10000, CD50 + 単月!CD51,
      IF(CD50 &gt;= 10000, 単月!CD51 + IF(CH49&lt;10000, 0, 0))
   )
)</f>
        <v/>
      </c>
      <c r="CE51" t="str">
        <f>IF(単月!CE51="","",
   IF(CE50&lt;10000, CE50 + 単月!CE51,
      IF(CE50 &gt;= 10000, 単月!CE51 + IF(CI49&lt;10000, 0, 0))
   )
)</f>
        <v/>
      </c>
      <c r="CF51" t="str">
        <f>IF(単月!CF51="","",
   IF(CF50&lt;10000, CF50 + 単月!CF51,
      IF(CF50 &gt;= 10000, 単月!CF51 + IF(CJ49&lt;10000, 0, 0))
   )
)</f>
        <v/>
      </c>
      <c r="CG51" t="str">
        <f>IF(単月!CG51="","",
   IF(CG50&lt;10000, CG50 + 単月!CG51,
      IF(CG50 &gt;= 10000, 単月!CG51 + IF(CK49&lt;10000, 0, 0))
   )
)</f>
        <v/>
      </c>
      <c r="CH51" t="str">
        <f>IF(単月!CH51="","",
   IF(CH50&lt;10000, CH50 + 単月!CH51,
      IF(CH50 &gt;= 10000, 単月!CH51 + IF(CL49&lt;10000, 0, 0))
   )
)</f>
        <v/>
      </c>
      <c r="CI51" t="str">
        <f>IF(単月!CI51="","",
   IF(CI50&lt;10000, CI50 + 単月!CI51,
      IF(CI50 &gt;= 10000, 単月!CI51 + IF(CM49&lt;10000, 0, 0))
   )
)</f>
        <v/>
      </c>
      <c r="CJ51" t="str">
        <f>IF(単月!CJ51="","",
   IF(CJ50&lt;10000, CJ50 + 単月!CJ51,
      IF(CJ50 &gt;= 10000, 単月!CJ51 + IF(CN49&lt;10000, 0, 0))
   )
)</f>
        <v/>
      </c>
      <c r="CK51" t="str">
        <f>IF(単月!CK51="","",
   IF(CK50&lt;10000, CK50 + 単月!CK51,
      IF(CK50 &gt;= 10000, 単月!CK51 + IF(CO49&lt;10000, 0, 0))
   )
)</f>
        <v/>
      </c>
      <c r="CL51" t="str">
        <f>IF(単月!CL51="","",
   IF(CL50&lt;10000, CL50 + 単月!CL51,
      IF(CL50 &gt;= 10000, 単月!CL51 + IF(CP49&lt;10000, 0, 0))
   )
)</f>
        <v/>
      </c>
      <c r="CM51" t="str">
        <f>IF(単月!CM51="","",
   IF(CM50&lt;10000, CM50 + 単月!CM51,
      IF(CM50 &gt;= 10000, 単月!CM51 + IF(CQ49&lt;10000, 0, 0))
   )
)</f>
        <v/>
      </c>
      <c r="CN51" t="str">
        <f>IF(単月!CN51="","",
   IF(CN50&lt;10000, CN50 + 単月!CN51,
      IF(CN50 &gt;= 10000, 単月!CN51 + IF(CR49&lt;10000, 0, 0))
   )
)</f>
        <v/>
      </c>
      <c r="CO51" t="str">
        <f>IF(単月!CO51="","",
   IF(CO50&lt;10000, CO50 + 単月!CO51,
      IF(CO50 &gt;= 10000, 単月!CO51 + IF(CS49&lt;10000, 0, 0))
   )
)</f>
        <v/>
      </c>
      <c r="CP51" t="s">
        <v>114</v>
      </c>
    </row>
    <row r="52" spans="1:94" x14ac:dyDescent="0.15">
      <c r="A52" s="1">
        <f>単月!A52</f>
        <v>0</v>
      </c>
      <c r="B52" t="str">
        <f>IF(単月!B52="","",
   IF(B51&lt;10000, B51 + 単月!B52,
      IF(B51 &gt;= 10000, 単月!B52 + IF(F50&lt;10000, 0, 0))
   )
)</f>
        <v/>
      </c>
      <c r="C52" t="str">
        <f>IF(単月!C52="","",
   IF(C51&lt;10000, C51 + 単月!C52,
      IF(C51 &gt;= 10000, 単月!C52 + IF(G50&lt;10000, 0, 0))
   )
)</f>
        <v/>
      </c>
      <c r="D52" t="str">
        <f>IF(単月!D52="","",
   IF(D51&lt;10000, D51 + 単月!D52,
      IF(D51 &gt;= 10000, 単月!D52 + IF(H50&lt;10000, 0, 0))
   )
)</f>
        <v/>
      </c>
      <c r="E52" t="str">
        <f>IF(単月!E52="","",
   IF(E51&lt;10000, E51 + 単月!E52,
      IF(E51 &gt;= 10000, 単月!E52 + IF(I50&lt;10000, 0, 0))
   )
)</f>
        <v/>
      </c>
      <c r="F52" t="str">
        <f>IF(単月!F52="","",
   IF(F51&lt;10000, F51 + 単月!F52,
      IF(F51 &gt;= 10000, 単月!F52 + IF(J50&lt;10000, 0, 0))
   )
)</f>
        <v/>
      </c>
      <c r="G52" t="str">
        <f>IF(単月!G52="","",
   IF(G51&lt;10000, G51 + 単月!G52,
      IF(G51 &gt;= 10000, 単月!G52 + IF(K50&lt;10000, 0, 0))
   )
)</f>
        <v/>
      </c>
      <c r="H52" t="str">
        <f>IF(単月!H52="","",
   IF(H51&lt;10000, H51 + 単月!H52,
      IF(H51 &gt;= 10000, 単月!H52 + IF(L50&lt;10000, 0, 0))
   )
)</f>
        <v/>
      </c>
      <c r="I52" t="str">
        <f>IF(単月!I52="","",
   IF(I51&lt;10000, I51 + 単月!I52,
      IF(I51 &gt;= 10000, 単月!I52 + IF(M50&lt;10000, 0, 0))
   )
)</f>
        <v/>
      </c>
      <c r="J52" t="str">
        <f>IF(単月!J52="","",
   IF(J51&lt;10000, J51 + 単月!J52,
      IF(J51 &gt;= 10000, 単月!J52 + IF(N50&lt;10000, 0, 0))
   )
)</f>
        <v/>
      </c>
      <c r="K52" t="str">
        <f>IF(単月!K52="","",
   IF(K51&lt;10000, K51 + 単月!K52,
      IF(K51 &gt;= 10000, 単月!K52 + IF(O50&lt;10000, 0, 0))
   )
)</f>
        <v/>
      </c>
      <c r="L52" t="str">
        <f>IF(単月!L52="","",
   IF(L51&lt;10000, L51 + 単月!L52,
      IF(L51 &gt;= 10000, 単月!L52 + IF(P50&lt;10000, 0, 0))
   )
)</f>
        <v/>
      </c>
      <c r="M52" t="str">
        <f>IF(単月!M52="","",
   IF(M51&lt;10000, M51 + 単月!M52,
      IF(M51 &gt;= 10000, 単月!M52 + IF(Q50&lt;10000, 0, 0))
   )
)</f>
        <v/>
      </c>
      <c r="N52" t="str">
        <f>IF(単月!N52="","",
   IF(N51&lt;10000, N51 + 単月!N52,
      IF(N51 &gt;= 10000, 単月!N52 + IF(R50&lt;10000, 0, 0))
   )
)</f>
        <v/>
      </c>
      <c r="O52" t="str">
        <f>IF(単月!O52="","",
   IF(O51&lt;10000, O51 + 単月!O52,
      IF(O51 &gt;= 10000, 単月!O52 + IF(S50&lt;10000, 0, 0))
   )
)</f>
        <v/>
      </c>
      <c r="P52" t="str">
        <f>IF(単月!P52="","",
   IF(P51&lt;10000, P51 + 単月!P52,
      IF(P51 &gt;= 10000, 単月!P52 + IF(T50&lt;10000, 0, 0))
   )
)</f>
        <v/>
      </c>
      <c r="Q52" t="str">
        <f>IF(単月!Q52="","",
   IF(Q51&lt;10000, Q51 + 単月!Q52,
      IF(Q51 &gt;= 10000, 単月!Q52 + IF(U50&lt;10000, 0, 0))
   )
)</f>
        <v/>
      </c>
      <c r="R52" t="str">
        <f>IF(単月!R52="","",
   IF(R51&lt;10000, R51 + 単月!R52,
      IF(R51 &gt;= 10000, 単月!R52 + IF(V50&lt;10000, 0, 0))
   )
)</f>
        <v/>
      </c>
      <c r="S52" t="str">
        <f>IF(単月!S52="","",
   IF(S51&lt;10000, S51 + 単月!S52,
      IF(S51 &gt;= 10000, 単月!S52 + IF(W50&lt;10000, 0, 0))
   )
)</f>
        <v/>
      </c>
      <c r="T52" t="str">
        <f>IF(単月!T52="","",
   IF(T51&lt;10000, T51 + 単月!T52,
      IF(T51 &gt;= 10000, 単月!T52 + IF(X50&lt;10000, 0, 0))
   )
)</f>
        <v/>
      </c>
      <c r="U52" t="str">
        <f>IF(単月!U52="","",
   IF(U51&lt;10000, U51 + 単月!U52,
      IF(U51 &gt;= 10000, 単月!U52 + IF(Y50&lt;10000, 0, 0))
   )
)</f>
        <v/>
      </c>
      <c r="V52" t="str">
        <f>IF(単月!V52="","",
   IF(V51&lt;10000, V51 + 単月!V52,
      IF(V51 &gt;= 10000, 単月!V52 + IF(Z50&lt;10000, 0, 0))
   )
)</f>
        <v/>
      </c>
      <c r="W52" t="str">
        <f>IF(単月!W52="","",
   IF(W51&lt;10000, W51 + 単月!W52,
      IF(W51 &gt;= 10000, 単月!W52 + IF(AA50&lt;10000, 0, 0))
   )
)</f>
        <v/>
      </c>
      <c r="X52" t="str">
        <f>IF(単月!X52="","",
   IF(X51&lt;10000, X51 + 単月!X52,
      IF(X51 &gt;= 10000, 単月!X52 + IF(AB50&lt;10000, 0, 0))
   )
)</f>
        <v/>
      </c>
      <c r="Y52" t="str">
        <f>IF(単月!Y52="","",
   IF(Y51&lt;10000, Y51 + 単月!Y52,
      IF(Y51 &gt;= 10000, 単月!Y52 + IF(AC50&lt;10000, 0, 0))
   )
)</f>
        <v/>
      </c>
      <c r="Z52" t="str">
        <f>IF(単月!Z52="","",
   IF(Z51&lt;10000, Z51 + 単月!Z52,
      IF(Z51 &gt;= 10000, 単月!Z52 + IF(AD50&lt;10000, 0, 0))
   )
)</f>
        <v/>
      </c>
      <c r="AA52" t="str">
        <f>IF(単月!AA52="","",
   IF(AA51&lt;10000, AA51 + 単月!AA52,
      IF(AA51 &gt;= 10000, 単月!AA52 + IF(AE50&lt;10000, 0, 0))
   )
)</f>
        <v/>
      </c>
      <c r="AB52" t="str">
        <f>IF(単月!AB52="","",
   IF(AB51&lt;10000, AB51 + 単月!AB52,
      IF(AB51 &gt;= 10000, 単月!AB52 + IF(AF50&lt;10000, 0, 0))
   )
)</f>
        <v/>
      </c>
      <c r="AC52" t="str">
        <f>IF(単月!AC52="","",
   IF(AC51&lt;10000, AC51 + 単月!AC52,
      IF(AC51 &gt;= 10000, 単月!AC52 + IF(AG50&lt;10000, 0, 0))
   )
)</f>
        <v/>
      </c>
      <c r="AD52" t="str">
        <f>IF(単月!AD52="","",
   IF(AD51&lt;10000, AD51 + 単月!AD52,
      IF(AD51 &gt;= 10000, 単月!AD52 + IF(AH50&lt;10000, 0, 0))
   )
)</f>
        <v/>
      </c>
      <c r="AE52" t="str">
        <f>IF(単月!AE52="","",
   IF(AE51&lt;10000, AE51 + 単月!AE52,
      IF(AE51 &gt;= 10000, 単月!AE52 + IF(AI50&lt;10000, 0, 0))
   )
)</f>
        <v/>
      </c>
      <c r="AF52" t="str">
        <f>IF(単月!AF52="","",
   IF(AF51&lt;10000, AF51 + 単月!AF52,
      IF(AF51 &gt;= 10000, 単月!AF52 + IF(AJ50&lt;10000, 0, 0))
   )
)</f>
        <v/>
      </c>
      <c r="AG52" t="str">
        <f>IF(単月!AG52="","",
   IF(AG51&lt;10000, AG51 + 単月!AG52,
      IF(AG51 &gt;= 10000, 単月!AG52 + IF(AK50&lt;10000, 0, 0))
   )
)</f>
        <v/>
      </c>
      <c r="AH52" t="str">
        <f>IF(単月!AH52="","",
   IF(AH51&lt;10000, AH51 + 単月!AH52,
      IF(AH51 &gt;= 10000, 単月!AH52 + IF(AL50&lt;10000, 0, 0))
   )
)</f>
        <v/>
      </c>
      <c r="AI52" t="str">
        <f>IF(単月!AI52="","",
   IF(AI51&lt;10000, AI51 + 単月!AI52,
      IF(AI51 &gt;= 10000, 単月!AI52 + IF(AM50&lt;10000, 0, 0))
   )
)</f>
        <v/>
      </c>
      <c r="AJ52" t="str">
        <f>IF(単月!AJ52="","",
   IF(AJ51&lt;10000, AJ51 + 単月!AJ52,
      IF(AJ51 &gt;= 10000, 単月!AJ52 + IF(AN50&lt;10000, 0, 0))
   )
)</f>
        <v/>
      </c>
      <c r="AK52" t="str">
        <f>IF(単月!AK52="","",
   IF(AK51&lt;10000, AK51 + 単月!AK52,
      IF(AK51 &gt;= 10000, 単月!AK52 + IF(AO50&lt;10000, 0, 0))
   )
)</f>
        <v/>
      </c>
      <c r="AL52" t="str">
        <f>IF(単月!AL52="","",
   IF(AL51&lt;10000, AL51 + 単月!AL52,
      IF(AL51 &gt;= 10000, 単月!AL52 + IF(AP50&lt;10000, 0, 0))
   )
)</f>
        <v/>
      </c>
      <c r="AM52" t="str">
        <f>IF(単月!AM52="","",
   IF(AM51&lt;10000, AM51 + 単月!AM52,
      IF(AM51 &gt;= 10000, 単月!AM52 + IF(AQ50&lt;10000, 0, 0))
   )
)</f>
        <v/>
      </c>
      <c r="AN52" t="str">
        <f>IF(単月!AN52="","",
   IF(AN51&lt;10000, AN51 + 単月!AN52,
      IF(AN51 &gt;= 10000, 単月!AN52 + IF(AR50&lt;10000, 0, 0))
   )
)</f>
        <v/>
      </c>
      <c r="AO52" t="str">
        <f>IF(単月!AO52="","",
   IF(AO51&lt;10000, AO51 + 単月!AO52,
      IF(AO51 &gt;= 10000, 単月!AO52 + IF(AS50&lt;10000, 0, 0))
   )
)</f>
        <v/>
      </c>
      <c r="AP52" t="str">
        <f>IF(単月!AP52="","",
   IF(AP51&lt;10000, AP51 + 単月!AP52,
      IF(AP51 &gt;= 10000, 単月!AP52 + IF(AT50&lt;10000, 0, 0))
   )
)</f>
        <v/>
      </c>
      <c r="AQ52" t="str">
        <f>IF(単月!AQ52="","",
   IF(AQ51&lt;10000, AQ51 + 単月!AQ52,
      IF(AQ51 &gt;= 10000, 単月!AQ52 + IF(AU50&lt;10000, 0, 0))
   )
)</f>
        <v/>
      </c>
      <c r="AR52" t="str">
        <f>IF(単月!AR52="","",
   IF(AR51&lt;10000, AR51 + 単月!AR52,
      IF(AR51 &gt;= 10000, 単月!AR52 + IF(AV50&lt;10000, 0, 0))
   )
)</f>
        <v/>
      </c>
      <c r="AS52" t="str">
        <f>IF(単月!AS52="","",
   IF(AS51&lt;10000, AS51 + 単月!AS52,
      IF(AS51 &gt;= 10000, 単月!AS52 + IF(AW50&lt;10000, 0, 0))
   )
)</f>
        <v/>
      </c>
      <c r="AT52" t="str">
        <f>IF(単月!AT52="","",
   IF(AT51&lt;10000, AT51 + 単月!AT52,
      IF(AT51 &gt;= 10000, 単月!AT52 + IF(AX50&lt;10000, 0, 0))
   )
)</f>
        <v/>
      </c>
      <c r="AU52" t="str">
        <f>IF(単月!AU52="","",
   IF(AU51&lt;10000, AU51 + 単月!AU52,
      IF(AU51 &gt;= 10000, 単月!AU52 + IF(AY50&lt;10000, 0, 0))
   )
)</f>
        <v/>
      </c>
      <c r="AV52" t="str">
        <f>IF(単月!AV52="","",
   IF(AV51&lt;10000, AV51 + 単月!AV52,
      IF(AV51 &gt;= 10000, 単月!AV52 + IF(AZ50&lt;10000, 0, 0))
   )
)</f>
        <v/>
      </c>
      <c r="AW52" t="str">
        <f>IF(単月!AW52="","",
   IF(AW51&lt;10000, AW51 + 単月!AW52,
      IF(AW51 &gt;= 10000, 単月!AW52 + IF(BA50&lt;10000, 0, 0))
   )
)</f>
        <v/>
      </c>
      <c r="AX52" t="str">
        <f>IF(単月!AX52="","",
   IF(AX51&lt;10000, AX51 + 単月!AX52,
      IF(AX51 &gt;= 10000, 単月!AX52 + IF(BB50&lt;10000, 0, 0))
   )
)</f>
        <v/>
      </c>
      <c r="AY52" t="str">
        <f>IF(単月!AY52="","",
   IF(AY51&lt;10000, AY51 + 単月!AY52,
      IF(AY51 &gt;= 10000, 単月!AY52 + IF(BC50&lt;10000, 0, 0))
   )
)</f>
        <v/>
      </c>
      <c r="AZ52" t="str">
        <f>IF(単月!AZ52="","",
   IF(AZ51&lt;10000, AZ51 + 単月!AZ52,
      IF(AZ51 &gt;= 10000, 単月!AZ52 + IF(BD50&lt;10000, 0, 0))
   )
)</f>
        <v/>
      </c>
      <c r="BA52" t="str">
        <f>IF(単月!BA52="","",
   IF(BA51&lt;10000, BA51 + 単月!BA52,
      IF(BA51 &gt;= 10000, 単月!BA52 + IF(BE50&lt;10000, 0, 0))
   )
)</f>
        <v/>
      </c>
      <c r="BB52" t="str">
        <f>IF(単月!BB52="","",
   IF(BB51&lt;10000, BB51 + 単月!BB52,
      IF(BB51 &gt;= 10000, 単月!BB52 + IF(BF50&lt;10000, 0, 0))
   )
)</f>
        <v/>
      </c>
      <c r="BC52" t="str">
        <f>IF(単月!BC52="","",
   IF(BC51&lt;10000, BC51 + 単月!BC52,
      IF(BC51 &gt;= 10000, 単月!BC52 + IF(BG50&lt;10000, 0, 0))
   )
)</f>
        <v/>
      </c>
      <c r="BD52" t="str">
        <f>IF(単月!BD52="","",
   IF(BD51&lt;10000, BD51 + 単月!BD52,
      IF(BD51 &gt;= 10000, 単月!BD52 + IF(BH50&lt;10000, 0, 0))
   )
)</f>
        <v/>
      </c>
      <c r="BE52" t="str">
        <f>IF(単月!BE52="","",
   IF(BE51&lt;10000, BE51 + 単月!BE52,
      IF(BE51 &gt;= 10000, 単月!BE52 + IF(BI50&lt;10000, 0, 0))
   )
)</f>
        <v/>
      </c>
      <c r="BF52" t="str">
        <f>IF(単月!BF52="","",
   IF(BF51&lt;10000, BF51 + 単月!BF52,
      IF(BF51 &gt;= 10000, 単月!BF52 + IF(BJ50&lt;10000, 0, 0))
   )
)</f>
        <v/>
      </c>
      <c r="BG52" t="str">
        <f>IF(単月!BG52="","",
   IF(BG51&lt;10000, BG51 + 単月!BG52,
      IF(BG51 &gt;= 10000, 単月!BG52 + IF(BK50&lt;10000, 0, 0))
   )
)</f>
        <v/>
      </c>
      <c r="BH52" t="str">
        <f>IF(単月!BH52="","",
   IF(BH51&lt;10000, BH51 + 単月!BH52,
      IF(BH51 &gt;= 10000, 単月!BH52 + IF(BL50&lt;10000, 0, 0))
   )
)</f>
        <v/>
      </c>
      <c r="BI52" t="str">
        <f>IF(単月!BI52="","",
   IF(BI51&lt;10000, BI51 + 単月!BI52,
      IF(BI51 &gt;= 10000, 単月!BI52 + IF(BM50&lt;10000, 0, 0))
   )
)</f>
        <v/>
      </c>
      <c r="BJ52" t="str">
        <f>IF(単月!BJ52="","",
   IF(BJ51&lt;10000, BJ51 + 単月!BJ52,
      IF(BJ51 &gt;= 10000, 単月!BJ52 + IF(BN50&lt;10000, 0, 0))
   )
)</f>
        <v/>
      </c>
      <c r="BK52" t="str">
        <f>IF(単月!BK52="","",
   IF(BK51&lt;10000, BK51 + 単月!BK52,
      IF(BK51 &gt;= 10000, 単月!BK52 + IF(BO50&lt;10000, 0, 0))
   )
)</f>
        <v/>
      </c>
      <c r="BL52" t="str">
        <f>IF(単月!BL52="","",
   IF(BL51&lt;10000, BL51 + 単月!BL52,
      IF(BL51 &gt;= 10000, 単月!BL52 + IF(BP50&lt;10000, 0, 0))
   )
)</f>
        <v/>
      </c>
      <c r="BM52" t="str">
        <f>IF(単月!BM52="","",
   IF(BM51&lt;10000, BM51 + 単月!BM52,
      IF(BM51 &gt;= 10000, 単月!BM52 + IF(BQ50&lt;10000, 0, 0))
   )
)</f>
        <v/>
      </c>
      <c r="BN52" t="str">
        <f>IF(単月!BN52="","",
   IF(BN51&lt;10000, BN51 + 単月!BN52,
      IF(BN51 &gt;= 10000, 単月!BN52 + IF(BR50&lt;10000, 0, 0))
   )
)</f>
        <v/>
      </c>
      <c r="BO52" t="str">
        <f>IF(単月!BO52="","",
   IF(BO51&lt;10000, BO51 + 単月!BO52,
      IF(BO51 &gt;= 10000, 単月!BO52 + IF(BS50&lt;10000, 0, 0))
   )
)</f>
        <v/>
      </c>
      <c r="BP52" t="str">
        <f>IF(単月!BP52="","",
   IF(BP51&lt;10000, BP51 + 単月!BP52,
      IF(BP51 &gt;= 10000, 単月!BP52 + IF(BT50&lt;10000, 0, 0))
   )
)</f>
        <v/>
      </c>
      <c r="BQ52" t="str">
        <f>IF(単月!BQ52="","",
   IF(BQ51&lt;10000, BQ51 + 単月!BQ52,
      IF(BQ51 &gt;= 10000, 単月!BQ52 + IF(BU50&lt;10000, 0, 0))
   )
)</f>
        <v/>
      </c>
      <c r="BR52" t="str">
        <f>IF(単月!BR52="","",
   IF(BR51&lt;10000, BR51 + 単月!BR52,
      IF(BR51 &gt;= 10000, 単月!BR52 + IF(BV50&lt;10000, 0, 0))
   )
)</f>
        <v/>
      </c>
      <c r="BS52" t="str">
        <f>IF(単月!BS52="","",
   IF(BS51&lt;10000, BS51 + 単月!BS52,
      IF(BS51 &gt;= 10000, 単月!BS52 + IF(BW50&lt;10000, 0, 0))
   )
)</f>
        <v/>
      </c>
      <c r="BT52" t="str">
        <f>IF(単月!BT52="","",
   IF(BT51&lt;10000, BT51 + 単月!BT52,
      IF(BT51 &gt;= 10000, 単月!BT52 + IF(BX50&lt;10000, 0, 0))
   )
)</f>
        <v/>
      </c>
      <c r="BU52" t="str">
        <f>IF(単月!BU52="","",
   IF(BU51&lt;10000, BU51 + 単月!BU52,
      IF(BU51 &gt;= 10000, 単月!BU52 + IF(BY50&lt;10000, 0, 0))
   )
)</f>
        <v/>
      </c>
      <c r="BV52" t="str">
        <f>IF(単月!BV52="","",
   IF(BV51&lt;10000, BV51 + 単月!BV52,
      IF(BV51 &gt;= 10000, 単月!BV52 + IF(BZ50&lt;10000, 0, 0))
   )
)</f>
        <v/>
      </c>
      <c r="BW52" t="str">
        <f>IF(単月!BW52="","",
   IF(BW51&lt;10000, BW51 + 単月!BW52,
      IF(BW51 &gt;= 10000, 単月!BW52 + IF(CA50&lt;10000, 0, 0))
   )
)</f>
        <v/>
      </c>
      <c r="BX52" t="str">
        <f>IF(単月!BX52="","",
   IF(BX51&lt;10000, BX51 + 単月!BX52,
      IF(BX51 &gt;= 10000, 単月!BX52 + IF(CB50&lt;10000, 0, 0))
   )
)</f>
        <v/>
      </c>
      <c r="BY52" t="str">
        <f>IF(単月!BY52="","",
   IF(BY51&lt;10000, BY51 + 単月!BY52,
      IF(BY51 &gt;= 10000, 単月!BY52 + IF(CC50&lt;10000, 0, 0))
   )
)</f>
        <v/>
      </c>
      <c r="BZ52" t="str">
        <f>IF(単月!BZ52="","",
   IF(BZ51&lt;10000, BZ51 + 単月!BZ52,
      IF(BZ51 &gt;= 10000, 単月!BZ52 + IF(CD50&lt;10000, 0, 0))
   )
)</f>
        <v/>
      </c>
      <c r="CA52" t="str">
        <f>IF(単月!CA52="","",
   IF(CA51&lt;10000, CA51 + 単月!CA52,
      IF(CA51 &gt;= 10000, 単月!CA52 + IF(CE50&lt;10000, 0, 0))
   )
)</f>
        <v/>
      </c>
      <c r="CB52" t="str">
        <f>IF(単月!CB52="","",
   IF(CB51&lt;10000, CB51 + 単月!CB52,
      IF(CB51 &gt;= 10000, 単月!CB52 + IF(CF50&lt;10000, 0, 0))
   )
)</f>
        <v/>
      </c>
      <c r="CC52" t="str">
        <f>IF(単月!CC52="","",
   IF(CC51&lt;10000, CC51 + 単月!CC52,
      IF(CC51 &gt;= 10000, 単月!CC52 + IF(CG50&lt;10000, 0, 0))
   )
)</f>
        <v/>
      </c>
      <c r="CD52" t="str">
        <f>IF(単月!CD52="","",
   IF(CD51&lt;10000, CD51 + 単月!CD52,
      IF(CD51 &gt;= 10000, 単月!CD52 + IF(CH50&lt;10000, 0, 0))
   )
)</f>
        <v/>
      </c>
      <c r="CE52" t="str">
        <f>IF(単月!CE52="","",
   IF(CE51&lt;10000, CE51 + 単月!CE52,
      IF(CE51 &gt;= 10000, 単月!CE52 + IF(CI50&lt;10000, 0, 0))
   )
)</f>
        <v/>
      </c>
      <c r="CF52" t="str">
        <f>IF(単月!CF52="","",
   IF(CF51&lt;10000, CF51 + 単月!CF52,
      IF(CF51 &gt;= 10000, 単月!CF52 + IF(CJ50&lt;10000, 0, 0))
   )
)</f>
        <v/>
      </c>
      <c r="CG52" t="str">
        <f>IF(単月!CG52="","",
   IF(CG51&lt;10000, CG51 + 単月!CG52,
      IF(CG51 &gt;= 10000, 単月!CG52 + IF(CK50&lt;10000, 0, 0))
   )
)</f>
        <v/>
      </c>
      <c r="CH52" t="str">
        <f>IF(単月!CH52="","",
   IF(CH51&lt;10000, CH51 + 単月!CH52,
      IF(CH51 &gt;= 10000, 単月!CH52 + IF(CL50&lt;10000, 0, 0))
   )
)</f>
        <v/>
      </c>
      <c r="CI52" t="str">
        <f>IF(単月!CI52="","",
   IF(CI51&lt;10000, CI51 + 単月!CI52,
      IF(CI51 &gt;= 10000, 単月!CI52 + IF(CM50&lt;10000, 0, 0))
   )
)</f>
        <v/>
      </c>
      <c r="CJ52" t="str">
        <f>IF(単月!CJ52="","",
   IF(CJ51&lt;10000, CJ51 + 単月!CJ52,
      IF(CJ51 &gt;= 10000, 単月!CJ52 + IF(CN50&lt;10000, 0, 0))
   )
)</f>
        <v/>
      </c>
      <c r="CK52" t="str">
        <f>IF(単月!CK52="","",
   IF(CK51&lt;10000, CK51 + 単月!CK52,
      IF(CK51 &gt;= 10000, 単月!CK52 + IF(CO50&lt;10000, 0, 0))
   )
)</f>
        <v/>
      </c>
      <c r="CL52" t="str">
        <f>IF(単月!CL52="","",
   IF(CL51&lt;10000, CL51 + 単月!CL52,
      IF(CL51 &gt;= 10000, 単月!CL52 + IF(CP50&lt;10000, 0, 0))
   )
)</f>
        <v/>
      </c>
      <c r="CM52" t="str">
        <f>IF(単月!CM52="","",
   IF(CM51&lt;10000, CM51 + 単月!CM52,
      IF(CM51 &gt;= 10000, 単月!CM52 + IF(CQ50&lt;10000, 0, 0))
   )
)</f>
        <v/>
      </c>
      <c r="CN52" t="str">
        <f>IF(単月!CN52="","",
   IF(CN51&lt;10000, CN51 + 単月!CN52,
      IF(CN51 &gt;= 10000, 単月!CN52 + IF(CR50&lt;10000, 0, 0))
   )
)</f>
        <v/>
      </c>
      <c r="CO52" t="str">
        <f>IF(単月!CO52="","",
   IF(CO51&lt;10000, CO51 + 単月!CO52,
      IF(CO51 &gt;= 10000, 単月!CO52 + IF(CS50&lt;10000, 0, 0))
   )
)</f>
        <v/>
      </c>
      <c r="CP52" t="s">
        <v>114</v>
      </c>
    </row>
    <row r="53" spans="1:94" x14ac:dyDescent="0.15">
      <c r="A53" s="1">
        <f>単月!A53</f>
        <v>0</v>
      </c>
      <c r="B53" t="str">
        <f>IF(単月!B53="","",
   IF(B52&lt;10000, B52 + 単月!B53,
      IF(B52 &gt;= 10000, 単月!B53 + IF(F51&lt;10000, 0, 0))
   )
)</f>
        <v/>
      </c>
      <c r="C53" t="str">
        <f>IF(単月!C53="","",
   IF(C52&lt;10000, C52 + 単月!C53,
      IF(C52 &gt;= 10000, 単月!C53 + IF(G51&lt;10000, 0, 0))
   )
)</f>
        <v/>
      </c>
      <c r="D53" t="str">
        <f>IF(単月!D53="","",
   IF(D52&lt;10000, D52 + 単月!D53,
      IF(D52 &gt;= 10000, 単月!D53 + IF(H51&lt;10000, 0, 0))
   )
)</f>
        <v/>
      </c>
      <c r="E53" t="str">
        <f>IF(単月!E53="","",
   IF(E52&lt;10000, E52 + 単月!E53,
      IF(E52 &gt;= 10000, 単月!E53 + IF(I51&lt;10000, 0, 0))
   )
)</f>
        <v/>
      </c>
      <c r="F53" t="str">
        <f>IF(単月!F53="","",
   IF(F52&lt;10000, F52 + 単月!F53,
      IF(F52 &gt;= 10000, 単月!F53 + IF(J51&lt;10000, 0, 0))
   )
)</f>
        <v/>
      </c>
      <c r="G53" t="str">
        <f>IF(単月!G53="","",
   IF(G52&lt;10000, G52 + 単月!G53,
      IF(G52 &gt;= 10000, 単月!G53 + IF(K51&lt;10000, 0, 0))
   )
)</f>
        <v/>
      </c>
      <c r="H53" t="str">
        <f>IF(単月!H53="","",
   IF(H52&lt;10000, H52 + 単月!H53,
      IF(H52 &gt;= 10000, 単月!H53 + IF(L51&lt;10000, 0, 0))
   )
)</f>
        <v/>
      </c>
      <c r="I53" t="str">
        <f>IF(単月!I53="","",
   IF(I52&lt;10000, I52 + 単月!I53,
      IF(I52 &gt;= 10000, 単月!I53 + IF(M51&lt;10000, 0, 0))
   )
)</f>
        <v/>
      </c>
      <c r="J53" t="str">
        <f>IF(単月!J53="","",
   IF(J52&lt;10000, J52 + 単月!J53,
      IF(J52 &gt;= 10000, 単月!J53 + IF(N51&lt;10000, 0, 0))
   )
)</f>
        <v/>
      </c>
      <c r="K53" t="str">
        <f>IF(単月!K53="","",
   IF(K52&lt;10000, K52 + 単月!K53,
      IF(K52 &gt;= 10000, 単月!K53 + IF(O51&lt;10000, 0, 0))
   )
)</f>
        <v/>
      </c>
      <c r="L53" t="str">
        <f>IF(単月!L53="","",
   IF(L52&lt;10000, L52 + 単月!L53,
      IF(L52 &gt;= 10000, 単月!L53 + IF(P51&lt;10000, 0, 0))
   )
)</f>
        <v/>
      </c>
      <c r="M53" t="str">
        <f>IF(単月!M53="","",
   IF(M52&lt;10000, M52 + 単月!M53,
      IF(M52 &gt;= 10000, 単月!M53 + IF(Q51&lt;10000, 0, 0))
   )
)</f>
        <v/>
      </c>
      <c r="N53" t="str">
        <f>IF(単月!N53="","",
   IF(N52&lt;10000, N52 + 単月!N53,
      IF(N52 &gt;= 10000, 単月!N53 + IF(R51&lt;10000, 0, 0))
   )
)</f>
        <v/>
      </c>
      <c r="O53" t="str">
        <f>IF(単月!O53="","",
   IF(O52&lt;10000, O52 + 単月!O53,
      IF(O52 &gt;= 10000, 単月!O53 + IF(S51&lt;10000, 0, 0))
   )
)</f>
        <v/>
      </c>
      <c r="P53" t="str">
        <f>IF(単月!P53="","",
   IF(P52&lt;10000, P52 + 単月!P53,
      IF(P52 &gt;= 10000, 単月!P53 + IF(T51&lt;10000, 0, 0))
   )
)</f>
        <v/>
      </c>
      <c r="Q53" t="str">
        <f>IF(単月!Q53="","",
   IF(Q52&lt;10000, Q52 + 単月!Q53,
      IF(Q52 &gt;= 10000, 単月!Q53 + IF(U51&lt;10000, 0, 0))
   )
)</f>
        <v/>
      </c>
      <c r="R53" t="str">
        <f>IF(単月!R53="","",
   IF(R52&lt;10000, R52 + 単月!R53,
      IF(R52 &gt;= 10000, 単月!R53 + IF(V51&lt;10000, 0, 0))
   )
)</f>
        <v/>
      </c>
      <c r="S53" t="str">
        <f>IF(単月!S53="","",
   IF(S52&lt;10000, S52 + 単月!S53,
      IF(S52 &gt;= 10000, 単月!S53 + IF(W51&lt;10000, 0, 0))
   )
)</f>
        <v/>
      </c>
      <c r="T53" t="str">
        <f>IF(単月!T53="","",
   IF(T52&lt;10000, T52 + 単月!T53,
      IF(T52 &gt;= 10000, 単月!T53 + IF(X51&lt;10000, 0, 0))
   )
)</f>
        <v/>
      </c>
      <c r="U53" t="str">
        <f>IF(単月!U53="","",
   IF(U52&lt;10000, U52 + 単月!U53,
      IF(U52 &gt;= 10000, 単月!U53 + IF(Y51&lt;10000, 0, 0))
   )
)</f>
        <v/>
      </c>
      <c r="V53" t="str">
        <f>IF(単月!V53="","",
   IF(V52&lt;10000, V52 + 単月!V53,
      IF(V52 &gt;= 10000, 単月!V53 + IF(Z51&lt;10000, 0, 0))
   )
)</f>
        <v/>
      </c>
      <c r="W53" t="str">
        <f>IF(単月!W53="","",
   IF(W52&lt;10000, W52 + 単月!W53,
      IF(W52 &gt;= 10000, 単月!W53 + IF(AA51&lt;10000, 0, 0))
   )
)</f>
        <v/>
      </c>
      <c r="X53" t="str">
        <f>IF(単月!X53="","",
   IF(X52&lt;10000, X52 + 単月!X53,
      IF(X52 &gt;= 10000, 単月!X53 + IF(AB51&lt;10000, 0, 0))
   )
)</f>
        <v/>
      </c>
      <c r="Y53" t="str">
        <f>IF(単月!Y53="","",
   IF(Y52&lt;10000, Y52 + 単月!Y53,
      IF(Y52 &gt;= 10000, 単月!Y53 + IF(AC51&lt;10000, 0, 0))
   )
)</f>
        <v/>
      </c>
      <c r="Z53" t="str">
        <f>IF(単月!Z53="","",
   IF(Z52&lt;10000, Z52 + 単月!Z53,
      IF(Z52 &gt;= 10000, 単月!Z53 + IF(AD51&lt;10000, 0, 0))
   )
)</f>
        <v/>
      </c>
      <c r="AA53" t="str">
        <f>IF(単月!AA53="","",
   IF(AA52&lt;10000, AA52 + 単月!AA53,
      IF(AA52 &gt;= 10000, 単月!AA53 + IF(AE51&lt;10000, 0, 0))
   )
)</f>
        <v/>
      </c>
      <c r="AB53" t="str">
        <f>IF(単月!AB53="","",
   IF(AB52&lt;10000, AB52 + 単月!AB53,
      IF(AB52 &gt;= 10000, 単月!AB53 + IF(AF51&lt;10000, 0, 0))
   )
)</f>
        <v/>
      </c>
      <c r="AC53" t="str">
        <f>IF(単月!AC53="","",
   IF(AC52&lt;10000, AC52 + 単月!AC53,
      IF(AC52 &gt;= 10000, 単月!AC53 + IF(AG51&lt;10000, 0, 0))
   )
)</f>
        <v/>
      </c>
      <c r="AD53" t="str">
        <f>IF(単月!AD53="","",
   IF(AD52&lt;10000, AD52 + 単月!AD53,
      IF(AD52 &gt;= 10000, 単月!AD53 + IF(AH51&lt;10000, 0, 0))
   )
)</f>
        <v/>
      </c>
      <c r="AE53" t="str">
        <f>IF(単月!AE53="","",
   IF(AE52&lt;10000, AE52 + 単月!AE53,
      IF(AE52 &gt;= 10000, 単月!AE53 + IF(AI51&lt;10000, 0, 0))
   )
)</f>
        <v/>
      </c>
      <c r="AF53" t="str">
        <f>IF(単月!AF53="","",
   IF(AF52&lt;10000, AF52 + 単月!AF53,
      IF(AF52 &gt;= 10000, 単月!AF53 + IF(AJ51&lt;10000, 0, 0))
   )
)</f>
        <v/>
      </c>
      <c r="AG53" t="str">
        <f>IF(単月!AG53="","",
   IF(AG52&lt;10000, AG52 + 単月!AG53,
      IF(AG52 &gt;= 10000, 単月!AG53 + IF(AK51&lt;10000, 0, 0))
   )
)</f>
        <v/>
      </c>
      <c r="AH53" t="str">
        <f>IF(単月!AH53="","",
   IF(AH52&lt;10000, AH52 + 単月!AH53,
      IF(AH52 &gt;= 10000, 単月!AH53 + IF(AL51&lt;10000, 0, 0))
   )
)</f>
        <v/>
      </c>
      <c r="AI53" t="str">
        <f>IF(単月!AI53="","",
   IF(AI52&lt;10000, AI52 + 単月!AI53,
      IF(AI52 &gt;= 10000, 単月!AI53 + IF(AM51&lt;10000, 0, 0))
   )
)</f>
        <v/>
      </c>
      <c r="AJ53" t="str">
        <f>IF(単月!AJ53="","",
   IF(AJ52&lt;10000, AJ52 + 単月!AJ53,
      IF(AJ52 &gt;= 10000, 単月!AJ53 + IF(AN51&lt;10000, 0, 0))
   )
)</f>
        <v/>
      </c>
      <c r="AK53" t="str">
        <f>IF(単月!AK53="","",
   IF(AK52&lt;10000, AK52 + 単月!AK53,
      IF(AK52 &gt;= 10000, 単月!AK53 + IF(AO51&lt;10000, 0, 0))
   )
)</f>
        <v/>
      </c>
      <c r="AL53" t="str">
        <f>IF(単月!AL53="","",
   IF(AL52&lt;10000, AL52 + 単月!AL53,
      IF(AL52 &gt;= 10000, 単月!AL53 + IF(AP51&lt;10000, 0, 0))
   )
)</f>
        <v/>
      </c>
      <c r="AM53" t="str">
        <f>IF(単月!AM53="","",
   IF(AM52&lt;10000, AM52 + 単月!AM53,
      IF(AM52 &gt;= 10000, 単月!AM53 + IF(AQ51&lt;10000, 0, 0))
   )
)</f>
        <v/>
      </c>
      <c r="AN53" t="str">
        <f>IF(単月!AN53="","",
   IF(AN52&lt;10000, AN52 + 単月!AN53,
      IF(AN52 &gt;= 10000, 単月!AN53 + IF(AR51&lt;10000, 0, 0))
   )
)</f>
        <v/>
      </c>
      <c r="AO53" t="str">
        <f>IF(単月!AO53="","",
   IF(AO52&lt;10000, AO52 + 単月!AO53,
      IF(AO52 &gt;= 10000, 単月!AO53 + IF(AS51&lt;10000, 0, 0))
   )
)</f>
        <v/>
      </c>
      <c r="AP53" t="str">
        <f>IF(単月!AP53="","",
   IF(AP52&lt;10000, AP52 + 単月!AP53,
      IF(AP52 &gt;= 10000, 単月!AP53 + IF(AT51&lt;10000, 0, 0))
   )
)</f>
        <v/>
      </c>
      <c r="AQ53" t="str">
        <f>IF(単月!AQ53="","",
   IF(AQ52&lt;10000, AQ52 + 単月!AQ53,
      IF(AQ52 &gt;= 10000, 単月!AQ53 + IF(AU51&lt;10000, 0, 0))
   )
)</f>
        <v/>
      </c>
      <c r="AR53" t="str">
        <f>IF(単月!AR53="","",
   IF(AR52&lt;10000, AR52 + 単月!AR53,
      IF(AR52 &gt;= 10000, 単月!AR53 + IF(AV51&lt;10000, 0, 0))
   )
)</f>
        <v/>
      </c>
      <c r="AS53" t="str">
        <f>IF(単月!AS53="","",
   IF(AS52&lt;10000, AS52 + 単月!AS53,
      IF(AS52 &gt;= 10000, 単月!AS53 + IF(AW51&lt;10000, 0, 0))
   )
)</f>
        <v/>
      </c>
      <c r="AT53" t="str">
        <f>IF(単月!AT53="","",
   IF(AT52&lt;10000, AT52 + 単月!AT53,
      IF(AT52 &gt;= 10000, 単月!AT53 + IF(AX51&lt;10000, 0, 0))
   )
)</f>
        <v/>
      </c>
      <c r="AU53" t="str">
        <f>IF(単月!AU53="","",
   IF(AU52&lt;10000, AU52 + 単月!AU53,
      IF(AU52 &gt;= 10000, 単月!AU53 + IF(AY51&lt;10000, 0, 0))
   )
)</f>
        <v/>
      </c>
      <c r="AV53" t="str">
        <f>IF(単月!AV53="","",
   IF(AV52&lt;10000, AV52 + 単月!AV53,
      IF(AV52 &gt;= 10000, 単月!AV53 + IF(AZ51&lt;10000, 0, 0))
   )
)</f>
        <v/>
      </c>
      <c r="AW53" t="str">
        <f>IF(単月!AW53="","",
   IF(AW52&lt;10000, AW52 + 単月!AW53,
      IF(AW52 &gt;= 10000, 単月!AW53 + IF(BA51&lt;10000, 0, 0))
   )
)</f>
        <v/>
      </c>
      <c r="AX53" t="str">
        <f>IF(単月!AX53="","",
   IF(AX52&lt;10000, AX52 + 単月!AX53,
      IF(AX52 &gt;= 10000, 単月!AX53 + IF(BB51&lt;10000, 0, 0))
   )
)</f>
        <v/>
      </c>
      <c r="AY53" t="str">
        <f>IF(単月!AY53="","",
   IF(AY52&lt;10000, AY52 + 単月!AY53,
      IF(AY52 &gt;= 10000, 単月!AY53 + IF(BC51&lt;10000, 0, 0))
   )
)</f>
        <v/>
      </c>
      <c r="AZ53" t="str">
        <f>IF(単月!AZ53="","",
   IF(AZ52&lt;10000, AZ52 + 単月!AZ53,
      IF(AZ52 &gt;= 10000, 単月!AZ53 + IF(BD51&lt;10000, 0, 0))
   )
)</f>
        <v/>
      </c>
      <c r="BA53" t="str">
        <f>IF(単月!BA53="","",
   IF(BA52&lt;10000, BA52 + 単月!BA53,
      IF(BA52 &gt;= 10000, 単月!BA53 + IF(BE51&lt;10000, 0, 0))
   )
)</f>
        <v/>
      </c>
      <c r="BB53" t="str">
        <f>IF(単月!BB53="","",
   IF(BB52&lt;10000, BB52 + 単月!BB53,
      IF(BB52 &gt;= 10000, 単月!BB53 + IF(BF51&lt;10000, 0, 0))
   )
)</f>
        <v/>
      </c>
      <c r="BC53" t="str">
        <f>IF(単月!BC53="","",
   IF(BC52&lt;10000, BC52 + 単月!BC53,
      IF(BC52 &gt;= 10000, 単月!BC53 + IF(BG51&lt;10000, 0, 0))
   )
)</f>
        <v/>
      </c>
      <c r="BD53" t="str">
        <f>IF(単月!BD53="","",
   IF(BD52&lt;10000, BD52 + 単月!BD53,
      IF(BD52 &gt;= 10000, 単月!BD53 + IF(BH51&lt;10000, 0, 0))
   )
)</f>
        <v/>
      </c>
      <c r="BE53" t="str">
        <f>IF(単月!BE53="","",
   IF(BE52&lt;10000, BE52 + 単月!BE53,
      IF(BE52 &gt;= 10000, 単月!BE53 + IF(BI51&lt;10000, 0, 0))
   )
)</f>
        <v/>
      </c>
      <c r="BF53" t="str">
        <f>IF(単月!BF53="","",
   IF(BF52&lt;10000, BF52 + 単月!BF53,
      IF(BF52 &gt;= 10000, 単月!BF53 + IF(BJ51&lt;10000, 0, 0))
   )
)</f>
        <v/>
      </c>
      <c r="BG53" t="str">
        <f>IF(単月!BG53="","",
   IF(BG52&lt;10000, BG52 + 単月!BG53,
      IF(BG52 &gt;= 10000, 単月!BG53 + IF(BK51&lt;10000, 0, 0))
   )
)</f>
        <v/>
      </c>
      <c r="BH53" t="str">
        <f>IF(単月!BH53="","",
   IF(BH52&lt;10000, BH52 + 単月!BH53,
      IF(BH52 &gt;= 10000, 単月!BH53 + IF(BL51&lt;10000, 0, 0))
   )
)</f>
        <v/>
      </c>
      <c r="BI53" t="str">
        <f>IF(単月!BI53="","",
   IF(BI52&lt;10000, BI52 + 単月!BI53,
      IF(BI52 &gt;= 10000, 単月!BI53 + IF(BM51&lt;10000, 0, 0))
   )
)</f>
        <v/>
      </c>
      <c r="BJ53" t="str">
        <f>IF(単月!BJ53="","",
   IF(BJ52&lt;10000, BJ52 + 単月!BJ53,
      IF(BJ52 &gt;= 10000, 単月!BJ53 + IF(BN51&lt;10000, 0, 0))
   )
)</f>
        <v/>
      </c>
      <c r="BK53" t="str">
        <f>IF(単月!BK53="","",
   IF(BK52&lt;10000, BK52 + 単月!BK53,
      IF(BK52 &gt;= 10000, 単月!BK53 + IF(BO51&lt;10000, 0, 0))
   )
)</f>
        <v/>
      </c>
      <c r="BL53" t="str">
        <f>IF(単月!BL53="","",
   IF(BL52&lt;10000, BL52 + 単月!BL53,
      IF(BL52 &gt;= 10000, 単月!BL53 + IF(BP51&lt;10000, 0, 0))
   )
)</f>
        <v/>
      </c>
      <c r="BM53" t="str">
        <f>IF(単月!BM53="","",
   IF(BM52&lt;10000, BM52 + 単月!BM53,
      IF(BM52 &gt;= 10000, 単月!BM53 + IF(BQ51&lt;10000, 0, 0))
   )
)</f>
        <v/>
      </c>
      <c r="BN53" t="str">
        <f>IF(単月!BN53="","",
   IF(BN52&lt;10000, BN52 + 単月!BN53,
      IF(BN52 &gt;= 10000, 単月!BN53 + IF(BR51&lt;10000, 0, 0))
   )
)</f>
        <v/>
      </c>
      <c r="BO53" t="str">
        <f>IF(単月!BO53="","",
   IF(BO52&lt;10000, BO52 + 単月!BO53,
      IF(BO52 &gt;= 10000, 単月!BO53 + IF(BS51&lt;10000, 0, 0))
   )
)</f>
        <v/>
      </c>
      <c r="BP53" t="str">
        <f>IF(単月!BP53="","",
   IF(BP52&lt;10000, BP52 + 単月!BP53,
      IF(BP52 &gt;= 10000, 単月!BP53 + IF(BT51&lt;10000, 0, 0))
   )
)</f>
        <v/>
      </c>
      <c r="BQ53" t="str">
        <f>IF(単月!BQ53="","",
   IF(BQ52&lt;10000, BQ52 + 単月!BQ53,
      IF(BQ52 &gt;= 10000, 単月!BQ53 + IF(BU51&lt;10000, 0, 0))
   )
)</f>
        <v/>
      </c>
      <c r="BR53" t="str">
        <f>IF(単月!BR53="","",
   IF(BR52&lt;10000, BR52 + 単月!BR53,
      IF(BR52 &gt;= 10000, 単月!BR53 + IF(BV51&lt;10000, 0, 0))
   )
)</f>
        <v/>
      </c>
      <c r="BS53" t="str">
        <f>IF(単月!BS53="","",
   IF(BS52&lt;10000, BS52 + 単月!BS53,
      IF(BS52 &gt;= 10000, 単月!BS53 + IF(BW51&lt;10000, 0, 0))
   )
)</f>
        <v/>
      </c>
      <c r="BT53" t="str">
        <f>IF(単月!BT53="","",
   IF(BT52&lt;10000, BT52 + 単月!BT53,
      IF(BT52 &gt;= 10000, 単月!BT53 + IF(BX51&lt;10000, 0, 0))
   )
)</f>
        <v/>
      </c>
      <c r="BU53" t="str">
        <f>IF(単月!BU53="","",
   IF(BU52&lt;10000, BU52 + 単月!BU53,
      IF(BU52 &gt;= 10000, 単月!BU53 + IF(BY51&lt;10000, 0, 0))
   )
)</f>
        <v/>
      </c>
      <c r="BV53" t="str">
        <f>IF(単月!BV53="","",
   IF(BV52&lt;10000, BV52 + 単月!BV53,
      IF(BV52 &gt;= 10000, 単月!BV53 + IF(BZ51&lt;10000, 0, 0))
   )
)</f>
        <v/>
      </c>
      <c r="BW53" t="str">
        <f>IF(単月!BW53="","",
   IF(BW52&lt;10000, BW52 + 単月!BW53,
      IF(BW52 &gt;= 10000, 単月!BW53 + IF(CA51&lt;10000, 0, 0))
   )
)</f>
        <v/>
      </c>
      <c r="BX53" t="str">
        <f>IF(単月!BX53="","",
   IF(BX52&lt;10000, BX52 + 単月!BX53,
      IF(BX52 &gt;= 10000, 単月!BX53 + IF(CB51&lt;10000, 0, 0))
   )
)</f>
        <v/>
      </c>
      <c r="BY53" t="str">
        <f>IF(単月!BY53="","",
   IF(BY52&lt;10000, BY52 + 単月!BY53,
      IF(BY52 &gt;= 10000, 単月!BY53 + IF(CC51&lt;10000, 0, 0))
   )
)</f>
        <v/>
      </c>
      <c r="BZ53" t="str">
        <f>IF(単月!BZ53="","",
   IF(BZ52&lt;10000, BZ52 + 単月!BZ53,
      IF(BZ52 &gt;= 10000, 単月!BZ53 + IF(CD51&lt;10000, 0, 0))
   )
)</f>
        <v/>
      </c>
      <c r="CA53" t="str">
        <f>IF(単月!CA53="","",
   IF(CA52&lt;10000, CA52 + 単月!CA53,
      IF(CA52 &gt;= 10000, 単月!CA53 + IF(CE51&lt;10000, 0, 0))
   )
)</f>
        <v/>
      </c>
      <c r="CB53" t="str">
        <f>IF(単月!CB53="","",
   IF(CB52&lt;10000, CB52 + 単月!CB53,
      IF(CB52 &gt;= 10000, 単月!CB53 + IF(CF51&lt;10000, 0, 0))
   )
)</f>
        <v/>
      </c>
      <c r="CC53" t="str">
        <f>IF(単月!CC53="","",
   IF(CC52&lt;10000, CC52 + 単月!CC53,
      IF(CC52 &gt;= 10000, 単月!CC53 + IF(CG51&lt;10000, 0, 0))
   )
)</f>
        <v/>
      </c>
      <c r="CD53" t="str">
        <f>IF(単月!CD53="","",
   IF(CD52&lt;10000, CD52 + 単月!CD53,
      IF(CD52 &gt;= 10000, 単月!CD53 + IF(CH51&lt;10000, 0, 0))
   )
)</f>
        <v/>
      </c>
      <c r="CE53" t="str">
        <f>IF(単月!CE53="","",
   IF(CE52&lt;10000, CE52 + 単月!CE53,
      IF(CE52 &gt;= 10000, 単月!CE53 + IF(CI51&lt;10000, 0, 0))
   )
)</f>
        <v/>
      </c>
      <c r="CF53" t="str">
        <f>IF(単月!CF53="","",
   IF(CF52&lt;10000, CF52 + 単月!CF53,
      IF(CF52 &gt;= 10000, 単月!CF53 + IF(CJ51&lt;10000, 0, 0))
   )
)</f>
        <v/>
      </c>
      <c r="CG53" t="str">
        <f>IF(単月!CG53="","",
   IF(CG52&lt;10000, CG52 + 単月!CG53,
      IF(CG52 &gt;= 10000, 単月!CG53 + IF(CK51&lt;10000, 0, 0))
   )
)</f>
        <v/>
      </c>
      <c r="CH53" t="str">
        <f>IF(単月!CH53="","",
   IF(CH52&lt;10000, CH52 + 単月!CH53,
      IF(CH52 &gt;= 10000, 単月!CH53 + IF(CL51&lt;10000, 0, 0))
   )
)</f>
        <v/>
      </c>
      <c r="CI53" t="str">
        <f>IF(単月!CI53="","",
   IF(CI52&lt;10000, CI52 + 単月!CI53,
      IF(CI52 &gt;= 10000, 単月!CI53 + IF(CM51&lt;10000, 0, 0))
   )
)</f>
        <v/>
      </c>
      <c r="CJ53" t="str">
        <f>IF(単月!CJ53="","",
   IF(CJ52&lt;10000, CJ52 + 単月!CJ53,
      IF(CJ52 &gt;= 10000, 単月!CJ53 + IF(CN51&lt;10000, 0, 0))
   )
)</f>
        <v/>
      </c>
      <c r="CK53" t="str">
        <f>IF(単月!CK53="","",
   IF(CK52&lt;10000, CK52 + 単月!CK53,
      IF(CK52 &gt;= 10000, 単月!CK53 + IF(CO51&lt;10000, 0, 0))
   )
)</f>
        <v/>
      </c>
      <c r="CL53" t="str">
        <f>IF(単月!CL53="","",
   IF(CL52&lt;10000, CL52 + 単月!CL53,
      IF(CL52 &gt;= 10000, 単月!CL53 + IF(CP51&lt;10000, 0, 0))
   )
)</f>
        <v/>
      </c>
      <c r="CM53" t="str">
        <f>IF(単月!CM53="","",
   IF(CM52&lt;10000, CM52 + 単月!CM53,
      IF(CM52 &gt;= 10000, 単月!CM53 + IF(CQ51&lt;10000, 0, 0))
   )
)</f>
        <v/>
      </c>
      <c r="CN53" t="str">
        <f>IF(単月!CN53="","",
   IF(CN52&lt;10000, CN52 + 単月!CN53,
      IF(CN52 &gt;= 10000, 単月!CN53 + IF(CR51&lt;10000, 0, 0))
   )
)</f>
        <v/>
      </c>
      <c r="CO53" t="str">
        <f>IF(単月!CO53="","",
   IF(CO52&lt;10000, CO52 + 単月!CO53,
      IF(CO52 &gt;= 10000, 単月!CO53 + IF(CS51&lt;10000, 0, 0))
   )
)</f>
        <v/>
      </c>
      <c r="CP53" t="s">
        <v>114</v>
      </c>
    </row>
    <row r="54" spans="1:94" x14ac:dyDescent="0.15">
      <c r="A54" s="1">
        <f>単月!A54</f>
        <v>0</v>
      </c>
      <c r="B54" t="str">
        <f>IF(単月!B54="","",
   IF(B53&lt;10000, B53 + 単月!B54,
      IF(B53 &gt;= 10000, 単月!B54 + IF(F52&lt;10000, 0, 0))
   )
)</f>
        <v/>
      </c>
      <c r="C54" t="str">
        <f>IF(単月!C54="","",
   IF(C53&lt;10000, C53 + 単月!C54,
      IF(C53 &gt;= 10000, 単月!C54 + IF(G52&lt;10000, 0, 0))
   )
)</f>
        <v/>
      </c>
      <c r="D54" t="str">
        <f>IF(単月!D54="","",
   IF(D53&lt;10000, D53 + 単月!D54,
      IF(D53 &gt;= 10000, 単月!D54 + IF(H52&lt;10000, 0, 0))
   )
)</f>
        <v/>
      </c>
      <c r="E54" t="str">
        <f>IF(単月!E54="","",
   IF(E53&lt;10000, E53 + 単月!E54,
      IF(E53 &gt;= 10000, 単月!E54 + IF(I52&lt;10000, 0, 0))
   )
)</f>
        <v/>
      </c>
      <c r="F54" t="str">
        <f>IF(単月!F54="","",
   IF(F53&lt;10000, F53 + 単月!F54,
      IF(F53 &gt;= 10000, 単月!F54 + IF(J52&lt;10000, 0, 0))
   )
)</f>
        <v/>
      </c>
      <c r="G54" t="str">
        <f>IF(単月!G54="","",
   IF(G53&lt;10000, G53 + 単月!G54,
      IF(G53 &gt;= 10000, 単月!G54 + IF(K52&lt;10000, 0, 0))
   )
)</f>
        <v/>
      </c>
      <c r="H54" t="str">
        <f>IF(単月!H54="","",
   IF(H53&lt;10000, H53 + 単月!H54,
      IF(H53 &gt;= 10000, 単月!H54 + IF(L52&lt;10000, 0, 0))
   )
)</f>
        <v/>
      </c>
      <c r="I54" t="str">
        <f>IF(単月!I54="","",
   IF(I53&lt;10000, I53 + 単月!I54,
      IF(I53 &gt;= 10000, 単月!I54 + IF(M52&lt;10000, 0, 0))
   )
)</f>
        <v/>
      </c>
      <c r="J54" t="str">
        <f>IF(単月!J54="","",
   IF(J53&lt;10000, J53 + 単月!J54,
      IF(J53 &gt;= 10000, 単月!J54 + IF(N52&lt;10000, 0, 0))
   )
)</f>
        <v/>
      </c>
      <c r="K54" t="str">
        <f>IF(単月!K54="","",
   IF(K53&lt;10000, K53 + 単月!K54,
      IF(K53 &gt;= 10000, 単月!K54 + IF(O52&lt;10000, 0, 0))
   )
)</f>
        <v/>
      </c>
      <c r="L54" t="str">
        <f>IF(単月!L54="","",
   IF(L53&lt;10000, L53 + 単月!L54,
      IF(L53 &gt;= 10000, 単月!L54 + IF(P52&lt;10000, 0, 0))
   )
)</f>
        <v/>
      </c>
      <c r="M54" t="str">
        <f>IF(単月!M54="","",
   IF(M53&lt;10000, M53 + 単月!M54,
      IF(M53 &gt;= 10000, 単月!M54 + IF(Q52&lt;10000, 0, 0))
   )
)</f>
        <v/>
      </c>
      <c r="N54" t="str">
        <f>IF(単月!N54="","",
   IF(N53&lt;10000, N53 + 単月!N54,
      IF(N53 &gt;= 10000, 単月!N54 + IF(R52&lt;10000, 0, 0))
   )
)</f>
        <v/>
      </c>
      <c r="O54" t="str">
        <f>IF(単月!O54="","",
   IF(O53&lt;10000, O53 + 単月!O54,
      IF(O53 &gt;= 10000, 単月!O54 + IF(S52&lt;10000, 0, 0))
   )
)</f>
        <v/>
      </c>
      <c r="P54" t="str">
        <f>IF(単月!P54="","",
   IF(P53&lt;10000, P53 + 単月!P54,
      IF(P53 &gt;= 10000, 単月!P54 + IF(T52&lt;10000, 0, 0))
   )
)</f>
        <v/>
      </c>
      <c r="Q54" t="str">
        <f>IF(単月!Q54="","",
   IF(Q53&lt;10000, Q53 + 単月!Q54,
      IF(Q53 &gt;= 10000, 単月!Q54 + IF(U52&lt;10000, 0, 0))
   )
)</f>
        <v/>
      </c>
      <c r="R54" t="str">
        <f>IF(単月!R54="","",
   IF(R53&lt;10000, R53 + 単月!R54,
      IF(R53 &gt;= 10000, 単月!R54 + IF(V52&lt;10000, 0, 0))
   )
)</f>
        <v/>
      </c>
      <c r="S54" t="str">
        <f>IF(単月!S54="","",
   IF(S53&lt;10000, S53 + 単月!S54,
      IF(S53 &gt;= 10000, 単月!S54 + IF(W52&lt;10000, 0, 0))
   )
)</f>
        <v/>
      </c>
      <c r="T54" t="str">
        <f>IF(単月!T54="","",
   IF(T53&lt;10000, T53 + 単月!T54,
      IF(T53 &gt;= 10000, 単月!T54 + IF(X52&lt;10000, 0, 0))
   )
)</f>
        <v/>
      </c>
      <c r="U54" t="str">
        <f>IF(単月!U54="","",
   IF(U53&lt;10000, U53 + 単月!U54,
      IF(U53 &gt;= 10000, 単月!U54 + IF(Y52&lt;10000, 0, 0))
   )
)</f>
        <v/>
      </c>
      <c r="V54" t="str">
        <f>IF(単月!V54="","",
   IF(V53&lt;10000, V53 + 単月!V54,
      IF(V53 &gt;= 10000, 単月!V54 + IF(Z52&lt;10000, 0, 0))
   )
)</f>
        <v/>
      </c>
      <c r="W54" t="str">
        <f>IF(単月!W54="","",
   IF(W53&lt;10000, W53 + 単月!W54,
      IF(W53 &gt;= 10000, 単月!W54 + IF(AA52&lt;10000, 0, 0))
   )
)</f>
        <v/>
      </c>
      <c r="X54" t="str">
        <f>IF(単月!X54="","",
   IF(X53&lt;10000, X53 + 単月!X54,
      IF(X53 &gt;= 10000, 単月!X54 + IF(AB52&lt;10000, 0, 0))
   )
)</f>
        <v/>
      </c>
      <c r="Y54" t="str">
        <f>IF(単月!Y54="","",
   IF(Y53&lt;10000, Y53 + 単月!Y54,
      IF(Y53 &gt;= 10000, 単月!Y54 + IF(AC52&lt;10000, 0, 0))
   )
)</f>
        <v/>
      </c>
      <c r="Z54" t="str">
        <f>IF(単月!Z54="","",
   IF(Z53&lt;10000, Z53 + 単月!Z54,
      IF(Z53 &gt;= 10000, 単月!Z54 + IF(AD52&lt;10000, 0, 0))
   )
)</f>
        <v/>
      </c>
      <c r="AA54" t="str">
        <f>IF(単月!AA54="","",
   IF(AA53&lt;10000, AA53 + 単月!AA54,
      IF(AA53 &gt;= 10000, 単月!AA54 + IF(AE52&lt;10000, 0, 0))
   )
)</f>
        <v/>
      </c>
      <c r="AB54" t="str">
        <f>IF(単月!AB54="","",
   IF(AB53&lt;10000, AB53 + 単月!AB54,
      IF(AB53 &gt;= 10000, 単月!AB54 + IF(AF52&lt;10000, 0, 0))
   )
)</f>
        <v/>
      </c>
      <c r="AC54" t="str">
        <f>IF(単月!AC54="","",
   IF(AC53&lt;10000, AC53 + 単月!AC54,
      IF(AC53 &gt;= 10000, 単月!AC54 + IF(AG52&lt;10000, 0, 0))
   )
)</f>
        <v/>
      </c>
      <c r="AD54" t="str">
        <f>IF(単月!AD54="","",
   IF(AD53&lt;10000, AD53 + 単月!AD54,
      IF(AD53 &gt;= 10000, 単月!AD54 + IF(AH52&lt;10000, 0, 0))
   )
)</f>
        <v/>
      </c>
      <c r="AE54" t="str">
        <f>IF(単月!AE54="","",
   IF(AE53&lt;10000, AE53 + 単月!AE54,
      IF(AE53 &gt;= 10000, 単月!AE54 + IF(AI52&lt;10000, 0, 0))
   )
)</f>
        <v/>
      </c>
      <c r="AF54" t="str">
        <f>IF(単月!AF54="","",
   IF(AF53&lt;10000, AF53 + 単月!AF54,
      IF(AF53 &gt;= 10000, 単月!AF54 + IF(AJ52&lt;10000, 0, 0))
   )
)</f>
        <v/>
      </c>
      <c r="AG54" t="str">
        <f>IF(単月!AG54="","",
   IF(AG53&lt;10000, AG53 + 単月!AG54,
      IF(AG53 &gt;= 10000, 単月!AG54 + IF(AK52&lt;10000, 0, 0))
   )
)</f>
        <v/>
      </c>
      <c r="AH54" t="str">
        <f>IF(単月!AH54="","",
   IF(AH53&lt;10000, AH53 + 単月!AH54,
      IF(AH53 &gt;= 10000, 単月!AH54 + IF(AL52&lt;10000, 0, 0))
   )
)</f>
        <v/>
      </c>
      <c r="AI54" t="str">
        <f>IF(単月!AI54="","",
   IF(AI53&lt;10000, AI53 + 単月!AI54,
      IF(AI53 &gt;= 10000, 単月!AI54 + IF(AM52&lt;10000, 0, 0))
   )
)</f>
        <v/>
      </c>
      <c r="AJ54" t="str">
        <f>IF(単月!AJ54="","",
   IF(AJ53&lt;10000, AJ53 + 単月!AJ54,
      IF(AJ53 &gt;= 10000, 単月!AJ54 + IF(AN52&lt;10000, 0, 0))
   )
)</f>
        <v/>
      </c>
      <c r="AK54" t="str">
        <f>IF(単月!AK54="","",
   IF(AK53&lt;10000, AK53 + 単月!AK54,
      IF(AK53 &gt;= 10000, 単月!AK54 + IF(AO52&lt;10000, 0, 0))
   )
)</f>
        <v/>
      </c>
      <c r="AL54" t="str">
        <f>IF(単月!AL54="","",
   IF(AL53&lt;10000, AL53 + 単月!AL54,
      IF(AL53 &gt;= 10000, 単月!AL54 + IF(AP52&lt;10000, 0, 0))
   )
)</f>
        <v/>
      </c>
      <c r="AM54" t="str">
        <f>IF(単月!AM54="","",
   IF(AM53&lt;10000, AM53 + 単月!AM54,
      IF(AM53 &gt;= 10000, 単月!AM54 + IF(AQ52&lt;10000, 0, 0))
   )
)</f>
        <v/>
      </c>
      <c r="AN54" t="str">
        <f>IF(単月!AN54="","",
   IF(AN53&lt;10000, AN53 + 単月!AN54,
      IF(AN53 &gt;= 10000, 単月!AN54 + IF(AR52&lt;10000, 0, 0))
   )
)</f>
        <v/>
      </c>
      <c r="AO54" t="str">
        <f>IF(単月!AO54="","",
   IF(AO53&lt;10000, AO53 + 単月!AO54,
      IF(AO53 &gt;= 10000, 単月!AO54 + IF(AS52&lt;10000, 0, 0))
   )
)</f>
        <v/>
      </c>
      <c r="AP54" t="str">
        <f>IF(単月!AP54="","",
   IF(AP53&lt;10000, AP53 + 単月!AP54,
      IF(AP53 &gt;= 10000, 単月!AP54 + IF(AT52&lt;10000, 0, 0))
   )
)</f>
        <v/>
      </c>
      <c r="AQ54" t="str">
        <f>IF(単月!AQ54="","",
   IF(AQ53&lt;10000, AQ53 + 単月!AQ54,
      IF(AQ53 &gt;= 10000, 単月!AQ54 + IF(AU52&lt;10000, 0, 0))
   )
)</f>
        <v/>
      </c>
      <c r="AR54" t="str">
        <f>IF(単月!AR54="","",
   IF(AR53&lt;10000, AR53 + 単月!AR54,
      IF(AR53 &gt;= 10000, 単月!AR54 + IF(AV52&lt;10000, 0, 0))
   )
)</f>
        <v/>
      </c>
      <c r="AS54" t="str">
        <f>IF(単月!AS54="","",
   IF(AS53&lt;10000, AS53 + 単月!AS54,
      IF(AS53 &gt;= 10000, 単月!AS54 + IF(AW52&lt;10000, 0, 0))
   )
)</f>
        <v/>
      </c>
      <c r="AT54" t="str">
        <f>IF(単月!AT54="","",
   IF(AT53&lt;10000, AT53 + 単月!AT54,
      IF(AT53 &gt;= 10000, 単月!AT54 + IF(AX52&lt;10000, 0, 0))
   )
)</f>
        <v/>
      </c>
      <c r="AU54" t="str">
        <f>IF(単月!AU54="","",
   IF(AU53&lt;10000, AU53 + 単月!AU54,
      IF(AU53 &gt;= 10000, 単月!AU54 + IF(AY52&lt;10000, 0, 0))
   )
)</f>
        <v/>
      </c>
      <c r="AV54" t="str">
        <f>IF(単月!AV54="","",
   IF(AV53&lt;10000, AV53 + 単月!AV54,
      IF(AV53 &gt;= 10000, 単月!AV54 + IF(AZ52&lt;10000, 0, 0))
   )
)</f>
        <v/>
      </c>
      <c r="AW54" t="str">
        <f>IF(単月!AW54="","",
   IF(AW53&lt;10000, AW53 + 単月!AW54,
      IF(AW53 &gt;= 10000, 単月!AW54 + IF(BA52&lt;10000, 0, 0))
   )
)</f>
        <v/>
      </c>
      <c r="AX54" t="str">
        <f>IF(単月!AX54="","",
   IF(AX53&lt;10000, AX53 + 単月!AX54,
      IF(AX53 &gt;= 10000, 単月!AX54 + IF(BB52&lt;10000, 0, 0))
   )
)</f>
        <v/>
      </c>
      <c r="AY54" t="str">
        <f>IF(単月!AY54="","",
   IF(AY53&lt;10000, AY53 + 単月!AY54,
      IF(AY53 &gt;= 10000, 単月!AY54 + IF(BC52&lt;10000, 0, 0))
   )
)</f>
        <v/>
      </c>
      <c r="AZ54" t="str">
        <f>IF(単月!AZ54="","",
   IF(AZ53&lt;10000, AZ53 + 単月!AZ54,
      IF(AZ53 &gt;= 10000, 単月!AZ54 + IF(BD52&lt;10000, 0, 0))
   )
)</f>
        <v/>
      </c>
      <c r="BA54" t="str">
        <f>IF(単月!BA54="","",
   IF(BA53&lt;10000, BA53 + 単月!BA54,
      IF(BA53 &gt;= 10000, 単月!BA54 + IF(BE52&lt;10000, 0, 0))
   )
)</f>
        <v/>
      </c>
      <c r="BB54" t="str">
        <f>IF(単月!BB54="","",
   IF(BB53&lt;10000, BB53 + 単月!BB54,
      IF(BB53 &gt;= 10000, 単月!BB54 + IF(BF52&lt;10000, 0, 0))
   )
)</f>
        <v/>
      </c>
      <c r="BC54" t="str">
        <f>IF(単月!BC54="","",
   IF(BC53&lt;10000, BC53 + 単月!BC54,
      IF(BC53 &gt;= 10000, 単月!BC54 + IF(BG52&lt;10000, 0, 0))
   )
)</f>
        <v/>
      </c>
      <c r="BD54" t="str">
        <f>IF(単月!BD54="","",
   IF(BD53&lt;10000, BD53 + 単月!BD54,
      IF(BD53 &gt;= 10000, 単月!BD54 + IF(BH52&lt;10000, 0, 0))
   )
)</f>
        <v/>
      </c>
      <c r="BE54" t="str">
        <f>IF(単月!BE54="","",
   IF(BE53&lt;10000, BE53 + 単月!BE54,
      IF(BE53 &gt;= 10000, 単月!BE54 + IF(BI52&lt;10000, 0, 0))
   )
)</f>
        <v/>
      </c>
      <c r="BF54" t="str">
        <f>IF(単月!BF54="","",
   IF(BF53&lt;10000, BF53 + 単月!BF54,
      IF(BF53 &gt;= 10000, 単月!BF54 + IF(BJ52&lt;10000, 0, 0))
   )
)</f>
        <v/>
      </c>
      <c r="BG54" t="str">
        <f>IF(単月!BG54="","",
   IF(BG53&lt;10000, BG53 + 単月!BG54,
      IF(BG53 &gt;= 10000, 単月!BG54 + IF(BK52&lt;10000, 0, 0))
   )
)</f>
        <v/>
      </c>
      <c r="BH54" t="str">
        <f>IF(単月!BH54="","",
   IF(BH53&lt;10000, BH53 + 単月!BH54,
      IF(BH53 &gt;= 10000, 単月!BH54 + IF(BL52&lt;10000, 0, 0))
   )
)</f>
        <v/>
      </c>
      <c r="BI54" t="str">
        <f>IF(単月!BI54="","",
   IF(BI53&lt;10000, BI53 + 単月!BI54,
      IF(BI53 &gt;= 10000, 単月!BI54 + IF(BM52&lt;10000, 0, 0))
   )
)</f>
        <v/>
      </c>
      <c r="BJ54" t="str">
        <f>IF(単月!BJ54="","",
   IF(BJ53&lt;10000, BJ53 + 単月!BJ54,
      IF(BJ53 &gt;= 10000, 単月!BJ54 + IF(BN52&lt;10000, 0, 0))
   )
)</f>
        <v/>
      </c>
      <c r="BK54" t="str">
        <f>IF(単月!BK54="","",
   IF(BK53&lt;10000, BK53 + 単月!BK54,
      IF(BK53 &gt;= 10000, 単月!BK54 + IF(BO52&lt;10000, 0, 0))
   )
)</f>
        <v/>
      </c>
      <c r="BL54" t="str">
        <f>IF(単月!BL54="","",
   IF(BL53&lt;10000, BL53 + 単月!BL54,
      IF(BL53 &gt;= 10000, 単月!BL54 + IF(BP52&lt;10000, 0, 0))
   )
)</f>
        <v/>
      </c>
      <c r="BM54" t="str">
        <f>IF(単月!BM54="","",
   IF(BM53&lt;10000, BM53 + 単月!BM54,
      IF(BM53 &gt;= 10000, 単月!BM54 + IF(BQ52&lt;10000, 0, 0))
   )
)</f>
        <v/>
      </c>
      <c r="BN54" t="str">
        <f>IF(単月!BN54="","",
   IF(BN53&lt;10000, BN53 + 単月!BN54,
      IF(BN53 &gt;= 10000, 単月!BN54 + IF(BR52&lt;10000, 0, 0))
   )
)</f>
        <v/>
      </c>
      <c r="BO54" t="str">
        <f>IF(単月!BO54="","",
   IF(BO53&lt;10000, BO53 + 単月!BO54,
      IF(BO53 &gt;= 10000, 単月!BO54 + IF(BS52&lt;10000, 0, 0))
   )
)</f>
        <v/>
      </c>
      <c r="BP54" t="str">
        <f>IF(単月!BP54="","",
   IF(BP53&lt;10000, BP53 + 単月!BP54,
      IF(BP53 &gt;= 10000, 単月!BP54 + IF(BT52&lt;10000, 0, 0))
   )
)</f>
        <v/>
      </c>
      <c r="BQ54" t="str">
        <f>IF(単月!BQ54="","",
   IF(BQ53&lt;10000, BQ53 + 単月!BQ54,
      IF(BQ53 &gt;= 10000, 単月!BQ54 + IF(BU52&lt;10000, 0, 0))
   )
)</f>
        <v/>
      </c>
      <c r="BR54" t="str">
        <f>IF(単月!BR54="","",
   IF(BR53&lt;10000, BR53 + 単月!BR54,
      IF(BR53 &gt;= 10000, 単月!BR54 + IF(BV52&lt;10000, 0, 0))
   )
)</f>
        <v/>
      </c>
      <c r="BS54" t="str">
        <f>IF(単月!BS54="","",
   IF(BS53&lt;10000, BS53 + 単月!BS54,
      IF(BS53 &gt;= 10000, 単月!BS54 + IF(BW52&lt;10000, 0, 0))
   )
)</f>
        <v/>
      </c>
      <c r="BT54" t="str">
        <f>IF(単月!BT54="","",
   IF(BT53&lt;10000, BT53 + 単月!BT54,
      IF(BT53 &gt;= 10000, 単月!BT54 + IF(BX52&lt;10000, 0, 0))
   )
)</f>
        <v/>
      </c>
      <c r="BU54" t="str">
        <f>IF(単月!BU54="","",
   IF(BU53&lt;10000, BU53 + 単月!BU54,
      IF(BU53 &gt;= 10000, 単月!BU54 + IF(BY52&lt;10000, 0, 0))
   )
)</f>
        <v/>
      </c>
      <c r="BV54" t="str">
        <f>IF(単月!BV54="","",
   IF(BV53&lt;10000, BV53 + 単月!BV54,
      IF(BV53 &gt;= 10000, 単月!BV54 + IF(BZ52&lt;10000, 0, 0))
   )
)</f>
        <v/>
      </c>
      <c r="BW54" t="str">
        <f>IF(単月!BW54="","",
   IF(BW53&lt;10000, BW53 + 単月!BW54,
      IF(BW53 &gt;= 10000, 単月!BW54 + IF(CA52&lt;10000, 0, 0))
   )
)</f>
        <v/>
      </c>
      <c r="BX54" t="str">
        <f>IF(単月!BX54="","",
   IF(BX53&lt;10000, BX53 + 単月!BX54,
      IF(BX53 &gt;= 10000, 単月!BX54 + IF(CB52&lt;10000, 0, 0))
   )
)</f>
        <v/>
      </c>
      <c r="BY54" t="str">
        <f>IF(単月!BY54="","",
   IF(BY53&lt;10000, BY53 + 単月!BY54,
      IF(BY53 &gt;= 10000, 単月!BY54 + IF(CC52&lt;10000, 0, 0))
   )
)</f>
        <v/>
      </c>
      <c r="BZ54" t="str">
        <f>IF(単月!BZ54="","",
   IF(BZ53&lt;10000, BZ53 + 単月!BZ54,
      IF(BZ53 &gt;= 10000, 単月!BZ54 + IF(CD52&lt;10000, 0, 0))
   )
)</f>
        <v/>
      </c>
      <c r="CA54" t="str">
        <f>IF(単月!CA54="","",
   IF(CA53&lt;10000, CA53 + 単月!CA54,
      IF(CA53 &gt;= 10000, 単月!CA54 + IF(CE52&lt;10000, 0, 0))
   )
)</f>
        <v/>
      </c>
      <c r="CB54" t="str">
        <f>IF(単月!CB54="","",
   IF(CB53&lt;10000, CB53 + 単月!CB54,
      IF(CB53 &gt;= 10000, 単月!CB54 + IF(CF52&lt;10000, 0, 0))
   )
)</f>
        <v/>
      </c>
      <c r="CC54" t="str">
        <f>IF(単月!CC54="","",
   IF(CC53&lt;10000, CC53 + 単月!CC54,
      IF(CC53 &gt;= 10000, 単月!CC54 + IF(CG52&lt;10000, 0, 0))
   )
)</f>
        <v/>
      </c>
      <c r="CD54" t="str">
        <f>IF(単月!CD54="","",
   IF(CD53&lt;10000, CD53 + 単月!CD54,
      IF(CD53 &gt;= 10000, 単月!CD54 + IF(CH52&lt;10000, 0, 0))
   )
)</f>
        <v/>
      </c>
      <c r="CE54" t="str">
        <f>IF(単月!CE54="","",
   IF(CE53&lt;10000, CE53 + 単月!CE54,
      IF(CE53 &gt;= 10000, 単月!CE54 + IF(CI52&lt;10000, 0, 0))
   )
)</f>
        <v/>
      </c>
      <c r="CF54" t="str">
        <f>IF(単月!CF54="","",
   IF(CF53&lt;10000, CF53 + 単月!CF54,
      IF(CF53 &gt;= 10000, 単月!CF54 + IF(CJ52&lt;10000, 0, 0))
   )
)</f>
        <v/>
      </c>
      <c r="CG54" t="str">
        <f>IF(単月!CG54="","",
   IF(CG53&lt;10000, CG53 + 単月!CG54,
      IF(CG53 &gt;= 10000, 単月!CG54 + IF(CK52&lt;10000, 0, 0))
   )
)</f>
        <v/>
      </c>
      <c r="CH54" t="str">
        <f>IF(単月!CH54="","",
   IF(CH53&lt;10000, CH53 + 単月!CH54,
      IF(CH53 &gt;= 10000, 単月!CH54 + IF(CL52&lt;10000, 0, 0))
   )
)</f>
        <v/>
      </c>
      <c r="CI54" t="str">
        <f>IF(単月!CI54="","",
   IF(CI53&lt;10000, CI53 + 単月!CI54,
      IF(CI53 &gt;= 10000, 単月!CI54 + IF(CM52&lt;10000, 0, 0))
   )
)</f>
        <v/>
      </c>
      <c r="CJ54" t="str">
        <f>IF(単月!CJ54="","",
   IF(CJ53&lt;10000, CJ53 + 単月!CJ54,
      IF(CJ53 &gt;= 10000, 単月!CJ54 + IF(CN52&lt;10000, 0, 0))
   )
)</f>
        <v/>
      </c>
      <c r="CK54" t="str">
        <f>IF(単月!CK54="","",
   IF(CK53&lt;10000, CK53 + 単月!CK54,
      IF(CK53 &gt;= 10000, 単月!CK54 + IF(CO52&lt;10000, 0, 0))
   )
)</f>
        <v/>
      </c>
      <c r="CL54" t="str">
        <f>IF(単月!CL54="","",
   IF(CL53&lt;10000, CL53 + 単月!CL54,
      IF(CL53 &gt;= 10000, 単月!CL54 + IF(CP52&lt;10000, 0, 0))
   )
)</f>
        <v/>
      </c>
      <c r="CM54" t="str">
        <f>IF(単月!CM54="","",
   IF(CM53&lt;10000, CM53 + 単月!CM54,
      IF(CM53 &gt;= 10000, 単月!CM54 + IF(CQ52&lt;10000, 0, 0))
   )
)</f>
        <v/>
      </c>
      <c r="CN54" t="str">
        <f>IF(単月!CN54="","",
   IF(CN53&lt;10000, CN53 + 単月!CN54,
      IF(CN53 &gt;= 10000, 単月!CN54 + IF(CR52&lt;10000, 0, 0))
   )
)</f>
        <v/>
      </c>
      <c r="CO54" t="str">
        <f>IF(単月!CO54="","",
   IF(CO53&lt;10000, CO53 + 単月!CO54,
      IF(CO53 &gt;= 10000, 単月!CO54 + IF(CS52&lt;10000, 0, 0))
   )
)</f>
        <v/>
      </c>
      <c r="CP54" t="s">
        <v>114</v>
      </c>
    </row>
    <row r="55" spans="1:94" x14ac:dyDescent="0.15">
      <c r="A55" s="1">
        <f>単月!A55</f>
        <v>0</v>
      </c>
      <c r="B55" t="str">
        <f>IF(単月!B55="","",
   IF(B54&lt;10000, B54 + 単月!B55,
      IF(B54 &gt;= 10000, 単月!B55 + IF(F53&lt;10000, 0, 0))
   )
)</f>
        <v/>
      </c>
      <c r="C55" t="str">
        <f>IF(単月!C55="","",
   IF(C54&lt;10000, C54 + 単月!C55,
      IF(C54 &gt;= 10000, 単月!C55 + IF(G53&lt;10000, 0, 0))
   )
)</f>
        <v/>
      </c>
      <c r="D55" t="str">
        <f>IF(単月!D55="","",
   IF(D54&lt;10000, D54 + 単月!D55,
      IF(D54 &gt;= 10000, 単月!D55 + IF(H53&lt;10000, 0, 0))
   )
)</f>
        <v/>
      </c>
      <c r="E55" t="str">
        <f>IF(単月!E55="","",
   IF(E54&lt;10000, E54 + 単月!E55,
      IF(E54 &gt;= 10000, 単月!E55 + IF(I53&lt;10000, 0, 0))
   )
)</f>
        <v/>
      </c>
      <c r="F55" t="str">
        <f>IF(単月!F55="","",
   IF(F54&lt;10000, F54 + 単月!F55,
      IF(F54 &gt;= 10000, 単月!F55 + IF(J53&lt;10000, 0, 0))
   )
)</f>
        <v/>
      </c>
      <c r="G55" t="str">
        <f>IF(単月!G55="","",
   IF(G54&lt;10000, G54 + 単月!G55,
      IF(G54 &gt;= 10000, 単月!G55 + IF(K53&lt;10000, 0, 0))
   )
)</f>
        <v/>
      </c>
      <c r="H55" t="str">
        <f>IF(単月!H55="","",
   IF(H54&lt;10000, H54 + 単月!H55,
      IF(H54 &gt;= 10000, 単月!H55 + IF(L53&lt;10000, 0, 0))
   )
)</f>
        <v/>
      </c>
      <c r="I55" t="str">
        <f>IF(単月!I55="","",
   IF(I54&lt;10000, I54 + 単月!I55,
      IF(I54 &gt;= 10000, 単月!I55 + IF(M53&lt;10000, 0, 0))
   )
)</f>
        <v/>
      </c>
      <c r="J55" t="str">
        <f>IF(単月!J55="","",
   IF(J54&lt;10000, J54 + 単月!J55,
      IF(J54 &gt;= 10000, 単月!J55 + IF(N53&lt;10000, 0, 0))
   )
)</f>
        <v/>
      </c>
      <c r="K55" t="str">
        <f>IF(単月!K55="","",
   IF(K54&lt;10000, K54 + 単月!K55,
      IF(K54 &gt;= 10000, 単月!K55 + IF(O53&lt;10000, 0, 0))
   )
)</f>
        <v/>
      </c>
      <c r="L55" t="str">
        <f>IF(単月!L55="","",
   IF(L54&lt;10000, L54 + 単月!L55,
      IF(L54 &gt;= 10000, 単月!L55 + IF(P53&lt;10000, 0, 0))
   )
)</f>
        <v/>
      </c>
      <c r="M55" t="str">
        <f>IF(単月!M55="","",
   IF(M54&lt;10000, M54 + 単月!M55,
      IF(M54 &gt;= 10000, 単月!M55 + IF(Q53&lt;10000, 0, 0))
   )
)</f>
        <v/>
      </c>
      <c r="N55" t="str">
        <f>IF(単月!N55="","",
   IF(N54&lt;10000, N54 + 単月!N55,
      IF(N54 &gt;= 10000, 単月!N55 + IF(R53&lt;10000, 0, 0))
   )
)</f>
        <v/>
      </c>
      <c r="O55" t="str">
        <f>IF(単月!O55="","",
   IF(O54&lt;10000, O54 + 単月!O55,
      IF(O54 &gt;= 10000, 単月!O55 + IF(S53&lt;10000, 0, 0))
   )
)</f>
        <v/>
      </c>
      <c r="P55" t="str">
        <f>IF(単月!P55="","",
   IF(P54&lt;10000, P54 + 単月!P55,
      IF(P54 &gt;= 10000, 単月!P55 + IF(T53&lt;10000, 0, 0))
   )
)</f>
        <v/>
      </c>
      <c r="Q55" t="str">
        <f>IF(単月!Q55="","",
   IF(Q54&lt;10000, Q54 + 単月!Q55,
      IF(Q54 &gt;= 10000, 単月!Q55 + IF(U53&lt;10000, 0, 0))
   )
)</f>
        <v/>
      </c>
      <c r="R55" t="str">
        <f>IF(単月!R55="","",
   IF(R54&lt;10000, R54 + 単月!R55,
      IF(R54 &gt;= 10000, 単月!R55 + IF(V53&lt;10000, 0, 0))
   )
)</f>
        <v/>
      </c>
      <c r="S55" t="str">
        <f>IF(単月!S55="","",
   IF(S54&lt;10000, S54 + 単月!S55,
      IF(S54 &gt;= 10000, 単月!S55 + IF(W53&lt;10000, 0, 0))
   )
)</f>
        <v/>
      </c>
      <c r="T55" t="str">
        <f>IF(単月!T55="","",
   IF(T54&lt;10000, T54 + 単月!T55,
      IF(T54 &gt;= 10000, 単月!T55 + IF(X53&lt;10000, 0, 0))
   )
)</f>
        <v/>
      </c>
      <c r="U55" t="str">
        <f>IF(単月!U55="","",
   IF(U54&lt;10000, U54 + 単月!U55,
      IF(U54 &gt;= 10000, 単月!U55 + IF(Y53&lt;10000, 0, 0))
   )
)</f>
        <v/>
      </c>
      <c r="V55" t="str">
        <f>IF(単月!V55="","",
   IF(V54&lt;10000, V54 + 単月!V55,
      IF(V54 &gt;= 10000, 単月!V55 + IF(Z53&lt;10000, 0, 0))
   )
)</f>
        <v/>
      </c>
      <c r="W55" t="str">
        <f>IF(単月!W55="","",
   IF(W54&lt;10000, W54 + 単月!W55,
      IF(W54 &gt;= 10000, 単月!W55 + IF(AA53&lt;10000, 0, 0))
   )
)</f>
        <v/>
      </c>
      <c r="X55" t="str">
        <f>IF(単月!X55="","",
   IF(X54&lt;10000, X54 + 単月!X55,
      IF(X54 &gt;= 10000, 単月!X55 + IF(AB53&lt;10000, 0, 0))
   )
)</f>
        <v/>
      </c>
      <c r="Y55" t="str">
        <f>IF(単月!Y55="","",
   IF(Y54&lt;10000, Y54 + 単月!Y55,
      IF(Y54 &gt;= 10000, 単月!Y55 + IF(AC53&lt;10000, 0, 0))
   )
)</f>
        <v/>
      </c>
      <c r="Z55" t="str">
        <f>IF(単月!Z55="","",
   IF(Z54&lt;10000, Z54 + 単月!Z55,
      IF(Z54 &gt;= 10000, 単月!Z55 + IF(AD53&lt;10000, 0, 0))
   )
)</f>
        <v/>
      </c>
      <c r="AA55" t="str">
        <f>IF(単月!AA55="","",
   IF(AA54&lt;10000, AA54 + 単月!AA55,
      IF(AA54 &gt;= 10000, 単月!AA55 + IF(AE53&lt;10000, 0, 0))
   )
)</f>
        <v/>
      </c>
      <c r="AB55" t="str">
        <f>IF(単月!AB55="","",
   IF(AB54&lt;10000, AB54 + 単月!AB55,
      IF(AB54 &gt;= 10000, 単月!AB55 + IF(AF53&lt;10000, 0, 0))
   )
)</f>
        <v/>
      </c>
      <c r="AC55" t="str">
        <f>IF(単月!AC55="","",
   IF(AC54&lt;10000, AC54 + 単月!AC55,
      IF(AC54 &gt;= 10000, 単月!AC55 + IF(AG53&lt;10000, 0, 0))
   )
)</f>
        <v/>
      </c>
      <c r="AD55" t="str">
        <f>IF(単月!AD55="","",
   IF(AD54&lt;10000, AD54 + 単月!AD55,
      IF(AD54 &gt;= 10000, 単月!AD55 + IF(AH53&lt;10000, 0, 0))
   )
)</f>
        <v/>
      </c>
      <c r="AE55" t="str">
        <f>IF(単月!AE55="","",
   IF(AE54&lt;10000, AE54 + 単月!AE55,
      IF(AE54 &gt;= 10000, 単月!AE55 + IF(AI53&lt;10000, 0, 0))
   )
)</f>
        <v/>
      </c>
      <c r="AF55" t="str">
        <f>IF(単月!AF55="","",
   IF(AF54&lt;10000, AF54 + 単月!AF55,
      IF(AF54 &gt;= 10000, 単月!AF55 + IF(AJ53&lt;10000, 0, 0))
   )
)</f>
        <v/>
      </c>
      <c r="AG55" t="str">
        <f>IF(単月!AG55="","",
   IF(AG54&lt;10000, AG54 + 単月!AG55,
      IF(AG54 &gt;= 10000, 単月!AG55 + IF(AK53&lt;10000, 0, 0))
   )
)</f>
        <v/>
      </c>
      <c r="AH55" t="str">
        <f>IF(単月!AH55="","",
   IF(AH54&lt;10000, AH54 + 単月!AH55,
      IF(AH54 &gt;= 10000, 単月!AH55 + IF(AL53&lt;10000, 0, 0))
   )
)</f>
        <v/>
      </c>
      <c r="AI55" t="str">
        <f>IF(単月!AI55="","",
   IF(AI54&lt;10000, AI54 + 単月!AI55,
      IF(AI54 &gt;= 10000, 単月!AI55 + IF(AM53&lt;10000, 0, 0))
   )
)</f>
        <v/>
      </c>
      <c r="AJ55" t="str">
        <f>IF(単月!AJ55="","",
   IF(AJ54&lt;10000, AJ54 + 単月!AJ55,
      IF(AJ54 &gt;= 10000, 単月!AJ55 + IF(AN53&lt;10000, 0, 0))
   )
)</f>
        <v/>
      </c>
      <c r="AK55" t="str">
        <f>IF(単月!AK55="","",
   IF(AK54&lt;10000, AK54 + 単月!AK55,
      IF(AK54 &gt;= 10000, 単月!AK55 + IF(AO53&lt;10000, 0, 0))
   )
)</f>
        <v/>
      </c>
      <c r="AL55" t="str">
        <f>IF(単月!AL55="","",
   IF(AL54&lt;10000, AL54 + 単月!AL55,
      IF(AL54 &gt;= 10000, 単月!AL55 + IF(AP53&lt;10000, 0, 0))
   )
)</f>
        <v/>
      </c>
      <c r="AM55" t="str">
        <f>IF(単月!AM55="","",
   IF(AM54&lt;10000, AM54 + 単月!AM55,
      IF(AM54 &gt;= 10000, 単月!AM55 + IF(AQ53&lt;10000, 0, 0))
   )
)</f>
        <v/>
      </c>
      <c r="AN55" t="str">
        <f>IF(単月!AN55="","",
   IF(AN54&lt;10000, AN54 + 単月!AN55,
      IF(AN54 &gt;= 10000, 単月!AN55 + IF(AR53&lt;10000, 0, 0))
   )
)</f>
        <v/>
      </c>
      <c r="AO55" t="str">
        <f>IF(単月!AO55="","",
   IF(AO54&lt;10000, AO54 + 単月!AO55,
      IF(AO54 &gt;= 10000, 単月!AO55 + IF(AS53&lt;10000, 0, 0))
   )
)</f>
        <v/>
      </c>
      <c r="AP55" t="str">
        <f>IF(単月!AP55="","",
   IF(AP54&lt;10000, AP54 + 単月!AP55,
      IF(AP54 &gt;= 10000, 単月!AP55 + IF(AT53&lt;10000, 0, 0))
   )
)</f>
        <v/>
      </c>
      <c r="AQ55" t="str">
        <f>IF(単月!AQ55="","",
   IF(AQ54&lt;10000, AQ54 + 単月!AQ55,
      IF(AQ54 &gt;= 10000, 単月!AQ55 + IF(AU53&lt;10000, 0, 0))
   )
)</f>
        <v/>
      </c>
      <c r="AR55" t="str">
        <f>IF(単月!AR55="","",
   IF(AR54&lt;10000, AR54 + 単月!AR55,
      IF(AR54 &gt;= 10000, 単月!AR55 + IF(AV53&lt;10000, 0, 0))
   )
)</f>
        <v/>
      </c>
      <c r="AS55" t="str">
        <f>IF(単月!AS55="","",
   IF(AS54&lt;10000, AS54 + 単月!AS55,
      IF(AS54 &gt;= 10000, 単月!AS55 + IF(AW53&lt;10000, 0, 0))
   )
)</f>
        <v/>
      </c>
      <c r="AT55" t="str">
        <f>IF(単月!AT55="","",
   IF(AT54&lt;10000, AT54 + 単月!AT55,
      IF(AT54 &gt;= 10000, 単月!AT55 + IF(AX53&lt;10000, 0, 0))
   )
)</f>
        <v/>
      </c>
      <c r="AU55" t="str">
        <f>IF(単月!AU55="","",
   IF(AU54&lt;10000, AU54 + 単月!AU55,
      IF(AU54 &gt;= 10000, 単月!AU55 + IF(AY53&lt;10000, 0, 0))
   )
)</f>
        <v/>
      </c>
      <c r="AV55" t="str">
        <f>IF(単月!AV55="","",
   IF(AV54&lt;10000, AV54 + 単月!AV55,
      IF(AV54 &gt;= 10000, 単月!AV55 + IF(AZ53&lt;10000, 0, 0))
   )
)</f>
        <v/>
      </c>
      <c r="AW55" t="str">
        <f>IF(単月!AW55="","",
   IF(AW54&lt;10000, AW54 + 単月!AW55,
      IF(AW54 &gt;= 10000, 単月!AW55 + IF(BA53&lt;10000, 0, 0))
   )
)</f>
        <v/>
      </c>
      <c r="AX55" t="str">
        <f>IF(単月!AX55="","",
   IF(AX54&lt;10000, AX54 + 単月!AX55,
      IF(AX54 &gt;= 10000, 単月!AX55 + IF(BB53&lt;10000, 0, 0))
   )
)</f>
        <v/>
      </c>
      <c r="AY55" t="str">
        <f>IF(単月!AY55="","",
   IF(AY54&lt;10000, AY54 + 単月!AY55,
      IF(AY54 &gt;= 10000, 単月!AY55 + IF(BC53&lt;10000, 0, 0))
   )
)</f>
        <v/>
      </c>
      <c r="AZ55" t="str">
        <f>IF(単月!AZ55="","",
   IF(AZ54&lt;10000, AZ54 + 単月!AZ55,
      IF(AZ54 &gt;= 10000, 単月!AZ55 + IF(BD53&lt;10000, 0, 0))
   )
)</f>
        <v/>
      </c>
      <c r="BA55" t="str">
        <f>IF(単月!BA55="","",
   IF(BA54&lt;10000, BA54 + 単月!BA55,
      IF(BA54 &gt;= 10000, 単月!BA55 + IF(BE53&lt;10000, 0, 0))
   )
)</f>
        <v/>
      </c>
      <c r="BB55" t="str">
        <f>IF(単月!BB55="","",
   IF(BB54&lt;10000, BB54 + 単月!BB55,
      IF(BB54 &gt;= 10000, 単月!BB55 + IF(BF53&lt;10000, 0, 0))
   )
)</f>
        <v/>
      </c>
      <c r="BC55" t="str">
        <f>IF(単月!BC55="","",
   IF(BC54&lt;10000, BC54 + 単月!BC55,
      IF(BC54 &gt;= 10000, 単月!BC55 + IF(BG53&lt;10000, 0, 0))
   )
)</f>
        <v/>
      </c>
      <c r="BD55" t="str">
        <f>IF(単月!BD55="","",
   IF(BD54&lt;10000, BD54 + 単月!BD55,
      IF(BD54 &gt;= 10000, 単月!BD55 + IF(BH53&lt;10000, 0, 0))
   )
)</f>
        <v/>
      </c>
      <c r="BE55" t="str">
        <f>IF(単月!BE55="","",
   IF(BE54&lt;10000, BE54 + 単月!BE55,
      IF(BE54 &gt;= 10000, 単月!BE55 + IF(BI53&lt;10000, 0, 0))
   )
)</f>
        <v/>
      </c>
      <c r="BF55" t="str">
        <f>IF(単月!BF55="","",
   IF(BF54&lt;10000, BF54 + 単月!BF55,
      IF(BF54 &gt;= 10000, 単月!BF55 + IF(BJ53&lt;10000, 0, 0))
   )
)</f>
        <v/>
      </c>
      <c r="BG55" t="str">
        <f>IF(単月!BG55="","",
   IF(BG54&lt;10000, BG54 + 単月!BG55,
      IF(BG54 &gt;= 10000, 単月!BG55 + IF(BK53&lt;10000, 0, 0))
   )
)</f>
        <v/>
      </c>
      <c r="BH55" t="str">
        <f>IF(単月!BH55="","",
   IF(BH54&lt;10000, BH54 + 単月!BH55,
      IF(BH54 &gt;= 10000, 単月!BH55 + IF(BL53&lt;10000, 0, 0))
   )
)</f>
        <v/>
      </c>
      <c r="BI55" t="str">
        <f>IF(単月!BI55="","",
   IF(BI54&lt;10000, BI54 + 単月!BI55,
      IF(BI54 &gt;= 10000, 単月!BI55 + IF(BM53&lt;10000, 0, 0))
   )
)</f>
        <v/>
      </c>
      <c r="BJ55" t="str">
        <f>IF(単月!BJ55="","",
   IF(BJ54&lt;10000, BJ54 + 単月!BJ55,
      IF(BJ54 &gt;= 10000, 単月!BJ55 + IF(BN53&lt;10000, 0, 0))
   )
)</f>
        <v/>
      </c>
      <c r="BK55" t="str">
        <f>IF(単月!BK55="","",
   IF(BK54&lt;10000, BK54 + 単月!BK55,
      IF(BK54 &gt;= 10000, 単月!BK55 + IF(BO53&lt;10000, 0, 0))
   )
)</f>
        <v/>
      </c>
      <c r="BL55" t="str">
        <f>IF(単月!BL55="","",
   IF(BL54&lt;10000, BL54 + 単月!BL55,
      IF(BL54 &gt;= 10000, 単月!BL55 + IF(BP53&lt;10000, 0, 0))
   )
)</f>
        <v/>
      </c>
      <c r="BM55" t="str">
        <f>IF(単月!BM55="","",
   IF(BM54&lt;10000, BM54 + 単月!BM55,
      IF(BM54 &gt;= 10000, 単月!BM55 + IF(BQ53&lt;10000, 0, 0))
   )
)</f>
        <v/>
      </c>
      <c r="BN55" t="str">
        <f>IF(単月!BN55="","",
   IF(BN54&lt;10000, BN54 + 単月!BN55,
      IF(BN54 &gt;= 10000, 単月!BN55 + IF(BR53&lt;10000, 0, 0))
   )
)</f>
        <v/>
      </c>
      <c r="BO55" t="str">
        <f>IF(単月!BO55="","",
   IF(BO54&lt;10000, BO54 + 単月!BO55,
      IF(BO54 &gt;= 10000, 単月!BO55 + IF(BS53&lt;10000, 0, 0))
   )
)</f>
        <v/>
      </c>
      <c r="BP55" t="str">
        <f>IF(単月!BP55="","",
   IF(BP54&lt;10000, BP54 + 単月!BP55,
      IF(BP54 &gt;= 10000, 単月!BP55 + IF(BT53&lt;10000, 0, 0))
   )
)</f>
        <v/>
      </c>
      <c r="BQ55" t="str">
        <f>IF(単月!BQ55="","",
   IF(BQ54&lt;10000, BQ54 + 単月!BQ55,
      IF(BQ54 &gt;= 10000, 単月!BQ55 + IF(BU53&lt;10000, 0, 0))
   )
)</f>
        <v/>
      </c>
      <c r="BR55" t="str">
        <f>IF(単月!BR55="","",
   IF(BR54&lt;10000, BR54 + 単月!BR55,
      IF(BR54 &gt;= 10000, 単月!BR55 + IF(BV53&lt;10000, 0, 0))
   )
)</f>
        <v/>
      </c>
      <c r="BS55" t="str">
        <f>IF(単月!BS55="","",
   IF(BS54&lt;10000, BS54 + 単月!BS55,
      IF(BS54 &gt;= 10000, 単月!BS55 + IF(BW53&lt;10000, 0, 0))
   )
)</f>
        <v/>
      </c>
      <c r="BT55" t="str">
        <f>IF(単月!BT55="","",
   IF(BT54&lt;10000, BT54 + 単月!BT55,
      IF(BT54 &gt;= 10000, 単月!BT55 + IF(BX53&lt;10000, 0, 0))
   )
)</f>
        <v/>
      </c>
      <c r="BU55" t="str">
        <f>IF(単月!BU55="","",
   IF(BU54&lt;10000, BU54 + 単月!BU55,
      IF(BU54 &gt;= 10000, 単月!BU55 + IF(BY53&lt;10000, 0, 0))
   )
)</f>
        <v/>
      </c>
      <c r="BV55" t="str">
        <f>IF(単月!BV55="","",
   IF(BV54&lt;10000, BV54 + 単月!BV55,
      IF(BV54 &gt;= 10000, 単月!BV55 + IF(BZ53&lt;10000, 0, 0))
   )
)</f>
        <v/>
      </c>
      <c r="BW55" t="str">
        <f>IF(単月!BW55="","",
   IF(BW54&lt;10000, BW54 + 単月!BW55,
      IF(BW54 &gt;= 10000, 単月!BW55 + IF(CA53&lt;10000, 0, 0))
   )
)</f>
        <v/>
      </c>
      <c r="BX55" t="str">
        <f>IF(単月!BX55="","",
   IF(BX54&lt;10000, BX54 + 単月!BX55,
      IF(BX54 &gt;= 10000, 単月!BX55 + IF(CB53&lt;10000, 0, 0))
   )
)</f>
        <v/>
      </c>
      <c r="BY55" t="str">
        <f>IF(単月!BY55="","",
   IF(BY54&lt;10000, BY54 + 単月!BY55,
      IF(BY54 &gt;= 10000, 単月!BY55 + IF(CC53&lt;10000, 0, 0))
   )
)</f>
        <v/>
      </c>
      <c r="BZ55" t="str">
        <f>IF(単月!BZ55="","",
   IF(BZ54&lt;10000, BZ54 + 単月!BZ55,
      IF(BZ54 &gt;= 10000, 単月!BZ55 + IF(CD53&lt;10000, 0, 0))
   )
)</f>
        <v/>
      </c>
      <c r="CA55" t="str">
        <f>IF(単月!CA55="","",
   IF(CA54&lt;10000, CA54 + 単月!CA55,
      IF(CA54 &gt;= 10000, 単月!CA55 + IF(CE53&lt;10000, 0, 0))
   )
)</f>
        <v/>
      </c>
      <c r="CB55" t="str">
        <f>IF(単月!CB55="","",
   IF(CB54&lt;10000, CB54 + 単月!CB55,
      IF(CB54 &gt;= 10000, 単月!CB55 + IF(CF53&lt;10000, 0, 0))
   )
)</f>
        <v/>
      </c>
      <c r="CC55" t="str">
        <f>IF(単月!CC55="","",
   IF(CC54&lt;10000, CC54 + 単月!CC55,
      IF(CC54 &gt;= 10000, 単月!CC55 + IF(CG53&lt;10000, 0, 0))
   )
)</f>
        <v/>
      </c>
      <c r="CD55" t="str">
        <f>IF(単月!CD55="","",
   IF(CD54&lt;10000, CD54 + 単月!CD55,
      IF(CD54 &gt;= 10000, 単月!CD55 + IF(CH53&lt;10000, 0, 0))
   )
)</f>
        <v/>
      </c>
      <c r="CE55" t="str">
        <f>IF(単月!CE55="","",
   IF(CE54&lt;10000, CE54 + 単月!CE55,
      IF(CE54 &gt;= 10000, 単月!CE55 + IF(CI53&lt;10000, 0, 0))
   )
)</f>
        <v/>
      </c>
      <c r="CF55" t="str">
        <f>IF(単月!CF55="","",
   IF(CF54&lt;10000, CF54 + 単月!CF55,
      IF(CF54 &gt;= 10000, 単月!CF55 + IF(CJ53&lt;10000, 0, 0))
   )
)</f>
        <v/>
      </c>
      <c r="CG55" t="str">
        <f>IF(単月!CG55="","",
   IF(CG54&lt;10000, CG54 + 単月!CG55,
      IF(CG54 &gt;= 10000, 単月!CG55 + IF(CK53&lt;10000, 0, 0))
   )
)</f>
        <v/>
      </c>
      <c r="CH55" t="str">
        <f>IF(単月!CH55="","",
   IF(CH54&lt;10000, CH54 + 単月!CH55,
      IF(CH54 &gt;= 10000, 単月!CH55 + IF(CL53&lt;10000, 0, 0))
   )
)</f>
        <v/>
      </c>
      <c r="CI55" t="str">
        <f>IF(単月!CI55="","",
   IF(CI54&lt;10000, CI54 + 単月!CI55,
      IF(CI54 &gt;= 10000, 単月!CI55 + IF(CM53&lt;10000, 0, 0))
   )
)</f>
        <v/>
      </c>
      <c r="CJ55" t="str">
        <f>IF(単月!CJ55="","",
   IF(CJ54&lt;10000, CJ54 + 単月!CJ55,
      IF(CJ54 &gt;= 10000, 単月!CJ55 + IF(CN53&lt;10000, 0, 0))
   )
)</f>
        <v/>
      </c>
      <c r="CK55" t="str">
        <f>IF(単月!CK55="","",
   IF(CK54&lt;10000, CK54 + 単月!CK55,
      IF(CK54 &gt;= 10000, 単月!CK55 + IF(CO53&lt;10000, 0, 0))
   )
)</f>
        <v/>
      </c>
      <c r="CL55" t="str">
        <f>IF(単月!CL55="","",
   IF(CL54&lt;10000, CL54 + 単月!CL55,
      IF(CL54 &gt;= 10000, 単月!CL55 + IF(CP53&lt;10000, 0, 0))
   )
)</f>
        <v/>
      </c>
      <c r="CM55" t="str">
        <f>IF(単月!CM55="","",
   IF(CM54&lt;10000, CM54 + 単月!CM55,
      IF(CM54 &gt;= 10000, 単月!CM55 + IF(CQ53&lt;10000, 0, 0))
   )
)</f>
        <v/>
      </c>
      <c r="CN55" t="str">
        <f>IF(単月!CN55="","",
   IF(CN54&lt;10000, CN54 + 単月!CN55,
      IF(CN54 &gt;= 10000, 単月!CN55 + IF(CR53&lt;10000, 0, 0))
   )
)</f>
        <v/>
      </c>
      <c r="CO55" t="str">
        <f>IF(単月!CO55="","",
   IF(CO54&lt;10000, CO54 + 単月!CO55,
      IF(CO54 &gt;= 10000, 単月!CO55 + IF(CS53&lt;10000, 0, 0))
   )
)</f>
        <v/>
      </c>
      <c r="CP55" t="s">
        <v>114</v>
      </c>
    </row>
    <row r="56" spans="1:94" x14ac:dyDescent="0.15">
      <c r="A56" s="1">
        <f>単月!A56</f>
        <v>0</v>
      </c>
      <c r="B56" t="str">
        <f>IF(単月!B56="","",
   IF(B55&lt;10000, B55 + 単月!B56,
      IF(B55 &gt;= 10000, 単月!B56 + IF(F54&lt;10000, 0, 0))
   )
)</f>
        <v/>
      </c>
      <c r="C56" t="str">
        <f>IF(単月!C56="","",
   IF(C55&lt;10000, C55 + 単月!C56,
      IF(C55 &gt;= 10000, 単月!C56 + IF(G54&lt;10000, 0, 0))
   )
)</f>
        <v/>
      </c>
      <c r="D56" t="str">
        <f>IF(単月!D56="","",
   IF(D55&lt;10000, D55 + 単月!D56,
      IF(D55 &gt;= 10000, 単月!D56 + IF(H54&lt;10000, 0, 0))
   )
)</f>
        <v/>
      </c>
      <c r="E56" t="str">
        <f>IF(単月!E56="","",
   IF(E55&lt;10000, E55 + 単月!E56,
      IF(E55 &gt;= 10000, 単月!E56 + IF(I54&lt;10000, 0, 0))
   )
)</f>
        <v/>
      </c>
      <c r="F56" t="str">
        <f>IF(単月!F56="","",
   IF(F55&lt;10000, F55 + 単月!F56,
      IF(F55 &gt;= 10000, 単月!F56 + IF(J54&lt;10000, 0, 0))
   )
)</f>
        <v/>
      </c>
      <c r="G56" t="str">
        <f>IF(単月!G56="","",
   IF(G55&lt;10000, G55 + 単月!G56,
      IF(G55 &gt;= 10000, 単月!G56 + IF(K54&lt;10000, 0, 0))
   )
)</f>
        <v/>
      </c>
      <c r="H56" t="str">
        <f>IF(単月!H56="","",
   IF(H55&lt;10000, H55 + 単月!H56,
      IF(H55 &gt;= 10000, 単月!H56 + IF(L54&lt;10000, 0, 0))
   )
)</f>
        <v/>
      </c>
      <c r="I56" t="str">
        <f>IF(単月!I56="","",
   IF(I55&lt;10000, I55 + 単月!I56,
      IF(I55 &gt;= 10000, 単月!I56 + IF(M54&lt;10000, 0, 0))
   )
)</f>
        <v/>
      </c>
      <c r="J56" t="str">
        <f>IF(単月!J56="","",
   IF(J55&lt;10000, J55 + 単月!J56,
      IF(J55 &gt;= 10000, 単月!J56 + IF(N54&lt;10000, 0, 0))
   )
)</f>
        <v/>
      </c>
      <c r="K56" t="str">
        <f>IF(単月!K56="","",
   IF(K55&lt;10000, K55 + 単月!K56,
      IF(K55 &gt;= 10000, 単月!K56 + IF(O54&lt;10000, 0, 0))
   )
)</f>
        <v/>
      </c>
      <c r="L56" t="str">
        <f>IF(単月!L56="","",
   IF(L55&lt;10000, L55 + 単月!L56,
      IF(L55 &gt;= 10000, 単月!L56 + IF(P54&lt;10000, 0, 0))
   )
)</f>
        <v/>
      </c>
      <c r="M56" t="str">
        <f>IF(単月!M56="","",
   IF(M55&lt;10000, M55 + 単月!M56,
      IF(M55 &gt;= 10000, 単月!M56 + IF(Q54&lt;10000, 0, 0))
   )
)</f>
        <v/>
      </c>
      <c r="N56" t="str">
        <f>IF(単月!N56="","",
   IF(N55&lt;10000, N55 + 単月!N56,
      IF(N55 &gt;= 10000, 単月!N56 + IF(R54&lt;10000, 0, 0))
   )
)</f>
        <v/>
      </c>
      <c r="O56" t="str">
        <f>IF(単月!O56="","",
   IF(O55&lt;10000, O55 + 単月!O56,
      IF(O55 &gt;= 10000, 単月!O56 + IF(S54&lt;10000, 0, 0))
   )
)</f>
        <v/>
      </c>
      <c r="P56" t="str">
        <f>IF(単月!P56="","",
   IF(P55&lt;10000, P55 + 単月!P56,
      IF(P55 &gt;= 10000, 単月!P56 + IF(T54&lt;10000, 0, 0))
   )
)</f>
        <v/>
      </c>
      <c r="Q56" t="str">
        <f>IF(単月!Q56="","",
   IF(Q55&lt;10000, Q55 + 単月!Q56,
      IF(Q55 &gt;= 10000, 単月!Q56 + IF(U54&lt;10000, 0, 0))
   )
)</f>
        <v/>
      </c>
      <c r="R56" t="str">
        <f>IF(単月!R56="","",
   IF(R55&lt;10000, R55 + 単月!R56,
      IF(R55 &gt;= 10000, 単月!R56 + IF(V54&lt;10000, 0, 0))
   )
)</f>
        <v/>
      </c>
      <c r="S56" t="str">
        <f>IF(単月!S56="","",
   IF(S55&lt;10000, S55 + 単月!S56,
      IF(S55 &gt;= 10000, 単月!S56 + IF(W54&lt;10000, 0, 0))
   )
)</f>
        <v/>
      </c>
      <c r="T56" t="str">
        <f>IF(単月!T56="","",
   IF(T55&lt;10000, T55 + 単月!T56,
      IF(T55 &gt;= 10000, 単月!T56 + IF(X54&lt;10000, 0, 0))
   )
)</f>
        <v/>
      </c>
      <c r="U56" t="str">
        <f>IF(単月!U56="","",
   IF(U55&lt;10000, U55 + 単月!U56,
      IF(U55 &gt;= 10000, 単月!U56 + IF(Y54&lt;10000, 0, 0))
   )
)</f>
        <v/>
      </c>
      <c r="V56" t="str">
        <f>IF(単月!V56="","",
   IF(V55&lt;10000, V55 + 単月!V56,
      IF(V55 &gt;= 10000, 単月!V56 + IF(Z54&lt;10000, 0, 0))
   )
)</f>
        <v/>
      </c>
      <c r="W56" t="str">
        <f>IF(単月!W56="","",
   IF(W55&lt;10000, W55 + 単月!W56,
      IF(W55 &gt;= 10000, 単月!W56 + IF(AA54&lt;10000, 0, 0))
   )
)</f>
        <v/>
      </c>
      <c r="X56" t="str">
        <f>IF(単月!X56="","",
   IF(X55&lt;10000, X55 + 単月!X56,
      IF(X55 &gt;= 10000, 単月!X56 + IF(AB54&lt;10000, 0, 0))
   )
)</f>
        <v/>
      </c>
      <c r="Y56" t="str">
        <f>IF(単月!Y56="","",
   IF(Y55&lt;10000, Y55 + 単月!Y56,
      IF(Y55 &gt;= 10000, 単月!Y56 + IF(AC54&lt;10000, 0, 0))
   )
)</f>
        <v/>
      </c>
      <c r="Z56" t="str">
        <f>IF(単月!Z56="","",
   IF(Z55&lt;10000, Z55 + 単月!Z56,
      IF(Z55 &gt;= 10000, 単月!Z56 + IF(AD54&lt;10000, 0, 0))
   )
)</f>
        <v/>
      </c>
      <c r="AA56" t="str">
        <f>IF(単月!AA56="","",
   IF(AA55&lt;10000, AA55 + 単月!AA56,
      IF(AA55 &gt;= 10000, 単月!AA56 + IF(AE54&lt;10000, 0, 0))
   )
)</f>
        <v/>
      </c>
      <c r="AB56" t="str">
        <f>IF(単月!AB56="","",
   IF(AB55&lt;10000, AB55 + 単月!AB56,
      IF(AB55 &gt;= 10000, 単月!AB56 + IF(AF54&lt;10000, 0, 0))
   )
)</f>
        <v/>
      </c>
      <c r="AC56" t="str">
        <f>IF(単月!AC56="","",
   IF(AC55&lt;10000, AC55 + 単月!AC56,
      IF(AC55 &gt;= 10000, 単月!AC56 + IF(AG54&lt;10000, 0, 0))
   )
)</f>
        <v/>
      </c>
      <c r="AD56" t="str">
        <f>IF(単月!AD56="","",
   IF(AD55&lt;10000, AD55 + 単月!AD56,
      IF(AD55 &gt;= 10000, 単月!AD56 + IF(AH54&lt;10000, 0, 0))
   )
)</f>
        <v/>
      </c>
      <c r="AE56" t="str">
        <f>IF(単月!AE56="","",
   IF(AE55&lt;10000, AE55 + 単月!AE56,
      IF(AE55 &gt;= 10000, 単月!AE56 + IF(AI54&lt;10000, 0, 0))
   )
)</f>
        <v/>
      </c>
      <c r="AF56" t="str">
        <f>IF(単月!AF56="","",
   IF(AF55&lt;10000, AF55 + 単月!AF56,
      IF(AF55 &gt;= 10000, 単月!AF56 + IF(AJ54&lt;10000, 0, 0))
   )
)</f>
        <v/>
      </c>
      <c r="AG56" t="str">
        <f>IF(単月!AG56="","",
   IF(AG55&lt;10000, AG55 + 単月!AG56,
      IF(AG55 &gt;= 10000, 単月!AG56 + IF(AK54&lt;10000, 0, 0))
   )
)</f>
        <v/>
      </c>
      <c r="AH56" t="str">
        <f>IF(単月!AH56="","",
   IF(AH55&lt;10000, AH55 + 単月!AH56,
      IF(AH55 &gt;= 10000, 単月!AH56 + IF(AL54&lt;10000, 0, 0))
   )
)</f>
        <v/>
      </c>
      <c r="AI56" t="str">
        <f>IF(単月!AI56="","",
   IF(AI55&lt;10000, AI55 + 単月!AI56,
      IF(AI55 &gt;= 10000, 単月!AI56 + IF(AM54&lt;10000, 0, 0))
   )
)</f>
        <v/>
      </c>
      <c r="AJ56" t="str">
        <f>IF(単月!AJ56="","",
   IF(AJ55&lt;10000, AJ55 + 単月!AJ56,
      IF(AJ55 &gt;= 10000, 単月!AJ56 + IF(AN54&lt;10000, 0, 0))
   )
)</f>
        <v/>
      </c>
      <c r="AK56" t="str">
        <f>IF(単月!AK56="","",
   IF(AK55&lt;10000, AK55 + 単月!AK56,
      IF(AK55 &gt;= 10000, 単月!AK56 + IF(AO54&lt;10000, 0, 0))
   )
)</f>
        <v/>
      </c>
      <c r="AL56" t="str">
        <f>IF(単月!AL56="","",
   IF(AL55&lt;10000, AL55 + 単月!AL56,
      IF(AL55 &gt;= 10000, 単月!AL56 + IF(AP54&lt;10000, 0, 0))
   )
)</f>
        <v/>
      </c>
      <c r="AM56" t="str">
        <f>IF(単月!AM56="","",
   IF(AM55&lt;10000, AM55 + 単月!AM56,
      IF(AM55 &gt;= 10000, 単月!AM56 + IF(AQ54&lt;10000, 0, 0))
   )
)</f>
        <v/>
      </c>
      <c r="AN56" t="str">
        <f>IF(単月!AN56="","",
   IF(AN55&lt;10000, AN55 + 単月!AN56,
      IF(AN55 &gt;= 10000, 単月!AN56 + IF(AR54&lt;10000, 0, 0))
   )
)</f>
        <v/>
      </c>
      <c r="AO56" t="str">
        <f>IF(単月!AO56="","",
   IF(AO55&lt;10000, AO55 + 単月!AO56,
      IF(AO55 &gt;= 10000, 単月!AO56 + IF(AS54&lt;10000, 0, 0))
   )
)</f>
        <v/>
      </c>
      <c r="AP56" t="str">
        <f>IF(単月!AP56="","",
   IF(AP55&lt;10000, AP55 + 単月!AP56,
      IF(AP55 &gt;= 10000, 単月!AP56 + IF(AT54&lt;10000, 0, 0))
   )
)</f>
        <v/>
      </c>
      <c r="AQ56" t="str">
        <f>IF(単月!AQ56="","",
   IF(AQ55&lt;10000, AQ55 + 単月!AQ56,
      IF(AQ55 &gt;= 10000, 単月!AQ56 + IF(AU54&lt;10000, 0, 0))
   )
)</f>
        <v/>
      </c>
      <c r="AR56" t="str">
        <f>IF(単月!AR56="","",
   IF(AR55&lt;10000, AR55 + 単月!AR56,
      IF(AR55 &gt;= 10000, 単月!AR56 + IF(AV54&lt;10000, 0, 0))
   )
)</f>
        <v/>
      </c>
      <c r="AS56" t="str">
        <f>IF(単月!AS56="","",
   IF(AS55&lt;10000, AS55 + 単月!AS56,
      IF(AS55 &gt;= 10000, 単月!AS56 + IF(AW54&lt;10000, 0, 0))
   )
)</f>
        <v/>
      </c>
      <c r="AT56" t="str">
        <f>IF(単月!AT56="","",
   IF(AT55&lt;10000, AT55 + 単月!AT56,
      IF(AT55 &gt;= 10000, 単月!AT56 + IF(AX54&lt;10000, 0, 0))
   )
)</f>
        <v/>
      </c>
      <c r="AU56" t="str">
        <f>IF(単月!AU56="","",
   IF(AU55&lt;10000, AU55 + 単月!AU56,
      IF(AU55 &gt;= 10000, 単月!AU56 + IF(AY54&lt;10000, 0, 0))
   )
)</f>
        <v/>
      </c>
      <c r="AV56" t="str">
        <f>IF(単月!AV56="","",
   IF(AV55&lt;10000, AV55 + 単月!AV56,
      IF(AV55 &gt;= 10000, 単月!AV56 + IF(AZ54&lt;10000, 0, 0))
   )
)</f>
        <v/>
      </c>
      <c r="AW56" t="str">
        <f>IF(単月!AW56="","",
   IF(AW55&lt;10000, AW55 + 単月!AW56,
      IF(AW55 &gt;= 10000, 単月!AW56 + IF(BA54&lt;10000, 0, 0))
   )
)</f>
        <v/>
      </c>
      <c r="AX56" t="str">
        <f>IF(単月!AX56="","",
   IF(AX55&lt;10000, AX55 + 単月!AX56,
      IF(AX55 &gt;= 10000, 単月!AX56 + IF(BB54&lt;10000, 0, 0))
   )
)</f>
        <v/>
      </c>
      <c r="AY56" t="str">
        <f>IF(単月!AY56="","",
   IF(AY55&lt;10000, AY55 + 単月!AY56,
      IF(AY55 &gt;= 10000, 単月!AY56 + IF(BC54&lt;10000, 0, 0))
   )
)</f>
        <v/>
      </c>
      <c r="AZ56" t="str">
        <f>IF(単月!AZ56="","",
   IF(AZ55&lt;10000, AZ55 + 単月!AZ56,
      IF(AZ55 &gt;= 10000, 単月!AZ56 + IF(BD54&lt;10000, 0, 0))
   )
)</f>
        <v/>
      </c>
      <c r="BA56" t="str">
        <f>IF(単月!BA56="","",
   IF(BA55&lt;10000, BA55 + 単月!BA56,
      IF(BA55 &gt;= 10000, 単月!BA56 + IF(BE54&lt;10000, 0, 0))
   )
)</f>
        <v/>
      </c>
      <c r="BB56" t="str">
        <f>IF(単月!BB56="","",
   IF(BB55&lt;10000, BB55 + 単月!BB56,
      IF(BB55 &gt;= 10000, 単月!BB56 + IF(BF54&lt;10000, 0, 0))
   )
)</f>
        <v/>
      </c>
      <c r="BC56" t="str">
        <f>IF(単月!BC56="","",
   IF(BC55&lt;10000, BC55 + 単月!BC56,
      IF(BC55 &gt;= 10000, 単月!BC56 + IF(BG54&lt;10000, 0, 0))
   )
)</f>
        <v/>
      </c>
      <c r="BD56" t="str">
        <f>IF(単月!BD56="","",
   IF(BD55&lt;10000, BD55 + 単月!BD56,
      IF(BD55 &gt;= 10000, 単月!BD56 + IF(BH54&lt;10000, 0, 0))
   )
)</f>
        <v/>
      </c>
      <c r="BE56" t="str">
        <f>IF(単月!BE56="","",
   IF(BE55&lt;10000, BE55 + 単月!BE56,
      IF(BE55 &gt;= 10000, 単月!BE56 + IF(BI54&lt;10000, 0, 0))
   )
)</f>
        <v/>
      </c>
      <c r="BF56" t="str">
        <f>IF(単月!BF56="","",
   IF(BF55&lt;10000, BF55 + 単月!BF56,
      IF(BF55 &gt;= 10000, 単月!BF56 + IF(BJ54&lt;10000, 0, 0))
   )
)</f>
        <v/>
      </c>
      <c r="BG56" t="str">
        <f>IF(単月!BG56="","",
   IF(BG55&lt;10000, BG55 + 単月!BG56,
      IF(BG55 &gt;= 10000, 単月!BG56 + IF(BK54&lt;10000, 0, 0))
   )
)</f>
        <v/>
      </c>
      <c r="BH56" t="str">
        <f>IF(単月!BH56="","",
   IF(BH55&lt;10000, BH55 + 単月!BH56,
      IF(BH55 &gt;= 10000, 単月!BH56 + IF(BL54&lt;10000, 0, 0))
   )
)</f>
        <v/>
      </c>
      <c r="BI56" t="str">
        <f>IF(単月!BI56="","",
   IF(BI55&lt;10000, BI55 + 単月!BI56,
      IF(BI55 &gt;= 10000, 単月!BI56 + IF(BM54&lt;10000, 0, 0))
   )
)</f>
        <v/>
      </c>
      <c r="BJ56" t="str">
        <f>IF(単月!BJ56="","",
   IF(BJ55&lt;10000, BJ55 + 単月!BJ56,
      IF(BJ55 &gt;= 10000, 単月!BJ56 + IF(BN54&lt;10000, 0, 0))
   )
)</f>
        <v/>
      </c>
      <c r="BK56" t="str">
        <f>IF(単月!BK56="","",
   IF(BK55&lt;10000, BK55 + 単月!BK56,
      IF(BK55 &gt;= 10000, 単月!BK56 + IF(BO54&lt;10000, 0, 0))
   )
)</f>
        <v/>
      </c>
      <c r="BL56" t="str">
        <f>IF(単月!BL56="","",
   IF(BL55&lt;10000, BL55 + 単月!BL56,
      IF(BL55 &gt;= 10000, 単月!BL56 + IF(BP54&lt;10000, 0, 0))
   )
)</f>
        <v/>
      </c>
      <c r="BM56" t="str">
        <f>IF(単月!BM56="","",
   IF(BM55&lt;10000, BM55 + 単月!BM56,
      IF(BM55 &gt;= 10000, 単月!BM56 + IF(BQ54&lt;10000, 0, 0))
   )
)</f>
        <v/>
      </c>
      <c r="BN56" t="str">
        <f>IF(単月!BN56="","",
   IF(BN55&lt;10000, BN55 + 単月!BN56,
      IF(BN55 &gt;= 10000, 単月!BN56 + IF(BR54&lt;10000, 0, 0))
   )
)</f>
        <v/>
      </c>
      <c r="BO56" t="str">
        <f>IF(単月!BO56="","",
   IF(BO55&lt;10000, BO55 + 単月!BO56,
      IF(BO55 &gt;= 10000, 単月!BO56 + IF(BS54&lt;10000, 0, 0))
   )
)</f>
        <v/>
      </c>
      <c r="BP56" t="str">
        <f>IF(単月!BP56="","",
   IF(BP55&lt;10000, BP55 + 単月!BP56,
      IF(BP55 &gt;= 10000, 単月!BP56 + IF(BT54&lt;10000, 0, 0))
   )
)</f>
        <v/>
      </c>
      <c r="BQ56" t="str">
        <f>IF(単月!BQ56="","",
   IF(BQ55&lt;10000, BQ55 + 単月!BQ56,
      IF(BQ55 &gt;= 10000, 単月!BQ56 + IF(BU54&lt;10000, 0, 0))
   )
)</f>
        <v/>
      </c>
      <c r="BR56" t="str">
        <f>IF(単月!BR56="","",
   IF(BR55&lt;10000, BR55 + 単月!BR56,
      IF(BR55 &gt;= 10000, 単月!BR56 + IF(BV54&lt;10000, 0, 0))
   )
)</f>
        <v/>
      </c>
      <c r="BS56" t="str">
        <f>IF(単月!BS56="","",
   IF(BS55&lt;10000, BS55 + 単月!BS56,
      IF(BS55 &gt;= 10000, 単月!BS56 + IF(BW54&lt;10000, 0, 0))
   )
)</f>
        <v/>
      </c>
      <c r="BT56" t="str">
        <f>IF(単月!BT56="","",
   IF(BT55&lt;10000, BT55 + 単月!BT56,
      IF(BT55 &gt;= 10000, 単月!BT56 + IF(BX54&lt;10000, 0, 0))
   )
)</f>
        <v/>
      </c>
      <c r="BU56" t="str">
        <f>IF(単月!BU56="","",
   IF(BU55&lt;10000, BU55 + 単月!BU56,
      IF(BU55 &gt;= 10000, 単月!BU56 + IF(BY54&lt;10000, 0, 0))
   )
)</f>
        <v/>
      </c>
      <c r="BV56" t="str">
        <f>IF(単月!BV56="","",
   IF(BV55&lt;10000, BV55 + 単月!BV56,
      IF(BV55 &gt;= 10000, 単月!BV56 + IF(BZ54&lt;10000, 0, 0))
   )
)</f>
        <v/>
      </c>
      <c r="BW56" t="str">
        <f>IF(単月!BW56="","",
   IF(BW55&lt;10000, BW55 + 単月!BW56,
      IF(BW55 &gt;= 10000, 単月!BW56 + IF(CA54&lt;10000, 0, 0))
   )
)</f>
        <v/>
      </c>
      <c r="BX56" t="str">
        <f>IF(単月!BX56="","",
   IF(BX55&lt;10000, BX55 + 単月!BX56,
      IF(BX55 &gt;= 10000, 単月!BX56 + IF(CB54&lt;10000, 0, 0))
   )
)</f>
        <v/>
      </c>
      <c r="BY56" t="str">
        <f>IF(単月!BY56="","",
   IF(BY55&lt;10000, BY55 + 単月!BY56,
      IF(BY55 &gt;= 10000, 単月!BY56 + IF(CC54&lt;10000, 0, 0))
   )
)</f>
        <v/>
      </c>
      <c r="BZ56" t="str">
        <f>IF(単月!BZ56="","",
   IF(BZ55&lt;10000, BZ55 + 単月!BZ56,
      IF(BZ55 &gt;= 10000, 単月!BZ56 + IF(CD54&lt;10000, 0, 0))
   )
)</f>
        <v/>
      </c>
      <c r="CA56" t="str">
        <f>IF(単月!CA56="","",
   IF(CA55&lt;10000, CA55 + 単月!CA56,
      IF(CA55 &gt;= 10000, 単月!CA56 + IF(CE54&lt;10000, 0, 0))
   )
)</f>
        <v/>
      </c>
      <c r="CB56" t="str">
        <f>IF(単月!CB56="","",
   IF(CB55&lt;10000, CB55 + 単月!CB56,
      IF(CB55 &gt;= 10000, 単月!CB56 + IF(CF54&lt;10000, 0, 0))
   )
)</f>
        <v/>
      </c>
      <c r="CC56" t="str">
        <f>IF(単月!CC56="","",
   IF(CC55&lt;10000, CC55 + 単月!CC56,
      IF(CC55 &gt;= 10000, 単月!CC56 + IF(CG54&lt;10000, 0, 0))
   )
)</f>
        <v/>
      </c>
      <c r="CD56" t="str">
        <f>IF(単月!CD56="","",
   IF(CD55&lt;10000, CD55 + 単月!CD56,
      IF(CD55 &gt;= 10000, 単月!CD56 + IF(CH54&lt;10000, 0, 0))
   )
)</f>
        <v/>
      </c>
      <c r="CE56" t="str">
        <f>IF(単月!CE56="","",
   IF(CE55&lt;10000, CE55 + 単月!CE56,
      IF(CE55 &gt;= 10000, 単月!CE56 + IF(CI54&lt;10000, 0, 0))
   )
)</f>
        <v/>
      </c>
      <c r="CF56" t="str">
        <f>IF(単月!CF56="","",
   IF(CF55&lt;10000, CF55 + 単月!CF56,
      IF(CF55 &gt;= 10000, 単月!CF56 + IF(CJ54&lt;10000, 0, 0))
   )
)</f>
        <v/>
      </c>
      <c r="CG56" t="str">
        <f>IF(単月!CG56="","",
   IF(CG55&lt;10000, CG55 + 単月!CG56,
      IF(CG55 &gt;= 10000, 単月!CG56 + IF(CK54&lt;10000, 0, 0))
   )
)</f>
        <v/>
      </c>
      <c r="CH56" t="str">
        <f>IF(単月!CH56="","",
   IF(CH55&lt;10000, CH55 + 単月!CH56,
      IF(CH55 &gt;= 10000, 単月!CH56 + IF(CL54&lt;10000, 0, 0))
   )
)</f>
        <v/>
      </c>
      <c r="CI56" t="str">
        <f>IF(単月!CI56="","",
   IF(CI55&lt;10000, CI55 + 単月!CI56,
      IF(CI55 &gt;= 10000, 単月!CI56 + IF(CM54&lt;10000, 0, 0))
   )
)</f>
        <v/>
      </c>
      <c r="CJ56" t="str">
        <f>IF(単月!CJ56="","",
   IF(CJ55&lt;10000, CJ55 + 単月!CJ56,
      IF(CJ55 &gt;= 10000, 単月!CJ56 + IF(CN54&lt;10000, 0, 0))
   )
)</f>
        <v/>
      </c>
      <c r="CK56" t="str">
        <f>IF(単月!CK56="","",
   IF(CK55&lt;10000, CK55 + 単月!CK56,
      IF(CK55 &gt;= 10000, 単月!CK56 + IF(CO54&lt;10000, 0, 0))
   )
)</f>
        <v/>
      </c>
      <c r="CL56" t="str">
        <f>IF(単月!CL56="","",
   IF(CL55&lt;10000, CL55 + 単月!CL56,
      IF(CL55 &gt;= 10000, 単月!CL56 + IF(CP54&lt;10000, 0, 0))
   )
)</f>
        <v/>
      </c>
      <c r="CM56" t="str">
        <f>IF(単月!CM56="","",
   IF(CM55&lt;10000, CM55 + 単月!CM56,
      IF(CM55 &gt;= 10000, 単月!CM56 + IF(CQ54&lt;10000, 0, 0))
   )
)</f>
        <v/>
      </c>
      <c r="CN56" t="str">
        <f>IF(単月!CN56="","",
   IF(CN55&lt;10000, CN55 + 単月!CN56,
      IF(CN55 &gt;= 10000, 単月!CN56 + IF(CR54&lt;10000, 0, 0))
   )
)</f>
        <v/>
      </c>
      <c r="CO56" t="str">
        <f>IF(単月!CO56="","",
   IF(CO55&lt;10000, CO55 + 単月!CO56,
      IF(CO55 &gt;= 10000, 単月!CO56 + IF(CS54&lt;10000, 0, 0))
   )
)</f>
        <v/>
      </c>
      <c r="CP56" t="s">
        <v>114</v>
      </c>
    </row>
    <row r="57" spans="1:94" x14ac:dyDescent="0.15">
      <c r="A57" s="1">
        <f>単月!A57</f>
        <v>0</v>
      </c>
      <c r="B57" t="str">
        <f>IF(単月!B57="","",
   IF(B56&lt;10000, B56 + 単月!B57,
      IF(B56 &gt;= 10000, 単月!B57 + IF(F55&lt;10000, 0, 0))
   )
)</f>
        <v/>
      </c>
      <c r="C57" t="str">
        <f>IF(単月!C57="","",
   IF(C56&lt;10000, C56 + 単月!C57,
      IF(C56 &gt;= 10000, 単月!C57 + IF(G55&lt;10000, 0, 0))
   )
)</f>
        <v/>
      </c>
      <c r="D57" t="str">
        <f>IF(単月!D57="","",
   IF(D56&lt;10000, D56 + 単月!D57,
      IF(D56 &gt;= 10000, 単月!D57 + IF(H55&lt;10000, 0, 0))
   )
)</f>
        <v/>
      </c>
      <c r="E57" t="str">
        <f>IF(単月!E57="","",
   IF(E56&lt;10000, E56 + 単月!E57,
      IF(E56 &gt;= 10000, 単月!E57 + IF(I55&lt;10000, 0, 0))
   )
)</f>
        <v/>
      </c>
      <c r="F57" t="str">
        <f>IF(単月!F57="","",
   IF(F56&lt;10000, F56 + 単月!F57,
      IF(F56 &gt;= 10000, 単月!F57 + IF(J55&lt;10000, 0, 0))
   )
)</f>
        <v/>
      </c>
      <c r="G57" t="str">
        <f>IF(単月!G57="","",
   IF(G56&lt;10000, G56 + 単月!G57,
      IF(G56 &gt;= 10000, 単月!G57 + IF(K55&lt;10000, 0, 0))
   )
)</f>
        <v/>
      </c>
      <c r="H57" t="str">
        <f>IF(単月!H57="","",
   IF(H56&lt;10000, H56 + 単月!H57,
      IF(H56 &gt;= 10000, 単月!H57 + IF(L55&lt;10000, 0, 0))
   )
)</f>
        <v/>
      </c>
      <c r="I57" t="str">
        <f>IF(単月!I57="","",
   IF(I56&lt;10000, I56 + 単月!I57,
      IF(I56 &gt;= 10000, 単月!I57 + IF(M55&lt;10000, 0, 0))
   )
)</f>
        <v/>
      </c>
      <c r="J57" t="str">
        <f>IF(単月!J57="","",
   IF(J56&lt;10000, J56 + 単月!J57,
      IF(J56 &gt;= 10000, 単月!J57 + IF(N55&lt;10000, 0, 0))
   )
)</f>
        <v/>
      </c>
      <c r="K57" t="str">
        <f>IF(単月!K57="","",
   IF(K56&lt;10000, K56 + 単月!K57,
      IF(K56 &gt;= 10000, 単月!K57 + IF(O55&lt;10000, 0, 0))
   )
)</f>
        <v/>
      </c>
      <c r="L57" t="str">
        <f>IF(単月!L57="","",
   IF(L56&lt;10000, L56 + 単月!L57,
      IF(L56 &gt;= 10000, 単月!L57 + IF(P55&lt;10000, 0, 0))
   )
)</f>
        <v/>
      </c>
      <c r="M57" t="str">
        <f>IF(単月!M57="","",
   IF(M56&lt;10000, M56 + 単月!M57,
      IF(M56 &gt;= 10000, 単月!M57 + IF(Q55&lt;10000, 0, 0))
   )
)</f>
        <v/>
      </c>
      <c r="N57" t="str">
        <f>IF(単月!N57="","",
   IF(N56&lt;10000, N56 + 単月!N57,
      IF(N56 &gt;= 10000, 単月!N57 + IF(R55&lt;10000, 0, 0))
   )
)</f>
        <v/>
      </c>
      <c r="O57" t="str">
        <f>IF(単月!O57="","",
   IF(O56&lt;10000, O56 + 単月!O57,
      IF(O56 &gt;= 10000, 単月!O57 + IF(S55&lt;10000, 0, 0))
   )
)</f>
        <v/>
      </c>
      <c r="P57" t="str">
        <f>IF(単月!P57="","",
   IF(P56&lt;10000, P56 + 単月!P57,
      IF(P56 &gt;= 10000, 単月!P57 + IF(T55&lt;10000, 0, 0))
   )
)</f>
        <v/>
      </c>
      <c r="Q57" t="str">
        <f>IF(単月!Q57="","",
   IF(Q56&lt;10000, Q56 + 単月!Q57,
      IF(Q56 &gt;= 10000, 単月!Q57 + IF(U55&lt;10000, 0, 0))
   )
)</f>
        <v/>
      </c>
      <c r="R57" t="str">
        <f>IF(単月!R57="","",
   IF(R56&lt;10000, R56 + 単月!R57,
      IF(R56 &gt;= 10000, 単月!R57 + IF(V55&lt;10000, 0, 0))
   )
)</f>
        <v/>
      </c>
      <c r="S57" t="str">
        <f>IF(単月!S57="","",
   IF(S56&lt;10000, S56 + 単月!S57,
      IF(S56 &gt;= 10000, 単月!S57 + IF(W55&lt;10000, 0, 0))
   )
)</f>
        <v/>
      </c>
      <c r="T57" t="str">
        <f>IF(単月!T57="","",
   IF(T56&lt;10000, T56 + 単月!T57,
      IF(T56 &gt;= 10000, 単月!T57 + IF(X55&lt;10000, 0, 0))
   )
)</f>
        <v/>
      </c>
      <c r="U57" t="str">
        <f>IF(単月!U57="","",
   IF(U56&lt;10000, U56 + 単月!U57,
      IF(U56 &gt;= 10000, 単月!U57 + IF(Y55&lt;10000, 0, 0))
   )
)</f>
        <v/>
      </c>
      <c r="V57" t="str">
        <f>IF(単月!V57="","",
   IF(V56&lt;10000, V56 + 単月!V57,
      IF(V56 &gt;= 10000, 単月!V57 + IF(Z55&lt;10000, 0, 0))
   )
)</f>
        <v/>
      </c>
      <c r="W57" t="str">
        <f>IF(単月!W57="","",
   IF(W56&lt;10000, W56 + 単月!W57,
      IF(W56 &gt;= 10000, 単月!W57 + IF(AA55&lt;10000, 0, 0))
   )
)</f>
        <v/>
      </c>
      <c r="X57" t="str">
        <f>IF(単月!X57="","",
   IF(X56&lt;10000, X56 + 単月!X57,
      IF(X56 &gt;= 10000, 単月!X57 + IF(AB55&lt;10000, 0, 0))
   )
)</f>
        <v/>
      </c>
      <c r="Y57" t="str">
        <f>IF(単月!Y57="","",
   IF(Y56&lt;10000, Y56 + 単月!Y57,
      IF(Y56 &gt;= 10000, 単月!Y57 + IF(AC55&lt;10000, 0, 0))
   )
)</f>
        <v/>
      </c>
      <c r="Z57" t="str">
        <f>IF(単月!Z57="","",
   IF(Z56&lt;10000, Z56 + 単月!Z57,
      IF(Z56 &gt;= 10000, 単月!Z57 + IF(AD55&lt;10000, 0, 0))
   )
)</f>
        <v/>
      </c>
      <c r="AA57" t="str">
        <f>IF(単月!AA57="","",
   IF(AA56&lt;10000, AA56 + 単月!AA57,
      IF(AA56 &gt;= 10000, 単月!AA57 + IF(AE55&lt;10000, 0, 0))
   )
)</f>
        <v/>
      </c>
      <c r="AB57" t="str">
        <f>IF(単月!AB57="","",
   IF(AB56&lt;10000, AB56 + 単月!AB57,
      IF(AB56 &gt;= 10000, 単月!AB57 + IF(AF55&lt;10000, 0, 0))
   )
)</f>
        <v/>
      </c>
      <c r="AC57" t="str">
        <f>IF(単月!AC57="","",
   IF(AC56&lt;10000, AC56 + 単月!AC57,
      IF(AC56 &gt;= 10000, 単月!AC57 + IF(AG55&lt;10000, 0, 0))
   )
)</f>
        <v/>
      </c>
      <c r="AD57" t="str">
        <f>IF(単月!AD57="","",
   IF(AD56&lt;10000, AD56 + 単月!AD57,
      IF(AD56 &gt;= 10000, 単月!AD57 + IF(AH55&lt;10000, 0, 0))
   )
)</f>
        <v/>
      </c>
      <c r="AE57" t="str">
        <f>IF(単月!AE57="","",
   IF(AE56&lt;10000, AE56 + 単月!AE57,
      IF(AE56 &gt;= 10000, 単月!AE57 + IF(AI55&lt;10000, 0, 0))
   )
)</f>
        <v/>
      </c>
      <c r="AF57" t="str">
        <f>IF(単月!AF57="","",
   IF(AF56&lt;10000, AF56 + 単月!AF57,
      IF(AF56 &gt;= 10000, 単月!AF57 + IF(AJ55&lt;10000, 0, 0))
   )
)</f>
        <v/>
      </c>
      <c r="AG57" t="str">
        <f>IF(単月!AG57="","",
   IF(AG56&lt;10000, AG56 + 単月!AG57,
      IF(AG56 &gt;= 10000, 単月!AG57 + IF(AK55&lt;10000, 0, 0))
   )
)</f>
        <v/>
      </c>
      <c r="AH57" t="str">
        <f>IF(単月!AH57="","",
   IF(AH56&lt;10000, AH56 + 単月!AH57,
      IF(AH56 &gt;= 10000, 単月!AH57 + IF(AL55&lt;10000, 0, 0))
   )
)</f>
        <v/>
      </c>
      <c r="AI57" t="str">
        <f>IF(単月!AI57="","",
   IF(AI56&lt;10000, AI56 + 単月!AI57,
      IF(AI56 &gt;= 10000, 単月!AI57 + IF(AM55&lt;10000, 0, 0))
   )
)</f>
        <v/>
      </c>
      <c r="AJ57" t="str">
        <f>IF(単月!AJ57="","",
   IF(AJ56&lt;10000, AJ56 + 単月!AJ57,
      IF(AJ56 &gt;= 10000, 単月!AJ57 + IF(AN55&lt;10000, 0, 0))
   )
)</f>
        <v/>
      </c>
      <c r="AK57" t="str">
        <f>IF(単月!AK57="","",
   IF(AK56&lt;10000, AK56 + 単月!AK57,
      IF(AK56 &gt;= 10000, 単月!AK57 + IF(AO55&lt;10000, 0, 0))
   )
)</f>
        <v/>
      </c>
      <c r="AL57" t="str">
        <f>IF(単月!AL57="","",
   IF(AL56&lt;10000, AL56 + 単月!AL57,
      IF(AL56 &gt;= 10000, 単月!AL57 + IF(AP55&lt;10000, 0, 0))
   )
)</f>
        <v/>
      </c>
      <c r="AM57" t="str">
        <f>IF(単月!AM57="","",
   IF(AM56&lt;10000, AM56 + 単月!AM57,
      IF(AM56 &gt;= 10000, 単月!AM57 + IF(AQ55&lt;10000, 0, 0))
   )
)</f>
        <v/>
      </c>
      <c r="AN57" t="str">
        <f>IF(単月!AN57="","",
   IF(AN56&lt;10000, AN56 + 単月!AN57,
      IF(AN56 &gt;= 10000, 単月!AN57 + IF(AR55&lt;10000, 0, 0))
   )
)</f>
        <v/>
      </c>
      <c r="AO57" t="str">
        <f>IF(単月!AO57="","",
   IF(AO56&lt;10000, AO56 + 単月!AO57,
      IF(AO56 &gt;= 10000, 単月!AO57 + IF(AS55&lt;10000, 0, 0))
   )
)</f>
        <v/>
      </c>
      <c r="AP57" t="str">
        <f>IF(単月!AP57="","",
   IF(AP56&lt;10000, AP56 + 単月!AP57,
      IF(AP56 &gt;= 10000, 単月!AP57 + IF(AT55&lt;10000, 0, 0))
   )
)</f>
        <v/>
      </c>
      <c r="AQ57" t="str">
        <f>IF(単月!AQ57="","",
   IF(AQ56&lt;10000, AQ56 + 単月!AQ57,
      IF(AQ56 &gt;= 10000, 単月!AQ57 + IF(AU55&lt;10000, 0, 0))
   )
)</f>
        <v/>
      </c>
      <c r="AR57" t="str">
        <f>IF(単月!AR57="","",
   IF(AR56&lt;10000, AR56 + 単月!AR57,
      IF(AR56 &gt;= 10000, 単月!AR57 + IF(AV55&lt;10000, 0, 0))
   )
)</f>
        <v/>
      </c>
      <c r="AS57" t="str">
        <f>IF(単月!AS57="","",
   IF(AS56&lt;10000, AS56 + 単月!AS57,
      IF(AS56 &gt;= 10000, 単月!AS57 + IF(AW55&lt;10000, 0, 0))
   )
)</f>
        <v/>
      </c>
      <c r="AT57" t="str">
        <f>IF(単月!AT57="","",
   IF(AT56&lt;10000, AT56 + 単月!AT57,
      IF(AT56 &gt;= 10000, 単月!AT57 + IF(AX55&lt;10000, 0, 0))
   )
)</f>
        <v/>
      </c>
      <c r="AU57" t="str">
        <f>IF(単月!AU57="","",
   IF(AU56&lt;10000, AU56 + 単月!AU57,
      IF(AU56 &gt;= 10000, 単月!AU57 + IF(AY55&lt;10000, 0, 0))
   )
)</f>
        <v/>
      </c>
      <c r="AV57" t="str">
        <f>IF(単月!AV57="","",
   IF(AV56&lt;10000, AV56 + 単月!AV57,
      IF(AV56 &gt;= 10000, 単月!AV57 + IF(AZ55&lt;10000, 0, 0))
   )
)</f>
        <v/>
      </c>
      <c r="AW57" t="str">
        <f>IF(単月!AW57="","",
   IF(AW56&lt;10000, AW56 + 単月!AW57,
      IF(AW56 &gt;= 10000, 単月!AW57 + IF(BA55&lt;10000, 0, 0))
   )
)</f>
        <v/>
      </c>
      <c r="AX57" t="str">
        <f>IF(単月!AX57="","",
   IF(AX56&lt;10000, AX56 + 単月!AX57,
      IF(AX56 &gt;= 10000, 単月!AX57 + IF(BB55&lt;10000, 0, 0))
   )
)</f>
        <v/>
      </c>
      <c r="AY57" t="str">
        <f>IF(単月!AY57="","",
   IF(AY56&lt;10000, AY56 + 単月!AY57,
      IF(AY56 &gt;= 10000, 単月!AY57 + IF(BC55&lt;10000, 0, 0))
   )
)</f>
        <v/>
      </c>
      <c r="AZ57" t="str">
        <f>IF(単月!AZ57="","",
   IF(AZ56&lt;10000, AZ56 + 単月!AZ57,
      IF(AZ56 &gt;= 10000, 単月!AZ57 + IF(BD55&lt;10000, 0, 0))
   )
)</f>
        <v/>
      </c>
      <c r="BA57" t="str">
        <f>IF(単月!BA57="","",
   IF(BA56&lt;10000, BA56 + 単月!BA57,
      IF(BA56 &gt;= 10000, 単月!BA57 + IF(BE55&lt;10000, 0, 0))
   )
)</f>
        <v/>
      </c>
      <c r="BB57" t="str">
        <f>IF(単月!BB57="","",
   IF(BB56&lt;10000, BB56 + 単月!BB57,
      IF(BB56 &gt;= 10000, 単月!BB57 + IF(BF55&lt;10000, 0, 0))
   )
)</f>
        <v/>
      </c>
      <c r="BC57" t="str">
        <f>IF(単月!BC57="","",
   IF(BC56&lt;10000, BC56 + 単月!BC57,
      IF(BC56 &gt;= 10000, 単月!BC57 + IF(BG55&lt;10000, 0, 0))
   )
)</f>
        <v/>
      </c>
      <c r="BD57" t="str">
        <f>IF(単月!BD57="","",
   IF(BD56&lt;10000, BD56 + 単月!BD57,
      IF(BD56 &gt;= 10000, 単月!BD57 + IF(BH55&lt;10000, 0, 0))
   )
)</f>
        <v/>
      </c>
      <c r="BE57" t="str">
        <f>IF(単月!BE57="","",
   IF(BE56&lt;10000, BE56 + 単月!BE57,
      IF(BE56 &gt;= 10000, 単月!BE57 + IF(BI55&lt;10000, 0, 0))
   )
)</f>
        <v/>
      </c>
      <c r="BF57" t="str">
        <f>IF(単月!BF57="","",
   IF(BF56&lt;10000, BF56 + 単月!BF57,
      IF(BF56 &gt;= 10000, 単月!BF57 + IF(BJ55&lt;10000, 0, 0))
   )
)</f>
        <v/>
      </c>
      <c r="BG57" t="str">
        <f>IF(単月!BG57="","",
   IF(BG56&lt;10000, BG56 + 単月!BG57,
      IF(BG56 &gt;= 10000, 単月!BG57 + IF(BK55&lt;10000, 0, 0))
   )
)</f>
        <v/>
      </c>
      <c r="BH57" t="str">
        <f>IF(単月!BH57="","",
   IF(BH56&lt;10000, BH56 + 単月!BH57,
      IF(BH56 &gt;= 10000, 単月!BH57 + IF(BL55&lt;10000, 0, 0))
   )
)</f>
        <v/>
      </c>
      <c r="BI57" t="str">
        <f>IF(単月!BI57="","",
   IF(BI56&lt;10000, BI56 + 単月!BI57,
      IF(BI56 &gt;= 10000, 単月!BI57 + IF(BM55&lt;10000, 0, 0))
   )
)</f>
        <v/>
      </c>
      <c r="BJ57" t="str">
        <f>IF(単月!BJ57="","",
   IF(BJ56&lt;10000, BJ56 + 単月!BJ57,
      IF(BJ56 &gt;= 10000, 単月!BJ57 + IF(BN55&lt;10000, 0, 0))
   )
)</f>
        <v/>
      </c>
      <c r="BK57" t="str">
        <f>IF(単月!BK57="","",
   IF(BK56&lt;10000, BK56 + 単月!BK57,
      IF(BK56 &gt;= 10000, 単月!BK57 + IF(BO55&lt;10000, 0, 0))
   )
)</f>
        <v/>
      </c>
      <c r="BL57" t="str">
        <f>IF(単月!BL57="","",
   IF(BL56&lt;10000, BL56 + 単月!BL57,
      IF(BL56 &gt;= 10000, 単月!BL57 + IF(BP55&lt;10000, 0, 0))
   )
)</f>
        <v/>
      </c>
      <c r="BM57" t="str">
        <f>IF(単月!BM57="","",
   IF(BM56&lt;10000, BM56 + 単月!BM57,
      IF(BM56 &gt;= 10000, 単月!BM57 + IF(BQ55&lt;10000, 0, 0))
   )
)</f>
        <v/>
      </c>
      <c r="BN57" t="str">
        <f>IF(単月!BN57="","",
   IF(BN56&lt;10000, BN56 + 単月!BN57,
      IF(BN56 &gt;= 10000, 単月!BN57 + IF(BR55&lt;10000, 0, 0))
   )
)</f>
        <v/>
      </c>
      <c r="BO57" t="str">
        <f>IF(単月!BO57="","",
   IF(BO56&lt;10000, BO56 + 単月!BO57,
      IF(BO56 &gt;= 10000, 単月!BO57 + IF(BS55&lt;10000, 0, 0))
   )
)</f>
        <v/>
      </c>
      <c r="BP57" t="str">
        <f>IF(単月!BP57="","",
   IF(BP56&lt;10000, BP56 + 単月!BP57,
      IF(BP56 &gt;= 10000, 単月!BP57 + IF(BT55&lt;10000, 0, 0))
   )
)</f>
        <v/>
      </c>
      <c r="BQ57" t="str">
        <f>IF(単月!BQ57="","",
   IF(BQ56&lt;10000, BQ56 + 単月!BQ57,
      IF(BQ56 &gt;= 10000, 単月!BQ57 + IF(BU55&lt;10000, 0, 0))
   )
)</f>
        <v/>
      </c>
      <c r="BR57" t="str">
        <f>IF(単月!BR57="","",
   IF(BR56&lt;10000, BR56 + 単月!BR57,
      IF(BR56 &gt;= 10000, 単月!BR57 + IF(BV55&lt;10000, 0, 0))
   )
)</f>
        <v/>
      </c>
      <c r="BS57" t="str">
        <f>IF(単月!BS57="","",
   IF(BS56&lt;10000, BS56 + 単月!BS57,
      IF(BS56 &gt;= 10000, 単月!BS57 + IF(BW55&lt;10000, 0, 0))
   )
)</f>
        <v/>
      </c>
      <c r="BT57" t="str">
        <f>IF(単月!BT57="","",
   IF(BT56&lt;10000, BT56 + 単月!BT57,
      IF(BT56 &gt;= 10000, 単月!BT57 + IF(BX55&lt;10000, 0, 0))
   )
)</f>
        <v/>
      </c>
      <c r="BU57" t="str">
        <f>IF(単月!BU57="","",
   IF(BU56&lt;10000, BU56 + 単月!BU57,
      IF(BU56 &gt;= 10000, 単月!BU57 + IF(BY55&lt;10000, 0, 0))
   )
)</f>
        <v/>
      </c>
      <c r="BV57" t="str">
        <f>IF(単月!BV57="","",
   IF(BV56&lt;10000, BV56 + 単月!BV57,
      IF(BV56 &gt;= 10000, 単月!BV57 + IF(BZ55&lt;10000, 0, 0))
   )
)</f>
        <v/>
      </c>
      <c r="BW57" t="str">
        <f>IF(単月!BW57="","",
   IF(BW56&lt;10000, BW56 + 単月!BW57,
      IF(BW56 &gt;= 10000, 単月!BW57 + IF(CA55&lt;10000, 0, 0))
   )
)</f>
        <v/>
      </c>
      <c r="BX57" t="str">
        <f>IF(単月!BX57="","",
   IF(BX56&lt;10000, BX56 + 単月!BX57,
      IF(BX56 &gt;= 10000, 単月!BX57 + IF(CB55&lt;10000, 0, 0))
   )
)</f>
        <v/>
      </c>
      <c r="BY57" t="str">
        <f>IF(単月!BY57="","",
   IF(BY56&lt;10000, BY56 + 単月!BY57,
      IF(BY56 &gt;= 10000, 単月!BY57 + IF(CC55&lt;10000, 0, 0))
   )
)</f>
        <v/>
      </c>
      <c r="BZ57" t="str">
        <f>IF(単月!BZ57="","",
   IF(BZ56&lt;10000, BZ56 + 単月!BZ57,
      IF(BZ56 &gt;= 10000, 単月!BZ57 + IF(CD55&lt;10000, 0, 0))
   )
)</f>
        <v/>
      </c>
      <c r="CA57" t="str">
        <f>IF(単月!CA57="","",
   IF(CA56&lt;10000, CA56 + 単月!CA57,
      IF(CA56 &gt;= 10000, 単月!CA57 + IF(CE55&lt;10000, 0, 0))
   )
)</f>
        <v/>
      </c>
      <c r="CB57" t="str">
        <f>IF(単月!CB57="","",
   IF(CB56&lt;10000, CB56 + 単月!CB57,
      IF(CB56 &gt;= 10000, 単月!CB57 + IF(CF55&lt;10000, 0, 0))
   )
)</f>
        <v/>
      </c>
      <c r="CC57" t="str">
        <f>IF(単月!CC57="","",
   IF(CC56&lt;10000, CC56 + 単月!CC57,
      IF(CC56 &gt;= 10000, 単月!CC57 + IF(CG55&lt;10000, 0, 0))
   )
)</f>
        <v/>
      </c>
      <c r="CD57" t="str">
        <f>IF(単月!CD57="","",
   IF(CD56&lt;10000, CD56 + 単月!CD57,
      IF(CD56 &gt;= 10000, 単月!CD57 + IF(CH55&lt;10000, 0, 0))
   )
)</f>
        <v/>
      </c>
      <c r="CE57" t="str">
        <f>IF(単月!CE57="","",
   IF(CE56&lt;10000, CE56 + 単月!CE57,
      IF(CE56 &gt;= 10000, 単月!CE57 + IF(CI55&lt;10000, 0, 0))
   )
)</f>
        <v/>
      </c>
      <c r="CF57" t="str">
        <f>IF(単月!CF57="","",
   IF(CF56&lt;10000, CF56 + 単月!CF57,
      IF(CF56 &gt;= 10000, 単月!CF57 + IF(CJ55&lt;10000, 0, 0))
   )
)</f>
        <v/>
      </c>
      <c r="CG57" t="str">
        <f>IF(単月!CG57="","",
   IF(CG56&lt;10000, CG56 + 単月!CG57,
      IF(CG56 &gt;= 10000, 単月!CG57 + IF(CK55&lt;10000, 0, 0))
   )
)</f>
        <v/>
      </c>
      <c r="CH57" t="str">
        <f>IF(単月!CH57="","",
   IF(CH56&lt;10000, CH56 + 単月!CH57,
      IF(CH56 &gt;= 10000, 単月!CH57 + IF(CL55&lt;10000, 0, 0))
   )
)</f>
        <v/>
      </c>
      <c r="CI57" t="str">
        <f>IF(単月!CI57="","",
   IF(CI56&lt;10000, CI56 + 単月!CI57,
      IF(CI56 &gt;= 10000, 単月!CI57 + IF(CM55&lt;10000, 0, 0))
   )
)</f>
        <v/>
      </c>
      <c r="CJ57" t="str">
        <f>IF(単月!CJ57="","",
   IF(CJ56&lt;10000, CJ56 + 単月!CJ57,
      IF(CJ56 &gt;= 10000, 単月!CJ57 + IF(CN55&lt;10000, 0, 0))
   )
)</f>
        <v/>
      </c>
      <c r="CK57" t="str">
        <f>IF(単月!CK57="","",
   IF(CK56&lt;10000, CK56 + 単月!CK57,
      IF(CK56 &gt;= 10000, 単月!CK57 + IF(CO55&lt;10000, 0, 0))
   )
)</f>
        <v/>
      </c>
      <c r="CL57" t="str">
        <f>IF(単月!CL57="","",
   IF(CL56&lt;10000, CL56 + 単月!CL57,
      IF(CL56 &gt;= 10000, 単月!CL57 + IF(CP55&lt;10000, 0, 0))
   )
)</f>
        <v/>
      </c>
      <c r="CM57" t="str">
        <f>IF(単月!CM57="","",
   IF(CM56&lt;10000, CM56 + 単月!CM57,
      IF(CM56 &gt;= 10000, 単月!CM57 + IF(CQ55&lt;10000, 0, 0))
   )
)</f>
        <v/>
      </c>
      <c r="CN57" t="str">
        <f>IF(単月!CN57="","",
   IF(CN56&lt;10000, CN56 + 単月!CN57,
      IF(CN56 &gt;= 10000, 単月!CN57 + IF(CR55&lt;10000, 0, 0))
   )
)</f>
        <v/>
      </c>
      <c r="CO57" t="str">
        <f>IF(単月!CO57="","",
   IF(CO56&lt;10000, CO56 + 単月!CO57,
      IF(CO56 &gt;= 10000, 単月!CO57 + IF(CS55&lt;10000, 0, 0))
   )
)</f>
        <v/>
      </c>
      <c r="CP57" t="s">
        <v>114</v>
      </c>
    </row>
    <row r="58" spans="1:94" x14ac:dyDescent="0.15">
      <c r="A58" s="1">
        <f>単月!A58</f>
        <v>0</v>
      </c>
      <c r="B58" t="str">
        <f>IF(単月!B58="","",
   IF(B57&lt;10000, B57 + 単月!B58,
      IF(B57 &gt;= 10000, 単月!B58 + IF(F56&lt;10000, 0, 0))
   )
)</f>
        <v/>
      </c>
      <c r="C58" t="str">
        <f>IF(単月!C58="","",
   IF(C57&lt;10000, C57 + 単月!C58,
      IF(C57 &gt;= 10000, 単月!C58 + IF(G56&lt;10000, 0, 0))
   )
)</f>
        <v/>
      </c>
      <c r="D58" t="str">
        <f>IF(単月!D58="","",
   IF(D57&lt;10000, D57 + 単月!D58,
      IF(D57 &gt;= 10000, 単月!D58 + IF(H56&lt;10000, 0, 0))
   )
)</f>
        <v/>
      </c>
      <c r="E58" t="str">
        <f>IF(単月!E58="","",
   IF(E57&lt;10000, E57 + 単月!E58,
      IF(E57 &gt;= 10000, 単月!E58 + IF(I56&lt;10000, 0, 0))
   )
)</f>
        <v/>
      </c>
      <c r="F58" t="str">
        <f>IF(単月!F58="","",
   IF(F57&lt;10000, F57 + 単月!F58,
      IF(F57 &gt;= 10000, 単月!F58 + IF(J56&lt;10000, 0, 0))
   )
)</f>
        <v/>
      </c>
      <c r="G58" t="str">
        <f>IF(単月!G58="","",
   IF(G57&lt;10000, G57 + 単月!G58,
      IF(G57 &gt;= 10000, 単月!G58 + IF(K56&lt;10000, 0, 0))
   )
)</f>
        <v/>
      </c>
      <c r="H58" t="str">
        <f>IF(単月!H58="","",
   IF(H57&lt;10000, H57 + 単月!H58,
      IF(H57 &gt;= 10000, 単月!H58 + IF(L56&lt;10000, 0, 0))
   )
)</f>
        <v/>
      </c>
      <c r="I58" t="str">
        <f>IF(単月!I58="","",
   IF(I57&lt;10000, I57 + 単月!I58,
      IF(I57 &gt;= 10000, 単月!I58 + IF(M56&lt;10000, 0, 0))
   )
)</f>
        <v/>
      </c>
      <c r="J58" t="str">
        <f>IF(単月!J58="","",
   IF(J57&lt;10000, J57 + 単月!J58,
      IF(J57 &gt;= 10000, 単月!J58 + IF(N56&lt;10000, 0, 0))
   )
)</f>
        <v/>
      </c>
      <c r="K58" t="str">
        <f>IF(単月!K58="","",
   IF(K57&lt;10000, K57 + 単月!K58,
      IF(K57 &gt;= 10000, 単月!K58 + IF(O56&lt;10000, 0, 0))
   )
)</f>
        <v/>
      </c>
      <c r="L58" t="str">
        <f>IF(単月!L58="","",
   IF(L57&lt;10000, L57 + 単月!L58,
      IF(L57 &gt;= 10000, 単月!L58 + IF(P56&lt;10000, 0, 0))
   )
)</f>
        <v/>
      </c>
      <c r="M58" t="str">
        <f>IF(単月!M58="","",
   IF(M57&lt;10000, M57 + 単月!M58,
      IF(M57 &gt;= 10000, 単月!M58 + IF(Q56&lt;10000, 0, 0))
   )
)</f>
        <v/>
      </c>
      <c r="N58" t="str">
        <f>IF(単月!N58="","",
   IF(N57&lt;10000, N57 + 単月!N58,
      IF(N57 &gt;= 10000, 単月!N58 + IF(R56&lt;10000, 0, 0))
   )
)</f>
        <v/>
      </c>
      <c r="O58" t="str">
        <f>IF(単月!O58="","",
   IF(O57&lt;10000, O57 + 単月!O58,
      IF(O57 &gt;= 10000, 単月!O58 + IF(S56&lt;10000, 0, 0))
   )
)</f>
        <v/>
      </c>
      <c r="P58" t="str">
        <f>IF(単月!P58="","",
   IF(P57&lt;10000, P57 + 単月!P58,
      IF(P57 &gt;= 10000, 単月!P58 + IF(T56&lt;10000, 0, 0))
   )
)</f>
        <v/>
      </c>
      <c r="Q58" t="str">
        <f>IF(単月!Q58="","",
   IF(Q57&lt;10000, Q57 + 単月!Q58,
      IF(Q57 &gt;= 10000, 単月!Q58 + IF(U56&lt;10000, 0, 0))
   )
)</f>
        <v/>
      </c>
      <c r="R58" t="str">
        <f>IF(単月!R58="","",
   IF(R57&lt;10000, R57 + 単月!R58,
      IF(R57 &gt;= 10000, 単月!R58 + IF(V56&lt;10000, 0, 0))
   )
)</f>
        <v/>
      </c>
      <c r="S58" t="str">
        <f>IF(単月!S58="","",
   IF(S57&lt;10000, S57 + 単月!S58,
      IF(S57 &gt;= 10000, 単月!S58 + IF(W56&lt;10000, 0, 0))
   )
)</f>
        <v/>
      </c>
      <c r="T58" t="str">
        <f>IF(単月!T58="","",
   IF(T57&lt;10000, T57 + 単月!T58,
      IF(T57 &gt;= 10000, 単月!T58 + IF(X56&lt;10000, 0, 0))
   )
)</f>
        <v/>
      </c>
      <c r="U58" t="str">
        <f>IF(単月!U58="","",
   IF(U57&lt;10000, U57 + 単月!U58,
      IF(U57 &gt;= 10000, 単月!U58 + IF(Y56&lt;10000, 0, 0))
   )
)</f>
        <v/>
      </c>
      <c r="V58" t="str">
        <f>IF(単月!V58="","",
   IF(V57&lt;10000, V57 + 単月!V58,
      IF(V57 &gt;= 10000, 単月!V58 + IF(Z56&lt;10000, 0, 0))
   )
)</f>
        <v/>
      </c>
      <c r="W58" t="str">
        <f>IF(単月!W58="","",
   IF(W57&lt;10000, W57 + 単月!W58,
      IF(W57 &gt;= 10000, 単月!W58 + IF(AA56&lt;10000, 0, 0))
   )
)</f>
        <v/>
      </c>
      <c r="X58" t="str">
        <f>IF(単月!X58="","",
   IF(X57&lt;10000, X57 + 単月!X58,
      IF(X57 &gt;= 10000, 単月!X58 + IF(AB56&lt;10000, 0, 0))
   )
)</f>
        <v/>
      </c>
      <c r="Y58" t="str">
        <f>IF(単月!Y58="","",
   IF(Y57&lt;10000, Y57 + 単月!Y58,
      IF(Y57 &gt;= 10000, 単月!Y58 + IF(AC56&lt;10000, 0, 0))
   )
)</f>
        <v/>
      </c>
      <c r="Z58" t="str">
        <f>IF(単月!Z58="","",
   IF(Z57&lt;10000, Z57 + 単月!Z58,
      IF(Z57 &gt;= 10000, 単月!Z58 + IF(AD56&lt;10000, 0, 0))
   )
)</f>
        <v/>
      </c>
      <c r="AA58" t="str">
        <f>IF(単月!AA58="","",
   IF(AA57&lt;10000, AA57 + 単月!AA58,
      IF(AA57 &gt;= 10000, 単月!AA58 + IF(AE56&lt;10000, 0, 0))
   )
)</f>
        <v/>
      </c>
      <c r="AB58" t="str">
        <f>IF(単月!AB58="","",
   IF(AB57&lt;10000, AB57 + 単月!AB58,
      IF(AB57 &gt;= 10000, 単月!AB58 + IF(AF56&lt;10000, 0, 0))
   )
)</f>
        <v/>
      </c>
      <c r="AC58" t="str">
        <f>IF(単月!AC58="","",
   IF(AC57&lt;10000, AC57 + 単月!AC58,
      IF(AC57 &gt;= 10000, 単月!AC58 + IF(AG56&lt;10000, 0, 0))
   )
)</f>
        <v/>
      </c>
      <c r="AD58" t="str">
        <f>IF(単月!AD58="","",
   IF(AD57&lt;10000, AD57 + 単月!AD58,
      IF(AD57 &gt;= 10000, 単月!AD58 + IF(AH56&lt;10000, 0, 0))
   )
)</f>
        <v/>
      </c>
      <c r="AE58" t="str">
        <f>IF(単月!AE58="","",
   IF(AE57&lt;10000, AE57 + 単月!AE58,
      IF(AE57 &gt;= 10000, 単月!AE58 + IF(AI56&lt;10000, 0, 0))
   )
)</f>
        <v/>
      </c>
      <c r="AF58" t="str">
        <f>IF(単月!AF58="","",
   IF(AF57&lt;10000, AF57 + 単月!AF58,
      IF(AF57 &gt;= 10000, 単月!AF58 + IF(AJ56&lt;10000, 0, 0))
   )
)</f>
        <v/>
      </c>
      <c r="AG58" t="str">
        <f>IF(単月!AG58="","",
   IF(AG57&lt;10000, AG57 + 単月!AG58,
      IF(AG57 &gt;= 10000, 単月!AG58 + IF(AK56&lt;10000, 0, 0))
   )
)</f>
        <v/>
      </c>
      <c r="AH58" t="str">
        <f>IF(単月!AH58="","",
   IF(AH57&lt;10000, AH57 + 単月!AH58,
      IF(AH57 &gt;= 10000, 単月!AH58 + IF(AL56&lt;10000, 0, 0))
   )
)</f>
        <v/>
      </c>
      <c r="AI58" t="str">
        <f>IF(単月!AI58="","",
   IF(AI57&lt;10000, AI57 + 単月!AI58,
      IF(AI57 &gt;= 10000, 単月!AI58 + IF(AM56&lt;10000, 0, 0))
   )
)</f>
        <v/>
      </c>
      <c r="AJ58" t="str">
        <f>IF(単月!AJ58="","",
   IF(AJ57&lt;10000, AJ57 + 単月!AJ58,
      IF(AJ57 &gt;= 10000, 単月!AJ58 + IF(AN56&lt;10000, 0, 0))
   )
)</f>
        <v/>
      </c>
      <c r="AK58" t="str">
        <f>IF(単月!AK58="","",
   IF(AK57&lt;10000, AK57 + 単月!AK58,
      IF(AK57 &gt;= 10000, 単月!AK58 + IF(AO56&lt;10000, 0, 0))
   )
)</f>
        <v/>
      </c>
      <c r="AL58" t="str">
        <f>IF(単月!AL58="","",
   IF(AL57&lt;10000, AL57 + 単月!AL58,
      IF(AL57 &gt;= 10000, 単月!AL58 + IF(AP56&lt;10000, 0, 0))
   )
)</f>
        <v/>
      </c>
      <c r="AM58" t="str">
        <f>IF(単月!AM58="","",
   IF(AM57&lt;10000, AM57 + 単月!AM58,
      IF(AM57 &gt;= 10000, 単月!AM58 + IF(AQ56&lt;10000, 0, 0))
   )
)</f>
        <v/>
      </c>
      <c r="AN58" t="str">
        <f>IF(単月!AN58="","",
   IF(AN57&lt;10000, AN57 + 単月!AN58,
      IF(AN57 &gt;= 10000, 単月!AN58 + IF(AR56&lt;10000, 0, 0))
   )
)</f>
        <v/>
      </c>
      <c r="AO58" t="str">
        <f>IF(単月!AO58="","",
   IF(AO57&lt;10000, AO57 + 単月!AO58,
      IF(AO57 &gt;= 10000, 単月!AO58 + IF(AS56&lt;10000, 0, 0))
   )
)</f>
        <v/>
      </c>
      <c r="AP58" t="str">
        <f>IF(単月!AP58="","",
   IF(AP57&lt;10000, AP57 + 単月!AP58,
      IF(AP57 &gt;= 10000, 単月!AP58 + IF(AT56&lt;10000, 0, 0))
   )
)</f>
        <v/>
      </c>
      <c r="AQ58" t="str">
        <f>IF(単月!AQ58="","",
   IF(AQ57&lt;10000, AQ57 + 単月!AQ58,
      IF(AQ57 &gt;= 10000, 単月!AQ58 + IF(AU56&lt;10000, 0, 0))
   )
)</f>
        <v/>
      </c>
      <c r="AR58" t="str">
        <f>IF(単月!AR58="","",
   IF(AR57&lt;10000, AR57 + 単月!AR58,
      IF(AR57 &gt;= 10000, 単月!AR58 + IF(AV56&lt;10000, 0, 0))
   )
)</f>
        <v/>
      </c>
      <c r="AS58" t="str">
        <f>IF(単月!AS58="","",
   IF(AS57&lt;10000, AS57 + 単月!AS58,
      IF(AS57 &gt;= 10000, 単月!AS58 + IF(AW56&lt;10000, 0, 0))
   )
)</f>
        <v/>
      </c>
      <c r="AT58" t="str">
        <f>IF(単月!AT58="","",
   IF(AT57&lt;10000, AT57 + 単月!AT58,
      IF(AT57 &gt;= 10000, 単月!AT58 + IF(AX56&lt;10000, 0, 0))
   )
)</f>
        <v/>
      </c>
      <c r="AU58" t="str">
        <f>IF(単月!AU58="","",
   IF(AU57&lt;10000, AU57 + 単月!AU58,
      IF(AU57 &gt;= 10000, 単月!AU58 + IF(AY56&lt;10000, 0, 0))
   )
)</f>
        <v/>
      </c>
      <c r="AV58" t="str">
        <f>IF(単月!AV58="","",
   IF(AV57&lt;10000, AV57 + 単月!AV58,
      IF(AV57 &gt;= 10000, 単月!AV58 + IF(AZ56&lt;10000, 0, 0))
   )
)</f>
        <v/>
      </c>
      <c r="AW58" t="str">
        <f>IF(単月!AW58="","",
   IF(AW57&lt;10000, AW57 + 単月!AW58,
      IF(AW57 &gt;= 10000, 単月!AW58 + IF(BA56&lt;10000, 0, 0))
   )
)</f>
        <v/>
      </c>
      <c r="AX58" t="str">
        <f>IF(単月!AX58="","",
   IF(AX57&lt;10000, AX57 + 単月!AX58,
      IF(AX57 &gt;= 10000, 単月!AX58 + IF(BB56&lt;10000, 0, 0))
   )
)</f>
        <v/>
      </c>
      <c r="AY58" t="str">
        <f>IF(単月!AY58="","",
   IF(AY57&lt;10000, AY57 + 単月!AY58,
      IF(AY57 &gt;= 10000, 単月!AY58 + IF(BC56&lt;10000, 0, 0))
   )
)</f>
        <v/>
      </c>
      <c r="AZ58" t="str">
        <f>IF(単月!AZ58="","",
   IF(AZ57&lt;10000, AZ57 + 単月!AZ58,
      IF(AZ57 &gt;= 10000, 単月!AZ58 + IF(BD56&lt;10000, 0, 0))
   )
)</f>
        <v/>
      </c>
      <c r="BA58" t="str">
        <f>IF(単月!BA58="","",
   IF(BA57&lt;10000, BA57 + 単月!BA58,
      IF(BA57 &gt;= 10000, 単月!BA58 + IF(BE56&lt;10000, 0, 0))
   )
)</f>
        <v/>
      </c>
      <c r="BB58" t="str">
        <f>IF(単月!BB58="","",
   IF(BB57&lt;10000, BB57 + 単月!BB58,
      IF(BB57 &gt;= 10000, 単月!BB58 + IF(BF56&lt;10000, 0, 0))
   )
)</f>
        <v/>
      </c>
      <c r="BC58" t="str">
        <f>IF(単月!BC58="","",
   IF(BC57&lt;10000, BC57 + 単月!BC58,
      IF(BC57 &gt;= 10000, 単月!BC58 + IF(BG56&lt;10000, 0, 0))
   )
)</f>
        <v/>
      </c>
      <c r="BD58" t="str">
        <f>IF(単月!BD58="","",
   IF(BD57&lt;10000, BD57 + 単月!BD58,
      IF(BD57 &gt;= 10000, 単月!BD58 + IF(BH56&lt;10000, 0, 0))
   )
)</f>
        <v/>
      </c>
      <c r="BE58" t="str">
        <f>IF(単月!BE58="","",
   IF(BE57&lt;10000, BE57 + 単月!BE58,
      IF(BE57 &gt;= 10000, 単月!BE58 + IF(BI56&lt;10000, 0, 0))
   )
)</f>
        <v/>
      </c>
      <c r="BF58" t="str">
        <f>IF(単月!BF58="","",
   IF(BF57&lt;10000, BF57 + 単月!BF58,
      IF(BF57 &gt;= 10000, 単月!BF58 + IF(BJ56&lt;10000, 0, 0))
   )
)</f>
        <v/>
      </c>
      <c r="BG58" t="str">
        <f>IF(単月!BG58="","",
   IF(BG57&lt;10000, BG57 + 単月!BG58,
      IF(BG57 &gt;= 10000, 単月!BG58 + IF(BK56&lt;10000, 0, 0))
   )
)</f>
        <v/>
      </c>
      <c r="BH58" t="str">
        <f>IF(単月!BH58="","",
   IF(BH57&lt;10000, BH57 + 単月!BH58,
      IF(BH57 &gt;= 10000, 単月!BH58 + IF(BL56&lt;10000, 0, 0))
   )
)</f>
        <v/>
      </c>
      <c r="BI58" t="str">
        <f>IF(単月!BI58="","",
   IF(BI57&lt;10000, BI57 + 単月!BI58,
      IF(BI57 &gt;= 10000, 単月!BI58 + IF(BM56&lt;10000, 0, 0))
   )
)</f>
        <v/>
      </c>
      <c r="BJ58" t="str">
        <f>IF(単月!BJ58="","",
   IF(BJ57&lt;10000, BJ57 + 単月!BJ58,
      IF(BJ57 &gt;= 10000, 単月!BJ58 + IF(BN56&lt;10000, 0, 0))
   )
)</f>
        <v/>
      </c>
      <c r="BK58" t="str">
        <f>IF(単月!BK58="","",
   IF(BK57&lt;10000, BK57 + 単月!BK58,
      IF(BK57 &gt;= 10000, 単月!BK58 + IF(BO56&lt;10000, 0, 0))
   )
)</f>
        <v/>
      </c>
      <c r="BL58" t="str">
        <f>IF(単月!BL58="","",
   IF(BL57&lt;10000, BL57 + 単月!BL58,
      IF(BL57 &gt;= 10000, 単月!BL58 + IF(BP56&lt;10000, 0, 0))
   )
)</f>
        <v/>
      </c>
      <c r="BM58" t="str">
        <f>IF(単月!BM58="","",
   IF(BM57&lt;10000, BM57 + 単月!BM58,
      IF(BM57 &gt;= 10000, 単月!BM58 + IF(BQ56&lt;10000, 0, 0))
   )
)</f>
        <v/>
      </c>
      <c r="BN58" t="str">
        <f>IF(単月!BN58="","",
   IF(BN57&lt;10000, BN57 + 単月!BN58,
      IF(BN57 &gt;= 10000, 単月!BN58 + IF(BR56&lt;10000, 0, 0))
   )
)</f>
        <v/>
      </c>
      <c r="BO58" t="str">
        <f>IF(単月!BO58="","",
   IF(BO57&lt;10000, BO57 + 単月!BO58,
      IF(BO57 &gt;= 10000, 単月!BO58 + IF(BS56&lt;10000, 0, 0))
   )
)</f>
        <v/>
      </c>
      <c r="BP58" t="str">
        <f>IF(単月!BP58="","",
   IF(BP57&lt;10000, BP57 + 単月!BP58,
      IF(BP57 &gt;= 10000, 単月!BP58 + IF(BT56&lt;10000, 0, 0))
   )
)</f>
        <v/>
      </c>
      <c r="BQ58" t="str">
        <f>IF(単月!BQ58="","",
   IF(BQ57&lt;10000, BQ57 + 単月!BQ58,
      IF(BQ57 &gt;= 10000, 単月!BQ58 + IF(BU56&lt;10000, 0, 0))
   )
)</f>
        <v/>
      </c>
      <c r="BR58" t="str">
        <f>IF(単月!BR58="","",
   IF(BR57&lt;10000, BR57 + 単月!BR58,
      IF(BR57 &gt;= 10000, 単月!BR58 + IF(BV56&lt;10000, 0, 0))
   )
)</f>
        <v/>
      </c>
      <c r="BS58" t="str">
        <f>IF(単月!BS58="","",
   IF(BS57&lt;10000, BS57 + 単月!BS58,
      IF(BS57 &gt;= 10000, 単月!BS58 + IF(BW56&lt;10000, 0, 0))
   )
)</f>
        <v/>
      </c>
      <c r="BT58" t="str">
        <f>IF(単月!BT58="","",
   IF(BT57&lt;10000, BT57 + 単月!BT58,
      IF(BT57 &gt;= 10000, 単月!BT58 + IF(BX56&lt;10000, 0, 0))
   )
)</f>
        <v/>
      </c>
      <c r="BU58" t="str">
        <f>IF(単月!BU58="","",
   IF(BU57&lt;10000, BU57 + 単月!BU58,
      IF(BU57 &gt;= 10000, 単月!BU58 + IF(BY56&lt;10000, 0, 0))
   )
)</f>
        <v/>
      </c>
      <c r="BV58" t="str">
        <f>IF(単月!BV58="","",
   IF(BV57&lt;10000, BV57 + 単月!BV58,
      IF(BV57 &gt;= 10000, 単月!BV58 + IF(BZ56&lt;10000, 0, 0))
   )
)</f>
        <v/>
      </c>
      <c r="BW58" t="str">
        <f>IF(単月!BW58="","",
   IF(BW57&lt;10000, BW57 + 単月!BW58,
      IF(BW57 &gt;= 10000, 単月!BW58 + IF(CA56&lt;10000, 0, 0))
   )
)</f>
        <v/>
      </c>
      <c r="BX58" t="str">
        <f>IF(単月!BX58="","",
   IF(BX57&lt;10000, BX57 + 単月!BX58,
      IF(BX57 &gt;= 10000, 単月!BX58 + IF(CB56&lt;10000, 0, 0))
   )
)</f>
        <v/>
      </c>
      <c r="BY58" t="str">
        <f>IF(単月!BY58="","",
   IF(BY57&lt;10000, BY57 + 単月!BY58,
      IF(BY57 &gt;= 10000, 単月!BY58 + IF(CC56&lt;10000, 0, 0))
   )
)</f>
        <v/>
      </c>
      <c r="BZ58" t="str">
        <f>IF(単月!BZ58="","",
   IF(BZ57&lt;10000, BZ57 + 単月!BZ58,
      IF(BZ57 &gt;= 10000, 単月!BZ58 + IF(CD56&lt;10000, 0, 0))
   )
)</f>
        <v/>
      </c>
      <c r="CA58" t="str">
        <f>IF(単月!CA58="","",
   IF(CA57&lt;10000, CA57 + 単月!CA58,
      IF(CA57 &gt;= 10000, 単月!CA58 + IF(CE56&lt;10000, 0, 0))
   )
)</f>
        <v/>
      </c>
      <c r="CB58" t="str">
        <f>IF(単月!CB58="","",
   IF(CB57&lt;10000, CB57 + 単月!CB58,
      IF(CB57 &gt;= 10000, 単月!CB58 + IF(CF56&lt;10000, 0, 0))
   )
)</f>
        <v/>
      </c>
      <c r="CC58" t="str">
        <f>IF(単月!CC58="","",
   IF(CC57&lt;10000, CC57 + 単月!CC58,
      IF(CC57 &gt;= 10000, 単月!CC58 + IF(CG56&lt;10000, 0, 0))
   )
)</f>
        <v/>
      </c>
      <c r="CD58" t="str">
        <f>IF(単月!CD58="","",
   IF(CD57&lt;10000, CD57 + 単月!CD58,
      IF(CD57 &gt;= 10000, 単月!CD58 + IF(CH56&lt;10000, 0, 0))
   )
)</f>
        <v/>
      </c>
      <c r="CE58" t="str">
        <f>IF(単月!CE58="","",
   IF(CE57&lt;10000, CE57 + 単月!CE58,
      IF(CE57 &gt;= 10000, 単月!CE58 + IF(CI56&lt;10000, 0, 0))
   )
)</f>
        <v/>
      </c>
      <c r="CF58" t="str">
        <f>IF(単月!CF58="","",
   IF(CF57&lt;10000, CF57 + 単月!CF58,
      IF(CF57 &gt;= 10000, 単月!CF58 + IF(CJ56&lt;10000, 0, 0))
   )
)</f>
        <v/>
      </c>
      <c r="CG58" t="str">
        <f>IF(単月!CG58="","",
   IF(CG57&lt;10000, CG57 + 単月!CG58,
      IF(CG57 &gt;= 10000, 単月!CG58 + IF(CK56&lt;10000, 0, 0))
   )
)</f>
        <v/>
      </c>
      <c r="CH58" t="str">
        <f>IF(単月!CH58="","",
   IF(CH57&lt;10000, CH57 + 単月!CH58,
      IF(CH57 &gt;= 10000, 単月!CH58 + IF(CL56&lt;10000, 0, 0))
   )
)</f>
        <v/>
      </c>
      <c r="CI58" t="str">
        <f>IF(単月!CI58="","",
   IF(CI57&lt;10000, CI57 + 単月!CI58,
      IF(CI57 &gt;= 10000, 単月!CI58 + IF(CM56&lt;10000, 0, 0))
   )
)</f>
        <v/>
      </c>
      <c r="CJ58" t="str">
        <f>IF(単月!CJ58="","",
   IF(CJ57&lt;10000, CJ57 + 単月!CJ58,
      IF(CJ57 &gt;= 10000, 単月!CJ58 + IF(CN56&lt;10000, 0, 0))
   )
)</f>
        <v/>
      </c>
      <c r="CK58" t="str">
        <f>IF(単月!CK58="","",
   IF(CK57&lt;10000, CK57 + 単月!CK58,
      IF(CK57 &gt;= 10000, 単月!CK58 + IF(CO56&lt;10000, 0, 0))
   )
)</f>
        <v/>
      </c>
      <c r="CL58" t="str">
        <f>IF(単月!CL58="","",
   IF(CL57&lt;10000, CL57 + 単月!CL58,
      IF(CL57 &gt;= 10000, 単月!CL58 + IF(CP56&lt;10000, 0, 0))
   )
)</f>
        <v/>
      </c>
      <c r="CM58" t="str">
        <f>IF(単月!CM58="","",
   IF(CM57&lt;10000, CM57 + 単月!CM58,
      IF(CM57 &gt;= 10000, 単月!CM58 + IF(CQ56&lt;10000, 0, 0))
   )
)</f>
        <v/>
      </c>
      <c r="CN58" t="str">
        <f>IF(単月!CN58="","",
   IF(CN57&lt;10000, CN57 + 単月!CN58,
      IF(CN57 &gt;= 10000, 単月!CN58 + IF(CR56&lt;10000, 0, 0))
   )
)</f>
        <v/>
      </c>
      <c r="CO58" t="str">
        <f>IF(単月!CO58="","",
   IF(CO57&lt;10000, CO57 + 単月!CO58,
      IF(CO57 &gt;= 10000, 単月!CO58 + IF(CS56&lt;10000, 0, 0))
   )
)</f>
        <v/>
      </c>
      <c r="CP58" t="s">
        <v>114</v>
      </c>
    </row>
    <row r="59" spans="1:94" x14ac:dyDescent="0.15">
      <c r="A59" s="1">
        <f>単月!A59</f>
        <v>0</v>
      </c>
      <c r="B59" t="str">
        <f>IF(単月!B59="","",
   IF(B58&lt;10000, B58 + 単月!B59,
      IF(B58 &gt;= 10000, 単月!B59 + IF(F57&lt;10000, 0, 0))
   )
)</f>
        <v/>
      </c>
      <c r="C59" t="str">
        <f>IF(単月!C59="","",
   IF(C58&lt;10000, C58 + 単月!C59,
      IF(C58 &gt;= 10000, 単月!C59 + IF(G57&lt;10000, 0, 0))
   )
)</f>
        <v/>
      </c>
      <c r="D59" t="str">
        <f>IF(単月!D59="","",
   IF(D58&lt;10000, D58 + 単月!D59,
      IF(D58 &gt;= 10000, 単月!D59 + IF(H57&lt;10000, 0, 0))
   )
)</f>
        <v/>
      </c>
      <c r="E59" t="str">
        <f>IF(単月!E59="","",
   IF(E58&lt;10000, E58 + 単月!E59,
      IF(E58 &gt;= 10000, 単月!E59 + IF(I57&lt;10000, 0, 0))
   )
)</f>
        <v/>
      </c>
      <c r="F59" t="str">
        <f>IF(単月!F59="","",
   IF(F58&lt;10000, F58 + 単月!F59,
      IF(F58 &gt;= 10000, 単月!F59 + IF(J57&lt;10000, 0, 0))
   )
)</f>
        <v/>
      </c>
      <c r="G59" t="str">
        <f>IF(単月!G59="","",
   IF(G58&lt;10000, G58 + 単月!G59,
      IF(G58 &gt;= 10000, 単月!G59 + IF(K57&lt;10000, 0, 0))
   )
)</f>
        <v/>
      </c>
      <c r="H59" t="str">
        <f>IF(単月!H59="","",
   IF(H58&lt;10000, H58 + 単月!H59,
      IF(H58 &gt;= 10000, 単月!H59 + IF(L57&lt;10000, 0, 0))
   )
)</f>
        <v/>
      </c>
      <c r="I59" t="str">
        <f>IF(単月!I59="","",
   IF(I58&lt;10000, I58 + 単月!I59,
      IF(I58 &gt;= 10000, 単月!I59 + IF(M57&lt;10000, 0, 0))
   )
)</f>
        <v/>
      </c>
      <c r="J59" t="str">
        <f>IF(単月!J59="","",
   IF(J58&lt;10000, J58 + 単月!J59,
      IF(J58 &gt;= 10000, 単月!J59 + IF(N57&lt;10000, 0, 0))
   )
)</f>
        <v/>
      </c>
      <c r="K59" t="str">
        <f>IF(単月!K59="","",
   IF(K58&lt;10000, K58 + 単月!K59,
      IF(K58 &gt;= 10000, 単月!K59 + IF(O57&lt;10000, 0, 0))
   )
)</f>
        <v/>
      </c>
      <c r="L59" t="str">
        <f>IF(単月!L59="","",
   IF(L58&lt;10000, L58 + 単月!L59,
      IF(L58 &gt;= 10000, 単月!L59 + IF(P57&lt;10000, 0, 0))
   )
)</f>
        <v/>
      </c>
      <c r="M59" t="str">
        <f>IF(単月!M59="","",
   IF(M58&lt;10000, M58 + 単月!M59,
      IF(M58 &gt;= 10000, 単月!M59 + IF(Q57&lt;10000, 0, 0))
   )
)</f>
        <v/>
      </c>
      <c r="N59" t="str">
        <f>IF(単月!N59="","",
   IF(N58&lt;10000, N58 + 単月!N59,
      IF(N58 &gt;= 10000, 単月!N59 + IF(R57&lt;10000, 0, 0))
   )
)</f>
        <v/>
      </c>
      <c r="O59" t="str">
        <f>IF(単月!O59="","",
   IF(O58&lt;10000, O58 + 単月!O59,
      IF(O58 &gt;= 10000, 単月!O59 + IF(S57&lt;10000, 0, 0))
   )
)</f>
        <v/>
      </c>
      <c r="P59" t="str">
        <f>IF(単月!P59="","",
   IF(P58&lt;10000, P58 + 単月!P59,
      IF(P58 &gt;= 10000, 単月!P59 + IF(T57&lt;10000, 0, 0))
   )
)</f>
        <v/>
      </c>
      <c r="Q59" t="str">
        <f>IF(単月!Q59="","",
   IF(Q58&lt;10000, Q58 + 単月!Q59,
      IF(Q58 &gt;= 10000, 単月!Q59 + IF(U57&lt;10000, 0, 0))
   )
)</f>
        <v/>
      </c>
      <c r="R59" t="str">
        <f>IF(単月!R59="","",
   IF(R58&lt;10000, R58 + 単月!R59,
      IF(R58 &gt;= 10000, 単月!R59 + IF(V57&lt;10000, 0, 0))
   )
)</f>
        <v/>
      </c>
      <c r="S59" t="str">
        <f>IF(単月!S59="","",
   IF(S58&lt;10000, S58 + 単月!S59,
      IF(S58 &gt;= 10000, 単月!S59 + IF(W57&lt;10000, 0, 0))
   )
)</f>
        <v/>
      </c>
      <c r="T59" t="str">
        <f>IF(単月!T59="","",
   IF(T58&lt;10000, T58 + 単月!T59,
      IF(T58 &gt;= 10000, 単月!T59 + IF(X57&lt;10000, 0, 0))
   )
)</f>
        <v/>
      </c>
      <c r="U59" t="str">
        <f>IF(単月!U59="","",
   IF(U58&lt;10000, U58 + 単月!U59,
      IF(U58 &gt;= 10000, 単月!U59 + IF(Y57&lt;10000, 0, 0))
   )
)</f>
        <v/>
      </c>
      <c r="V59" t="str">
        <f>IF(単月!V59="","",
   IF(V58&lt;10000, V58 + 単月!V59,
      IF(V58 &gt;= 10000, 単月!V59 + IF(Z57&lt;10000, 0, 0))
   )
)</f>
        <v/>
      </c>
      <c r="W59" t="str">
        <f>IF(単月!W59="","",
   IF(W58&lt;10000, W58 + 単月!W59,
      IF(W58 &gt;= 10000, 単月!W59 + IF(AA57&lt;10000, 0, 0))
   )
)</f>
        <v/>
      </c>
      <c r="X59" t="str">
        <f>IF(単月!X59="","",
   IF(X58&lt;10000, X58 + 単月!X59,
      IF(X58 &gt;= 10000, 単月!X59 + IF(AB57&lt;10000, 0, 0))
   )
)</f>
        <v/>
      </c>
      <c r="Y59" t="str">
        <f>IF(単月!Y59="","",
   IF(Y58&lt;10000, Y58 + 単月!Y59,
      IF(Y58 &gt;= 10000, 単月!Y59 + IF(AC57&lt;10000, 0, 0))
   )
)</f>
        <v/>
      </c>
      <c r="Z59" t="str">
        <f>IF(単月!Z59="","",
   IF(Z58&lt;10000, Z58 + 単月!Z59,
      IF(Z58 &gt;= 10000, 単月!Z59 + IF(AD57&lt;10000, 0, 0))
   )
)</f>
        <v/>
      </c>
      <c r="AA59" t="str">
        <f>IF(単月!AA59="","",
   IF(AA58&lt;10000, AA58 + 単月!AA59,
      IF(AA58 &gt;= 10000, 単月!AA59 + IF(AE57&lt;10000, 0, 0))
   )
)</f>
        <v/>
      </c>
      <c r="AB59" t="str">
        <f>IF(単月!AB59="","",
   IF(AB58&lt;10000, AB58 + 単月!AB59,
      IF(AB58 &gt;= 10000, 単月!AB59 + IF(AF57&lt;10000, 0, 0))
   )
)</f>
        <v/>
      </c>
      <c r="AC59" t="str">
        <f>IF(単月!AC59="","",
   IF(AC58&lt;10000, AC58 + 単月!AC59,
      IF(AC58 &gt;= 10000, 単月!AC59 + IF(AG57&lt;10000, 0, 0))
   )
)</f>
        <v/>
      </c>
      <c r="AD59" t="str">
        <f>IF(単月!AD59="","",
   IF(AD58&lt;10000, AD58 + 単月!AD59,
      IF(AD58 &gt;= 10000, 単月!AD59 + IF(AH57&lt;10000, 0, 0))
   )
)</f>
        <v/>
      </c>
      <c r="AE59" t="str">
        <f>IF(単月!AE59="","",
   IF(AE58&lt;10000, AE58 + 単月!AE59,
      IF(AE58 &gt;= 10000, 単月!AE59 + IF(AI57&lt;10000, 0, 0))
   )
)</f>
        <v/>
      </c>
      <c r="AF59" t="str">
        <f>IF(単月!AF59="","",
   IF(AF58&lt;10000, AF58 + 単月!AF59,
      IF(AF58 &gt;= 10000, 単月!AF59 + IF(AJ57&lt;10000, 0, 0))
   )
)</f>
        <v/>
      </c>
      <c r="AG59" t="str">
        <f>IF(単月!AG59="","",
   IF(AG58&lt;10000, AG58 + 単月!AG59,
      IF(AG58 &gt;= 10000, 単月!AG59 + IF(AK57&lt;10000, 0, 0))
   )
)</f>
        <v/>
      </c>
      <c r="AH59" t="str">
        <f>IF(単月!AH59="","",
   IF(AH58&lt;10000, AH58 + 単月!AH59,
      IF(AH58 &gt;= 10000, 単月!AH59 + IF(AL57&lt;10000, 0, 0))
   )
)</f>
        <v/>
      </c>
      <c r="AI59" t="str">
        <f>IF(単月!AI59="","",
   IF(AI58&lt;10000, AI58 + 単月!AI59,
      IF(AI58 &gt;= 10000, 単月!AI59 + IF(AM57&lt;10000, 0, 0))
   )
)</f>
        <v/>
      </c>
      <c r="AJ59" t="str">
        <f>IF(単月!AJ59="","",
   IF(AJ58&lt;10000, AJ58 + 単月!AJ59,
      IF(AJ58 &gt;= 10000, 単月!AJ59 + IF(AN57&lt;10000, 0, 0))
   )
)</f>
        <v/>
      </c>
      <c r="AK59" t="str">
        <f>IF(単月!AK59="","",
   IF(AK58&lt;10000, AK58 + 単月!AK59,
      IF(AK58 &gt;= 10000, 単月!AK59 + IF(AO57&lt;10000, 0, 0))
   )
)</f>
        <v/>
      </c>
      <c r="AL59" t="str">
        <f>IF(単月!AL59="","",
   IF(AL58&lt;10000, AL58 + 単月!AL59,
      IF(AL58 &gt;= 10000, 単月!AL59 + IF(AP57&lt;10000, 0, 0))
   )
)</f>
        <v/>
      </c>
      <c r="AM59" t="str">
        <f>IF(単月!AM59="","",
   IF(AM58&lt;10000, AM58 + 単月!AM59,
      IF(AM58 &gt;= 10000, 単月!AM59 + IF(AQ57&lt;10000, 0, 0))
   )
)</f>
        <v/>
      </c>
      <c r="AN59" t="str">
        <f>IF(単月!AN59="","",
   IF(AN58&lt;10000, AN58 + 単月!AN59,
      IF(AN58 &gt;= 10000, 単月!AN59 + IF(AR57&lt;10000, 0, 0))
   )
)</f>
        <v/>
      </c>
      <c r="AO59" t="str">
        <f>IF(単月!AO59="","",
   IF(AO58&lt;10000, AO58 + 単月!AO59,
      IF(AO58 &gt;= 10000, 単月!AO59 + IF(AS57&lt;10000, 0, 0))
   )
)</f>
        <v/>
      </c>
      <c r="AP59" t="str">
        <f>IF(単月!AP59="","",
   IF(AP58&lt;10000, AP58 + 単月!AP59,
      IF(AP58 &gt;= 10000, 単月!AP59 + IF(AT57&lt;10000, 0, 0))
   )
)</f>
        <v/>
      </c>
      <c r="AQ59" t="str">
        <f>IF(単月!AQ59="","",
   IF(AQ58&lt;10000, AQ58 + 単月!AQ59,
      IF(AQ58 &gt;= 10000, 単月!AQ59 + IF(AU57&lt;10000, 0, 0))
   )
)</f>
        <v/>
      </c>
      <c r="AR59" t="str">
        <f>IF(単月!AR59="","",
   IF(AR58&lt;10000, AR58 + 単月!AR59,
      IF(AR58 &gt;= 10000, 単月!AR59 + IF(AV57&lt;10000, 0, 0))
   )
)</f>
        <v/>
      </c>
      <c r="AS59" t="str">
        <f>IF(単月!AS59="","",
   IF(AS58&lt;10000, AS58 + 単月!AS59,
      IF(AS58 &gt;= 10000, 単月!AS59 + IF(AW57&lt;10000, 0, 0))
   )
)</f>
        <v/>
      </c>
      <c r="AT59" t="str">
        <f>IF(単月!AT59="","",
   IF(AT58&lt;10000, AT58 + 単月!AT59,
      IF(AT58 &gt;= 10000, 単月!AT59 + IF(AX57&lt;10000, 0, 0))
   )
)</f>
        <v/>
      </c>
      <c r="AU59" t="str">
        <f>IF(単月!AU59="","",
   IF(AU58&lt;10000, AU58 + 単月!AU59,
      IF(AU58 &gt;= 10000, 単月!AU59 + IF(AY57&lt;10000, 0, 0))
   )
)</f>
        <v/>
      </c>
      <c r="AV59" t="str">
        <f>IF(単月!AV59="","",
   IF(AV58&lt;10000, AV58 + 単月!AV59,
      IF(AV58 &gt;= 10000, 単月!AV59 + IF(AZ57&lt;10000, 0, 0))
   )
)</f>
        <v/>
      </c>
      <c r="AW59" t="str">
        <f>IF(単月!AW59="","",
   IF(AW58&lt;10000, AW58 + 単月!AW59,
      IF(AW58 &gt;= 10000, 単月!AW59 + IF(BA57&lt;10000, 0, 0))
   )
)</f>
        <v/>
      </c>
      <c r="AX59" t="str">
        <f>IF(単月!AX59="","",
   IF(AX58&lt;10000, AX58 + 単月!AX59,
      IF(AX58 &gt;= 10000, 単月!AX59 + IF(BB57&lt;10000, 0, 0))
   )
)</f>
        <v/>
      </c>
      <c r="AY59" t="str">
        <f>IF(単月!AY59="","",
   IF(AY58&lt;10000, AY58 + 単月!AY59,
      IF(AY58 &gt;= 10000, 単月!AY59 + IF(BC57&lt;10000, 0, 0))
   )
)</f>
        <v/>
      </c>
      <c r="AZ59" t="str">
        <f>IF(単月!AZ59="","",
   IF(AZ58&lt;10000, AZ58 + 単月!AZ59,
      IF(AZ58 &gt;= 10000, 単月!AZ59 + IF(BD57&lt;10000, 0, 0))
   )
)</f>
        <v/>
      </c>
      <c r="BA59" t="str">
        <f>IF(単月!BA59="","",
   IF(BA58&lt;10000, BA58 + 単月!BA59,
      IF(BA58 &gt;= 10000, 単月!BA59 + IF(BE57&lt;10000, 0, 0))
   )
)</f>
        <v/>
      </c>
      <c r="BB59" t="str">
        <f>IF(単月!BB59="","",
   IF(BB58&lt;10000, BB58 + 単月!BB59,
      IF(BB58 &gt;= 10000, 単月!BB59 + IF(BF57&lt;10000, 0, 0))
   )
)</f>
        <v/>
      </c>
      <c r="BC59" t="str">
        <f>IF(単月!BC59="","",
   IF(BC58&lt;10000, BC58 + 単月!BC59,
      IF(BC58 &gt;= 10000, 単月!BC59 + IF(BG57&lt;10000, 0, 0))
   )
)</f>
        <v/>
      </c>
      <c r="BD59" t="str">
        <f>IF(単月!BD59="","",
   IF(BD58&lt;10000, BD58 + 単月!BD59,
      IF(BD58 &gt;= 10000, 単月!BD59 + IF(BH57&lt;10000, 0, 0))
   )
)</f>
        <v/>
      </c>
      <c r="BE59" t="str">
        <f>IF(単月!BE59="","",
   IF(BE58&lt;10000, BE58 + 単月!BE59,
      IF(BE58 &gt;= 10000, 単月!BE59 + IF(BI57&lt;10000, 0, 0))
   )
)</f>
        <v/>
      </c>
      <c r="BF59" t="str">
        <f>IF(単月!BF59="","",
   IF(BF58&lt;10000, BF58 + 単月!BF59,
      IF(BF58 &gt;= 10000, 単月!BF59 + IF(BJ57&lt;10000, 0, 0))
   )
)</f>
        <v/>
      </c>
      <c r="BG59" t="str">
        <f>IF(単月!BG59="","",
   IF(BG58&lt;10000, BG58 + 単月!BG59,
      IF(BG58 &gt;= 10000, 単月!BG59 + IF(BK57&lt;10000, 0, 0))
   )
)</f>
        <v/>
      </c>
      <c r="BH59" t="str">
        <f>IF(単月!BH59="","",
   IF(BH58&lt;10000, BH58 + 単月!BH59,
      IF(BH58 &gt;= 10000, 単月!BH59 + IF(BL57&lt;10000, 0, 0))
   )
)</f>
        <v/>
      </c>
      <c r="BI59" t="str">
        <f>IF(単月!BI59="","",
   IF(BI58&lt;10000, BI58 + 単月!BI59,
      IF(BI58 &gt;= 10000, 単月!BI59 + IF(BM57&lt;10000, 0, 0))
   )
)</f>
        <v/>
      </c>
      <c r="BJ59" t="str">
        <f>IF(単月!BJ59="","",
   IF(BJ58&lt;10000, BJ58 + 単月!BJ59,
      IF(BJ58 &gt;= 10000, 単月!BJ59 + IF(BN57&lt;10000, 0, 0))
   )
)</f>
        <v/>
      </c>
      <c r="BK59" t="str">
        <f>IF(単月!BK59="","",
   IF(BK58&lt;10000, BK58 + 単月!BK59,
      IF(BK58 &gt;= 10000, 単月!BK59 + IF(BO57&lt;10000, 0, 0))
   )
)</f>
        <v/>
      </c>
      <c r="BL59" t="str">
        <f>IF(単月!BL59="","",
   IF(BL58&lt;10000, BL58 + 単月!BL59,
      IF(BL58 &gt;= 10000, 単月!BL59 + IF(BP57&lt;10000, 0, 0))
   )
)</f>
        <v/>
      </c>
      <c r="BM59" t="str">
        <f>IF(単月!BM59="","",
   IF(BM58&lt;10000, BM58 + 単月!BM59,
      IF(BM58 &gt;= 10000, 単月!BM59 + IF(BQ57&lt;10000, 0, 0))
   )
)</f>
        <v/>
      </c>
      <c r="BN59" t="str">
        <f>IF(単月!BN59="","",
   IF(BN58&lt;10000, BN58 + 単月!BN59,
      IF(BN58 &gt;= 10000, 単月!BN59 + IF(BR57&lt;10000, 0, 0))
   )
)</f>
        <v/>
      </c>
      <c r="BO59" t="str">
        <f>IF(単月!BO59="","",
   IF(BO58&lt;10000, BO58 + 単月!BO59,
      IF(BO58 &gt;= 10000, 単月!BO59 + IF(BS57&lt;10000, 0, 0))
   )
)</f>
        <v/>
      </c>
      <c r="BP59" t="str">
        <f>IF(単月!BP59="","",
   IF(BP58&lt;10000, BP58 + 単月!BP59,
      IF(BP58 &gt;= 10000, 単月!BP59 + IF(BT57&lt;10000, 0, 0))
   )
)</f>
        <v/>
      </c>
      <c r="BQ59" t="str">
        <f>IF(単月!BQ59="","",
   IF(BQ58&lt;10000, BQ58 + 単月!BQ59,
      IF(BQ58 &gt;= 10000, 単月!BQ59 + IF(BU57&lt;10000, 0, 0))
   )
)</f>
        <v/>
      </c>
      <c r="BR59" t="str">
        <f>IF(単月!BR59="","",
   IF(BR58&lt;10000, BR58 + 単月!BR59,
      IF(BR58 &gt;= 10000, 単月!BR59 + IF(BV57&lt;10000, 0, 0))
   )
)</f>
        <v/>
      </c>
      <c r="BS59" t="str">
        <f>IF(単月!BS59="","",
   IF(BS58&lt;10000, BS58 + 単月!BS59,
      IF(BS58 &gt;= 10000, 単月!BS59 + IF(BW57&lt;10000, 0, 0))
   )
)</f>
        <v/>
      </c>
      <c r="BT59" t="str">
        <f>IF(単月!BT59="","",
   IF(BT58&lt;10000, BT58 + 単月!BT59,
      IF(BT58 &gt;= 10000, 単月!BT59 + IF(BX57&lt;10000, 0, 0))
   )
)</f>
        <v/>
      </c>
      <c r="BU59" t="str">
        <f>IF(単月!BU59="","",
   IF(BU58&lt;10000, BU58 + 単月!BU59,
      IF(BU58 &gt;= 10000, 単月!BU59 + IF(BY57&lt;10000, 0, 0))
   )
)</f>
        <v/>
      </c>
      <c r="BV59" t="str">
        <f>IF(単月!BV59="","",
   IF(BV58&lt;10000, BV58 + 単月!BV59,
      IF(BV58 &gt;= 10000, 単月!BV59 + IF(BZ57&lt;10000, 0, 0))
   )
)</f>
        <v/>
      </c>
      <c r="BW59" t="str">
        <f>IF(単月!BW59="","",
   IF(BW58&lt;10000, BW58 + 単月!BW59,
      IF(BW58 &gt;= 10000, 単月!BW59 + IF(CA57&lt;10000, 0, 0))
   )
)</f>
        <v/>
      </c>
      <c r="BX59" t="str">
        <f>IF(単月!BX59="","",
   IF(BX58&lt;10000, BX58 + 単月!BX59,
      IF(BX58 &gt;= 10000, 単月!BX59 + IF(CB57&lt;10000, 0, 0))
   )
)</f>
        <v/>
      </c>
      <c r="BY59" t="str">
        <f>IF(単月!BY59="","",
   IF(BY58&lt;10000, BY58 + 単月!BY59,
      IF(BY58 &gt;= 10000, 単月!BY59 + IF(CC57&lt;10000, 0, 0))
   )
)</f>
        <v/>
      </c>
      <c r="BZ59" t="str">
        <f>IF(単月!BZ59="","",
   IF(BZ58&lt;10000, BZ58 + 単月!BZ59,
      IF(BZ58 &gt;= 10000, 単月!BZ59 + IF(CD57&lt;10000, 0, 0))
   )
)</f>
        <v/>
      </c>
      <c r="CA59" t="str">
        <f>IF(単月!CA59="","",
   IF(CA58&lt;10000, CA58 + 単月!CA59,
      IF(CA58 &gt;= 10000, 単月!CA59 + IF(CE57&lt;10000, 0, 0))
   )
)</f>
        <v/>
      </c>
      <c r="CB59" t="str">
        <f>IF(単月!CB59="","",
   IF(CB58&lt;10000, CB58 + 単月!CB59,
      IF(CB58 &gt;= 10000, 単月!CB59 + IF(CF57&lt;10000, 0, 0))
   )
)</f>
        <v/>
      </c>
      <c r="CC59" t="str">
        <f>IF(単月!CC59="","",
   IF(CC58&lt;10000, CC58 + 単月!CC59,
      IF(CC58 &gt;= 10000, 単月!CC59 + IF(CG57&lt;10000, 0, 0))
   )
)</f>
        <v/>
      </c>
      <c r="CD59" t="str">
        <f>IF(単月!CD59="","",
   IF(CD58&lt;10000, CD58 + 単月!CD59,
      IF(CD58 &gt;= 10000, 単月!CD59 + IF(CH57&lt;10000, 0, 0))
   )
)</f>
        <v/>
      </c>
      <c r="CE59" t="str">
        <f>IF(単月!CE59="","",
   IF(CE58&lt;10000, CE58 + 単月!CE59,
      IF(CE58 &gt;= 10000, 単月!CE59 + IF(CI57&lt;10000, 0, 0))
   )
)</f>
        <v/>
      </c>
      <c r="CF59" t="str">
        <f>IF(単月!CF59="","",
   IF(CF58&lt;10000, CF58 + 単月!CF59,
      IF(CF58 &gt;= 10000, 単月!CF59 + IF(CJ57&lt;10000, 0, 0))
   )
)</f>
        <v/>
      </c>
      <c r="CG59" t="str">
        <f>IF(単月!CG59="","",
   IF(CG58&lt;10000, CG58 + 単月!CG59,
      IF(CG58 &gt;= 10000, 単月!CG59 + IF(CK57&lt;10000, 0, 0))
   )
)</f>
        <v/>
      </c>
      <c r="CH59" t="str">
        <f>IF(単月!CH59="","",
   IF(CH58&lt;10000, CH58 + 単月!CH59,
      IF(CH58 &gt;= 10000, 単月!CH59 + IF(CL57&lt;10000, 0, 0))
   )
)</f>
        <v/>
      </c>
      <c r="CI59" t="str">
        <f>IF(単月!CI59="","",
   IF(CI58&lt;10000, CI58 + 単月!CI59,
      IF(CI58 &gt;= 10000, 単月!CI59 + IF(CM57&lt;10000, 0, 0))
   )
)</f>
        <v/>
      </c>
      <c r="CJ59" t="str">
        <f>IF(単月!CJ59="","",
   IF(CJ58&lt;10000, CJ58 + 単月!CJ59,
      IF(CJ58 &gt;= 10000, 単月!CJ59 + IF(CN57&lt;10000, 0, 0))
   )
)</f>
        <v/>
      </c>
      <c r="CK59" t="str">
        <f>IF(単月!CK59="","",
   IF(CK58&lt;10000, CK58 + 単月!CK59,
      IF(CK58 &gt;= 10000, 単月!CK59 + IF(CO57&lt;10000, 0, 0))
   )
)</f>
        <v/>
      </c>
      <c r="CL59" t="str">
        <f>IF(単月!CL59="","",
   IF(CL58&lt;10000, CL58 + 単月!CL59,
      IF(CL58 &gt;= 10000, 単月!CL59 + IF(CP57&lt;10000, 0, 0))
   )
)</f>
        <v/>
      </c>
      <c r="CM59" t="str">
        <f>IF(単月!CM59="","",
   IF(CM58&lt;10000, CM58 + 単月!CM59,
      IF(CM58 &gt;= 10000, 単月!CM59 + IF(CQ57&lt;10000, 0, 0))
   )
)</f>
        <v/>
      </c>
      <c r="CN59" t="str">
        <f>IF(単月!CN59="","",
   IF(CN58&lt;10000, CN58 + 単月!CN59,
      IF(CN58 &gt;= 10000, 単月!CN59 + IF(CR57&lt;10000, 0, 0))
   )
)</f>
        <v/>
      </c>
      <c r="CO59" t="str">
        <f>IF(単月!CO59="","",
   IF(CO58&lt;10000, CO58 + 単月!CO59,
      IF(CO58 &gt;= 10000, 単月!CO59 + IF(CS57&lt;10000, 0, 0))
   )
)</f>
        <v/>
      </c>
      <c r="CP59" t="s">
        <v>114</v>
      </c>
    </row>
    <row r="60" spans="1:94" x14ac:dyDescent="0.15">
      <c r="A60" s="1">
        <f>単月!A60</f>
        <v>0</v>
      </c>
      <c r="B60" t="str">
        <f>IF(単月!B60="","",
   IF(B59&lt;10000, B59 + 単月!B60,
      IF(B59 &gt;= 10000, 単月!B60 + IF(F58&lt;10000, 0, 0))
   )
)</f>
        <v/>
      </c>
      <c r="C60" t="str">
        <f>IF(単月!C60="","",
   IF(C59&lt;10000, C59 + 単月!C60,
      IF(C59 &gt;= 10000, 単月!C60 + IF(G58&lt;10000, 0, 0))
   )
)</f>
        <v/>
      </c>
      <c r="D60" t="str">
        <f>IF(単月!D60="","",
   IF(D59&lt;10000, D59 + 単月!D60,
      IF(D59 &gt;= 10000, 単月!D60 + IF(H58&lt;10000, 0, 0))
   )
)</f>
        <v/>
      </c>
      <c r="E60" t="str">
        <f>IF(単月!E60="","",
   IF(E59&lt;10000, E59 + 単月!E60,
      IF(E59 &gt;= 10000, 単月!E60 + IF(I58&lt;10000, 0, 0))
   )
)</f>
        <v/>
      </c>
      <c r="F60" t="str">
        <f>IF(単月!F60="","",
   IF(F59&lt;10000, F59 + 単月!F60,
      IF(F59 &gt;= 10000, 単月!F60 + IF(J58&lt;10000, 0, 0))
   )
)</f>
        <v/>
      </c>
      <c r="G60" t="str">
        <f>IF(単月!G60="","",
   IF(G59&lt;10000, G59 + 単月!G60,
      IF(G59 &gt;= 10000, 単月!G60 + IF(K58&lt;10000, 0, 0))
   )
)</f>
        <v/>
      </c>
      <c r="H60" t="str">
        <f>IF(単月!H60="","",
   IF(H59&lt;10000, H59 + 単月!H60,
      IF(H59 &gt;= 10000, 単月!H60 + IF(L58&lt;10000, 0, 0))
   )
)</f>
        <v/>
      </c>
      <c r="I60" t="str">
        <f>IF(単月!I60="","",
   IF(I59&lt;10000, I59 + 単月!I60,
      IF(I59 &gt;= 10000, 単月!I60 + IF(M58&lt;10000, 0, 0))
   )
)</f>
        <v/>
      </c>
      <c r="J60" t="str">
        <f>IF(単月!J60="","",
   IF(J59&lt;10000, J59 + 単月!J60,
      IF(J59 &gt;= 10000, 単月!J60 + IF(N58&lt;10000, 0, 0))
   )
)</f>
        <v/>
      </c>
      <c r="K60" t="str">
        <f>IF(単月!K60="","",
   IF(K59&lt;10000, K59 + 単月!K60,
      IF(K59 &gt;= 10000, 単月!K60 + IF(O58&lt;10000, 0, 0))
   )
)</f>
        <v/>
      </c>
      <c r="L60" t="str">
        <f>IF(単月!L60="","",
   IF(L59&lt;10000, L59 + 単月!L60,
      IF(L59 &gt;= 10000, 単月!L60 + IF(P58&lt;10000, 0, 0))
   )
)</f>
        <v/>
      </c>
      <c r="M60" t="str">
        <f>IF(単月!M60="","",
   IF(M59&lt;10000, M59 + 単月!M60,
      IF(M59 &gt;= 10000, 単月!M60 + IF(Q58&lt;10000, 0, 0))
   )
)</f>
        <v/>
      </c>
      <c r="N60" t="str">
        <f>IF(単月!N60="","",
   IF(N59&lt;10000, N59 + 単月!N60,
      IF(N59 &gt;= 10000, 単月!N60 + IF(R58&lt;10000, 0, 0))
   )
)</f>
        <v/>
      </c>
      <c r="O60" t="str">
        <f>IF(単月!O60="","",
   IF(O59&lt;10000, O59 + 単月!O60,
      IF(O59 &gt;= 10000, 単月!O60 + IF(S58&lt;10000, 0, 0))
   )
)</f>
        <v/>
      </c>
      <c r="P60" t="str">
        <f>IF(単月!P60="","",
   IF(P59&lt;10000, P59 + 単月!P60,
      IF(P59 &gt;= 10000, 単月!P60 + IF(T58&lt;10000, 0, 0))
   )
)</f>
        <v/>
      </c>
      <c r="Q60" t="str">
        <f>IF(単月!Q60="","",
   IF(Q59&lt;10000, Q59 + 単月!Q60,
      IF(Q59 &gt;= 10000, 単月!Q60 + IF(U58&lt;10000, 0, 0))
   )
)</f>
        <v/>
      </c>
      <c r="R60" t="str">
        <f>IF(単月!R60="","",
   IF(R59&lt;10000, R59 + 単月!R60,
      IF(R59 &gt;= 10000, 単月!R60 + IF(V58&lt;10000, 0, 0))
   )
)</f>
        <v/>
      </c>
      <c r="S60" t="str">
        <f>IF(単月!S60="","",
   IF(S59&lt;10000, S59 + 単月!S60,
      IF(S59 &gt;= 10000, 単月!S60 + IF(W58&lt;10000, 0, 0))
   )
)</f>
        <v/>
      </c>
      <c r="T60" t="str">
        <f>IF(単月!T60="","",
   IF(T59&lt;10000, T59 + 単月!T60,
      IF(T59 &gt;= 10000, 単月!T60 + IF(X58&lt;10000, 0, 0))
   )
)</f>
        <v/>
      </c>
      <c r="U60" t="str">
        <f>IF(単月!U60="","",
   IF(U59&lt;10000, U59 + 単月!U60,
      IF(U59 &gt;= 10000, 単月!U60 + IF(Y58&lt;10000, 0, 0))
   )
)</f>
        <v/>
      </c>
      <c r="V60" t="str">
        <f>IF(単月!V60="","",
   IF(V59&lt;10000, V59 + 単月!V60,
      IF(V59 &gt;= 10000, 単月!V60 + IF(Z58&lt;10000, 0, 0))
   )
)</f>
        <v/>
      </c>
      <c r="W60" t="str">
        <f>IF(単月!W60="","",
   IF(W59&lt;10000, W59 + 単月!W60,
      IF(W59 &gt;= 10000, 単月!W60 + IF(AA58&lt;10000, 0, 0))
   )
)</f>
        <v/>
      </c>
      <c r="X60" t="str">
        <f>IF(単月!X60="","",
   IF(X59&lt;10000, X59 + 単月!X60,
      IF(X59 &gt;= 10000, 単月!X60 + IF(AB58&lt;10000, 0, 0))
   )
)</f>
        <v/>
      </c>
      <c r="Y60" t="str">
        <f>IF(単月!Y60="","",
   IF(Y59&lt;10000, Y59 + 単月!Y60,
      IF(Y59 &gt;= 10000, 単月!Y60 + IF(AC58&lt;10000, 0, 0))
   )
)</f>
        <v/>
      </c>
      <c r="Z60" t="str">
        <f>IF(単月!Z60="","",
   IF(Z59&lt;10000, Z59 + 単月!Z60,
      IF(Z59 &gt;= 10000, 単月!Z60 + IF(AD58&lt;10000, 0, 0))
   )
)</f>
        <v/>
      </c>
      <c r="AA60" t="str">
        <f>IF(単月!AA60="","",
   IF(AA59&lt;10000, AA59 + 単月!AA60,
      IF(AA59 &gt;= 10000, 単月!AA60 + IF(AE58&lt;10000, 0, 0))
   )
)</f>
        <v/>
      </c>
      <c r="AB60" t="str">
        <f>IF(単月!AB60="","",
   IF(AB59&lt;10000, AB59 + 単月!AB60,
      IF(AB59 &gt;= 10000, 単月!AB60 + IF(AF58&lt;10000, 0, 0))
   )
)</f>
        <v/>
      </c>
      <c r="AC60" t="str">
        <f>IF(単月!AC60="","",
   IF(AC59&lt;10000, AC59 + 単月!AC60,
      IF(AC59 &gt;= 10000, 単月!AC60 + IF(AG58&lt;10000, 0, 0))
   )
)</f>
        <v/>
      </c>
      <c r="AD60" t="str">
        <f>IF(単月!AD60="","",
   IF(AD59&lt;10000, AD59 + 単月!AD60,
      IF(AD59 &gt;= 10000, 単月!AD60 + IF(AH58&lt;10000, 0, 0))
   )
)</f>
        <v/>
      </c>
      <c r="AE60" t="str">
        <f>IF(単月!AE60="","",
   IF(AE59&lt;10000, AE59 + 単月!AE60,
      IF(AE59 &gt;= 10000, 単月!AE60 + IF(AI58&lt;10000, 0, 0))
   )
)</f>
        <v/>
      </c>
      <c r="AF60" t="str">
        <f>IF(単月!AF60="","",
   IF(AF59&lt;10000, AF59 + 単月!AF60,
      IF(AF59 &gt;= 10000, 単月!AF60 + IF(AJ58&lt;10000, 0, 0))
   )
)</f>
        <v/>
      </c>
      <c r="AG60" t="str">
        <f>IF(単月!AG60="","",
   IF(AG59&lt;10000, AG59 + 単月!AG60,
      IF(AG59 &gt;= 10000, 単月!AG60 + IF(AK58&lt;10000, 0, 0))
   )
)</f>
        <v/>
      </c>
      <c r="AH60" t="str">
        <f>IF(単月!AH60="","",
   IF(AH59&lt;10000, AH59 + 単月!AH60,
      IF(AH59 &gt;= 10000, 単月!AH60 + IF(AL58&lt;10000, 0, 0))
   )
)</f>
        <v/>
      </c>
      <c r="AI60" t="str">
        <f>IF(単月!AI60="","",
   IF(AI59&lt;10000, AI59 + 単月!AI60,
      IF(AI59 &gt;= 10000, 単月!AI60 + IF(AM58&lt;10000, 0, 0))
   )
)</f>
        <v/>
      </c>
      <c r="AJ60" t="str">
        <f>IF(単月!AJ60="","",
   IF(AJ59&lt;10000, AJ59 + 単月!AJ60,
      IF(AJ59 &gt;= 10000, 単月!AJ60 + IF(AN58&lt;10000, 0, 0))
   )
)</f>
        <v/>
      </c>
      <c r="AK60" t="str">
        <f>IF(単月!AK60="","",
   IF(AK59&lt;10000, AK59 + 単月!AK60,
      IF(AK59 &gt;= 10000, 単月!AK60 + IF(AO58&lt;10000, 0, 0))
   )
)</f>
        <v/>
      </c>
      <c r="AL60" t="str">
        <f>IF(単月!AL60="","",
   IF(AL59&lt;10000, AL59 + 単月!AL60,
      IF(AL59 &gt;= 10000, 単月!AL60 + IF(AP58&lt;10000, 0, 0))
   )
)</f>
        <v/>
      </c>
      <c r="AM60" t="str">
        <f>IF(単月!AM60="","",
   IF(AM59&lt;10000, AM59 + 単月!AM60,
      IF(AM59 &gt;= 10000, 単月!AM60 + IF(AQ58&lt;10000, 0, 0))
   )
)</f>
        <v/>
      </c>
      <c r="AN60" t="str">
        <f>IF(単月!AN60="","",
   IF(AN59&lt;10000, AN59 + 単月!AN60,
      IF(AN59 &gt;= 10000, 単月!AN60 + IF(AR58&lt;10000, 0, 0))
   )
)</f>
        <v/>
      </c>
      <c r="AO60" t="str">
        <f>IF(単月!AO60="","",
   IF(AO59&lt;10000, AO59 + 単月!AO60,
      IF(AO59 &gt;= 10000, 単月!AO60 + IF(AS58&lt;10000, 0, 0))
   )
)</f>
        <v/>
      </c>
      <c r="AP60" t="str">
        <f>IF(単月!AP60="","",
   IF(AP59&lt;10000, AP59 + 単月!AP60,
      IF(AP59 &gt;= 10000, 単月!AP60 + IF(AT58&lt;10000, 0, 0))
   )
)</f>
        <v/>
      </c>
      <c r="AQ60" t="str">
        <f>IF(単月!AQ60="","",
   IF(AQ59&lt;10000, AQ59 + 単月!AQ60,
      IF(AQ59 &gt;= 10000, 単月!AQ60 + IF(AU58&lt;10000, 0, 0))
   )
)</f>
        <v/>
      </c>
      <c r="AR60" t="str">
        <f>IF(単月!AR60="","",
   IF(AR59&lt;10000, AR59 + 単月!AR60,
      IF(AR59 &gt;= 10000, 単月!AR60 + IF(AV58&lt;10000, 0, 0))
   )
)</f>
        <v/>
      </c>
      <c r="AS60" t="str">
        <f>IF(単月!AS60="","",
   IF(AS59&lt;10000, AS59 + 単月!AS60,
      IF(AS59 &gt;= 10000, 単月!AS60 + IF(AW58&lt;10000, 0, 0))
   )
)</f>
        <v/>
      </c>
      <c r="AT60" t="str">
        <f>IF(単月!AT60="","",
   IF(AT59&lt;10000, AT59 + 単月!AT60,
      IF(AT59 &gt;= 10000, 単月!AT60 + IF(AX58&lt;10000, 0, 0))
   )
)</f>
        <v/>
      </c>
      <c r="AU60" t="str">
        <f>IF(単月!AU60="","",
   IF(AU59&lt;10000, AU59 + 単月!AU60,
      IF(AU59 &gt;= 10000, 単月!AU60 + IF(AY58&lt;10000, 0, 0))
   )
)</f>
        <v/>
      </c>
      <c r="AV60" t="str">
        <f>IF(単月!AV60="","",
   IF(AV59&lt;10000, AV59 + 単月!AV60,
      IF(AV59 &gt;= 10000, 単月!AV60 + IF(AZ58&lt;10000, 0, 0))
   )
)</f>
        <v/>
      </c>
      <c r="AW60" t="str">
        <f>IF(単月!AW60="","",
   IF(AW59&lt;10000, AW59 + 単月!AW60,
      IF(AW59 &gt;= 10000, 単月!AW60 + IF(BA58&lt;10000, 0, 0))
   )
)</f>
        <v/>
      </c>
      <c r="AX60" t="str">
        <f>IF(単月!AX60="","",
   IF(AX59&lt;10000, AX59 + 単月!AX60,
      IF(AX59 &gt;= 10000, 単月!AX60 + IF(BB58&lt;10000, 0, 0))
   )
)</f>
        <v/>
      </c>
      <c r="AY60" t="str">
        <f>IF(単月!AY60="","",
   IF(AY59&lt;10000, AY59 + 単月!AY60,
      IF(AY59 &gt;= 10000, 単月!AY60 + IF(BC58&lt;10000, 0, 0))
   )
)</f>
        <v/>
      </c>
      <c r="AZ60" t="str">
        <f>IF(単月!AZ60="","",
   IF(AZ59&lt;10000, AZ59 + 単月!AZ60,
      IF(AZ59 &gt;= 10000, 単月!AZ60 + IF(BD58&lt;10000, 0, 0))
   )
)</f>
        <v/>
      </c>
      <c r="BA60" t="str">
        <f>IF(単月!BA60="","",
   IF(BA59&lt;10000, BA59 + 単月!BA60,
      IF(BA59 &gt;= 10000, 単月!BA60 + IF(BE58&lt;10000, 0, 0))
   )
)</f>
        <v/>
      </c>
      <c r="BB60" t="str">
        <f>IF(単月!BB60="","",
   IF(BB59&lt;10000, BB59 + 単月!BB60,
      IF(BB59 &gt;= 10000, 単月!BB60 + IF(BF58&lt;10000, 0, 0))
   )
)</f>
        <v/>
      </c>
      <c r="BC60" t="str">
        <f>IF(単月!BC60="","",
   IF(BC59&lt;10000, BC59 + 単月!BC60,
      IF(BC59 &gt;= 10000, 単月!BC60 + IF(BG58&lt;10000, 0, 0))
   )
)</f>
        <v/>
      </c>
      <c r="BD60" t="str">
        <f>IF(単月!BD60="","",
   IF(BD59&lt;10000, BD59 + 単月!BD60,
      IF(BD59 &gt;= 10000, 単月!BD60 + IF(BH58&lt;10000, 0, 0))
   )
)</f>
        <v/>
      </c>
      <c r="BE60" t="str">
        <f>IF(単月!BE60="","",
   IF(BE59&lt;10000, BE59 + 単月!BE60,
      IF(BE59 &gt;= 10000, 単月!BE60 + IF(BI58&lt;10000, 0, 0))
   )
)</f>
        <v/>
      </c>
      <c r="BF60" t="str">
        <f>IF(単月!BF60="","",
   IF(BF59&lt;10000, BF59 + 単月!BF60,
      IF(BF59 &gt;= 10000, 単月!BF60 + IF(BJ58&lt;10000, 0, 0))
   )
)</f>
        <v/>
      </c>
      <c r="BG60" t="str">
        <f>IF(単月!BG60="","",
   IF(BG59&lt;10000, BG59 + 単月!BG60,
      IF(BG59 &gt;= 10000, 単月!BG60 + IF(BK58&lt;10000, 0, 0))
   )
)</f>
        <v/>
      </c>
      <c r="BH60" t="str">
        <f>IF(単月!BH60="","",
   IF(BH59&lt;10000, BH59 + 単月!BH60,
      IF(BH59 &gt;= 10000, 単月!BH60 + IF(BL58&lt;10000, 0, 0))
   )
)</f>
        <v/>
      </c>
      <c r="BI60" t="str">
        <f>IF(単月!BI60="","",
   IF(BI59&lt;10000, BI59 + 単月!BI60,
      IF(BI59 &gt;= 10000, 単月!BI60 + IF(BM58&lt;10000, 0, 0))
   )
)</f>
        <v/>
      </c>
      <c r="BJ60" t="str">
        <f>IF(単月!BJ60="","",
   IF(BJ59&lt;10000, BJ59 + 単月!BJ60,
      IF(BJ59 &gt;= 10000, 単月!BJ60 + IF(BN58&lt;10000, 0, 0))
   )
)</f>
        <v/>
      </c>
      <c r="BK60" t="str">
        <f>IF(単月!BK60="","",
   IF(BK59&lt;10000, BK59 + 単月!BK60,
      IF(BK59 &gt;= 10000, 単月!BK60 + IF(BO58&lt;10000, 0, 0))
   )
)</f>
        <v/>
      </c>
      <c r="BL60" t="str">
        <f>IF(単月!BL60="","",
   IF(BL59&lt;10000, BL59 + 単月!BL60,
      IF(BL59 &gt;= 10000, 単月!BL60 + IF(BP58&lt;10000, 0, 0))
   )
)</f>
        <v/>
      </c>
      <c r="BM60" t="str">
        <f>IF(単月!BM60="","",
   IF(BM59&lt;10000, BM59 + 単月!BM60,
      IF(BM59 &gt;= 10000, 単月!BM60 + IF(BQ58&lt;10000, 0, 0))
   )
)</f>
        <v/>
      </c>
      <c r="BN60" t="str">
        <f>IF(単月!BN60="","",
   IF(BN59&lt;10000, BN59 + 単月!BN60,
      IF(BN59 &gt;= 10000, 単月!BN60 + IF(BR58&lt;10000, 0, 0))
   )
)</f>
        <v/>
      </c>
      <c r="BO60" t="str">
        <f>IF(単月!BO60="","",
   IF(BO59&lt;10000, BO59 + 単月!BO60,
      IF(BO59 &gt;= 10000, 単月!BO60 + IF(BS58&lt;10000, 0, 0))
   )
)</f>
        <v/>
      </c>
      <c r="BP60" t="str">
        <f>IF(単月!BP60="","",
   IF(BP59&lt;10000, BP59 + 単月!BP60,
      IF(BP59 &gt;= 10000, 単月!BP60 + IF(BT58&lt;10000, 0, 0))
   )
)</f>
        <v/>
      </c>
      <c r="BQ60" t="str">
        <f>IF(単月!BQ60="","",
   IF(BQ59&lt;10000, BQ59 + 単月!BQ60,
      IF(BQ59 &gt;= 10000, 単月!BQ60 + IF(BU58&lt;10000, 0, 0))
   )
)</f>
        <v/>
      </c>
      <c r="BR60" t="str">
        <f>IF(単月!BR60="","",
   IF(BR59&lt;10000, BR59 + 単月!BR60,
      IF(BR59 &gt;= 10000, 単月!BR60 + IF(BV58&lt;10000, 0, 0))
   )
)</f>
        <v/>
      </c>
      <c r="BS60" t="str">
        <f>IF(単月!BS60="","",
   IF(BS59&lt;10000, BS59 + 単月!BS60,
      IF(BS59 &gt;= 10000, 単月!BS60 + IF(BW58&lt;10000, 0, 0))
   )
)</f>
        <v/>
      </c>
      <c r="BT60" t="str">
        <f>IF(単月!BT60="","",
   IF(BT59&lt;10000, BT59 + 単月!BT60,
      IF(BT59 &gt;= 10000, 単月!BT60 + IF(BX58&lt;10000, 0, 0))
   )
)</f>
        <v/>
      </c>
      <c r="BU60" t="str">
        <f>IF(単月!BU60="","",
   IF(BU59&lt;10000, BU59 + 単月!BU60,
      IF(BU59 &gt;= 10000, 単月!BU60 + IF(BY58&lt;10000, 0, 0))
   )
)</f>
        <v/>
      </c>
      <c r="BV60" t="str">
        <f>IF(単月!BV60="","",
   IF(BV59&lt;10000, BV59 + 単月!BV60,
      IF(BV59 &gt;= 10000, 単月!BV60 + IF(BZ58&lt;10000, 0, 0))
   )
)</f>
        <v/>
      </c>
      <c r="BW60" t="str">
        <f>IF(単月!BW60="","",
   IF(BW59&lt;10000, BW59 + 単月!BW60,
      IF(BW59 &gt;= 10000, 単月!BW60 + IF(CA58&lt;10000, 0, 0))
   )
)</f>
        <v/>
      </c>
      <c r="BX60" t="str">
        <f>IF(単月!BX60="","",
   IF(BX59&lt;10000, BX59 + 単月!BX60,
      IF(BX59 &gt;= 10000, 単月!BX60 + IF(CB58&lt;10000, 0, 0))
   )
)</f>
        <v/>
      </c>
      <c r="BY60" t="str">
        <f>IF(単月!BY60="","",
   IF(BY59&lt;10000, BY59 + 単月!BY60,
      IF(BY59 &gt;= 10000, 単月!BY60 + IF(CC58&lt;10000, 0, 0))
   )
)</f>
        <v/>
      </c>
      <c r="BZ60" t="str">
        <f>IF(単月!BZ60="","",
   IF(BZ59&lt;10000, BZ59 + 単月!BZ60,
      IF(BZ59 &gt;= 10000, 単月!BZ60 + IF(CD58&lt;10000, 0, 0))
   )
)</f>
        <v/>
      </c>
      <c r="CA60" t="str">
        <f>IF(単月!CA60="","",
   IF(CA59&lt;10000, CA59 + 単月!CA60,
      IF(CA59 &gt;= 10000, 単月!CA60 + IF(CE58&lt;10000, 0, 0))
   )
)</f>
        <v/>
      </c>
      <c r="CB60" t="str">
        <f>IF(単月!CB60="","",
   IF(CB59&lt;10000, CB59 + 単月!CB60,
      IF(CB59 &gt;= 10000, 単月!CB60 + IF(CF58&lt;10000, 0, 0))
   )
)</f>
        <v/>
      </c>
      <c r="CC60" t="str">
        <f>IF(単月!CC60="","",
   IF(CC59&lt;10000, CC59 + 単月!CC60,
      IF(CC59 &gt;= 10000, 単月!CC60 + IF(CG58&lt;10000, 0, 0))
   )
)</f>
        <v/>
      </c>
      <c r="CD60" t="str">
        <f>IF(単月!CD60="","",
   IF(CD59&lt;10000, CD59 + 単月!CD60,
      IF(CD59 &gt;= 10000, 単月!CD60 + IF(CH58&lt;10000, 0, 0))
   )
)</f>
        <v/>
      </c>
      <c r="CE60" t="str">
        <f>IF(単月!CE60="","",
   IF(CE59&lt;10000, CE59 + 単月!CE60,
      IF(CE59 &gt;= 10000, 単月!CE60 + IF(CI58&lt;10000, 0, 0))
   )
)</f>
        <v/>
      </c>
      <c r="CF60" t="str">
        <f>IF(単月!CF60="","",
   IF(CF59&lt;10000, CF59 + 単月!CF60,
      IF(CF59 &gt;= 10000, 単月!CF60 + IF(CJ58&lt;10000, 0, 0))
   )
)</f>
        <v/>
      </c>
      <c r="CG60" t="str">
        <f>IF(単月!CG60="","",
   IF(CG59&lt;10000, CG59 + 単月!CG60,
      IF(CG59 &gt;= 10000, 単月!CG60 + IF(CK58&lt;10000, 0, 0))
   )
)</f>
        <v/>
      </c>
      <c r="CH60" t="str">
        <f>IF(単月!CH60="","",
   IF(CH59&lt;10000, CH59 + 単月!CH60,
      IF(CH59 &gt;= 10000, 単月!CH60 + IF(CL58&lt;10000, 0, 0))
   )
)</f>
        <v/>
      </c>
      <c r="CI60" t="str">
        <f>IF(単月!CI60="","",
   IF(CI59&lt;10000, CI59 + 単月!CI60,
      IF(CI59 &gt;= 10000, 単月!CI60 + IF(CM58&lt;10000, 0, 0))
   )
)</f>
        <v/>
      </c>
      <c r="CJ60" t="str">
        <f>IF(単月!CJ60="","",
   IF(CJ59&lt;10000, CJ59 + 単月!CJ60,
      IF(CJ59 &gt;= 10000, 単月!CJ60 + IF(CN58&lt;10000, 0, 0))
   )
)</f>
        <v/>
      </c>
      <c r="CK60" t="str">
        <f>IF(単月!CK60="","",
   IF(CK59&lt;10000, CK59 + 単月!CK60,
      IF(CK59 &gt;= 10000, 単月!CK60 + IF(CO58&lt;10000, 0, 0))
   )
)</f>
        <v/>
      </c>
      <c r="CL60" t="str">
        <f>IF(単月!CL60="","",
   IF(CL59&lt;10000, CL59 + 単月!CL60,
      IF(CL59 &gt;= 10000, 単月!CL60 + IF(CP58&lt;10000, 0, 0))
   )
)</f>
        <v/>
      </c>
      <c r="CM60" t="str">
        <f>IF(単月!CM60="","",
   IF(CM59&lt;10000, CM59 + 単月!CM60,
      IF(CM59 &gt;= 10000, 単月!CM60 + IF(CQ58&lt;10000, 0, 0))
   )
)</f>
        <v/>
      </c>
      <c r="CN60" t="str">
        <f>IF(単月!CN60="","",
   IF(CN59&lt;10000, CN59 + 単月!CN60,
      IF(CN59 &gt;= 10000, 単月!CN60 + IF(CR58&lt;10000, 0, 0))
   )
)</f>
        <v/>
      </c>
      <c r="CO60" t="str">
        <f>IF(単月!CO60="","",
   IF(CO59&lt;10000, CO59 + 単月!CO60,
      IF(CO59 &gt;= 10000, 単月!CO60 + IF(CS58&lt;10000, 0, 0))
   )
)</f>
        <v/>
      </c>
      <c r="CP60" t="s">
        <v>114</v>
      </c>
    </row>
    <row r="61" spans="1:94" x14ac:dyDescent="0.15">
      <c r="A61" s="1">
        <f>単月!A61</f>
        <v>0</v>
      </c>
      <c r="B61" t="str">
        <f>IF(単月!B61="","",
   IF(B60&lt;10000, B60 + 単月!B61,
      IF(B60 &gt;= 10000, 単月!B61 + IF(F59&lt;10000, 0, 0))
   )
)</f>
        <v/>
      </c>
      <c r="C61" t="str">
        <f>IF(単月!C61="","",
   IF(C60&lt;10000, C60 + 単月!C61,
      IF(C60 &gt;= 10000, 単月!C61 + IF(G59&lt;10000, 0, 0))
   )
)</f>
        <v/>
      </c>
      <c r="D61" t="str">
        <f>IF(単月!D61="","",
   IF(D60&lt;10000, D60 + 単月!D61,
      IF(D60 &gt;= 10000, 単月!D61 + IF(H59&lt;10000, 0, 0))
   )
)</f>
        <v/>
      </c>
      <c r="E61" t="str">
        <f>IF(単月!E61="","",
   IF(E60&lt;10000, E60 + 単月!E61,
      IF(E60 &gt;= 10000, 単月!E61 + IF(I59&lt;10000, 0, 0))
   )
)</f>
        <v/>
      </c>
      <c r="F61" t="str">
        <f>IF(単月!F61="","",
   IF(F60&lt;10000, F60 + 単月!F61,
      IF(F60 &gt;= 10000, 単月!F61 + IF(J59&lt;10000, 0, 0))
   )
)</f>
        <v/>
      </c>
      <c r="G61" t="str">
        <f>IF(単月!G61="","",
   IF(G60&lt;10000, G60 + 単月!G61,
      IF(G60 &gt;= 10000, 単月!G61 + IF(K59&lt;10000, 0, 0))
   )
)</f>
        <v/>
      </c>
      <c r="H61" t="str">
        <f>IF(単月!H61="","",
   IF(H60&lt;10000, H60 + 単月!H61,
      IF(H60 &gt;= 10000, 単月!H61 + IF(L59&lt;10000, 0, 0))
   )
)</f>
        <v/>
      </c>
      <c r="I61" t="str">
        <f>IF(単月!I61="","",
   IF(I60&lt;10000, I60 + 単月!I61,
      IF(I60 &gt;= 10000, 単月!I61 + IF(M59&lt;10000, 0, 0))
   )
)</f>
        <v/>
      </c>
      <c r="J61" t="str">
        <f>IF(単月!J61="","",
   IF(J60&lt;10000, J60 + 単月!J61,
      IF(J60 &gt;= 10000, 単月!J61 + IF(N59&lt;10000, 0, 0))
   )
)</f>
        <v/>
      </c>
      <c r="K61" t="str">
        <f>IF(単月!K61="","",
   IF(K60&lt;10000, K60 + 単月!K61,
      IF(K60 &gt;= 10000, 単月!K61 + IF(O59&lt;10000, 0, 0))
   )
)</f>
        <v/>
      </c>
      <c r="L61" t="str">
        <f>IF(単月!L61="","",
   IF(L60&lt;10000, L60 + 単月!L61,
      IF(L60 &gt;= 10000, 単月!L61 + IF(P59&lt;10000, 0, 0))
   )
)</f>
        <v/>
      </c>
      <c r="M61" t="str">
        <f>IF(単月!M61="","",
   IF(M60&lt;10000, M60 + 単月!M61,
      IF(M60 &gt;= 10000, 単月!M61 + IF(Q59&lt;10000, 0, 0))
   )
)</f>
        <v/>
      </c>
      <c r="N61" t="str">
        <f>IF(単月!N61="","",
   IF(N60&lt;10000, N60 + 単月!N61,
      IF(N60 &gt;= 10000, 単月!N61 + IF(R59&lt;10000, 0, 0))
   )
)</f>
        <v/>
      </c>
      <c r="O61" t="str">
        <f>IF(単月!O61="","",
   IF(O60&lt;10000, O60 + 単月!O61,
      IF(O60 &gt;= 10000, 単月!O61 + IF(S59&lt;10000, 0, 0))
   )
)</f>
        <v/>
      </c>
      <c r="P61" t="str">
        <f>IF(単月!P61="","",
   IF(P60&lt;10000, P60 + 単月!P61,
      IF(P60 &gt;= 10000, 単月!P61 + IF(T59&lt;10000, 0, 0))
   )
)</f>
        <v/>
      </c>
      <c r="Q61" t="str">
        <f>IF(単月!Q61="","",
   IF(Q60&lt;10000, Q60 + 単月!Q61,
      IF(Q60 &gt;= 10000, 単月!Q61 + IF(U59&lt;10000, 0, 0))
   )
)</f>
        <v/>
      </c>
      <c r="R61" t="str">
        <f>IF(単月!R61="","",
   IF(R60&lt;10000, R60 + 単月!R61,
      IF(R60 &gt;= 10000, 単月!R61 + IF(V59&lt;10000, 0, 0))
   )
)</f>
        <v/>
      </c>
      <c r="S61" t="str">
        <f>IF(単月!S61="","",
   IF(S60&lt;10000, S60 + 単月!S61,
      IF(S60 &gt;= 10000, 単月!S61 + IF(W59&lt;10000, 0, 0))
   )
)</f>
        <v/>
      </c>
      <c r="T61" t="str">
        <f>IF(単月!T61="","",
   IF(T60&lt;10000, T60 + 単月!T61,
      IF(T60 &gt;= 10000, 単月!T61 + IF(X59&lt;10000, 0, 0))
   )
)</f>
        <v/>
      </c>
      <c r="U61" t="str">
        <f>IF(単月!U61="","",
   IF(U60&lt;10000, U60 + 単月!U61,
      IF(U60 &gt;= 10000, 単月!U61 + IF(Y59&lt;10000, 0, 0))
   )
)</f>
        <v/>
      </c>
      <c r="V61" t="str">
        <f>IF(単月!V61="","",
   IF(V60&lt;10000, V60 + 単月!V61,
      IF(V60 &gt;= 10000, 単月!V61 + IF(Z59&lt;10000, 0, 0))
   )
)</f>
        <v/>
      </c>
      <c r="W61" t="str">
        <f>IF(単月!W61="","",
   IF(W60&lt;10000, W60 + 単月!W61,
      IF(W60 &gt;= 10000, 単月!W61 + IF(AA59&lt;10000, 0, 0))
   )
)</f>
        <v/>
      </c>
      <c r="X61" t="str">
        <f>IF(単月!X61="","",
   IF(X60&lt;10000, X60 + 単月!X61,
      IF(X60 &gt;= 10000, 単月!X61 + IF(AB59&lt;10000, 0, 0))
   )
)</f>
        <v/>
      </c>
      <c r="Y61" t="str">
        <f>IF(単月!Y61="","",
   IF(Y60&lt;10000, Y60 + 単月!Y61,
      IF(Y60 &gt;= 10000, 単月!Y61 + IF(AC59&lt;10000, 0, 0))
   )
)</f>
        <v/>
      </c>
      <c r="Z61" t="str">
        <f>IF(単月!Z61="","",
   IF(Z60&lt;10000, Z60 + 単月!Z61,
      IF(Z60 &gt;= 10000, 単月!Z61 + IF(AD59&lt;10000, 0, 0))
   )
)</f>
        <v/>
      </c>
      <c r="AA61" t="str">
        <f>IF(単月!AA61="","",
   IF(AA60&lt;10000, AA60 + 単月!AA61,
      IF(AA60 &gt;= 10000, 単月!AA61 + IF(AE59&lt;10000, 0, 0))
   )
)</f>
        <v/>
      </c>
      <c r="AB61" t="str">
        <f>IF(単月!AB61="","",
   IF(AB60&lt;10000, AB60 + 単月!AB61,
      IF(AB60 &gt;= 10000, 単月!AB61 + IF(AF59&lt;10000, 0, 0))
   )
)</f>
        <v/>
      </c>
      <c r="AC61" t="str">
        <f>IF(単月!AC61="","",
   IF(AC60&lt;10000, AC60 + 単月!AC61,
      IF(AC60 &gt;= 10000, 単月!AC61 + IF(AG59&lt;10000, 0, 0))
   )
)</f>
        <v/>
      </c>
      <c r="AD61" t="str">
        <f>IF(単月!AD61="","",
   IF(AD60&lt;10000, AD60 + 単月!AD61,
      IF(AD60 &gt;= 10000, 単月!AD61 + IF(AH59&lt;10000, 0, 0))
   )
)</f>
        <v/>
      </c>
      <c r="AE61" t="str">
        <f>IF(単月!AE61="","",
   IF(AE60&lt;10000, AE60 + 単月!AE61,
      IF(AE60 &gt;= 10000, 単月!AE61 + IF(AI59&lt;10000, 0, 0))
   )
)</f>
        <v/>
      </c>
      <c r="AF61" t="str">
        <f>IF(単月!AF61="","",
   IF(AF60&lt;10000, AF60 + 単月!AF61,
      IF(AF60 &gt;= 10000, 単月!AF61 + IF(AJ59&lt;10000, 0, 0))
   )
)</f>
        <v/>
      </c>
      <c r="AG61" t="str">
        <f>IF(単月!AG61="","",
   IF(AG60&lt;10000, AG60 + 単月!AG61,
      IF(AG60 &gt;= 10000, 単月!AG61 + IF(AK59&lt;10000, 0, 0))
   )
)</f>
        <v/>
      </c>
      <c r="AH61" t="str">
        <f>IF(単月!AH61="","",
   IF(AH60&lt;10000, AH60 + 単月!AH61,
      IF(AH60 &gt;= 10000, 単月!AH61 + IF(AL59&lt;10000, 0, 0))
   )
)</f>
        <v/>
      </c>
      <c r="AI61" t="str">
        <f>IF(単月!AI61="","",
   IF(AI60&lt;10000, AI60 + 単月!AI61,
      IF(AI60 &gt;= 10000, 単月!AI61 + IF(AM59&lt;10000, 0, 0))
   )
)</f>
        <v/>
      </c>
      <c r="AJ61" t="str">
        <f>IF(単月!AJ61="","",
   IF(AJ60&lt;10000, AJ60 + 単月!AJ61,
      IF(AJ60 &gt;= 10000, 単月!AJ61 + IF(AN59&lt;10000, 0, 0))
   )
)</f>
        <v/>
      </c>
      <c r="AK61" t="str">
        <f>IF(単月!AK61="","",
   IF(AK60&lt;10000, AK60 + 単月!AK61,
      IF(AK60 &gt;= 10000, 単月!AK61 + IF(AO59&lt;10000, 0, 0))
   )
)</f>
        <v/>
      </c>
      <c r="AL61" t="str">
        <f>IF(単月!AL61="","",
   IF(AL60&lt;10000, AL60 + 単月!AL61,
      IF(AL60 &gt;= 10000, 単月!AL61 + IF(AP59&lt;10000, 0, 0))
   )
)</f>
        <v/>
      </c>
      <c r="AM61" t="str">
        <f>IF(単月!AM61="","",
   IF(AM60&lt;10000, AM60 + 単月!AM61,
      IF(AM60 &gt;= 10000, 単月!AM61 + IF(AQ59&lt;10000, 0, 0))
   )
)</f>
        <v/>
      </c>
      <c r="AN61" t="str">
        <f>IF(単月!AN61="","",
   IF(AN60&lt;10000, AN60 + 単月!AN61,
      IF(AN60 &gt;= 10000, 単月!AN61 + IF(AR59&lt;10000, 0, 0))
   )
)</f>
        <v/>
      </c>
      <c r="AO61" t="str">
        <f>IF(単月!AO61="","",
   IF(AO60&lt;10000, AO60 + 単月!AO61,
      IF(AO60 &gt;= 10000, 単月!AO61 + IF(AS59&lt;10000, 0, 0))
   )
)</f>
        <v/>
      </c>
      <c r="AP61" t="str">
        <f>IF(単月!AP61="","",
   IF(AP60&lt;10000, AP60 + 単月!AP61,
      IF(AP60 &gt;= 10000, 単月!AP61 + IF(AT59&lt;10000, 0, 0))
   )
)</f>
        <v/>
      </c>
      <c r="AQ61" t="str">
        <f>IF(単月!AQ61="","",
   IF(AQ60&lt;10000, AQ60 + 単月!AQ61,
      IF(AQ60 &gt;= 10000, 単月!AQ61 + IF(AU59&lt;10000, 0, 0))
   )
)</f>
        <v/>
      </c>
      <c r="AR61" t="str">
        <f>IF(単月!AR61="","",
   IF(AR60&lt;10000, AR60 + 単月!AR61,
      IF(AR60 &gt;= 10000, 単月!AR61 + IF(AV59&lt;10000, 0, 0))
   )
)</f>
        <v/>
      </c>
      <c r="AS61" t="str">
        <f>IF(単月!AS61="","",
   IF(AS60&lt;10000, AS60 + 単月!AS61,
      IF(AS60 &gt;= 10000, 単月!AS61 + IF(AW59&lt;10000, 0, 0))
   )
)</f>
        <v/>
      </c>
      <c r="AT61" t="str">
        <f>IF(単月!AT61="","",
   IF(AT60&lt;10000, AT60 + 単月!AT61,
      IF(AT60 &gt;= 10000, 単月!AT61 + IF(AX59&lt;10000, 0, 0))
   )
)</f>
        <v/>
      </c>
      <c r="AU61" t="str">
        <f>IF(単月!AU61="","",
   IF(AU60&lt;10000, AU60 + 単月!AU61,
      IF(AU60 &gt;= 10000, 単月!AU61 + IF(AY59&lt;10000, 0, 0))
   )
)</f>
        <v/>
      </c>
      <c r="AV61" t="str">
        <f>IF(単月!AV61="","",
   IF(AV60&lt;10000, AV60 + 単月!AV61,
      IF(AV60 &gt;= 10000, 単月!AV61 + IF(AZ59&lt;10000, 0, 0))
   )
)</f>
        <v/>
      </c>
      <c r="AW61" t="str">
        <f>IF(単月!AW61="","",
   IF(AW60&lt;10000, AW60 + 単月!AW61,
      IF(AW60 &gt;= 10000, 単月!AW61 + IF(BA59&lt;10000, 0, 0))
   )
)</f>
        <v/>
      </c>
      <c r="AX61" t="str">
        <f>IF(単月!AX61="","",
   IF(AX60&lt;10000, AX60 + 単月!AX61,
      IF(AX60 &gt;= 10000, 単月!AX61 + IF(BB59&lt;10000, 0, 0))
   )
)</f>
        <v/>
      </c>
      <c r="AY61" t="str">
        <f>IF(単月!AY61="","",
   IF(AY60&lt;10000, AY60 + 単月!AY61,
      IF(AY60 &gt;= 10000, 単月!AY61 + IF(BC59&lt;10000, 0, 0))
   )
)</f>
        <v/>
      </c>
      <c r="AZ61" t="str">
        <f>IF(単月!AZ61="","",
   IF(AZ60&lt;10000, AZ60 + 単月!AZ61,
      IF(AZ60 &gt;= 10000, 単月!AZ61 + IF(BD59&lt;10000, 0, 0))
   )
)</f>
        <v/>
      </c>
      <c r="BA61" t="str">
        <f>IF(単月!BA61="","",
   IF(BA60&lt;10000, BA60 + 単月!BA61,
      IF(BA60 &gt;= 10000, 単月!BA61 + IF(BE59&lt;10000, 0, 0))
   )
)</f>
        <v/>
      </c>
      <c r="BB61" t="str">
        <f>IF(単月!BB61="","",
   IF(BB60&lt;10000, BB60 + 単月!BB61,
      IF(BB60 &gt;= 10000, 単月!BB61 + IF(BF59&lt;10000, 0, 0))
   )
)</f>
        <v/>
      </c>
      <c r="BC61" t="str">
        <f>IF(単月!BC61="","",
   IF(BC60&lt;10000, BC60 + 単月!BC61,
      IF(BC60 &gt;= 10000, 単月!BC61 + IF(BG59&lt;10000, 0, 0))
   )
)</f>
        <v/>
      </c>
      <c r="BD61" t="str">
        <f>IF(単月!BD61="","",
   IF(BD60&lt;10000, BD60 + 単月!BD61,
      IF(BD60 &gt;= 10000, 単月!BD61 + IF(BH59&lt;10000, 0, 0))
   )
)</f>
        <v/>
      </c>
      <c r="BE61" t="str">
        <f>IF(単月!BE61="","",
   IF(BE60&lt;10000, BE60 + 単月!BE61,
      IF(BE60 &gt;= 10000, 単月!BE61 + IF(BI59&lt;10000, 0, 0))
   )
)</f>
        <v/>
      </c>
      <c r="BF61" t="str">
        <f>IF(単月!BF61="","",
   IF(BF60&lt;10000, BF60 + 単月!BF61,
      IF(BF60 &gt;= 10000, 単月!BF61 + IF(BJ59&lt;10000, 0, 0))
   )
)</f>
        <v/>
      </c>
      <c r="BG61" t="str">
        <f>IF(単月!BG61="","",
   IF(BG60&lt;10000, BG60 + 単月!BG61,
      IF(BG60 &gt;= 10000, 単月!BG61 + IF(BK59&lt;10000, 0, 0))
   )
)</f>
        <v/>
      </c>
      <c r="BH61" t="str">
        <f>IF(単月!BH61="","",
   IF(BH60&lt;10000, BH60 + 単月!BH61,
      IF(BH60 &gt;= 10000, 単月!BH61 + IF(BL59&lt;10000, 0, 0))
   )
)</f>
        <v/>
      </c>
      <c r="BI61" t="str">
        <f>IF(単月!BI61="","",
   IF(BI60&lt;10000, BI60 + 単月!BI61,
      IF(BI60 &gt;= 10000, 単月!BI61 + IF(BM59&lt;10000, 0, 0))
   )
)</f>
        <v/>
      </c>
      <c r="BJ61" t="str">
        <f>IF(単月!BJ61="","",
   IF(BJ60&lt;10000, BJ60 + 単月!BJ61,
      IF(BJ60 &gt;= 10000, 単月!BJ61 + IF(BN59&lt;10000, 0, 0))
   )
)</f>
        <v/>
      </c>
      <c r="BK61" t="str">
        <f>IF(単月!BK61="","",
   IF(BK60&lt;10000, BK60 + 単月!BK61,
      IF(BK60 &gt;= 10000, 単月!BK61 + IF(BO59&lt;10000, 0, 0))
   )
)</f>
        <v/>
      </c>
      <c r="BL61" t="str">
        <f>IF(単月!BL61="","",
   IF(BL60&lt;10000, BL60 + 単月!BL61,
      IF(BL60 &gt;= 10000, 単月!BL61 + IF(BP59&lt;10000, 0, 0))
   )
)</f>
        <v/>
      </c>
      <c r="BM61" t="str">
        <f>IF(単月!BM61="","",
   IF(BM60&lt;10000, BM60 + 単月!BM61,
      IF(BM60 &gt;= 10000, 単月!BM61 + IF(BQ59&lt;10000, 0, 0))
   )
)</f>
        <v/>
      </c>
      <c r="BN61" t="str">
        <f>IF(単月!BN61="","",
   IF(BN60&lt;10000, BN60 + 単月!BN61,
      IF(BN60 &gt;= 10000, 単月!BN61 + IF(BR59&lt;10000, 0, 0))
   )
)</f>
        <v/>
      </c>
      <c r="BO61" t="str">
        <f>IF(単月!BO61="","",
   IF(BO60&lt;10000, BO60 + 単月!BO61,
      IF(BO60 &gt;= 10000, 単月!BO61 + IF(BS59&lt;10000, 0, 0))
   )
)</f>
        <v/>
      </c>
      <c r="BP61" t="str">
        <f>IF(単月!BP61="","",
   IF(BP60&lt;10000, BP60 + 単月!BP61,
      IF(BP60 &gt;= 10000, 単月!BP61 + IF(BT59&lt;10000, 0, 0))
   )
)</f>
        <v/>
      </c>
      <c r="BQ61" t="str">
        <f>IF(単月!BQ61="","",
   IF(BQ60&lt;10000, BQ60 + 単月!BQ61,
      IF(BQ60 &gt;= 10000, 単月!BQ61 + IF(BU59&lt;10000, 0, 0))
   )
)</f>
        <v/>
      </c>
      <c r="BR61" t="str">
        <f>IF(単月!BR61="","",
   IF(BR60&lt;10000, BR60 + 単月!BR61,
      IF(BR60 &gt;= 10000, 単月!BR61 + IF(BV59&lt;10000, 0, 0))
   )
)</f>
        <v/>
      </c>
      <c r="BS61" t="str">
        <f>IF(単月!BS61="","",
   IF(BS60&lt;10000, BS60 + 単月!BS61,
      IF(BS60 &gt;= 10000, 単月!BS61 + IF(BW59&lt;10000, 0, 0))
   )
)</f>
        <v/>
      </c>
      <c r="BT61" t="str">
        <f>IF(単月!BT61="","",
   IF(BT60&lt;10000, BT60 + 単月!BT61,
      IF(BT60 &gt;= 10000, 単月!BT61 + IF(BX59&lt;10000, 0, 0))
   )
)</f>
        <v/>
      </c>
      <c r="BU61" t="str">
        <f>IF(単月!BU61="","",
   IF(BU60&lt;10000, BU60 + 単月!BU61,
      IF(BU60 &gt;= 10000, 単月!BU61 + IF(BY59&lt;10000, 0, 0))
   )
)</f>
        <v/>
      </c>
      <c r="BV61" t="str">
        <f>IF(単月!BV61="","",
   IF(BV60&lt;10000, BV60 + 単月!BV61,
      IF(BV60 &gt;= 10000, 単月!BV61 + IF(BZ59&lt;10000, 0, 0))
   )
)</f>
        <v/>
      </c>
      <c r="BW61" t="str">
        <f>IF(単月!BW61="","",
   IF(BW60&lt;10000, BW60 + 単月!BW61,
      IF(BW60 &gt;= 10000, 単月!BW61 + IF(CA59&lt;10000, 0, 0))
   )
)</f>
        <v/>
      </c>
      <c r="BX61" t="str">
        <f>IF(単月!BX61="","",
   IF(BX60&lt;10000, BX60 + 単月!BX61,
      IF(BX60 &gt;= 10000, 単月!BX61 + IF(CB59&lt;10000, 0, 0))
   )
)</f>
        <v/>
      </c>
      <c r="BY61" t="str">
        <f>IF(単月!BY61="","",
   IF(BY60&lt;10000, BY60 + 単月!BY61,
      IF(BY60 &gt;= 10000, 単月!BY61 + IF(CC59&lt;10000, 0, 0))
   )
)</f>
        <v/>
      </c>
      <c r="BZ61" t="str">
        <f>IF(単月!BZ61="","",
   IF(BZ60&lt;10000, BZ60 + 単月!BZ61,
      IF(BZ60 &gt;= 10000, 単月!BZ61 + IF(CD59&lt;10000, 0, 0))
   )
)</f>
        <v/>
      </c>
      <c r="CA61" t="str">
        <f>IF(単月!CA61="","",
   IF(CA60&lt;10000, CA60 + 単月!CA61,
      IF(CA60 &gt;= 10000, 単月!CA61 + IF(CE59&lt;10000, 0, 0))
   )
)</f>
        <v/>
      </c>
      <c r="CB61" t="str">
        <f>IF(単月!CB61="","",
   IF(CB60&lt;10000, CB60 + 単月!CB61,
      IF(CB60 &gt;= 10000, 単月!CB61 + IF(CF59&lt;10000, 0, 0))
   )
)</f>
        <v/>
      </c>
      <c r="CC61" t="str">
        <f>IF(単月!CC61="","",
   IF(CC60&lt;10000, CC60 + 単月!CC61,
      IF(CC60 &gt;= 10000, 単月!CC61 + IF(CG59&lt;10000, 0, 0))
   )
)</f>
        <v/>
      </c>
      <c r="CD61" t="str">
        <f>IF(単月!CD61="","",
   IF(CD60&lt;10000, CD60 + 単月!CD61,
      IF(CD60 &gt;= 10000, 単月!CD61 + IF(CH59&lt;10000, 0, 0))
   )
)</f>
        <v/>
      </c>
      <c r="CE61" t="str">
        <f>IF(単月!CE61="","",
   IF(CE60&lt;10000, CE60 + 単月!CE61,
      IF(CE60 &gt;= 10000, 単月!CE61 + IF(CI59&lt;10000, 0, 0))
   )
)</f>
        <v/>
      </c>
      <c r="CF61" t="str">
        <f>IF(単月!CF61="","",
   IF(CF60&lt;10000, CF60 + 単月!CF61,
      IF(CF60 &gt;= 10000, 単月!CF61 + IF(CJ59&lt;10000, 0, 0))
   )
)</f>
        <v/>
      </c>
      <c r="CG61" t="str">
        <f>IF(単月!CG61="","",
   IF(CG60&lt;10000, CG60 + 単月!CG61,
      IF(CG60 &gt;= 10000, 単月!CG61 + IF(CK59&lt;10000, 0, 0))
   )
)</f>
        <v/>
      </c>
      <c r="CH61" t="str">
        <f>IF(単月!CH61="","",
   IF(CH60&lt;10000, CH60 + 単月!CH61,
      IF(CH60 &gt;= 10000, 単月!CH61 + IF(CL59&lt;10000, 0, 0))
   )
)</f>
        <v/>
      </c>
      <c r="CI61" t="str">
        <f>IF(単月!CI61="","",
   IF(CI60&lt;10000, CI60 + 単月!CI61,
      IF(CI60 &gt;= 10000, 単月!CI61 + IF(CM59&lt;10000, 0, 0))
   )
)</f>
        <v/>
      </c>
      <c r="CJ61" t="str">
        <f>IF(単月!CJ61="","",
   IF(CJ60&lt;10000, CJ60 + 単月!CJ61,
      IF(CJ60 &gt;= 10000, 単月!CJ61 + IF(CN59&lt;10000, 0, 0))
   )
)</f>
        <v/>
      </c>
      <c r="CK61" t="str">
        <f>IF(単月!CK61="","",
   IF(CK60&lt;10000, CK60 + 単月!CK61,
      IF(CK60 &gt;= 10000, 単月!CK61 + IF(CO59&lt;10000, 0, 0))
   )
)</f>
        <v/>
      </c>
      <c r="CL61" t="str">
        <f>IF(単月!CL61="","",
   IF(CL60&lt;10000, CL60 + 単月!CL61,
      IF(CL60 &gt;= 10000, 単月!CL61 + IF(CP59&lt;10000, 0, 0))
   )
)</f>
        <v/>
      </c>
      <c r="CM61" t="str">
        <f>IF(単月!CM61="","",
   IF(CM60&lt;10000, CM60 + 単月!CM61,
      IF(CM60 &gt;= 10000, 単月!CM61 + IF(CQ59&lt;10000, 0, 0))
   )
)</f>
        <v/>
      </c>
      <c r="CN61" t="str">
        <f>IF(単月!CN61="","",
   IF(CN60&lt;10000, CN60 + 単月!CN61,
      IF(CN60 &gt;= 10000, 単月!CN61 + IF(CR59&lt;10000, 0, 0))
   )
)</f>
        <v/>
      </c>
      <c r="CO61" t="str">
        <f>IF(単月!CO61="","",
   IF(CO60&lt;10000, CO60 + 単月!CO61,
      IF(CO60 &gt;= 10000, 単月!CO61 + IF(CS59&lt;10000, 0, 0))
   )
)</f>
        <v/>
      </c>
      <c r="CP61" t="s">
        <v>114</v>
      </c>
    </row>
    <row r="62" spans="1:94" x14ac:dyDescent="0.15">
      <c r="A62" s="1">
        <f>単月!A62</f>
        <v>0</v>
      </c>
      <c r="B62" t="str">
        <f>IF(単月!B62="","",
   IF(B61&lt;10000, B61 + 単月!B62,
      IF(B61 &gt;= 10000, 単月!B62 + IF(F60&lt;10000, 0, 0))
   )
)</f>
        <v/>
      </c>
      <c r="C62" t="str">
        <f>IF(単月!C62="","",
   IF(C61&lt;10000, C61 + 単月!C62,
      IF(C61 &gt;= 10000, 単月!C62 + IF(G60&lt;10000, 0, 0))
   )
)</f>
        <v/>
      </c>
      <c r="D62" t="str">
        <f>IF(単月!D62="","",
   IF(D61&lt;10000, D61 + 単月!D62,
      IF(D61 &gt;= 10000, 単月!D62 + IF(H60&lt;10000, 0, 0))
   )
)</f>
        <v/>
      </c>
      <c r="E62" t="str">
        <f>IF(単月!E62="","",
   IF(E61&lt;10000, E61 + 単月!E62,
      IF(E61 &gt;= 10000, 単月!E62 + IF(I60&lt;10000, 0, 0))
   )
)</f>
        <v/>
      </c>
      <c r="F62" t="str">
        <f>IF(単月!F62="","",
   IF(F61&lt;10000, F61 + 単月!F62,
      IF(F61 &gt;= 10000, 単月!F62 + IF(J60&lt;10000, 0, 0))
   )
)</f>
        <v/>
      </c>
      <c r="G62" t="str">
        <f>IF(単月!G62="","",
   IF(G61&lt;10000, G61 + 単月!G62,
      IF(G61 &gt;= 10000, 単月!G62 + IF(K60&lt;10000, 0, 0))
   )
)</f>
        <v/>
      </c>
      <c r="H62" t="str">
        <f>IF(単月!H62="","",
   IF(H61&lt;10000, H61 + 単月!H62,
      IF(H61 &gt;= 10000, 単月!H62 + IF(L60&lt;10000, 0, 0))
   )
)</f>
        <v/>
      </c>
      <c r="I62" t="str">
        <f>IF(単月!I62="","",
   IF(I61&lt;10000, I61 + 単月!I62,
      IF(I61 &gt;= 10000, 単月!I62 + IF(M60&lt;10000, 0, 0))
   )
)</f>
        <v/>
      </c>
      <c r="J62" t="str">
        <f>IF(単月!J62="","",
   IF(J61&lt;10000, J61 + 単月!J62,
      IF(J61 &gt;= 10000, 単月!J62 + IF(N60&lt;10000, 0, 0))
   )
)</f>
        <v/>
      </c>
      <c r="K62" t="str">
        <f>IF(単月!K62="","",
   IF(K61&lt;10000, K61 + 単月!K62,
      IF(K61 &gt;= 10000, 単月!K62 + IF(O60&lt;10000, 0, 0))
   )
)</f>
        <v/>
      </c>
      <c r="L62" t="str">
        <f>IF(単月!L62="","",
   IF(L61&lt;10000, L61 + 単月!L62,
      IF(L61 &gt;= 10000, 単月!L62 + IF(P60&lt;10000, 0, 0))
   )
)</f>
        <v/>
      </c>
      <c r="M62" t="str">
        <f>IF(単月!M62="","",
   IF(M61&lt;10000, M61 + 単月!M62,
      IF(M61 &gt;= 10000, 単月!M62 + IF(Q60&lt;10000, 0, 0))
   )
)</f>
        <v/>
      </c>
      <c r="N62" t="str">
        <f>IF(単月!N62="","",
   IF(N61&lt;10000, N61 + 単月!N62,
      IF(N61 &gt;= 10000, 単月!N62 + IF(R60&lt;10000, 0, 0))
   )
)</f>
        <v/>
      </c>
      <c r="O62" t="str">
        <f>IF(単月!O62="","",
   IF(O61&lt;10000, O61 + 単月!O62,
      IF(O61 &gt;= 10000, 単月!O62 + IF(S60&lt;10000, 0, 0))
   )
)</f>
        <v/>
      </c>
      <c r="P62" t="str">
        <f>IF(単月!P62="","",
   IF(P61&lt;10000, P61 + 単月!P62,
      IF(P61 &gt;= 10000, 単月!P62 + IF(T60&lt;10000, 0, 0))
   )
)</f>
        <v/>
      </c>
      <c r="Q62" t="str">
        <f>IF(単月!Q62="","",
   IF(Q61&lt;10000, Q61 + 単月!Q62,
      IF(Q61 &gt;= 10000, 単月!Q62 + IF(U60&lt;10000, 0, 0))
   )
)</f>
        <v/>
      </c>
      <c r="R62" t="str">
        <f>IF(単月!R62="","",
   IF(R61&lt;10000, R61 + 単月!R62,
      IF(R61 &gt;= 10000, 単月!R62 + IF(V60&lt;10000, 0, 0))
   )
)</f>
        <v/>
      </c>
      <c r="S62" t="str">
        <f>IF(単月!S62="","",
   IF(S61&lt;10000, S61 + 単月!S62,
      IF(S61 &gt;= 10000, 単月!S62 + IF(W60&lt;10000, 0, 0))
   )
)</f>
        <v/>
      </c>
      <c r="T62" t="str">
        <f>IF(単月!T62="","",
   IF(T61&lt;10000, T61 + 単月!T62,
      IF(T61 &gt;= 10000, 単月!T62 + IF(X60&lt;10000, 0, 0))
   )
)</f>
        <v/>
      </c>
      <c r="U62" t="str">
        <f>IF(単月!U62="","",
   IF(U61&lt;10000, U61 + 単月!U62,
      IF(U61 &gt;= 10000, 単月!U62 + IF(Y60&lt;10000, 0, 0))
   )
)</f>
        <v/>
      </c>
      <c r="V62" t="str">
        <f>IF(単月!V62="","",
   IF(V61&lt;10000, V61 + 単月!V62,
      IF(V61 &gt;= 10000, 単月!V62 + IF(Z60&lt;10000, 0, 0))
   )
)</f>
        <v/>
      </c>
      <c r="W62" t="str">
        <f>IF(単月!W62="","",
   IF(W61&lt;10000, W61 + 単月!W62,
      IF(W61 &gt;= 10000, 単月!W62 + IF(AA60&lt;10000, 0, 0))
   )
)</f>
        <v/>
      </c>
      <c r="X62" t="str">
        <f>IF(単月!X62="","",
   IF(X61&lt;10000, X61 + 単月!X62,
      IF(X61 &gt;= 10000, 単月!X62 + IF(AB60&lt;10000, 0, 0))
   )
)</f>
        <v/>
      </c>
      <c r="Y62" t="str">
        <f>IF(単月!Y62="","",
   IF(Y61&lt;10000, Y61 + 単月!Y62,
      IF(Y61 &gt;= 10000, 単月!Y62 + IF(AC60&lt;10000, 0, 0))
   )
)</f>
        <v/>
      </c>
      <c r="Z62" t="str">
        <f>IF(単月!Z62="","",
   IF(Z61&lt;10000, Z61 + 単月!Z62,
      IF(Z61 &gt;= 10000, 単月!Z62 + IF(AD60&lt;10000, 0, 0))
   )
)</f>
        <v/>
      </c>
      <c r="AA62" t="str">
        <f>IF(単月!AA62="","",
   IF(AA61&lt;10000, AA61 + 単月!AA62,
      IF(AA61 &gt;= 10000, 単月!AA62 + IF(AE60&lt;10000, 0, 0))
   )
)</f>
        <v/>
      </c>
      <c r="AB62" t="str">
        <f>IF(単月!AB62="","",
   IF(AB61&lt;10000, AB61 + 単月!AB62,
      IF(AB61 &gt;= 10000, 単月!AB62 + IF(AF60&lt;10000, 0, 0))
   )
)</f>
        <v/>
      </c>
      <c r="AC62" t="str">
        <f>IF(単月!AC62="","",
   IF(AC61&lt;10000, AC61 + 単月!AC62,
      IF(AC61 &gt;= 10000, 単月!AC62 + IF(AG60&lt;10000, 0, 0))
   )
)</f>
        <v/>
      </c>
      <c r="AD62" t="str">
        <f>IF(単月!AD62="","",
   IF(AD61&lt;10000, AD61 + 単月!AD62,
      IF(AD61 &gt;= 10000, 単月!AD62 + IF(AH60&lt;10000, 0, 0))
   )
)</f>
        <v/>
      </c>
      <c r="AE62" t="str">
        <f>IF(単月!AE62="","",
   IF(AE61&lt;10000, AE61 + 単月!AE62,
      IF(AE61 &gt;= 10000, 単月!AE62 + IF(AI60&lt;10000, 0, 0))
   )
)</f>
        <v/>
      </c>
      <c r="AF62" t="str">
        <f>IF(単月!AF62="","",
   IF(AF61&lt;10000, AF61 + 単月!AF62,
      IF(AF61 &gt;= 10000, 単月!AF62 + IF(AJ60&lt;10000, 0, 0))
   )
)</f>
        <v/>
      </c>
      <c r="AG62" t="str">
        <f>IF(単月!AG62="","",
   IF(AG61&lt;10000, AG61 + 単月!AG62,
      IF(AG61 &gt;= 10000, 単月!AG62 + IF(AK60&lt;10000, 0, 0))
   )
)</f>
        <v/>
      </c>
      <c r="AH62" t="str">
        <f>IF(単月!AH62="","",
   IF(AH61&lt;10000, AH61 + 単月!AH62,
      IF(AH61 &gt;= 10000, 単月!AH62 + IF(AL60&lt;10000, 0, 0))
   )
)</f>
        <v/>
      </c>
      <c r="AI62" t="str">
        <f>IF(単月!AI62="","",
   IF(AI61&lt;10000, AI61 + 単月!AI62,
      IF(AI61 &gt;= 10000, 単月!AI62 + IF(AM60&lt;10000, 0, 0))
   )
)</f>
        <v/>
      </c>
      <c r="AJ62" t="str">
        <f>IF(単月!AJ62="","",
   IF(AJ61&lt;10000, AJ61 + 単月!AJ62,
      IF(AJ61 &gt;= 10000, 単月!AJ62 + IF(AN60&lt;10000, 0, 0))
   )
)</f>
        <v/>
      </c>
      <c r="AK62" t="str">
        <f>IF(単月!AK62="","",
   IF(AK61&lt;10000, AK61 + 単月!AK62,
      IF(AK61 &gt;= 10000, 単月!AK62 + IF(AO60&lt;10000, 0, 0))
   )
)</f>
        <v/>
      </c>
      <c r="AL62" t="str">
        <f>IF(単月!AL62="","",
   IF(AL61&lt;10000, AL61 + 単月!AL62,
      IF(AL61 &gt;= 10000, 単月!AL62 + IF(AP60&lt;10000, 0, 0))
   )
)</f>
        <v/>
      </c>
      <c r="AM62" t="str">
        <f>IF(単月!AM62="","",
   IF(AM61&lt;10000, AM61 + 単月!AM62,
      IF(AM61 &gt;= 10000, 単月!AM62 + IF(AQ60&lt;10000, 0, 0))
   )
)</f>
        <v/>
      </c>
      <c r="AN62" t="str">
        <f>IF(単月!AN62="","",
   IF(AN61&lt;10000, AN61 + 単月!AN62,
      IF(AN61 &gt;= 10000, 単月!AN62 + IF(AR60&lt;10000, 0, 0))
   )
)</f>
        <v/>
      </c>
      <c r="AO62" t="str">
        <f>IF(単月!AO62="","",
   IF(AO61&lt;10000, AO61 + 単月!AO62,
      IF(AO61 &gt;= 10000, 単月!AO62 + IF(AS60&lt;10000, 0, 0))
   )
)</f>
        <v/>
      </c>
      <c r="AP62" t="str">
        <f>IF(単月!AP62="","",
   IF(AP61&lt;10000, AP61 + 単月!AP62,
      IF(AP61 &gt;= 10000, 単月!AP62 + IF(AT60&lt;10000, 0, 0))
   )
)</f>
        <v/>
      </c>
      <c r="AQ62" t="str">
        <f>IF(単月!AQ62="","",
   IF(AQ61&lt;10000, AQ61 + 単月!AQ62,
      IF(AQ61 &gt;= 10000, 単月!AQ62 + IF(AU60&lt;10000, 0, 0))
   )
)</f>
        <v/>
      </c>
      <c r="AR62" t="str">
        <f>IF(単月!AR62="","",
   IF(AR61&lt;10000, AR61 + 単月!AR62,
      IF(AR61 &gt;= 10000, 単月!AR62 + IF(AV60&lt;10000, 0, 0))
   )
)</f>
        <v/>
      </c>
      <c r="AS62" t="str">
        <f>IF(単月!AS62="","",
   IF(AS61&lt;10000, AS61 + 単月!AS62,
      IF(AS61 &gt;= 10000, 単月!AS62 + IF(AW60&lt;10000, 0, 0))
   )
)</f>
        <v/>
      </c>
      <c r="AT62" t="str">
        <f>IF(単月!AT62="","",
   IF(AT61&lt;10000, AT61 + 単月!AT62,
      IF(AT61 &gt;= 10000, 単月!AT62 + IF(AX60&lt;10000, 0, 0))
   )
)</f>
        <v/>
      </c>
      <c r="AU62" t="str">
        <f>IF(単月!AU62="","",
   IF(AU61&lt;10000, AU61 + 単月!AU62,
      IF(AU61 &gt;= 10000, 単月!AU62 + IF(AY60&lt;10000, 0, 0))
   )
)</f>
        <v/>
      </c>
      <c r="AV62" t="str">
        <f>IF(単月!AV62="","",
   IF(AV61&lt;10000, AV61 + 単月!AV62,
      IF(AV61 &gt;= 10000, 単月!AV62 + IF(AZ60&lt;10000, 0, 0))
   )
)</f>
        <v/>
      </c>
      <c r="AW62" t="str">
        <f>IF(単月!AW62="","",
   IF(AW61&lt;10000, AW61 + 単月!AW62,
      IF(AW61 &gt;= 10000, 単月!AW62 + IF(BA60&lt;10000, 0, 0))
   )
)</f>
        <v/>
      </c>
      <c r="AX62" t="str">
        <f>IF(単月!AX62="","",
   IF(AX61&lt;10000, AX61 + 単月!AX62,
      IF(AX61 &gt;= 10000, 単月!AX62 + IF(BB60&lt;10000, 0, 0))
   )
)</f>
        <v/>
      </c>
      <c r="AY62" t="str">
        <f>IF(単月!AY62="","",
   IF(AY61&lt;10000, AY61 + 単月!AY62,
      IF(AY61 &gt;= 10000, 単月!AY62 + IF(BC60&lt;10000, 0, 0))
   )
)</f>
        <v/>
      </c>
      <c r="AZ62" t="str">
        <f>IF(単月!AZ62="","",
   IF(AZ61&lt;10000, AZ61 + 単月!AZ62,
      IF(AZ61 &gt;= 10000, 単月!AZ62 + IF(BD60&lt;10000, 0, 0))
   )
)</f>
        <v/>
      </c>
      <c r="BA62" t="str">
        <f>IF(単月!BA62="","",
   IF(BA61&lt;10000, BA61 + 単月!BA62,
      IF(BA61 &gt;= 10000, 単月!BA62 + IF(BE60&lt;10000, 0, 0))
   )
)</f>
        <v/>
      </c>
      <c r="BB62" t="str">
        <f>IF(単月!BB62="","",
   IF(BB61&lt;10000, BB61 + 単月!BB62,
      IF(BB61 &gt;= 10000, 単月!BB62 + IF(BF60&lt;10000, 0, 0))
   )
)</f>
        <v/>
      </c>
      <c r="BC62" t="str">
        <f>IF(単月!BC62="","",
   IF(BC61&lt;10000, BC61 + 単月!BC62,
      IF(BC61 &gt;= 10000, 単月!BC62 + IF(BG60&lt;10000, 0, 0))
   )
)</f>
        <v/>
      </c>
      <c r="BD62" t="str">
        <f>IF(単月!BD62="","",
   IF(BD61&lt;10000, BD61 + 単月!BD62,
      IF(BD61 &gt;= 10000, 単月!BD62 + IF(BH60&lt;10000, 0, 0))
   )
)</f>
        <v/>
      </c>
      <c r="BE62" t="str">
        <f>IF(単月!BE62="","",
   IF(BE61&lt;10000, BE61 + 単月!BE62,
      IF(BE61 &gt;= 10000, 単月!BE62 + IF(BI60&lt;10000, 0, 0))
   )
)</f>
        <v/>
      </c>
      <c r="BF62" t="str">
        <f>IF(単月!BF62="","",
   IF(BF61&lt;10000, BF61 + 単月!BF62,
      IF(BF61 &gt;= 10000, 単月!BF62 + IF(BJ60&lt;10000, 0, 0))
   )
)</f>
        <v/>
      </c>
      <c r="BG62" t="str">
        <f>IF(単月!BG62="","",
   IF(BG61&lt;10000, BG61 + 単月!BG62,
      IF(BG61 &gt;= 10000, 単月!BG62 + IF(BK60&lt;10000, 0, 0))
   )
)</f>
        <v/>
      </c>
      <c r="BH62" t="str">
        <f>IF(単月!BH62="","",
   IF(BH61&lt;10000, BH61 + 単月!BH62,
      IF(BH61 &gt;= 10000, 単月!BH62 + IF(BL60&lt;10000, 0, 0))
   )
)</f>
        <v/>
      </c>
      <c r="BI62" t="str">
        <f>IF(単月!BI62="","",
   IF(BI61&lt;10000, BI61 + 単月!BI62,
      IF(BI61 &gt;= 10000, 単月!BI62 + IF(BM60&lt;10000, 0, 0))
   )
)</f>
        <v/>
      </c>
      <c r="BJ62" t="str">
        <f>IF(単月!BJ62="","",
   IF(BJ61&lt;10000, BJ61 + 単月!BJ62,
      IF(BJ61 &gt;= 10000, 単月!BJ62 + IF(BN60&lt;10000, 0, 0))
   )
)</f>
        <v/>
      </c>
      <c r="BK62" t="str">
        <f>IF(単月!BK62="","",
   IF(BK61&lt;10000, BK61 + 単月!BK62,
      IF(BK61 &gt;= 10000, 単月!BK62 + IF(BO60&lt;10000, 0, 0))
   )
)</f>
        <v/>
      </c>
      <c r="BL62" t="str">
        <f>IF(単月!BL62="","",
   IF(BL61&lt;10000, BL61 + 単月!BL62,
      IF(BL61 &gt;= 10000, 単月!BL62 + IF(BP60&lt;10000, 0, 0))
   )
)</f>
        <v/>
      </c>
      <c r="BM62" t="str">
        <f>IF(単月!BM62="","",
   IF(BM61&lt;10000, BM61 + 単月!BM62,
      IF(BM61 &gt;= 10000, 単月!BM62 + IF(BQ60&lt;10000, 0, 0))
   )
)</f>
        <v/>
      </c>
      <c r="BN62" t="str">
        <f>IF(単月!BN62="","",
   IF(BN61&lt;10000, BN61 + 単月!BN62,
      IF(BN61 &gt;= 10000, 単月!BN62 + IF(BR60&lt;10000, 0, 0))
   )
)</f>
        <v/>
      </c>
      <c r="BO62" t="str">
        <f>IF(単月!BO62="","",
   IF(BO61&lt;10000, BO61 + 単月!BO62,
      IF(BO61 &gt;= 10000, 単月!BO62 + IF(BS60&lt;10000, 0, 0))
   )
)</f>
        <v/>
      </c>
      <c r="BP62" t="str">
        <f>IF(単月!BP62="","",
   IF(BP61&lt;10000, BP61 + 単月!BP62,
      IF(BP61 &gt;= 10000, 単月!BP62 + IF(BT60&lt;10000, 0, 0))
   )
)</f>
        <v/>
      </c>
      <c r="BQ62" t="str">
        <f>IF(単月!BQ62="","",
   IF(BQ61&lt;10000, BQ61 + 単月!BQ62,
      IF(BQ61 &gt;= 10000, 単月!BQ62 + IF(BU60&lt;10000, 0, 0))
   )
)</f>
        <v/>
      </c>
      <c r="BR62" t="str">
        <f>IF(単月!BR62="","",
   IF(BR61&lt;10000, BR61 + 単月!BR62,
      IF(BR61 &gt;= 10000, 単月!BR62 + IF(BV60&lt;10000, 0, 0))
   )
)</f>
        <v/>
      </c>
      <c r="BS62" t="str">
        <f>IF(単月!BS62="","",
   IF(BS61&lt;10000, BS61 + 単月!BS62,
      IF(BS61 &gt;= 10000, 単月!BS62 + IF(BW60&lt;10000, 0, 0))
   )
)</f>
        <v/>
      </c>
      <c r="BT62" t="str">
        <f>IF(単月!BT62="","",
   IF(BT61&lt;10000, BT61 + 単月!BT62,
      IF(BT61 &gt;= 10000, 単月!BT62 + IF(BX60&lt;10000, 0, 0))
   )
)</f>
        <v/>
      </c>
      <c r="BU62" t="str">
        <f>IF(単月!BU62="","",
   IF(BU61&lt;10000, BU61 + 単月!BU62,
      IF(BU61 &gt;= 10000, 単月!BU62 + IF(BY60&lt;10000, 0, 0))
   )
)</f>
        <v/>
      </c>
      <c r="BV62" t="str">
        <f>IF(単月!BV62="","",
   IF(BV61&lt;10000, BV61 + 単月!BV62,
      IF(BV61 &gt;= 10000, 単月!BV62 + IF(BZ60&lt;10000, 0, 0))
   )
)</f>
        <v/>
      </c>
      <c r="BW62" t="str">
        <f>IF(単月!BW62="","",
   IF(BW61&lt;10000, BW61 + 単月!BW62,
      IF(BW61 &gt;= 10000, 単月!BW62 + IF(CA60&lt;10000, 0, 0))
   )
)</f>
        <v/>
      </c>
      <c r="BX62" t="str">
        <f>IF(単月!BX62="","",
   IF(BX61&lt;10000, BX61 + 単月!BX62,
      IF(BX61 &gt;= 10000, 単月!BX62 + IF(CB60&lt;10000, 0, 0))
   )
)</f>
        <v/>
      </c>
      <c r="BY62" t="str">
        <f>IF(単月!BY62="","",
   IF(BY61&lt;10000, BY61 + 単月!BY62,
      IF(BY61 &gt;= 10000, 単月!BY62 + IF(CC60&lt;10000, 0, 0))
   )
)</f>
        <v/>
      </c>
      <c r="BZ62" t="str">
        <f>IF(単月!BZ62="","",
   IF(BZ61&lt;10000, BZ61 + 単月!BZ62,
      IF(BZ61 &gt;= 10000, 単月!BZ62 + IF(CD60&lt;10000, 0, 0))
   )
)</f>
        <v/>
      </c>
      <c r="CA62" t="str">
        <f>IF(単月!CA62="","",
   IF(CA61&lt;10000, CA61 + 単月!CA62,
      IF(CA61 &gt;= 10000, 単月!CA62 + IF(CE60&lt;10000, 0, 0))
   )
)</f>
        <v/>
      </c>
      <c r="CB62" t="str">
        <f>IF(単月!CB62="","",
   IF(CB61&lt;10000, CB61 + 単月!CB62,
      IF(CB61 &gt;= 10000, 単月!CB62 + IF(CF60&lt;10000, 0, 0))
   )
)</f>
        <v/>
      </c>
      <c r="CC62" t="str">
        <f>IF(単月!CC62="","",
   IF(CC61&lt;10000, CC61 + 単月!CC62,
      IF(CC61 &gt;= 10000, 単月!CC62 + IF(CG60&lt;10000, 0, 0))
   )
)</f>
        <v/>
      </c>
      <c r="CD62" t="str">
        <f>IF(単月!CD62="","",
   IF(CD61&lt;10000, CD61 + 単月!CD62,
      IF(CD61 &gt;= 10000, 単月!CD62 + IF(CH60&lt;10000, 0, 0))
   )
)</f>
        <v/>
      </c>
      <c r="CE62" t="str">
        <f>IF(単月!CE62="","",
   IF(CE61&lt;10000, CE61 + 単月!CE62,
      IF(CE61 &gt;= 10000, 単月!CE62 + IF(CI60&lt;10000, 0, 0))
   )
)</f>
        <v/>
      </c>
      <c r="CF62" t="str">
        <f>IF(単月!CF62="","",
   IF(CF61&lt;10000, CF61 + 単月!CF62,
      IF(CF61 &gt;= 10000, 単月!CF62 + IF(CJ60&lt;10000, 0, 0))
   )
)</f>
        <v/>
      </c>
      <c r="CG62" t="str">
        <f>IF(単月!CG62="","",
   IF(CG61&lt;10000, CG61 + 単月!CG62,
      IF(CG61 &gt;= 10000, 単月!CG62 + IF(CK60&lt;10000, 0, 0))
   )
)</f>
        <v/>
      </c>
      <c r="CH62" t="str">
        <f>IF(単月!CH62="","",
   IF(CH61&lt;10000, CH61 + 単月!CH62,
      IF(CH61 &gt;= 10000, 単月!CH62 + IF(CL60&lt;10000, 0, 0))
   )
)</f>
        <v/>
      </c>
      <c r="CI62" t="str">
        <f>IF(単月!CI62="","",
   IF(CI61&lt;10000, CI61 + 単月!CI62,
      IF(CI61 &gt;= 10000, 単月!CI62 + IF(CM60&lt;10000, 0, 0))
   )
)</f>
        <v/>
      </c>
      <c r="CJ62" t="str">
        <f>IF(単月!CJ62="","",
   IF(CJ61&lt;10000, CJ61 + 単月!CJ62,
      IF(CJ61 &gt;= 10000, 単月!CJ62 + IF(CN60&lt;10000, 0, 0))
   )
)</f>
        <v/>
      </c>
      <c r="CK62" t="str">
        <f>IF(単月!CK62="","",
   IF(CK61&lt;10000, CK61 + 単月!CK62,
      IF(CK61 &gt;= 10000, 単月!CK62 + IF(CO60&lt;10000, 0, 0))
   )
)</f>
        <v/>
      </c>
      <c r="CL62" t="str">
        <f>IF(単月!CL62="","",
   IF(CL61&lt;10000, CL61 + 単月!CL62,
      IF(CL61 &gt;= 10000, 単月!CL62 + IF(CP60&lt;10000, 0, 0))
   )
)</f>
        <v/>
      </c>
      <c r="CM62" t="str">
        <f>IF(単月!CM62="","",
   IF(CM61&lt;10000, CM61 + 単月!CM62,
      IF(CM61 &gt;= 10000, 単月!CM62 + IF(CQ60&lt;10000, 0, 0))
   )
)</f>
        <v/>
      </c>
      <c r="CN62" t="str">
        <f>IF(単月!CN62="","",
   IF(CN61&lt;10000, CN61 + 単月!CN62,
      IF(CN61 &gt;= 10000, 単月!CN62 + IF(CR60&lt;10000, 0, 0))
   )
)</f>
        <v/>
      </c>
      <c r="CO62" t="str">
        <f>IF(単月!CO62="","",
   IF(CO61&lt;10000, CO61 + 単月!CO62,
      IF(CO61 &gt;= 10000, 単月!CO62 + IF(CS60&lt;10000, 0, 0))
   )
)</f>
        <v/>
      </c>
      <c r="CP62" t="s">
        <v>114</v>
      </c>
    </row>
    <row r="63" spans="1:94" x14ac:dyDescent="0.15">
      <c r="A63" s="1">
        <f>単月!A63</f>
        <v>0</v>
      </c>
      <c r="B63" t="str">
        <f>IF(単月!B63="","",
   IF(B62&lt;10000, B62 + 単月!B63,
      IF(B62 &gt;= 10000, 単月!B63 + IF(F61&lt;10000, 0, 0))
   )
)</f>
        <v/>
      </c>
      <c r="C63" t="str">
        <f>IF(単月!C63="","",
   IF(C62&lt;10000, C62 + 単月!C63,
      IF(C62 &gt;= 10000, 単月!C63 + IF(G61&lt;10000, 0, 0))
   )
)</f>
        <v/>
      </c>
      <c r="D63" t="str">
        <f>IF(単月!D63="","",
   IF(D62&lt;10000, D62 + 単月!D63,
      IF(D62 &gt;= 10000, 単月!D63 + IF(H61&lt;10000, 0, 0))
   )
)</f>
        <v/>
      </c>
      <c r="E63" t="str">
        <f>IF(単月!E63="","",
   IF(E62&lt;10000, E62 + 単月!E63,
      IF(E62 &gt;= 10000, 単月!E63 + IF(I61&lt;10000, 0, 0))
   )
)</f>
        <v/>
      </c>
      <c r="F63" t="str">
        <f>IF(単月!F63="","",
   IF(F62&lt;10000, F62 + 単月!F63,
      IF(F62 &gt;= 10000, 単月!F63 + IF(J61&lt;10000, 0, 0))
   )
)</f>
        <v/>
      </c>
      <c r="G63" t="str">
        <f>IF(単月!G63="","",
   IF(G62&lt;10000, G62 + 単月!G63,
      IF(G62 &gt;= 10000, 単月!G63 + IF(K61&lt;10000, 0, 0))
   )
)</f>
        <v/>
      </c>
      <c r="H63" t="str">
        <f>IF(単月!H63="","",
   IF(H62&lt;10000, H62 + 単月!H63,
      IF(H62 &gt;= 10000, 単月!H63 + IF(L61&lt;10000, 0, 0))
   )
)</f>
        <v/>
      </c>
      <c r="I63" t="str">
        <f>IF(単月!I63="","",
   IF(I62&lt;10000, I62 + 単月!I63,
      IF(I62 &gt;= 10000, 単月!I63 + IF(M61&lt;10000, 0, 0))
   )
)</f>
        <v/>
      </c>
      <c r="J63" t="str">
        <f>IF(単月!J63="","",
   IF(J62&lt;10000, J62 + 単月!J63,
      IF(J62 &gt;= 10000, 単月!J63 + IF(N61&lt;10000, 0, 0))
   )
)</f>
        <v/>
      </c>
      <c r="K63" t="str">
        <f>IF(単月!K63="","",
   IF(K62&lt;10000, K62 + 単月!K63,
      IF(K62 &gt;= 10000, 単月!K63 + IF(O61&lt;10000, 0, 0))
   )
)</f>
        <v/>
      </c>
      <c r="L63" t="str">
        <f>IF(単月!L63="","",
   IF(L62&lt;10000, L62 + 単月!L63,
      IF(L62 &gt;= 10000, 単月!L63 + IF(P61&lt;10000, 0, 0))
   )
)</f>
        <v/>
      </c>
      <c r="M63" t="str">
        <f>IF(単月!M63="","",
   IF(M62&lt;10000, M62 + 単月!M63,
      IF(M62 &gt;= 10000, 単月!M63 + IF(Q61&lt;10000, 0, 0))
   )
)</f>
        <v/>
      </c>
      <c r="N63" t="str">
        <f>IF(単月!N63="","",
   IF(N62&lt;10000, N62 + 単月!N63,
      IF(N62 &gt;= 10000, 単月!N63 + IF(R61&lt;10000, 0, 0))
   )
)</f>
        <v/>
      </c>
      <c r="O63" t="str">
        <f>IF(単月!O63="","",
   IF(O62&lt;10000, O62 + 単月!O63,
      IF(O62 &gt;= 10000, 単月!O63 + IF(S61&lt;10000, 0, 0))
   )
)</f>
        <v/>
      </c>
      <c r="P63" t="str">
        <f>IF(単月!P63="","",
   IF(P62&lt;10000, P62 + 単月!P63,
      IF(P62 &gt;= 10000, 単月!P63 + IF(T61&lt;10000, 0, 0))
   )
)</f>
        <v/>
      </c>
      <c r="Q63" t="str">
        <f>IF(単月!Q63="","",
   IF(Q62&lt;10000, Q62 + 単月!Q63,
      IF(Q62 &gt;= 10000, 単月!Q63 + IF(U61&lt;10000, 0, 0))
   )
)</f>
        <v/>
      </c>
      <c r="R63" t="str">
        <f>IF(単月!R63="","",
   IF(R62&lt;10000, R62 + 単月!R63,
      IF(R62 &gt;= 10000, 単月!R63 + IF(V61&lt;10000, 0, 0))
   )
)</f>
        <v/>
      </c>
      <c r="S63" t="str">
        <f>IF(単月!S63="","",
   IF(S62&lt;10000, S62 + 単月!S63,
      IF(S62 &gt;= 10000, 単月!S63 + IF(W61&lt;10000, 0, 0))
   )
)</f>
        <v/>
      </c>
      <c r="T63" t="str">
        <f>IF(単月!T63="","",
   IF(T62&lt;10000, T62 + 単月!T63,
      IF(T62 &gt;= 10000, 単月!T63 + IF(X61&lt;10000, 0, 0))
   )
)</f>
        <v/>
      </c>
      <c r="U63" t="str">
        <f>IF(単月!U63="","",
   IF(U62&lt;10000, U62 + 単月!U63,
      IF(U62 &gt;= 10000, 単月!U63 + IF(Y61&lt;10000, 0, 0))
   )
)</f>
        <v/>
      </c>
      <c r="V63" t="str">
        <f>IF(単月!V63="","",
   IF(V62&lt;10000, V62 + 単月!V63,
      IF(V62 &gt;= 10000, 単月!V63 + IF(Z61&lt;10000, 0, 0))
   )
)</f>
        <v/>
      </c>
      <c r="W63" t="str">
        <f>IF(単月!W63="","",
   IF(W62&lt;10000, W62 + 単月!W63,
      IF(W62 &gt;= 10000, 単月!W63 + IF(AA61&lt;10000, 0, 0))
   )
)</f>
        <v/>
      </c>
      <c r="X63" t="str">
        <f>IF(単月!X63="","",
   IF(X62&lt;10000, X62 + 単月!X63,
      IF(X62 &gt;= 10000, 単月!X63 + IF(AB61&lt;10000, 0, 0))
   )
)</f>
        <v/>
      </c>
      <c r="Y63" t="str">
        <f>IF(単月!Y63="","",
   IF(Y62&lt;10000, Y62 + 単月!Y63,
      IF(Y62 &gt;= 10000, 単月!Y63 + IF(AC61&lt;10000, 0, 0))
   )
)</f>
        <v/>
      </c>
      <c r="Z63" t="str">
        <f>IF(単月!Z63="","",
   IF(Z62&lt;10000, Z62 + 単月!Z63,
      IF(Z62 &gt;= 10000, 単月!Z63 + IF(AD61&lt;10000, 0, 0))
   )
)</f>
        <v/>
      </c>
      <c r="AA63" t="str">
        <f>IF(単月!AA63="","",
   IF(AA62&lt;10000, AA62 + 単月!AA63,
      IF(AA62 &gt;= 10000, 単月!AA63 + IF(AE61&lt;10000, 0, 0))
   )
)</f>
        <v/>
      </c>
      <c r="AB63" t="str">
        <f>IF(単月!AB63="","",
   IF(AB62&lt;10000, AB62 + 単月!AB63,
      IF(AB62 &gt;= 10000, 単月!AB63 + IF(AF61&lt;10000, 0, 0))
   )
)</f>
        <v/>
      </c>
      <c r="AC63" t="str">
        <f>IF(単月!AC63="","",
   IF(AC62&lt;10000, AC62 + 単月!AC63,
      IF(AC62 &gt;= 10000, 単月!AC63 + IF(AG61&lt;10000, 0, 0))
   )
)</f>
        <v/>
      </c>
      <c r="AD63" t="str">
        <f>IF(単月!AD63="","",
   IF(AD62&lt;10000, AD62 + 単月!AD63,
      IF(AD62 &gt;= 10000, 単月!AD63 + IF(AH61&lt;10000, 0, 0))
   )
)</f>
        <v/>
      </c>
      <c r="AE63" t="str">
        <f>IF(単月!AE63="","",
   IF(AE62&lt;10000, AE62 + 単月!AE63,
      IF(AE62 &gt;= 10000, 単月!AE63 + IF(AI61&lt;10000, 0, 0))
   )
)</f>
        <v/>
      </c>
      <c r="AF63" t="str">
        <f>IF(単月!AF63="","",
   IF(AF62&lt;10000, AF62 + 単月!AF63,
      IF(AF62 &gt;= 10000, 単月!AF63 + IF(AJ61&lt;10000, 0, 0))
   )
)</f>
        <v/>
      </c>
      <c r="AG63" t="str">
        <f>IF(単月!AG63="","",
   IF(AG62&lt;10000, AG62 + 単月!AG63,
      IF(AG62 &gt;= 10000, 単月!AG63 + IF(AK61&lt;10000, 0, 0))
   )
)</f>
        <v/>
      </c>
      <c r="AH63" t="str">
        <f>IF(単月!AH63="","",
   IF(AH62&lt;10000, AH62 + 単月!AH63,
      IF(AH62 &gt;= 10000, 単月!AH63 + IF(AL61&lt;10000, 0, 0))
   )
)</f>
        <v/>
      </c>
      <c r="AI63" t="str">
        <f>IF(単月!AI63="","",
   IF(AI62&lt;10000, AI62 + 単月!AI63,
      IF(AI62 &gt;= 10000, 単月!AI63 + IF(AM61&lt;10000, 0, 0))
   )
)</f>
        <v/>
      </c>
      <c r="AJ63" t="str">
        <f>IF(単月!AJ63="","",
   IF(AJ62&lt;10000, AJ62 + 単月!AJ63,
      IF(AJ62 &gt;= 10000, 単月!AJ63 + IF(AN61&lt;10000, 0, 0))
   )
)</f>
        <v/>
      </c>
      <c r="AK63" t="str">
        <f>IF(単月!AK63="","",
   IF(AK62&lt;10000, AK62 + 単月!AK63,
      IF(AK62 &gt;= 10000, 単月!AK63 + IF(AO61&lt;10000, 0, 0))
   )
)</f>
        <v/>
      </c>
      <c r="AL63" t="str">
        <f>IF(単月!AL63="","",
   IF(AL62&lt;10000, AL62 + 単月!AL63,
      IF(AL62 &gt;= 10000, 単月!AL63 + IF(AP61&lt;10000, 0, 0))
   )
)</f>
        <v/>
      </c>
      <c r="AM63" t="str">
        <f>IF(単月!AM63="","",
   IF(AM62&lt;10000, AM62 + 単月!AM63,
      IF(AM62 &gt;= 10000, 単月!AM63 + IF(AQ61&lt;10000, 0, 0))
   )
)</f>
        <v/>
      </c>
      <c r="AN63" t="str">
        <f>IF(単月!AN63="","",
   IF(AN62&lt;10000, AN62 + 単月!AN63,
      IF(AN62 &gt;= 10000, 単月!AN63 + IF(AR61&lt;10000, 0, 0))
   )
)</f>
        <v/>
      </c>
      <c r="AO63" t="str">
        <f>IF(単月!AO63="","",
   IF(AO62&lt;10000, AO62 + 単月!AO63,
      IF(AO62 &gt;= 10000, 単月!AO63 + IF(AS61&lt;10000, 0, 0))
   )
)</f>
        <v/>
      </c>
      <c r="AP63" t="str">
        <f>IF(単月!AP63="","",
   IF(AP62&lt;10000, AP62 + 単月!AP63,
      IF(AP62 &gt;= 10000, 単月!AP63 + IF(AT61&lt;10000, 0, 0))
   )
)</f>
        <v/>
      </c>
      <c r="AQ63" t="str">
        <f>IF(単月!AQ63="","",
   IF(AQ62&lt;10000, AQ62 + 単月!AQ63,
      IF(AQ62 &gt;= 10000, 単月!AQ63 + IF(AU61&lt;10000, 0, 0))
   )
)</f>
        <v/>
      </c>
      <c r="AR63" t="str">
        <f>IF(単月!AR63="","",
   IF(AR62&lt;10000, AR62 + 単月!AR63,
      IF(AR62 &gt;= 10000, 単月!AR63 + IF(AV61&lt;10000, 0, 0))
   )
)</f>
        <v/>
      </c>
      <c r="AS63" t="str">
        <f>IF(単月!AS63="","",
   IF(AS62&lt;10000, AS62 + 単月!AS63,
      IF(AS62 &gt;= 10000, 単月!AS63 + IF(AW61&lt;10000, 0, 0))
   )
)</f>
        <v/>
      </c>
      <c r="AT63" t="str">
        <f>IF(単月!AT63="","",
   IF(AT62&lt;10000, AT62 + 単月!AT63,
      IF(AT62 &gt;= 10000, 単月!AT63 + IF(AX61&lt;10000, 0, 0))
   )
)</f>
        <v/>
      </c>
      <c r="AU63" t="str">
        <f>IF(単月!AU63="","",
   IF(AU62&lt;10000, AU62 + 単月!AU63,
      IF(AU62 &gt;= 10000, 単月!AU63 + IF(AY61&lt;10000, 0, 0))
   )
)</f>
        <v/>
      </c>
      <c r="AV63" t="str">
        <f>IF(単月!AV63="","",
   IF(AV62&lt;10000, AV62 + 単月!AV63,
      IF(AV62 &gt;= 10000, 単月!AV63 + IF(AZ61&lt;10000, 0, 0))
   )
)</f>
        <v/>
      </c>
      <c r="AW63" t="str">
        <f>IF(単月!AW63="","",
   IF(AW62&lt;10000, AW62 + 単月!AW63,
      IF(AW62 &gt;= 10000, 単月!AW63 + IF(BA61&lt;10000, 0, 0))
   )
)</f>
        <v/>
      </c>
      <c r="AX63" t="str">
        <f>IF(単月!AX63="","",
   IF(AX62&lt;10000, AX62 + 単月!AX63,
      IF(AX62 &gt;= 10000, 単月!AX63 + IF(BB61&lt;10000, 0, 0))
   )
)</f>
        <v/>
      </c>
      <c r="AY63" t="str">
        <f>IF(単月!AY63="","",
   IF(AY62&lt;10000, AY62 + 単月!AY63,
      IF(AY62 &gt;= 10000, 単月!AY63 + IF(BC61&lt;10000, 0, 0))
   )
)</f>
        <v/>
      </c>
      <c r="AZ63" t="str">
        <f>IF(単月!AZ63="","",
   IF(AZ62&lt;10000, AZ62 + 単月!AZ63,
      IF(AZ62 &gt;= 10000, 単月!AZ63 + IF(BD61&lt;10000, 0, 0))
   )
)</f>
        <v/>
      </c>
      <c r="BA63" t="str">
        <f>IF(単月!BA63="","",
   IF(BA62&lt;10000, BA62 + 単月!BA63,
      IF(BA62 &gt;= 10000, 単月!BA63 + IF(BE61&lt;10000, 0, 0))
   )
)</f>
        <v/>
      </c>
      <c r="BB63" t="str">
        <f>IF(単月!BB63="","",
   IF(BB62&lt;10000, BB62 + 単月!BB63,
      IF(BB62 &gt;= 10000, 単月!BB63 + IF(BF61&lt;10000, 0, 0))
   )
)</f>
        <v/>
      </c>
      <c r="BC63" t="str">
        <f>IF(単月!BC63="","",
   IF(BC62&lt;10000, BC62 + 単月!BC63,
      IF(BC62 &gt;= 10000, 単月!BC63 + IF(BG61&lt;10000, 0, 0))
   )
)</f>
        <v/>
      </c>
      <c r="BD63" t="str">
        <f>IF(単月!BD63="","",
   IF(BD62&lt;10000, BD62 + 単月!BD63,
      IF(BD62 &gt;= 10000, 単月!BD63 + IF(BH61&lt;10000, 0, 0))
   )
)</f>
        <v/>
      </c>
      <c r="BE63" t="str">
        <f>IF(単月!BE63="","",
   IF(BE62&lt;10000, BE62 + 単月!BE63,
      IF(BE62 &gt;= 10000, 単月!BE63 + IF(BI61&lt;10000, 0, 0))
   )
)</f>
        <v/>
      </c>
      <c r="BF63" t="str">
        <f>IF(単月!BF63="","",
   IF(BF62&lt;10000, BF62 + 単月!BF63,
      IF(BF62 &gt;= 10000, 単月!BF63 + IF(BJ61&lt;10000, 0, 0))
   )
)</f>
        <v/>
      </c>
      <c r="BG63" t="str">
        <f>IF(単月!BG63="","",
   IF(BG62&lt;10000, BG62 + 単月!BG63,
      IF(BG62 &gt;= 10000, 単月!BG63 + IF(BK61&lt;10000, 0, 0))
   )
)</f>
        <v/>
      </c>
      <c r="BH63" t="str">
        <f>IF(単月!BH63="","",
   IF(BH62&lt;10000, BH62 + 単月!BH63,
      IF(BH62 &gt;= 10000, 単月!BH63 + IF(BL61&lt;10000, 0, 0))
   )
)</f>
        <v/>
      </c>
      <c r="BI63" t="str">
        <f>IF(単月!BI63="","",
   IF(BI62&lt;10000, BI62 + 単月!BI63,
      IF(BI62 &gt;= 10000, 単月!BI63 + IF(BM61&lt;10000, 0, 0))
   )
)</f>
        <v/>
      </c>
      <c r="BJ63" t="str">
        <f>IF(単月!BJ63="","",
   IF(BJ62&lt;10000, BJ62 + 単月!BJ63,
      IF(BJ62 &gt;= 10000, 単月!BJ63 + IF(BN61&lt;10000, 0, 0))
   )
)</f>
        <v/>
      </c>
      <c r="BK63" t="str">
        <f>IF(単月!BK63="","",
   IF(BK62&lt;10000, BK62 + 単月!BK63,
      IF(BK62 &gt;= 10000, 単月!BK63 + IF(BO61&lt;10000, 0, 0))
   )
)</f>
        <v/>
      </c>
      <c r="BL63" t="str">
        <f>IF(単月!BL63="","",
   IF(BL62&lt;10000, BL62 + 単月!BL63,
      IF(BL62 &gt;= 10000, 単月!BL63 + IF(BP61&lt;10000, 0, 0))
   )
)</f>
        <v/>
      </c>
      <c r="BM63" t="str">
        <f>IF(単月!BM63="","",
   IF(BM62&lt;10000, BM62 + 単月!BM63,
      IF(BM62 &gt;= 10000, 単月!BM63 + IF(BQ61&lt;10000, 0, 0))
   )
)</f>
        <v/>
      </c>
      <c r="BN63" t="str">
        <f>IF(単月!BN63="","",
   IF(BN62&lt;10000, BN62 + 単月!BN63,
      IF(BN62 &gt;= 10000, 単月!BN63 + IF(BR61&lt;10000, 0, 0))
   )
)</f>
        <v/>
      </c>
      <c r="BO63" t="str">
        <f>IF(単月!BO63="","",
   IF(BO62&lt;10000, BO62 + 単月!BO63,
      IF(BO62 &gt;= 10000, 単月!BO63 + IF(BS61&lt;10000, 0, 0))
   )
)</f>
        <v/>
      </c>
      <c r="BP63" t="str">
        <f>IF(単月!BP63="","",
   IF(BP62&lt;10000, BP62 + 単月!BP63,
      IF(BP62 &gt;= 10000, 単月!BP63 + IF(BT61&lt;10000, 0, 0))
   )
)</f>
        <v/>
      </c>
      <c r="BQ63" t="str">
        <f>IF(単月!BQ63="","",
   IF(BQ62&lt;10000, BQ62 + 単月!BQ63,
      IF(BQ62 &gt;= 10000, 単月!BQ63 + IF(BU61&lt;10000, 0, 0))
   )
)</f>
        <v/>
      </c>
      <c r="BR63" t="str">
        <f>IF(単月!BR63="","",
   IF(BR62&lt;10000, BR62 + 単月!BR63,
      IF(BR62 &gt;= 10000, 単月!BR63 + IF(BV61&lt;10000, 0, 0))
   )
)</f>
        <v/>
      </c>
      <c r="BS63" t="str">
        <f>IF(単月!BS63="","",
   IF(BS62&lt;10000, BS62 + 単月!BS63,
      IF(BS62 &gt;= 10000, 単月!BS63 + IF(BW61&lt;10000, 0, 0))
   )
)</f>
        <v/>
      </c>
      <c r="BT63" t="str">
        <f>IF(単月!BT63="","",
   IF(BT62&lt;10000, BT62 + 単月!BT63,
      IF(BT62 &gt;= 10000, 単月!BT63 + IF(BX61&lt;10000, 0, 0))
   )
)</f>
        <v/>
      </c>
      <c r="BU63" t="str">
        <f>IF(単月!BU63="","",
   IF(BU62&lt;10000, BU62 + 単月!BU63,
      IF(BU62 &gt;= 10000, 単月!BU63 + IF(BY61&lt;10000, 0, 0))
   )
)</f>
        <v/>
      </c>
      <c r="BV63" t="str">
        <f>IF(単月!BV63="","",
   IF(BV62&lt;10000, BV62 + 単月!BV63,
      IF(BV62 &gt;= 10000, 単月!BV63 + IF(BZ61&lt;10000, 0, 0))
   )
)</f>
        <v/>
      </c>
      <c r="BW63" t="str">
        <f>IF(単月!BW63="","",
   IF(BW62&lt;10000, BW62 + 単月!BW63,
      IF(BW62 &gt;= 10000, 単月!BW63 + IF(CA61&lt;10000, 0, 0))
   )
)</f>
        <v/>
      </c>
      <c r="BX63" t="str">
        <f>IF(単月!BX63="","",
   IF(BX62&lt;10000, BX62 + 単月!BX63,
      IF(BX62 &gt;= 10000, 単月!BX63 + IF(CB61&lt;10000, 0, 0))
   )
)</f>
        <v/>
      </c>
      <c r="BY63" t="str">
        <f>IF(単月!BY63="","",
   IF(BY62&lt;10000, BY62 + 単月!BY63,
      IF(BY62 &gt;= 10000, 単月!BY63 + IF(CC61&lt;10000, 0, 0))
   )
)</f>
        <v/>
      </c>
      <c r="BZ63" t="str">
        <f>IF(単月!BZ63="","",
   IF(BZ62&lt;10000, BZ62 + 単月!BZ63,
      IF(BZ62 &gt;= 10000, 単月!BZ63 + IF(CD61&lt;10000, 0, 0))
   )
)</f>
        <v/>
      </c>
      <c r="CA63" t="str">
        <f>IF(単月!CA63="","",
   IF(CA62&lt;10000, CA62 + 単月!CA63,
      IF(CA62 &gt;= 10000, 単月!CA63 + IF(CE61&lt;10000, 0, 0))
   )
)</f>
        <v/>
      </c>
      <c r="CB63" t="str">
        <f>IF(単月!CB63="","",
   IF(CB62&lt;10000, CB62 + 単月!CB63,
      IF(CB62 &gt;= 10000, 単月!CB63 + IF(CF61&lt;10000, 0, 0))
   )
)</f>
        <v/>
      </c>
      <c r="CC63" t="str">
        <f>IF(単月!CC63="","",
   IF(CC62&lt;10000, CC62 + 単月!CC63,
      IF(CC62 &gt;= 10000, 単月!CC63 + IF(CG61&lt;10000, 0, 0))
   )
)</f>
        <v/>
      </c>
      <c r="CD63" t="str">
        <f>IF(単月!CD63="","",
   IF(CD62&lt;10000, CD62 + 単月!CD63,
      IF(CD62 &gt;= 10000, 単月!CD63 + IF(CH61&lt;10000, 0, 0))
   )
)</f>
        <v/>
      </c>
      <c r="CE63" t="str">
        <f>IF(単月!CE63="","",
   IF(CE62&lt;10000, CE62 + 単月!CE63,
      IF(CE62 &gt;= 10000, 単月!CE63 + IF(CI61&lt;10000, 0, 0))
   )
)</f>
        <v/>
      </c>
      <c r="CF63" t="str">
        <f>IF(単月!CF63="","",
   IF(CF62&lt;10000, CF62 + 単月!CF63,
      IF(CF62 &gt;= 10000, 単月!CF63 + IF(CJ61&lt;10000, 0, 0))
   )
)</f>
        <v/>
      </c>
      <c r="CG63" t="str">
        <f>IF(単月!CG63="","",
   IF(CG62&lt;10000, CG62 + 単月!CG63,
      IF(CG62 &gt;= 10000, 単月!CG63 + IF(CK61&lt;10000, 0, 0))
   )
)</f>
        <v/>
      </c>
      <c r="CH63" t="str">
        <f>IF(単月!CH63="","",
   IF(CH62&lt;10000, CH62 + 単月!CH63,
      IF(CH62 &gt;= 10000, 単月!CH63 + IF(CL61&lt;10000, 0, 0))
   )
)</f>
        <v/>
      </c>
      <c r="CI63" t="str">
        <f>IF(単月!CI63="","",
   IF(CI62&lt;10000, CI62 + 単月!CI63,
      IF(CI62 &gt;= 10000, 単月!CI63 + IF(CM61&lt;10000, 0, 0))
   )
)</f>
        <v/>
      </c>
      <c r="CJ63" t="str">
        <f>IF(単月!CJ63="","",
   IF(CJ62&lt;10000, CJ62 + 単月!CJ63,
      IF(CJ62 &gt;= 10000, 単月!CJ63 + IF(CN61&lt;10000, 0, 0))
   )
)</f>
        <v/>
      </c>
      <c r="CK63" t="str">
        <f>IF(単月!CK63="","",
   IF(CK62&lt;10000, CK62 + 単月!CK63,
      IF(CK62 &gt;= 10000, 単月!CK63 + IF(CO61&lt;10000, 0, 0))
   )
)</f>
        <v/>
      </c>
      <c r="CL63" t="str">
        <f>IF(単月!CL63="","",
   IF(CL62&lt;10000, CL62 + 単月!CL63,
      IF(CL62 &gt;= 10000, 単月!CL63 + IF(CP61&lt;10000, 0, 0))
   )
)</f>
        <v/>
      </c>
      <c r="CM63" t="str">
        <f>IF(単月!CM63="","",
   IF(CM62&lt;10000, CM62 + 単月!CM63,
      IF(CM62 &gt;= 10000, 単月!CM63 + IF(CQ61&lt;10000, 0, 0))
   )
)</f>
        <v/>
      </c>
      <c r="CN63" t="str">
        <f>IF(単月!CN63="","",
   IF(CN62&lt;10000, CN62 + 単月!CN63,
      IF(CN62 &gt;= 10000, 単月!CN63 + IF(CR61&lt;10000, 0, 0))
   )
)</f>
        <v/>
      </c>
      <c r="CO63" t="str">
        <f>IF(単月!CO63="","",
   IF(CO62&lt;10000, CO62 + 単月!CO63,
      IF(CO62 &gt;= 10000, 単月!CO63 + IF(CS61&lt;10000, 0, 0))
   )
)</f>
        <v/>
      </c>
      <c r="CP63" t="s">
        <v>114</v>
      </c>
    </row>
    <row r="64" spans="1:94" x14ac:dyDescent="0.15">
      <c r="A64" s="1">
        <f>単月!A64</f>
        <v>0</v>
      </c>
      <c r="B64" t="str">
        <f>IF(単月!B64="","",
   IF(B63&lt;10000, B63 + 単月!B64,
      IF(B63 &gt;= 10000, 単月!B64 + IF(F62&lt;10000, 0, 0))
   )
)</f>
        <v/>
      </c>
      <c r="C64" t="str">
        <f>IF(単月!C64="","",
   IF(C63&lt;10000, C63 + 単月!C64,
      IF(C63 &gt;= 10000, 単月!C64 + IF(G62&lt;10000, 0, 0))
   )
)</f>
        <v/>
      </c>
      <c r="D64" t="str">
        <f>IF(単月!D64="","",
   IF(D63&lt;10000, D63 + 単月!D64,
      IF(D63 &gt;= 10000, 単月!D64 + IF(H62&lt;10000, 0, 0))
   )
)</f>
        <v/>
      </c>
      <c r="E64" t="str">
        <f>IF(単月!E64="","",
   IF(E63&lt;10000, E63 + 単月!E64,
      IF(E63 &gt;= 10000, 単月!E64 + IF(I62&lt;10000, 0, 0))
   )
)</f>
        <v/>
      </c>
      <c r="F64" t="str">
        <f>IF(単月!F64="","",
   IF(F63&lt;10000, F63 + 単月!F64,
      IF(F63 &gt;= 10000, 単月!F64 + IF(J62&lt;10000, 0, 0))
   )
)</f>
        <v/>
      </c>
      <c r="G64" t="str">
        <f>IF(単月!G64="","",
   IF(G63&lt;10000, G63 + 単月!G64,
      IF(G63 &gt;= 10000, 単月!G64 + IF(K62&lt;10000, 0, 0))
   )
)</f>
        <v/>
      </c>
      <c r="H64" t="str">
        <f>IF(単月!H64="","",
   IF(H63&lt;10000, H63 + 単月!H64,
      IF(H63 &gt;= 10000, 単月!H64 + IF(L62&lt;10000, 0, 0))
   )
)</f>
        <v/>
      </c>
      <c r="I64" t="str">
        <f>IF(単月!I64="","",
   IF(I63&lt;10000, I63 + 単月!I64,
      IF(I63 &gt;= 10000, 単月!I64 + IF(M62&lt;10000, 0, 0))
   )
)</f>
        <v/>
      </c>
      <c r="J64" t="str">
        <f>IF(単月!J64="","",
   IF(J63&lt;10000, J63 + 単月!J64,
      IF(J63 &gt;= 10000, 単月!J64 + IF(N62&lt;10000, 0, 0))
   )
)</f>
        <v/>
      </c>
      <c r="K64" t="str">
        <f>IF(単月!K64="","",
   IF(K63&lt;10000, K63 + 単月!K64,
      IF(K63 &gt;= 10000, 単月!K64 + IF(O62&lt;10000, 0, 0))
   )
)</f>
        <v/>
      </c>
      <c r="L64" t="str">
        <f>IF(単月!L64="","",
   IF(L63&lt;10000, L63 + 単月!L64,
      IF(L63 &gt;= 10000, 単月!L64 + IF(P62&lt;10000, 0, 0))
   )
)</f>
        <v/>
      </c>
      <c r="M64" t="str">
        <f>IF(単月!M64="","",
   IF(M63&lt;10000, M63 + 単月!M64,
      IF(M63 &gt;= 10000, 単月!M64 + IF(Q62&lt;10000, 0, 0))
   )
)</f>
        <v/>
      </c>
      <c r="N64" t="str">
        <f>IF(単月!N64="","",
   IF(N63&lt;10000, N63 + 単月!N64,
      IF(N63 &gt;= 10000, 単月!N64 + IF(R62&lt;10000, 0, 0))
   )
)</f>
        <v/>
      </c>
      <c r="O64" t="str">
        <f>IF(単月!O64="","",
   IF(O63&lt;10000, O63 + 単月!O64,
      IF(O63 &gt;= 10000, 単月!O64 + IF(S62&lt;10000, 0, 0))
   )
)</f>
        <v/>
      </c>
      <c r="P64" t="str">
        <f>IF(単月!P64="","",
   IF(P63&lt;10000, P63 + 単月!P64,
      IF(P63 &gt;= 10000, 単月!P64 + IF(T62&lt;10000, 0, 0))
   )
)</f>
        <v/>
      </c>
      <c r="Q64" t="str">
        <f>IF(単月!Q64="","",
   IF(Q63&lt;10000, Q63 + 単月!Q64,
      IF(Q63 &gt;= 10000, 単月!Q64 + IF(U62&lt;10000, 0, 0))
   )
)</f>
        <v/>
      </c>
      <c r="R64" t="str">
        <f>IF(単月!R64="","",
   IF(R63&lt;10000, R63 + 単月!R64,
      IF(R63 &gt;= 10000, 単月!R64 + IF(V62&lt;10000, 0, 0))
   )
)</f>
        <v/>
      </c>
      <c r="S64" t="str">
        <f>IF(単月!S64="","",
   IF(S63&lt;10000, S63 + 単月!S64,
      IF(S63 &gt;= 10000, 単月!S64 + IF(W62&lt;10000, 0, 0))
   )
)</f>
        <v/>
      </c>
      <c r="T64" t="str">
        <f>IF(単月!T64="","",
   IF(T63&lt;10000, T63 + 単月!T64,
      IF(T63 &gt;= 10000, 単月!T64 + IF(X62&lt;10000, 0, 0))
   )
)</f>
        <v/>
      </c>
      <c r="U64" t="str">
        <f>IF(単月!U64="","",
   IF(U63&lt;10000, U63 + 単月!U64,
      IF(U63 &gt;= 10000, 単月!U64 + IF(Y62&lt;10000, 0, 0))
   )
)</f>
        <v/>
      </c>
      <c r="V64" t="str">
        <f>IF(単月!V64="","",
   IF(V63&lt;10000, V63 + 単月!V64,
      IF(V63 &gt;= 10000, 単月!V64 + IF(Z62&lt;10000, 0, 0))
   )
)</f>
        <v/>
      </c>
      <c r="W64" t="str">
        <f>IF(単月!W64="","",
   IF(W63&lt;10000, W63 + 単月!W64,
      IF(W63 &gt;= 10000, 単月!W64 + IF(AA62&lt;10000, 0, 0))
   )
)</f>
        <v/>
      </c>
      <c r="X64" t="str">
        <f>IF(単月!X64="","",
   IF(X63&lt;10000, X63 + 単月!X64,
      IF(X63 &gt;= 10000, 単月!X64 + IF(AB62&lt;10000, 0, 0))
   )
)</f>
        <v/>
      </c>
      <c r="Y64" t="str">
        <f>IF(単月!Y64="","",
   IF(Y63&lt;10000, Y63 + 単月!Y64,
      IF(Y63 &gt;= 10000, 単月!Y64 + IF(AC62&lt;10000, 0, 0))
   )
)</f>
        <v/>
      </c>
      <c r="Z64" t="str">
        <f>IF(単月!Z64="","",
   IF(Z63&lt;10000, Z63 + 単月!Z64,
      IF(Z63 &gt;= 10000, 単月!Z64 + IF(AD62&lt;10000, 0, 0))
   )
)</f>
        <v/>
      </c>
      <c r="AA64" t="str">
        <f>IF(単月!AA64="","",
   IF(AA63&lt;10000, AA63 + 単月!AA64,
      IF(AA63 &gt;= 10000, 単月!AA64 + IF(AE62&lt;10000, 0, 0))
   )
)</f>
        <v/>
      </c>
      <c r="AB64" t="str">
        <f>IF(単月!AB64="","",
   IF(AB63&lt;10000, AB63 + 単月!AB64,
      IF(AB63 &gt;= 10000, 単月!AB64 + IF(AF62&lt;10000, 0, 0))
   )
)</f>
        <v/>
      </c>
      <c r="AC64" t="str">
        <f>IF(単月!AC64="","",
   IF(AC63&lt;10000, AC63 + 単月!AC64,
      IF(AC63 &gt;= 10000, 単月!AC64 + IF(AG62&lt;10000, 0, 0))
   )
)</f>
        <v/>
      </c>
      <c r="AD64" t="str">
        <f>IF(単月!AD64="","",
   IF(AD63&lt;10000, AD63 + 単月!AD64,
      IF(AD63 &gt;= 10000, 単月!AD64 + IF(AH62&lt;10000, 0, 0))
   )
)</f>
        <v/>
      </c>
      <c r="AE64" t="str">
        <f>IF(単月!AE64="","",
   IF(AE63&lt;10000, AE63 + 単月!AE64,
      IF(AE63 &gt;= 10000, 単月!AE64 + IF(AI62&lt;10000, 0, 0))
   )
)</f>
        <v/>
      </c>
      <c r="AF64" t="str">
        <f>IF(単月!AF64="","",
   IF(AF63&lt;10000, AF63 + 単月!AF64,
      IF(AF63 &gt;= 10000, 単月!AF64 + IF(AJ62&lt;10000, 0, 0))
   )
)</f>
        <v/>
      </c>
      <c r="AG64" t="str">
        <f>IF(単月!AG64="","",
   IF(AG63&lt;10000, AG63 + 単月!AG64,
      IF(AG63 &gt;= 10000, 単月!AG64 + IF(AK62&lt;10000, 0, 0))
   )
)</f>
        <v/>
      </c>
      <c r="AH64" t="str">
        <f>IF(単月!AH64="","",
   IF(AH63&lt;10000, AH63 + 単月!AH64,
      IF(AH63 &gt;= 10000, 単月!AH64 + IF(AL62&lt;10000, 0, 0))
   )
)</f>
        <v/>
      </c>
      <c r="AI64" t="str">
        <f>IF(単月!AI64="","",
   IF(AI63&lt;10000, AI63 + 単月!AI64,
      IF(AI63 &gt;= 10000, 単月!AI64 + IF(AM62&lt;10000, 0, 0))
   )
)</f>
        <v/>
      </c>
      <c r="AJ64" t="str">
        <f>IF(単月!AJ64="","",
   IF(AJ63&lt;10000, AJ63 + 単月!AJ64,
      IF(AJ63 &gt;= 10000, 単月!AJ64 + IF(AN62&lt;10000, 0, 0))
   )
)</f>
        <v/>
      </c>
      <c r="AK64" t="str">
        <f>IF(単月!AK64="","",
   IF(AK63&lt;10000, AK63 + 単月!AK64,
      IF(AK63 &gt;= 10000, 単月!AK64 + IF(AO62&lt;10000, 0, 0))
   )
)</f>
        <v/>
      </c>
      <c r="AL64" t="str">
        <f>IF(単月!AL64="","",
   IF(AL63&lt;10000, AL63 + 単月!AL64,
      IF(AL63 &gt;= 10000, 単月!AL64 + IF(AP62&lt;10000, 0, 0))
   )
)</f>
        <v/>
      </c>
      <c r="AM64" t="str">
        <f>IF(単月!AM64="","",
   IF(AM63&lt;10000, AM63 + 単月!AM64,
      IF(AM63 &gt;= 10000, 単月!AM64 + IF(AQ62&lt;10000, 0, 0))
   )
)</f>
        <v/>
      </c>
      <c r="AN64" t="str">
        <f>IF(単月!AN64="","",
   IF(AN63&lt;10000, AN63 + 単月!AN64,
      IF(AN63 &gt;= 10000, 単月!AN64 + IF(AR62&lt;10000, 0, 0))
   )
)</f>
        <v/>
      </c>
      <c r="AO64" t="str">
        <f>IF(単月!AO64="","",
   IF(AO63&lt;10000, AO63 + 単月!AO64,
      IF(AO63 &gt;= 10000, 単月!AO64 + IF(AS62&lt;10000, 0, 0))
   )
)</f>
        <v/>
      </c>
      <c r="AP64" t="str">
        <f>IF(単月!AP64="","",
   IF(AP63&lt;10000, AP63 + 単月!AP64,
      IF(AP63 &gt;= 10000, 単月!AP64 + IF(AT62&lt;10000, 0, 0))
   )
)</f>
        <v/>
      </c>
      <c r="AQ64" t="str">
        <f>IF(単月!AQ64="","",
   IF(AQ63&lt;10000, AQ63 + 単月!AQ64,
      IF(AQ63 &gt;= 10000, 単月!AQ64 + IF(AU62&lt;10000, 0, 0))
   )
)</f>
        <v/>
      </c>
      <c r="AR64" t="str">
        <f>IF(単月!AR64="","",
   IF(AR63&lt;10000, AR63 + 単月!AR64,
      IF(AR63 &gt;= 10000, 単月!AR64 + IF(AV62&lt;10000, 0, 0))
   )
)</f>
        <v/>
      </c>
      <c r="AS64" t="str">
        <f>IF(単月!AS64="","",
   IF(AS63&lt;10000, AS63 + 単月!AS64,
      IF(AS63 &gt;= 10000, 単月!AS64 + IF(AW62&lt;10000, 0, 0))
   )
)</f>
        <v/>
      </c>
      <c r="AT64" t="str">
        <f>IF(単月!AT64="","",
   IF(AT63&lt;10000, AT63 + 単月!AT64,
      IF(AT63 &gt;= 10000, 単月!AT64 + IF(AX62&lt;10000, 0, 0))
   )
)</f>
        <v/>
      </c>
      <c r="AU64" t="str">
        <f>IF(単月!AU64="","",
   IF(AU63&lt;10000, AU63 + 単月!AU64,
      IF(AU63 &gt;= 10000, 単月!AU64 + IF(AY62&lt;10000, 0, 0))
   )
)</f>
        <v/>
      </c>
      <c r="AV64" t="str">
        <f>IF(単月!AV64="","",
   IF(AV63&lt;10000, AV63 + 単月!AV64,
      IF(AV63 &gt;= 10000, 単月!AV64 + IF(AZ62&lt;10000, 0, 0))
   )
)</f>
        <v/>
      </c>
      <c r="AW64" t="str">
        <f>IF(単月!AW64="","",
   IF(AW63&lt;10000, AW63 + 単月!AW64,
      IF(AW63 &gt;= 10000, 単月!AW64 + IF(BA62&lt;10000, 0, 0))
   )
)</f>
        <v/>
      </c>
      <c r="AX64" t="str">
        <f>IF(単月!AX64="","",
   IF(AX63&lt;10000, AX63 + 単月!AX64,
      IF(AX63 &gt;= 10000, 単月!AX64 + IF(BB62&lt;10000, 0, 0))
   )
)</f>
        <v/>
      </c>
      <c r="AY64" t="str">
        <f>IF(単月!AY64="","",
   IF(AY63&lt;10000, AY63 + 単月!AY64,
      IF(AY63 &gt;= 10000, 単月!AY64 + IF(BC62&lt;10000, 0, 0))
   )
)</f>
        <v/>
      </c>
      <c r="AZ64" t="str">
        <f>IF(単月!AZ64="","",
   IF(AZ63&lt;10000, AZ63 + 単月!AZ64,
      IF(AZ63 &gt;= 10000, 単月!AZ64 + IF(BD62&lt;10000, 0, 0))
   )
)</f>
        <v/>
      </c>
      <c r="BA64" t="str">
        <f>IF(単月!BA64="","",
   IF(BA63&lt;10000, BA63 + 単月!BA64,
      IF(BA63 &gt;= 10000, 単月!BA64 + IF(BE62&lt;10000, 0, 0))
   )
)</f>
        <v/>
      </c>
      <c r="BB64" t="str">
        <f>IF(単月!BB64="","",
   IF(BB63&lt;10000, BB63 + 単月!BB64,
      IF(BB63 &gt;= 10000, 単月!BB64 + IF(BF62&lt;10000, 0, 0))
   )
)</f>
        <v/>
      </c>
      <c r="BC64" t="str">
        <f>IF(単月!BC64="","",
   IF(BC63&lt;10000, BC63 + 単月!BC64,
      IF(BC63 &gt;= 10000, 単月!BC64 + IF(BG62&lt;10000, 0, 0))
   )
)</f>
        <v/>
      </c>
      <c r="BD64" t="str">
        <f>IF(単月!BD64="","",
   IF(BD63&lt;10000, BD63 + 単月!BD64,
      IF(BD63 &gt;= 10000, 単月!BD64 + IF(BH62&lt;10000, 0, 0))
   )
)</f>
        <v/>
      </c>
      <c r="BE64" t="str">
        <f>IF(単月!BE64="","",
   IF(BE63&lt;10000, BE63 + 単月!BE64,
      IF(BE63 &gt;= 10000, 単月!BE64 + IF(BI62&lt;10000, 0, 0))
   )
)</f>
        <v/>
      </c>
      <c r="BF64" t="str">
        <f>IF(単月!BF64="","",
   IF(BF63&lt;10000, BF63 + 単月!BF64,
      IF(BF63 &gt;= 10000, 単月!BF64 + IF(BJ62&lt;10000, 0, 0))
   )
)</f>
        <v/>
      </c>
      <c r="BG64" t="str">
        <f>IF(単月!BG64="","",
   IF(BG63&lt;10000, BG63 + 単月!BG64,
      IF(BG63 &gt;= 10000, 単月!BG64 + IF(BK62&lt;10000, 0, 0))
   )
)</f>
        <v/>
      </c>
      <c r="BH64" t="str">
        <f>IF(単月!BH64="","",
   IF(BH63&lt;10000, BH63 + 単月!BH64,
      IF(BH63 &gt;= 10000, 単月!BH64 + IF(BL62&lt;10000, 0, 0))
   )
)</f>
        <v/>
      </c>
      <c r="BI64" t="str">
        <f>IF(単月!BI64="","",
   IF(BI63&lt;10000, BI63 + 単月!BI64,
      IF(BI63 &gt;= 10000, 単月!BI64 + IF(BM62&lt;10000, 0, 0))
   )
)</f>
        <v/>
      </c>
      <c r="BJ64" t="str">
        <f>IF(単月!BJ64="","",
   IF(BJ63&lt;10000, BJ63 + 単月!BJ64,
      IF(BJ63 &gt;= 10000, 単月!BJ64 + IF(BN62&lt;10000, 0, 0))
   )
)</f>
        <v/>
      </c>
      <c r="BK64" t="str">
        <f>IF(単月!BK64="","",
   IF(BK63&lt;10000, BK63 + 単月!BK64,
      IF(BK63 &gt;= 10000, 単月!BK64 + IF(BO62&lt;10000, 0, 0))
   )
)</f>
        <v/>
      </c>
      <c r="BL64" t="str">
        <f>IF(単月!BL64="","",
   IF(BL63&lt;10000, BL63 + 単月!BL64,
      IF(BL63 &gt;= 10000, 単月!BL64 + IF(BP62&lt;10000, 0, 0))
   )
)</f>
        <v/>
      </c>
      <c r="BM64" t="str">
        <f>IF(単月!BM64="","",
   IF(BM63&lt;10000, BM63 + 単月!BM64,
      IF(BM63 &gt;= 10000, 単月!BM64 + IF(BQ62&lt;10000, 0, 0))
   )
)</f>
        <v/>
      </c>
      <c r="BN64" t="str">
        <f>IF(単月!BN64="","",
   IF(BN63&lt;10000, BN63 + 単月!BN64,
      IF(BN63 &gt;= 10000, 単月!BN64 + IF(BR62&lt;10000, 0, 0))
   )
)</f>
        <v/>
      </c>
      <c r="BO64" t="str">
        <f>IF(単月!BO64="","",
   IF(BO63&lt;10000, BO63 + 単月!BO64,
      IF(BO63 &gt;= 10000, 単月!BO64 + IF(BS62&lt;10000, 0, 0))
   )
)</f>
        <v/>
      </c>
      <c r="BP64" t="str">
        <f>IF(単月!BP64="","",
   IF(BP63&lt;10000, BP63 + 単月!BP64,
      IF(BP63 &gt;= 10000, 単月!BP64 + IF(BT62&lt;10000, 0, 0))
   )
)</f>
        <v/>
      </c>
      <c r="BQ64" t="str">
        <f>IF(単月!BQ64="","",
   IF(BQ63&lt;10000, BQ63 + 単月!BQ64,
      IF(BQ63 &gt;= 10000, 単月!BQ64 + IF(BU62&lt;10000, 0, 0))
   )
)</f>
        <v/>
      </c>
      <c r="BR64" t="str">
        <f>IF(単月!BR64="","",
   IF(BR63&lt;10000, BR63 + 単月!BR64,
      IF(BR63 &gt;= 10000, 単月!BR64 + IF(BV62&lt;10000, 0, 0))
   )
)</f>
        <v/>
      </c>
      <c r="BS64" t="str">
        <f>IF(単月!BS64="","",
   IF(BS63&lt;10000, BS63 + 単月!BS64,
      IF(BS63 &gt;= 10000, 単月!BS64 + IF(BW62&lt;10000, 0, 0))
   )
)</f>
        <v/>
      </c>
      <c r="BT64" t="str">
        <f>IF(単月!BT64="","",
   IF(BT63&lt;10000, BT63 + 単月!BT64,
      IF(BT63 &gt;= 10000, 単月!BT64 + IF(BX62&lt;10000, 0, 0))
   )
)</f>
        <v/>
      </c>
      <c r="BU64" t="str">
        <f>IF(単月!BU64="","",
   IF(BU63&lt;10000, BU63 + 単月!BU64,
      IF(BU63 &gt;= 10000, 単月!BU64 + IF(BY62&lt;10000, 0, 0))
   )
)</f>
        <v/>
      </c>
      <c r="BV64" t="str">
        <f>IF(単月!BV64="","",
   IF(BV63&lt;10000, BV63 + 単月!BV64,
      IF(BV63 &gt;= 10000, 単月!BV64 + IF(BZ62&lt;10000, 0, 0))
   )
)</f>
        <v/>
      </c>
      <c r="BW64" t="str">
        <f>IF(単月!BW64="","",
   IF(BW63&lt;10000, BW63 + 単月!BW64,
      IF(BW63 &gt;= 10000, 単月!BW64 + IF(CA62&lt;10000, 0, 0))
   )
)</f>
        <v/>
      </c>
      <c r="BX64" t="str">
        <f>IF(単月!BX64="","",
   IF(BX63&lt;10000, BX63 + 単月!BX64,
      IF(BX63 &gt;= 10000, 単月!BX64 + IF(CB62&lt;10000, 0, 0))
   )
)</f>
        <v/>
      </c>
      <c r="BY64" t="str">
        <f>IF(単月!BY64="","",
   IF(BY63&lt;10000, BY63 + 単月!BY64,
      IF(BY63 &gt;= 10000, 単月!BY64 + IF(CC62&lt;10000, 0, 0))
   )
)</f>
        <v/>
      </c>
      <c r="BZ64" t="str">
        <f>IF(単月!BZ64="","",
   IF(BZ63&lt;10000, BZ63 + 単月!BZ64,
      IF(BZ63 &gt;= 10000, 単月!BZ64 + IF(CD62&lt;10000, 0, 0))
   )
)</f>
        <v/>
      </c>
      <c r="CA64" t="str">
        <f>IF(単月!CA64="","",
   IF(CA63&lt;10000, CA63 + 単月!CA64,
      IF(CA63 &gt;= 10000, 単月!CA64 + IF(CE62&lt;10000, 0, 0))
   )
)</f>
        <v/>
      </c>
      <c r="CB64" t="str">
        <f>IF(単月!CB64="","",
   IF(CB63&lt;10000, CB63 + 単月!CB64,
      IF(CB63 &gt;= 10000, 単月!CB64 + IF(CF62&lt;10000, 0, 0))
   )
)</f>
        <v/>
      </c>
      <c r="CC64" t="str">
        <f>IF(単月!CC64="","",
   IF(CC63&lt;10000, CC63 + 単月!CC64,
      IF(CC63 &gt;= 10000, 単月!CC64 + IF(CG62&lt;10000, 0, 0))
   )
)</f>
        <v/>
      </c>
      <c r="CD64" t="str">
        <f>IF(単月!CD64="","",
   IF(CD63&lt;10000, CD63 + 単月!CD64,
      IF(CD63 &gt;= 10000, 単月!CD64 + IF(CH62&lt;10000, 0, 0))
   )
)</f>
        <v/>
      </c>
      <c r="CE64" t="str">
        <f>IF(単月!CE64="","",
   IF(CE63&lt;10000, CE63 + 単月!CE64,
      IF(CE63 &gt;= 10000, 単月!CE64 + IF(CI62&lt;10000, 0, 0))
   )
)</f>
        <v/>
      </c>
      <c r="CF64" t="str">
        <f>IF(単月!CF64="","",
   IF(CF63&lt;10000, CF63 + 単月!CF64,
      IF(CF63 &gt;= 10000, 単月!CF64 + IF(CJ62&lt;10000, 0, 0))
   )
)</f>
        <v/>
      </c>
      <c r="CG64" t="str">
        <f>IF(単月!CG64="","",
   IF(CG63&lt;10000, CG63 + 単月!CG64,
      IF(CG63 &gt;= 10000, 単月!CG64 + IF(CK62&lt;10000, 0, 0))
   )
)</f>
        <v/>
      </c>
      <c r="CH64" t="str">
        <f>IF(単月!CH64="","",
   IF(CH63&lt;10000, CH63 + 単月!CH64,
      IF(CH63 &gt;= 10000, 単月!CH64 + IF(CL62&lt;10000, 0, 0))
   )
)</f>
        <v/>
      </c>
      <c r="CI64" t="str">
        <f>IF(単月!CI64="","",
   IF(CI63&lt;10000, CI63 + 単月!CI64,
      IF(CI63 &gt;= 10000, 単月!CI64 + IF(CM62&lt;10000, 0, 0))
   )
)</f>
        <v/>
      </c>
      <c r="CJ64" t="str">
        <f>IF(単月!CJ64="","",
   IF(CJ63&lt;10000, CJ63 + 単月!CJ64,
      IF(CJ63 &gt;= 10000, 単月!CJ64 + IF(CN62&lt;10000, 0, 0))
   )
)</f>
        <v/>
      </c>
      <c r="CK64" t="str">
        <f>IF(単月!CK64="","",
   IF(CK63&lt;10000, CK63 + 単月!CK64,
      IF(CK63 &gt;= 10000, 単月!CK64 + IF(CO62&lt;10000, 0, 0))
   )
)</f>
        <v/>
      </c>
      <c r="CL64" t="str">
        <f>IF(単月!CL64="","",
   IF(CL63&lt;10000, CL63 + 単月!CL64,
      IF(CL63 &gt;= 10000, 単月!CL64 + IF(CP62&lt;10000, 0, 0))
   )
)</f>
        <v/>
      </c>
      <c r="CM64" t="str">
        <f>IF(単月!CM64="","",
   IF(CM63&lt;10000, CM63 + 単月!CM64,
      IF(CM63 &gt;= 10000, 単月!CM64 + IF(CQ62&lt;10000, 0, 0))
   )
)</f>
        <v/>
      </c>
      <c r="CN64" t="str">
        <f>IF(単月!CN64="","",
   IF(CN63&lt;10000, CN63 + 単月!CN64,
      IF(CN63 &gt;= 10000, 単月!CN64 + IF(CR62&lt;10000, 0, 0))
   )
)</f>
        <v/>
      </c>
      <c r="CO64" t="str">
        <f>IF(単月!CO64="","",
   IF(CO63&lt;10000, CO63 + 単月!CO64,
      IF(CO63 &gt;= 10000, 単月!CO64 + IF(CS62&lt;10000, 0, 0))
   )
)</f>
        <v/>
      </c>
      <c r="CP64" t="s">
        <v>114</v>
      </c>
    </row>
    <row r="65" spans="1:94" x14ac:dyDescent="0.15">
      <c r="A65" s="1">
        <f>単月!A65</f>
        <v>0</v>
      </c>
      <c r="B65" t="str">
        <f>IF(単月!B65="","",
   IF(B64&lt;10000, B64 + 単月!B65,
      IF(B64 &gt;= 10000, 単月!B65 + IF(F63&lt;10000, 0, 0))
   )
)</f>
        <v/>
      </c>
      <c r="C65" t="str">
        <f>IF(単月!C65="","",
   IF(C64&lt;10000, C64 + 単月!C65,
      IF(C64 &gt;= 10000, 単月!C65 + IF(G63&lt;10000, 0, 0))
   )
)</f>
        <v/>
      </c>
      <c r="D65" t="str">
        <f>IF(単月!D65="","",
   IF(D64&lt;10000, D64 + 単月!D65,
      IF(D64 &gt;= 10000, 単月!D65 + IF(H63&lt;10000, 0, 0))
   )
)</f>
        <v/>
      </c>
      <c r="E65" t="str">
        <f>IF(単月!E65="","",
   IF(E64&lt;10000, E64 + 単月!E65,
      IF(E64 &gt;= 10000, 単月!E65 + IF(I63&lt;10000, 0, 0))
   )
)</f>
        <v/>
      </c>
      <c r="F65" t="str">
        <f>IF(単月!F65="","",
   IF(F64&lt;10000, F64 + 単月!F65,
      IF(F64 &gt;= 10000, 単月!F65 + IF(J63&lt;10000, 0, 0))
   )
)</f>
        <v/>
      </c>
      <c r="G65" t="str">
        <f>IF(単月!G65="","",
   IF(G64&lt;10000, G64 + 単月!G65,
      IF(G64 &gt;= 10000, 単月!G65 + IF(K63&lt;10000, 0, 0))
   )
)</f>
        <v/>
      </c>
      <c r="H65" t="str">
        <f>IF(単月!H65="","",
   IF(H64&lt;10000, H64 + 単月!H65,
      IF(H64 &gt;= 10000, 単月!H65 + IF(L63&lt;10000, 0, 0))
   )
)</f>
        <v/>
      </c>
      <c r="I65" t="str">
        <f>IF(単月!I65="","",
   IF(I64&lt;10000, I64 + 単月!I65,
      IF(I64 &gt;= 10000, 単月!I65 + IF(M63&lt;10000, 0, 0))
   )
)</f>
        <v/>
      </c>
      <c r="J65" t="str">
        <f>IF(単月!J65="","",
   IF(J64&lt;10000, J64 + 単月!J65,
      IF(J64 &gt;= 10000, 単月!J65 + IF(N63&lt;10000, 0, 0))
   )
)</f>
        <v/>
      </c>
      <c r="K65" t="str">
        <f>IF(単月!K65="","",
   IF(K64&lt;10000, K64 + 単月!K65,
      IF(K64 &gt;= 10000, 単月!K65 + IF(O63&lt;10000, 0, 0))
   )
)</f>
        <v/>
      </c>
      <c r="L65" t="str">
        <f>IF(単月!L65="","",
   IF(L64&lt;10000, L64 + 単月!L65,
      IF(L64 &gt;= 10000, 単月!L65 + IF(P63&lt;10000, 0, 0))
   )
)</f>
        <v/>
      </c>
      <c r="M65" t="str">
        <f>IF(単月!M65="","",
   IF(M64&lt;10000, M64 + 単月!M65,
      IF(M64 &gt;= 10000, 単月!M65 + IF(Q63&lt;10000, 0, 0))
   )
)</f>
        <v/>
      </c>
      <c r="N65" t="str">
        <f>IF(単月!N65="","",
   IF(N64&lt;10000, N64 + 単月!N65,
      IF(N64 &gt;= 10000, 単月!N65 + IF(R63&lt;10000, 0, 0))
   )
)</f>
        <v/>
      </c>
      <c r="O65" t="str">
        <f>IF(単月!O65="","",
   IF(O64&lt;10000, O64 + 単月!O65,
      IF(O64 &gt;= 10000, 単月!O65 + IF(S63&lt;10000, 0, 0))
   )
)</f>
        <v/>
      </c>
      <c r="P65" t="str">
        <f>IF(単月!P65="","",
   IF(P64&lt;10000, P64 + 単月!P65,
      IF(P64 &gt;= 10000, 単月!P65 + IF(T63&lt;10000, 0, 0))
   )
)</f>
        <v/>
      </c>
      <c r="Q65" t="str">
        <f>IF(単月!Q65="","",
   IF(Q64&lt;10000, Q64 + 単月!Q65,
      IF(Q64 &gt;= 10000, 単月!Q65 + IF(U63&lt;10000, 0, 0))
   )
)</f>
        <v/>
      </c>
      <c r="R65" t="str">
        <f>IF(単月!R65="","",
   IF(R64&lt;10000, R64 + 単月!R65,
      IF(R64 &gt;= 10000, 単月!R65 + IF(V63&lt;10000, 0, 0))
   )
)</f>
        <v/>
      </c>
      <c r="S65" t="str">
        <f>IF(単月!S65="","",
   IF(S64&lt;10000, S64 + 単月!S65,
      IF(S64 &gt;= 10000, 単月!S65 + IF(W63&lt;10000, 0, 0))
   )
)</f>
        <v/>
      </c>
      <c r="T65" t="str">
        <f>IF(単月!T65="","",
   IF(T64&lt;10000, T64 + 単月!T65,
      IF(T64 &gt;= 10000, 単月!T65 + IF(X63&lt;10000, 0, 0))
   )
)</f>
        <v/>
      </c>
      <c r="U65" t="str">
        <f>IF(単月!U65="","",
   IF(U64&lt;10000, U64 + 単月!U65,
      IF(U64 &gt;= 10000, 単月!U65 + IF(Y63&lt;10000, 0, 0))
   )
)</f>
        <v/>
      </c>
      <c r="V65" t="str">
        <f>IF(単月!V65="","",
   IF(V64&lt;10000, V64 + 単月!V65,
      IF(V64 &gt;= 10000, 単月!V65 + IF(Z63&lt;10000, 0, 0))
   )
)</f>
        <v/>
      </c>
      <c r="W65" t="str">
        <f>IF(単月!W65="","",
   IF(W64&lt;10000, W64 + 単月!W65,
      IF(W64 &gt;= 10000, 単月!W65 + IF(AA63&lt;10000, 0, 0))
   )
)</f>
        <v/>
      </c>
      <c r="X65" t="str">
        <f>IF(単月!X65="","",
   IF(X64&lt;10000, X64 + 単月!X65,
      IF(X64 &gt;= 10000, 単月!X65 + IF(AB63&lt;10000, 0, 0))
   )
)</f>
        <v/>
      </c>
      <c r="Y65" t="str">
        <f>IF(単月!Y65="","",
   IF(Y64&lt;10000, Y64 + 単月!Y65,
      IF(Y64 &gt;= 10000, 単月!Y65 + IF(AC63&lt;10000, 0, 0))
   )
)</f>
        <v/>
      </c>
      <c r="Z65" t="str">
        <f>IF(単月!Z65="","",
   IF(Z64&lt;10000, Z64 + 単月!Z65,
      IF(Z64 &gt;= 10000, 単月!Z65 + IF(AD63&lt;10000, 0, 0))
   )
)</f>
        <v/>
      </c>
      <c r="AA65" t="str">
        <f>IF(単月!AA65="","",
   IF(AA64&lt;10000, AA64 + 単月!AA65,
      IF(AA64 &gt;= 10000, 単月!AA65 + IF(AE63&lt;10000, 0, 0))
   )
)</f>
        <v/>
      </c>
      <c r="AB65" t="str">
        <f>IF(単月!AB65="","",
   IF(AB64&lt;10000, AB64 + 単月!AB65,
      IF(AB64 &gt;= 10000, 単月!AB65 + IF(AF63&lt;10000, 0, 0))
   )
)</f>
        <v/>
      </c>
      <c r="AC65" t="str">
        <f>IF(単月!AC65="","",
   IF(AC64&lt;10000, AC64 + 単月!AC65,
      IF(AC64 &gt;= 10000, 単月!AC65 + IF(AG63&lt;10000, 0, 0))
   )
)</f>
        <v/>
      </c>
      <c r="AD65" t="str">
        <f>IF(単月!AD65="","",
   IF(AD64&lt;10000, AD64 + 単月!AD65,
      IF(AD64 &gt;= 10000, 単月!AD65 + IF(AH63&lt;10000, 0, 0))
   )
)</f>
        <v/>
      </c>
      <c r="AE65" t="str">
        <f>IF(単月!AE65="","",
   IF(AE64&lt;10000, AE64 + 単月!AE65,
      IF(AE64 &gt;= 10000, 単月!AE65 + IF(AI63&lt;10000, 0, 0))
   )
)</f>
        <v/>
      </c>
      <c r="AF65" t="str">
        <f>IF(単月!AF65="","",
   IF(AF64&lt;10000, AF64 + 単月!AF65,
      IF(AF64 &gt;= 10000, 単月!AF65 + IF(AJ63&lt;10000, 0, 0))
   )
)</f>
        <v/>
      </c>
      <c r="AG65" t="str">
        <f>IF(単月!AG65="","",
   IF(AG64&lt;10000, AG64 + 単月!AG65,
      IF(AG64 &gt;= 10000, 単月!AG65 + IF(AK63&lt;10000, 0, 0))
   )
)</f>
        <v/>
      </c>
      <c r="AH65" t="str">
        <f>IF(単月!AH65="","",
   IF(AH64&lt;10000, AH64 + 単月!AH65,
      IF(AH64 &gt;= 10000, 単月!AH65 + IF(AL63&lt;10000, 0, 0))
   )
)</f>
        <v/>
      </c>
      <c r="AI65" t="str">
        <f>IF(単月!AI65="","",
   IF(AI64&lt;10000, AI64 + 単月!AI65,
      IF(AI64 &gt;= 10000, 単月!AI65 + IF(AM63&lt;10000, 0, 0))
   )
)</f>
        <v/>
      </c>
      <c r="AJ65" t="str">
        <f>IF(単月!AJ65="","",
   IF(AJ64&lt;10000, AJ64 + 単月!AJ65,
      IF(AJ64 &gt;= 10000, 単月!AJ65 + IF(AN63&lt;10000, 0, 0))
   )
)</f>
        <v/>
      </c>
      <c r="AK65" t="str">
        <f>IF(単月!AK65="","",
   IF(AK64&lt;10000, AK64 + 単月!AK65,
      IF(AK64 &gt;= 10000, 単月!AK65 + IF(AO63&lt;10000, 0, 0))
   )
)</f>
        <v/>
      </c>
      <c r="AL65" t="str">
        <f>IF(単月!AL65="","",
   IF(AL64&lt;10000, AL64 + 単月!AL65,
      IF(AL64 &gt;= 10000, 単月!AL65 + IF(AP63&lt;10000, 0, 0))
   )
)</f>
        <v/>
      </c>
      <c r="AM65" t="str">
        <f>IF(単月!AM65="","",
   IF(AM64&lt;10000, AM64 + 単月!AM65,
      IF(AM64 &gt;= 10000, 単月!AM65 + IF(AQ63&lt;10000, 0, 0))
   )
)</f>
        <v/>
      </c>
      <c r="AN65" t="str">
        <f>IF(単月!AN65="","",
   IF(AN64&lt;10000, AN64 + 単月!AN65,
      IF(AN64 &gt;= 10000, 単月!AN65 + IF(AR63&lt;10000, 0, 0))
   )
)</f>
        <v/>
      </c>
      <c r="AO65" t="str">
        <f>IF(単月!AO65="","",
   IF(AO64&lt;10000, AO64 + 単月!AO65,
      IF(AO64 &gt;= 10000, 単月!AO65 + IF(AS63&lt;10000, 0, 0))
   )
)</f>
        <v/>
      </c>
      <c r="AP65" t="str">
        <f>IF(単月!AP65="","",
   IF(AP64&lt;10000, AP64 + 単月!AP65,
      IF(AP64 &gt;= 10000, 単月!AP65 + IF(AT63&lt;10000, 0, 0))
   )
)</f>
        <v/>
      </c>
      <c r="AQ65" t="str">
        <f>IF(単月!AQ65="","",
   IF(AQ64&lt;10000, AQ64 + 単月!AQ65,
      IF(AQ64 &gt;= 10000, 単月!AQ65 + IF(AU63&lt;10000, 0, 0))
   )
)</f>
        <v/>
      </c>
      <c r="AR65" t="str">
        <f>IF(単月!AR65="","",
   IF(AR64&lt;10000, AR64 + 単月!AR65,
      IF(AR64 &gt;= 10000, 単月!AR65 + IF(AV63&lt;10000, 0, 0))
   )
)</f>
        <v/>
      </c>
      <c r="AS65" t="str">
        <f>IF(単月!AS65="","",
   IF(AS64&lt;10000, AS64 + 単月!AS65,
      IF(AS64 &gt;= 10000, 単月!AS65 + IF(AW63&lt;10000, 0, 0))
   )
)</f>
        <v/>
      </c>
      <c r="AT65" t="str">
        <f>IF(単月!AT65="","",
   IF(AT64&lt;10000, AT64 + 単月!AT65,
      IF(AT64 &gt;= 10000, 単月!AT65 + IF(AX63&lt;10000, 0, 0))
   )
)</f>
        <v/>
      </c>
      <c r="AU65" t="str">
        <f>IF(単月!AU65="","",
   IF(AU64&lt;10000, AU64 + 単月!AU65,
      IF(AU64 &gt;= 10000, 単月!AU65 + IF(AY63&lt;10000, 0, 0))
   )
)</f>
        <v/>
      </c>
      <c r="AV65" t="str">
        <f>IF(単月!AV65="","",
   IF(AV64&lt;10000, AV64 + 単月!AV65,
      IF(AV64 &gt;= 10000, 単月!AV65 + IF(AZ63&lt;10000, 0, 0))
   )
)</f>
        <v/>
      </c>
      <c r="AW65" t="str">
        <f>IF(単月!AW65="","",
   IF(AW64&lt;10000, AW64 + 単月!AW65,
      IF(AW64 &gt;= 10000, 単月!AW65 + IF(BA63&lt;10000, 0, 0))
   )
)</f>
        <v/>
      </c>
      <c r="AX65" t="str">
        <f>IF(単月!AX65="","",
   IF(AX64&lt;10000, AX64 + 単月!AX65,
      IF(AX64 &gt;= 10000, 単月!AX65 + IF(BB63&lt;10000, 0, 0))
   )
)</f>
        <v/>
      </c>
      <c r="AY65" t="str">
        <f>IF(単月!AY65="","",
   IF(AY64&lt;10000, AY64 + 単月!AY65,
      IF(AY64 &gt;= 10000, 単月!AY65 + IF(BC63&lt;10000, 0, 0))
   )
)</f>
        <v/>
      </c>
      <c r="AZ65" t="str">
        <f>IF(単月!AZ65="","",
   IF(AZ64&lt;10000, AZ64 + 単月!AZ65,
      IF(AZ64 &gt;= 10000, 単月!AZ65 + IF(BD63&lt;10000, 0, 0))
   )
)</f>
        <v/>
      </c>
      <c r="BA65" t="str">
        <f>IF(単月!BA65="","",
   IF(BA64&lt;10000, BA64 + 単月!BA65,
      IF(BA64 &gt;= 10000, 単月!BA65 + IF(BE63&lt;10000, 0, 0))
   )
)</f>
        <v/>
      </c>
      <c r="BB65" t="str">
        <f>IF(単月!BB65="","",
   IF(BB64&lt;10000, BB64 + 単月!BB65,
      IF(BB64 &gt;= 10000, 単月!BB65 + IF(BF63&lt;10000, 0, 0))
   )
)</f>
        <v/>
      </c>
      <c r="BC65" t="str">
        <f>IF(単月!BC65="","",
   IF(BC64&lt;10000, BC64 + 単月!BC65,
      IF(BC64 &gt;= 10000, 単月!BC65 + IF(BG63&lt;10000, 0, 0))
   )
)</f>
        <v/>
      </c>
      <c r="BD65" t="str">
        <f>IF(単月!BD65="","",
   IF(BD64&lt;10000, BD64 + 単月!BD65,
      IF(BD64 &gt;= 10000, 単月!BD65 + IF(BH63&lt;10000, 0, 0))
   )
)</f>
        <v/>
      </c>
      <c r="BE65" t="str">
        <f>IF(単月!BE65="","",
   IF(BE64&lt;10000, BE64 + 単月!BE65,
      IF(BE64 &gt;= 10000, 単月!BE65 + IF(BI63&lt;10000, 0, 0))
   )
)</f>
        <v/>
      </c>
      <c r="BF65" t="str">
        <f>IF(単月!BF65="","",
   IF(BF64&lt;10000, BF64 + 単月!BF65,
      IF(BF64 &gt;= 10000, 単月!BF65 + IF(BJ63&lt;10000, 0, 0))
   )
)</f>
        <v/>
      </c>
      <c r="BG65" t="str">
        <f>IF(単月!BG65="","",
   IF(BG64&lt;10000, BG64 + 単月!BG65,
      IF(BG64 &gt;= 10000, 単月!BG65 + IF(BK63&lt;10000, 0, 0))
   )
)</f>
        <v/>
      </c>
      <c r="BH65" t="str">
        <f>IF(単月!BH65="","",
   IF(BH64&lt;10000, BH64 + 単月!BH65,
      IF(BH64 &gt;= 10000, 単月!BH65 + IF(BL63&lt;10000, 0, 0))
   )
)</f>
        <v/>
      </c>
      <c r="BI65" t="str">
        <f>IF(単月!BI65="","",
   IF(BI64&lt;10000, BI64 + 単月!BI65,
      IF(BI64 &gt;= 10000, 単月!BI65 + IF(BM63&lt;10000, 0, 0))
   )
)</f>
        <v/>
      </c>
      <c r="BJ65" t="str">
        <f>IF(単月!BJ65="","",
   IF(BJ64&lt;10000, BJ64 + 単月!BJ65,
      IF(BJ64 &gt;= 10000, 単月!BJ65 + IF(BN63&lt;10000, 0, 0))
   )
)</f>
        <v/>
      </c>
      <c r="BK65" t="str">
        <f>IF(単月!BK65="","",
   IF(BK64&lt;10000, BK64 + 単月!BK65,
      IF(BK64 &gt;= 10000, 単月!BK65 + IF(BO63&lt;10000, 0, 0))
   )
)</f>
        <v/>
      </c>
      <c r="BL65" t="str">
        <f>IF(単月!BL65="","",
   IF(BL64&lt;10000, BL64 + 単月!BL65,
      IF(BL64 &gt;= 10000, 単月!BL65 + IF(BP63&lt;10000, 0, 0))
   )
)</f>
        <v/>
      </c>
      <c r="BM65" t="str">
        <f>IF(単月!BM65="","",
   IF(BM64&lt;10000, BM64 + 単月!BM65,
      IF(BM64 &gt;= 10000, 単月!BM65 + IF(BQ63&lt;10000, 0, 0))
   )
)</f>
        <v/>
      </c>
      <c r="BN65" t="str">
        <f>IF(単月!BN65="","",
   IF(BN64&lt;10000, BN64 + 単月!BN65,
      IF(BN64 &gt;= 10000, 単月!BN65 + IF(BR63&lt;10000, 0, 0))
   )
)</f>
        <v/>
      </c>
      <c r="BO65" t="str">
        <f>IF(単月!BO65="","",
   IF(BO64&lt;10000, BO64 + 単月!BO65,
      IF(BO64 &gt;= 10000, 単月!BO65 + IF(BS63&lt;10000, 0, 0))
   )
)</f>
        <v/>
      </c>
      <c r="BP65" t="str">
        <f>IF(単月!BP65="","",
   IF(BP64&lt;10000, BP64 + 単月!BP65,
      IF(BP64 &gt;= 10000, 単月!BP65 + IF(BT63&lt;10000, 0, 0))
   )
)</f>
        <v/>
      </c>
      <c r="BQ65" t="str">
        <f>IF(単月!BQ65="","",
   IF(BQ64&lt;10000, BQ64 + 単月!BQ65,
      IF(BQ64 &gt;= 10000, 単月!BQ65 + IF(BU63&lt;10000, 0, 0))
   )
)</f>
        <v/>
      </c>
      <c r="BR65" t="str">
        <f>IF(単月!BR65="","",
   IF(BR64&lt;10000, BR64 + 単月!BR65,
      IF(BR64 &gt;= 10000, 単月!BR65 + IF(BV63&lt;10000, 0, 0))
   )
)</f>
        <v/>
      </c>
      <c r="BS65" t="str">
        <f>IF(単月!BS65="","",
   IF(BS64&lt;10000, BS64 + 単月!BS65,
      IF(BS64 &gt;= 10000, 単月!BS65 + IF(BW63&lt;10000, 0, 0))
   )
)</f>
        <v/>
      </c>
      <c r="BT65" t="str">
        <f>IF(単月!BT65="","",
   IF(BT64&lt;10000, BT64 + 単月!BT65,
      IF(BT64 &gt;= 10000, 単月!BT65 + IF(BX63&lt;10000, 0, 0))
   )
)</f>
        <v/>
      </c>
      <c r="BU65" t="str">
        <f>IF(単月!BU65="","",
   IF(BU64&lt;10000, BU64 + 単月!BU65,
      IF(BU64 &gt;= 10000, 単月!BU65 + IF(BY63&lt;10000, 0, 0))
   )
)</f>
        <v/>
      </c>
      <c r="BV65" t="str">
        <f>IF(単月!BV65="","",
   IF(BV64&lt;10000, BV64 + 単月!BV65,
      IF(BV64 &gt;= 10000, 単月!BV65 + IF(BZ63&lt;10000, 0, 0))
   )
)</f>
        <v/>
      </c>
      <c r="BW65" t="str">
        <f>IF(単月!BW65="","",
   IF(BW64&lt;10000, BW64 + 単月!BW65,
      IF(BW64 &gt;= 10000, 単月!BW65 + IF(CA63&lt;10000, 0, 0))
   )
)</f>
        <v/>
      </c>
      <c r="BX65" t="str">
        <f>IF(単月!BX65="","",
   IF(BX64&lt;10000, BX64 + 単月!BX65,
      IF(BX64 &gt;= 10000, 単月!BX65 + IF(CB63&lt;10000, 0, 0))
   )
)</f>
        <v/>
      </c>
      <c r="BY65" t="str">
        <f>IF(単月!BY65="","",
   IF(BY64&lt;10000, BY64 + 単月!BY65,
      IF(BY64 &gt;= 10000, 単月!BY65 + IF(CC63&lt;10000, 0, 0))
   )
)</f>
        <v/>
      </c>
      <c r="BZ65" t="str">
        <f>IF(単月!BZ65="","",
   IF(BZ64&lt;10000, BZ64 + 単月!BZ65,
      IF(BZ64 &gt;= 10000, 単月!BZ65 + IF(CD63&lt;10000, 0, 0))
   )
)</f>
        <v/>
      </c>
      <c r="CA65" t="str">
        <f>IF(単月!CA65="","",
   IF(CA64&lt;10000, CA64 + 単月!CA65,
      IF(CA64 &gt;= 10000, 単月!CA65 + IF(CE63&lt;10000, 0, 0))
   )
)</f>
        <v/>
      </c>
      <c r="CB65" t="str">
        <f>IF(単月!CB65="","",
   IF(CB64&lt;10000, CB64 + 単月!CB65,
      IF(CB64 &gt;= 10000, 単月!CB65 + IF(CF63&lt;10000, 0, 0))
   )
)</f>
        <v/>
      </c>
      <c r="CC65" t="str">
        <f>IF(単月!CC65="","",
   IF(CC64&lt;10000, CC64 + 単月!CC65,
      IF(CC64 &gt;= 10000, 単月!CC65 + IF(CG63&lt;10000, 0, 0))
   )
)</f>
        <v/>
      </c>
      <c r="CD65" t="str">
        <f>IF(単月!CD65="","",
   IF(CD64&lt;10000, CD64 + 単月!CD65,
      IF(CD64 &gt;= 10000, 単月!CD65 + IF(CH63&lt;10000, 0, 0))
   )
)</f>
        <v/>
      </c>
      <c r="CE65" t="str">
        <f>IF(単月!CE65="","",
   IF(CE64&lt;10000, CE64 + 単月!CE65,
      IF(CE64 &gt;= 10000, 単月!CE65 + IF(CI63&lt;10000, 0, 0))
   )
)</f>
        <v/>
      </c>
      <c r="CF65" t="str">
        <f>IF(単月!CF65="","",
   IF(CF64&lt;10000, CF64 + 単月!CF65,
      IF(CF64 &gt;= 10000, 単月!CF65 + IF(CJ63&lt;10000, 0, 0))
   )
)</f>
        <v/>
      </c>
      <c r="CG65" t="str">
        <f>IF(単月!CG65="","",
   IF(CG64&lt;10000, CG64 + 単月!CG65,
      IF(CG64 &gt;= 10000, 単月!CG65 + IF(CK63&lt;10000, 0, 0))
   )
)</f>
        <v/>
      </c>
      <c r="CH65" t="str">
        <f>IF(単月!CH65="","",
   IF(CH64&lt;10000, CH64 + 単月!CH65,
      IF(CH64 &gt;= 10000, 単月!CH65 + IF(CL63&lt;10000, 0, 0))
   )
)</f>
        <v/>
      </c>
      <c r="CI65" t="str">
        <f>IF(単月!CI65="","",
   IF(CI64&lt;10000, CI64 + 単月!CI65,
      IF(CI64 &gt;= 10000, 単月!CI65 + IF(CM63&lt;10000, 0, 0))
   )
)</f>
        <v/>
      </c>
      <c r="CJ65" t="str">
        <f>IF(単月!CJ65="","",
   IF(CJ64&lt;10000, CJ64 + 単月!CJ65,
      IF(CJ64 &gt;= 10000, 単月!CJ65 + IF(CN63&lt;10000, 0, 0))
   )
)</f>
        <v/>
      </c>
      <c r="CK65" t="str">
        <f>IF(単月!CK65="","",
   IF(CK64&lt;10000, CK64 + 単月!CK65,
      IF(CK64 &gt;= 10000, 単月!CK65 + IF(CO63&lt;10000, 0, 0))
   )
)</f>
        <v/>
      </c>
      <c r="CL65" t="str">
        <f>IF(単月!CL65="","",
   IF(CL64&lt;10000, CL64 + 単月!CL65,
      IF(CL64 &gt;= 10000, 単月!CL65 + IF(CP63&lt;10000, 0, 0))
   )
)</f>
        <v/>
      </c>
      <c r="CM65" t="str">
        <f>IF(単月!CM65="","",
   IF(CM64&lt;10000, CM64 + 単月!CM65,
      IF(CM64 &gt;= 10000, 単月!CM65 + IF(CQ63&lt;10000, 0, 0))
   )
)</f>
        <v/>
      </c>
      <c r="CN65" t="str">
        <f>IF(単月!CN65="","",
   IF(CN64&lt;10000, CN64 + 単月!CN65,
      IF(CN64 &gt;= 10000, 単月!CN65 + IF(CR63&lt;10000, 0, 0))
   )
)</f>
        <v/>
      </c>
      <c r="CO65" t="str">
        <f>IF(単月!CO65="","",
   IF(CO64&lt;10000, CO64 + 単月!CO65,
      IF(CO64 &gt;= 10000, 単月!CO65 + IF(CS63&lt;10000, 0, 0))
   )
)</f>
        <v/>
      </c>
      <c r="CP65" t="s">
        <v>114</v>
      </c>
    </row>
    <row r="66" spans="1:94" x14ac:dyDescent="0.15">
      <c r="A66" s="1">
        <f>単月!A66</f>
        <v>0</v>
      </c>
      <c r="B66" t="str">
        <f>IF(単月!B66="","",
   IF(B65&lt;10000, B65 + 単月!B66,
      IF(B65 &gt;= 10000, 単月!B66 + IF(F64&lt;10000, 0, 0))
   )
)</f>
        <v/>
      </c>
      <c r="C66" t="str">
        <f>IF(単月!C66="","",
   IF(C65&lt;10000, C65 + 単月!C66,
      IF(C65 &gt;= 10000, 単月!C66 + IF(G64&lt;10000, 0, 0))
   )
)</f>
        <v/>
      </c>
      <c r="D66" t="str">
        <f>IF(単月!D66="","",
   IF(D65&lt;10000, D65 + 単月!D66,
      IF(D65 &gt;= 10000, 単月!D66 + IF(H64&lt;10000, 0, 0))
   )
)</f>
        <v/>
      </c>
      <c r="E66" t="str">
        <f>IF(単月!E66="","",
   IF(E65&lt;10000, E65 + 単月!E66,
      IF(E65 &gt;= 10000, 単月!E66 + IF(I64&lt;10000, 0, 0))
   )
)</f>
        <v/>
      </c>
      <c r="F66" t="str">
        <f>IF(単月!F66="","",
   IF(F65&lt;10000, F65 + 単月!F66,
      IF(F65 &gt;= 10000, 単月!F66 + IF(J64&lt;10000, 0, 0))
   )
)</f>
        <v/>
      </c>
      <c r="G66" t="str">
        <f>IF(単月!G66="","",
   IF(G65&lt;10000, G65 + 単月!G66,
      IF(G65 &gt;= 10000, 単月!G66 + IF(K64&lt;10000, 0, 0))
   )
)</f>
        <v/>
      </c>
      <c r="H66" t="str">
        <f>IF(単月!H66="","",
   IF(H65&lt;10000, H65 + 単月!H66,
      IF(H65 &gt;= 10000, 単月!H66 + IF(L64&lt;10000, 0, 0))
   )
)</f>
        <v/>
      </c>
      <c r="I66" t="str">
        <f>IF(単月!I66="","",
   IF(I65&lt;10000, I65 + 単月!I66,
      IF(I65 &gt;= 10000, 単月!I66 + IF(M64&lt;10000, 0, 0))
   )
)</f>
        <v/>
      </c>
      <c r="J66" t="str">
        <f>IF(単月!J66="","",
   IF(J65&lt;10000, J65 + 単月!J66,
      IF(J65 &gt;= 10000, 単月!J66 + IF(N64&lt;10000, 0, 0))
   )
)</f>
        <v/>
      </c>
      <c r="K66" t="str">
        <f>IF(単月!K66="","",
   IF(K65&lt;10000, K65 + 単月!K66,
      IF(K65 &gt;= 10000, 単月!K66 + IF(O64&lt;10000, 0, 0))
   )
)</f>
        <v/>
      </c>
      <c r="L66" t="str">
        <f>IF(単月!L66="","",
   IF(L65&lt;10000, L65 + 単月!L66,
      IF(L65 &gt;= 10000, 単月!L66 + IF(P64&lt;10000, 0, 0))
   )
)</f>
        <v/>
      </c>
      <c r="M66" t="str">
        <f>IF(単月!M66="","",
   IF(M65&lt;10000, M65 + 単月!M66,
      IF(M65 &gt;= 10000, 単月!M66 + IF(Q64&lt;10000, 0, 0))
   )
)</f>
        <v/>
      </c>
      <c r="N66" t="str">
        <f>IF(単月!N66="","",
   IF(N65&lt;10000, N65 + 単月!N66,
      IF(N65 &gt;= 10000, 単月!N66 + IF(R64&lt;10000, 0, 0))
   )
)</f>
        <v/>
      </c>
      <c r="O66" t="str">
        <f>IF(単月!O66="","",
   IF(O65&lt;10000, O65 + 単月!O66,
      IF(O65 &gt;= 10000, 単月!O66 + IF(S64&lt;10000, 0, 0))
   )
)</f>
        <v/>
      </c>
      <c r="P66" t="str">
        <f>IF(単月!P66="","",
   IF(P65&lt;10000, P65 + 単月!P66,
      IF(P65 &gt;= 10000, 単月!P66 + IF(T64&lt;10000, 0, 0))
   )
)</f>
        <v/>
      </c>
      <c r="Q66" t="str">
        <f>IF(単月!Q66="","",
   IF(Q65&lt;10000, Q65 + 単月!Q66,
      IF(Q65 &gt;= 10000, 単月!Q66 + IF(U64&lt;10000, 0, 0))
   )
)</f>
        <v/>
      </c>
      <c r="R66" t="str">
        <f>IF(単月!R66="","",
   IF(R65&lt;10000, R65 + 単月!R66,
      IF(R65 &gt;= 10000, 単月!R66 + IF(V64&lt;10000, 0, 0))
   )
)</f>
        <v/>
      </c>
      <c r="S66" t="str">
        <f>IF(単月!S66="","",
   IF(S65&lt;10000, S65 + 単月!S66,
      IF(S65 &gt;= 10000, 単月!S66 + IF(W64&lt;10000, 0, 0))
   )
)</f>
        <v/>
      </c>
      <c r="T66" t="str">
        <f>IF(単月!T66="","",
   IF(T65&lt;10000, T65 + 単月!T66,
      IF(T65 &gt;= 10000, 単月!T66 + IF(X64&lt;10000, 0, 0))
   )
)</f>
        <v/>
      </c>
      <c r="U66" t="str">
        <f>IF(単月!U66="","",
   IF(U65&lt;10000, U65 + 単月!U66,
      IF(U65 &gt;= 10000, 単月!U66 + IF(Y64&lt;10000, 0, 0))
   )
)</f>
        <v/>
      </c>
      <c r="V66" t="str">
        <f>IF(単月!V66="","",
   IF(V65&lt;10000, V65 + 単月!V66,
      IF(V65 &gt;= 10000, 単月!V66 + IF(Z64&lt;10000, 0, 0))
   )
)</f>
        <v/>
      </c>
      <c r="W66" t="str">
        <f>IF(単月!W66="","",
   IF(W65&lt;10000, W65 + 単月!W66,
      IF(W65 &gt;= 10000, 単月!W66 + IF(AA64&lt;10000, 0, 0))
   )
)</f>
        <v/>
      </c>
      <c r="X66" t="str">
        <f>IF(単月!X66="","",
   IF(X65&lt;10000, X65 + 単月!X66,
      IF(X65 &gt;= 10000, 単月!X66 + IF(AB64&lt;10000, 0, 0))
   )
)</f>
        <v/>
      </c>
      <c r="Y66" t="str">
        <f>IF(単月!Y66="","",
   IF(Y65&lt;10000, Y65 + 単月!Y66,
      IF(Y65 &gt;= 10000, 単月!Y66 + IF(AC64&lt;10000, 0, 0))
   )
)</f>
        <v/>
      </c>
      <c r="Z66" t="str">
        <f>IF(単月!Z66="","",
   IF(Z65&lt;10000, Z65 + 単月!Z66,
      IF(Z65 &gt;= 10000, 単月!Z66 + IF(AD64&lt;10000, 0, 0))
   )
)</f>
        <v/>
      </c>
      <c r="AA66" t="str">
        <f>IF(単月!AA66="","",
   IF(AA65&lt;10000, AA65 + 単月!AA66,
      IF(AA65 &gt;= 10000, 単月!AA66 + IF(AE64&lt;10000, 0, 0))
   )
)</f>
        <v/>
      </c>
      <c r="AB66" t="str">
        <f>IF(単月!AB66="","",
   IF(AB65&lt;10000, AB65 + 単月!AB66,
      IF(AB65 &gt;= 10000, 単月!AB66 + IF(AF64&lt;10000, 0, 0))
   )
)</f>
        <v/>
      </c>
      <c r="AC66" t="str">
        <f>IF(単月!AC66="","",
   IF(AC65&lt;10000, AC65 + 単月!AC66,
      IF(AC65 &gt;= 10000, 単月!AC66 + IF(AG64&lt;10000, 0, 0))
   )
)</f>
        <v/>
      </c>
      <c r="AD66" t="str">
        <f>IF(単月!AD66="","",
   IF(AD65&lt;10000, AD65 + 単月!AD66,
      IF(AD65 &gt;= 10000, 単月!AD66 + IF(AH64&lt;10000, 0, 0))
   )
)</f>
        <v/>
      </c>
      <c r="AE66" t="str">
        <f>IF(単月!AE66="","",
   IF(AE65&lt;10000, AE65 + 単月!AE66,
      IF(AE65 &gt;= 10000, 単月!AE66 + IF(AI64&lt;10000, 0, 0))
   )
)</f>
        <v/>
      </c>
      <c r="AF66" t="str">
        <f>IF(単月!AF66="","",
   IF(AF65&lt;10000, AF65 + 単月!AF66,
      IF(AF65 &gt;= 10000, 単月!AF66 + IF(AJ64&lt;10000, 0, 0))
   )
)</f>
        <v/>
      </c>
      <c r="AG66" t="str">
        <f>IF(単月!AG66="","",
   IF(AG65&lt;10000, AG65 + 単月!AG66,
      IF(AG65 &gt;= 10000, 単月!AG66 + IF(AK64&lt;10000, 0, 0))
   )
)</f>
        <v/>
      </c>
      <c r="AH66" t="str">
        <f>IF(単月!AH66="","",
   IF(AH65&lt;10000, AH65 + 単月!AH66,
      IF(AH65 &gt;= 10000, 単月!AH66 + IF(AL64&lt;10000, 0, 0))
   )
)</f>
        <v/>
      </c>
      <c r="AI66" t="str">
        <f>IF(単月!AI66="","",
   IF(AI65&lt;10000, AI65 + 単月!AI66,
      IF(AI65 &gt;= 10000, 単月!AI66 + IF(AM64&lt;10000, 0, 0))
   )
)</f>
        <v/>
      </c>
      <c r="AJ66" t="str">
        <f>IF(単月!AJ66="","",
   IF(AJ65&lt;10000, AJ65 + 単月!AJ66,
      IF(AJ65 &gt;= 10000, 単月!AJ66 + IF(AN64&lt;10000, 0, 0))
   )
)</f>
        <v/>
      </c>
      <c r="AK66" t="str">
        <f>IF(単月!AK66="","",
   IF(AK65&lt;10000, AK65 + 単月!AK66,
      IF(AK65 &gt;= 10000, 単月!AK66 + IF(AO64&lt;10000, 0, 0))
   )
)</f>
        <v/>
      </c>
      <c r="AL66" t="str">
        <f>IF(単月!AL66="","",
   IF(AL65&lt;10000, AL65 + 単月!AL66,
      IF(AL65 &gt;= 10000, 単月!AL66 + IF(AP64&lt;10000, 0, 0))
   )
)</f>
        <v/>
      </c>
      <c r="AM66" t="str">
        <f>IF(単月!AM66="","",
   IF(AM65&lt;10000, AM65 + 単月!AM66,
      IF(AM65 &gt;= 10000, 単月!AM66 + IF(AQ64&lt;10000, 0, 0))
   )
)</f>
        <v/>
      </c>
      <c r="AN66" t="str">
        <f>IF(単月!AN66="","",
   IF(AN65&lt;10000, AN65 + 単月!AN66,
      IF(AN65 &gt;= 10000, 単月!AN66 + IF(AR64&lt;10000, 0, 0))
   )
)</f>
        <v/>
      </c>
      <c r="AO66" t="str">
        <f>IF(単月!AO66="","",
   IF(AO65&lt;10000, AO65 + 単月!AO66,
      IF(AO65 &gt;= 10000, 単月!AO66 + IF(AS64&lt;10000, 0, 0))
   )
)</f>
        <v/>
      </c>
      <c r="AP66" t="str">
        <f>IF(単月!AP66="","",
   IF(AP65&lt;10000, AP65 + 単月!AP66,
      IF(AP65 &gt;= 10000, 単月!AP66 + IF(AT64&lt;10000, 0, 0))
   )
)</f>
        <v/>
      </c>
      <c r="AQ66" t="str">
        <f>IF(単月!AQ66="","",
   IF(AQ65&lt;10000, AQ65 + 単月!AQ66,
      IF(AQ65 &gt;= 10000, 単月!AQ66 + IF(AU64&lt;10000, 0, 0))
   )
)</f>
        <v/>
      </c>
      <c r="AR66" t="str">
        <f>IF(単月!AR66="","",
   IF(AR65&lt;10000, AR65 + 単月!AR66,
      IF(AR65 &gt;= 10000, 単月!AR66 + IF(AV64&lt;10000, 0, 0))
   )
)</f>
        <v/>
      </c>
      <c r="AS66" t="str">
        <f>IF(単月!AS66="","",
   IF(AS65&lt;10000, AS65 + 単月!AS66,
      IF(AS65 &gt;= 10000, 単月!AS66 + IF(AW64&lt;10000, 0, 0))
   )
)</f>
        <v/>
      </c>
      <c r="AT66" t="str">
        <f>IF(単月!AT66="","",
   IF(AT65&lt;10000, AT65 + 単月!AT66,
      IF(AT65 &gt;= 10000, 単月!AT66 + IF(AX64&lt;10000, 0, 0))
   )
)</f>
        <v/>
      </c>
      <c r="AU66" t="str">
        <f>IF(単月!AU66="","",
   IF(AU65&lt;10000, AU65 + 単月!AU66,
      IF(AU65 &gt;= 10000, 単月!AU66 + IF(AY64&lt;10000, 0, 0))
   )
)</f>
        <v/>
      </c>
      <c r="AV66" t="str">
        <f>IF(単月!AV66="","",
   IF(AV65&lt;10000, AV65 + 単月!AV66,
      IF(AV65 &gt;= 10000, 単月!AV66 + IF(AZ64&lt;10000, 0, 0))
   )
)</f>
        <v/>
      </c>
      <c r="AW66" t="str">
        <f>IF(単月!AW66="","",
   IF(AW65&lt;10000, AW65 + 単月!AW66,
      IF(AW65 &gt;= 10000, 単月!AW66 + IF(BA64&lt;10000, 0, 0))
   )
)</f>
        <v/>
      </c>
      <c r="AX66" t="str">
        <f>IF(単月!AX66="","",
   IF(AX65&lt;10000, AX65 + 単月!AX66,
      IF(AX65 &gt;= 10000, 単月!AX66 + IF(BB64&lt;10000, 0, 0))
   )
)</f>
        <v/>
      </c>
      <c r="AY66" t="str">
        <f>IF(単月!AY66="","",
   IF(AY65&lt;10000, AY65 + 単月!AY66,
      IF(AY65 &gt;= 10000, 単月!AY66 + IF(BC64&lt;10000, 0, 0))
   )
)</f>
        <v/>
      </c>
      <c r="AZ66" t="str">
        <f>IF(単月!AZ66="","",
   IF(AZ65&lt;10000, AZ65 + 単月!AZ66,
      IF(AZ65 &gt;= 10000, 単月!AZ66 + IF(BD64&lt;10000, 0, 0))
   )
)</f>
        <v/>
      </c>
      <c r="BA66" t="str">
        <f>IF(単月!BA66="","",
   IF(BA65&lt;10000, BA65 + 単月!BA66,
      IF(BA65 &gt;= 10000, 単月!BA66 + IF(BE64&lt;10000, 0, 0))
   )
)</f>
        <v/>
      </c>
      <c r="BB66" t="str">
        <f>IF(単月!BB66="","",
   IF(BB65&lt;10000, BB65 + 単月!BB66,
      IF(BB65 &gt;= 10000, 単月!BB66 + IF(BF64&lt;10000, 0, 0))
   )
)</f>
        <v/>
      </c>
      <c r="BC66" t="str">
        <f>IF(単月!BC66="","",
   IF(BC65&lt;10000, BC65 + 単月!BC66,
      IF(BC65 &gt;= 10000, 単月!BC66 + IF(BG64&lt;10000, 0, 0))
   )
)</f>
        <v/>
      </c>
      <c r="BD66" t="str">
        <f>IF(単月!BD66="","",
   IF(BD65&lt;10000, BD65 + 単月!BD66,
      IF(BD65 &gt;= 10000, 単月!BD66 + IF(BH64&lt;10000, 0, 0))
   )
)</f>
        <v/>
      </c>
      <c r="BE66" t="str">
        <f>IF(単月!BE66="","",
   IF(BE65&lt;10000, BE65 + 単月!BE66,
      IF(BE65 &gt;= 10000, 単月!BE66 + IF(BI64&lt;10000, 0, 0))
   )
)</f>
        <v/>
      </c>
      <c r="BF66" t="str">
        <f>IF(単月!BF66="","",
   IF(BF65&lt;10000, BF65 + 単月!BF66,
      IF(BF65 &gt;= 10000, 単月!BF66 + IF(BJ64&lt;10000, 0, 0))
   )
)</f>
        <v/>
      </c>
      <c r="BG66" t="str">
        <f>IF(単月!BG66="","",
   IF(BG65&lt;10000, BG65 + 単月!BG66,
      IF(BG65 &gt;= 10000, 単月!BG66 + IF(BK64&lt;10000, 0, 0))
   )
)</f>
        <v/>
      </c>
      <c r="BH66" t="str">
        <f>IF(単月!BH66="","",
   IF(BH65&lt;10000, BH65 + 単月!BH66,
      IF(BH65 &gt;= 10000, 単月!BH66 + IF(BL64&lt;10000, 0, 0))
   )
)</f>
        <v/>
      </c>
      <c r="BI66" t="str">
        <f>IF(単月!BI66="","",
   IF(BI65&lt;10000, BI65 + 単月!BI66,
      IF(BI65 &gt;= 10000, 単月!BI66 + IF(BM64&lt;10000, 0, 0))
   )
)</f>
        <v/>
      </c>
      <c r="BJ66" t="str">
        <f>IF(単月!BJ66="","",
   IF(BJ65&lt;10000, BJ65 + 単月!BJ66,
      IF(BJ65 &gt;= 10000, 単月!BJ66 + IF(BN64&lt;10000, 0, 0))
   )
)</f>
        <v/>
      </c>
      <c r="BK66" t="str">
        <f>IF(単月!BK66="","",
   IF(BK65&lt;10000, BK65 + 単月!BK66,
      IF(BK65 &gt;= 10000, 単月!BK66 + IF(BO64&lt;10000, 0, 0))
   )
)</f>
        <v/>
      </c>
      <c r="BL66" t="str">
        <f>IF(単月!BL66="","",
   IF(BL65&lt;10000, BL65 + 単月!BL66,
      IF(BL65 &gt;= 10000, 単月!BL66 + IF(BP64&lt;10000, 0, 0))
   )
)</f>
        <v/>
      </c>
      <c r="BM66" t="str">
        <f>IF(単月!BM66="","",
   IF(BM65&lt;10000, BM65 + 単月!BM66,
      IF(BM65 &gt;= 10000, 単月!BM66 + IF(BQ64&lt;10000, 0, 0))
   )
)</f>
        <v/>
      </c>
      <c r="BN66" t="str">
        <f>IF(単月!BN66="","",
   IF(BN65&lt;10000, BN65 + 単月!BN66,
      IF(BN65 &gt;= 10000, 単月!BN66 + IF(BR64&lt;10000, 0, 0))
   )
)</f>
        <v/>
      </c>
      <c r="BO66" t="str">
        <f>IF(単月!BO66="","",
   IF(BO65&lt;10000, BO65 + 単月!BO66,
      IF(BO65 &gt;= 10000, 単月!BO66 + IF(BS64&lt;10000, 0, 0))
   )
)</f>
        <v/>
      </c>
      <c r="BP66" t="str">
        <f>IF(単月!BP66="","",
   IF(BP65&lt;10000, BP65 + 単月!BP66,
      IF(BP65 &gt;= 10000, 単月!BP66 + IF(BT64&lt;10000, 0, 0))
   )
)</f>
        <v/>
      </c>
      <c r="BQ66" t="str">
        <f>IF(単月!BQ66="","",
   IF(BQ65&lt;10000, BQ65 + 単月!BQ66,
      IF(BQ65 &gt;= 10000, 単月!BQ66 + IF(BU64&lt;10000, 0, 0))
   )
)</f>
        <v/>
      </c>
      <c r="BR66" t="str">
        <f>IF(単月!BR66="","",
   IF(BR65&lt;10000, BR65 + 単月!BR66,
      IF(BR65 &gt;= 10000, 単月!BR66 + IF(BV64&lt;10000, 0, 0))
   )
)</f>
        <v/>
      </c>
      <c r="BS66" t="str">
        <f>IF(単月!BS66="","",
   IF(BS65&lt;10000, BS65 + 単月!BS66,
      IF(BS65 &gt;= 10000, 単月!BS66 + IF(BW64&lt;10000, 0, 0))
   )
)</f>
        <v/>
      </c>
      <c r="BT66" t="str">
        <f>IF(単月!BT66="","",
   IF(BT65&lt;10000, BT65 + 単月!BT66,
      IF(BT65 &gt;= 10000, 単月!BT66 + IF(BX64&lt;10000, 0, 0))
   )
)</f>
        <v/>
      </c>
      <c r="BU66" t="str">
        <f>IF(単月!BU66="","",
   IF(BU65&lt;10000, BU65 + 単月!BU66,
      IF(BU65 &gt;= 10000, 単月!BU66 + IF(BY64&lt;10000, 0, 0))
   )
)</f>
        <v/>
      </c>
      <c r="BV66" t="str">
        <f>IF(単月!BV66="","",
   IF(BV65&lt;10000, BV65 + 単月!BV66,
      IF(BV65 &gt;= 10000, 単月!BV66 + IF(BZ64&lt;10000, 0, 0))
   )
)</f>
        <v/>
      </c>
      <c r="BW66" t="str">
        <f>IF(単月!BW66="","",
   IF(BW65&lt;10000, BW65 + 単月!BW66,
      IF(BW65 &gt;= 10000, 単月!BW66 + IF(CA64&lt;10000, 0, 0))
   )
)</f>
        <v/>
      </c>
      <c r="BX66" t="str">
        <f>IF(単月!BX66="","",
   IF(BX65&lt;10000, BX65 + 単月!BX66,
      IF(BX65 &gt;= 10000, 単月!BX66 + IF(CB64&lt;10000, 0, 0))
   )
)</f>
        <v/>
      </c>
      <c r="BY66" t="str">
        <f>IF(単月!BY66="","",
   IF(BY65&lt;10000, BY65 + 単月!BY66,
      IF(BY65 &gt;= 10000, 単月!BY66 + IF(CC64&lt;10000, 0, 0))
   )
)</f>
        <v/>
      </c>
      <c r="BZ66" t="str">
        <f>IF(単月!BZ66="","",
   IF(BZ65&lt;10000, BZ65 + 単月!BZ66,
      IF(BZ65 &gt;= 10000, 単月!BZ66 + IF(CD64&lt;10000, 0, 0))
   )
)</f>
        <v/>
      </c>
      <c r="CA66" t="str">
        <f>IF(単月!CA66="","",
   IF(CA65&lt;10000, CA65 + 単月!CA66,
      IF(CA65 &gt;= 10000, 単月!CA66 + IF(CE64&lt;10000, 0, 0))
   )
)</f>
        <v/>
      </c>
      <c r="CB66" t="str">
        <f>IF(単月!CB66="","",
   IF(CB65&lt;10000, CB65 + 単月!CB66,
      IF(CB65 &gt;= 10000, 単月!CB66 + IF(CF64&lt;10000, 0, 0))
   )
)</f>
        <v/>
      </c>
      <c r="CC66" t="str">
        <f>IF(単月!CC66="","",
   IF(CC65&lt;10000, CC65 + 単月!CC66,
      IF(CC65 &gt;= 10000, 単月!CC66 + IF(CG64&lt;10000, 0, 0))
   )
)</f>
        <v/>
      </c>
      <c r="CD66" t="str">
        <f>IF(単月!CD66="","",
   IF(CD65&lt;10000, CD65 + 単月!CD66,
      IF(CD65 &gt;= 10000, 単月!CD66 + IF(CH64&lt;10000, 0, 0))
   )
)</f>
        <v/>
      </c>
      <c r="CE66" t="str">
        <f>IF(単月!CE66="","",
   IF(CE65&lt;10000, CE65 + 単月!CE66,
      IF(CE65 &gt;= 10000, 単月!CE66 + IF(CI64&lt;10000, 0, 0))
   )
)</f>
        <v/>
      </c>
      <c r="CF66" t="str">
        <f>IF(単月!CF66="","",
   IF(CF65&lt;10000, CF65 + 単月!CF66,
      IF(CF65 &gt;= 10000, 単月!CF66 + IF(CJ64&lt;10000, 0, 0))
   )
)</f>
        <v/>
      </c>
      <c r="CG66" t="str">
        <f>IF(単月!CG66="","",
   IF(CG65&lt;10000, CG65 + 単月!CG66,
      IF(CG65 &gt;= 10000, 単月!CG66 + IF(CK64&lt;10000, 0, 0))
   )
)</f>
        <v/>
      </c>
      <c r="CH66" t="str">
        <f>IF(単月!CH66="","",
   IF(CH65&lt;10000, CH65 + 単月!CH66,
      IF(CH65 &gt;= 10000, 単月!CH66 + IF(CL64&lt;10000, 0, 0))
   )
)</f>
        <v/>
      </c>
      <c r="CI66" t="str">
        <f>IF(単月!CI66="","",
   IF(CI65&lt;10000, CI65 + 単月!CI66,
      IF(CI65 &gt;= 10000, 単月!CI66 + IF(CM64&lt;10000, 0, 0))
   )
)</f>
        <v/>
      </c>
      <c r="CJ66" t="str">
        <f>IF(単月!CJ66="","",
   IF(CJ65&lt;10000, CJ65 + 単月!CJ66,
      IF(CJ65 &gt;= 10000, 単月!CJ66 + IF(CN64&lt;10000, 0, 0))
   )
)</f>
        <v/>
      </c>
      <c r="CK66" t="str">
        <f>IF(単月!CK66="","",
   IF(CK65&lt;10000, CK65 + 単月!CK66,
      IF(CK65 &gt;= 10000, 単月!CK66 + IF(CO64&lt;10000, 0, 0))
   )
)</f>
        <v/>
      </c>
      <c r="CL66" t="str">
        <f>IF(単月!CL66="","",
   IF(CL65&lt;10000, CL65 + 単月!CL66,
      IF(CL65 &gt;= 10000, 単月!CL66 + IF(CP64&lt;10000, 0, 0))
   )
)</f>
        <v/>
      </c>
      <c r="CM66" t="str">
        <f>IF(単月!CM66="","",
   IF(CM65&lt;10000, CM65 + 単月!CM66,
      IF(CM65 &gt;= 10000, 単月!CM66 + IF(CQ64&lt;10000, 0, 0))
   )
)</f>
        <v/>
      </c>
      <c r="CN66" t="str">
        <f>IF(単月!CN66="","",
   IF(CN65&lt;10000, CN65 + 単月!CN66,
      IF(CN65 &gt;= 10000, 単月!CN66 + IF(CR64&lt;10000, 0, 0))
   )
)</f>
        <v/>
      </c>
      <c r="CO66" t="str">
        <f>IF(単月!CO66="","",
   IF(CO65&lt;10000, CO65 + 単月!CO66,
      IF(CO65 &gt;= 10000, 単月!CO66 + IF(CS64&lt;10000, 0, 0))
   )
)</f>
        <v/>
      </c>
      <c r="CP66" t="s">
        <v>114</v>
      </c>
    </row>
    <row r="67" spans="1:94" x14ac:dyDescent="0.15">
      <c r="A67" s="1">
        <f>単月!A67</f>
        <v>0</v>
      </c>
      <c r="B67" t="str">
        <f>IF(単月!B67="","",
   IF(B66&lt;10000, B66 + 単月!B67,
      IF(B66 &gt;= 10000, 単月!B67 + IF(F65&lt;10000, 0, 0))
   )
)</f>
        <v/>
      </c>
      <c r="C67" t="str">
        <f>IF(単月!C67="","",
   IF(C66&lt;10000, C66 + 単月!C67,
      IF(C66 &gt;= 10000, 単月!C67 + IF(G65&lt;10000, 0, 0))
   )
)</f>
        <v/>
      </c>
      <c r="D67" t="str">
        <f>IF(単月!D67="","",
   IF(D66&lt;10000, D66 + 単月!D67,
      IF(D66 &gt;= 10000, 単月!D67 + IF(H65&lt;10000, 0, 0))
   )
)</f>
        <v/>
      </c>
      <c r="E67" t="str">
        <f>IF(単月!E67="","",
   IF(E66&lt;10000, E66 + 単月!E67,
      IF(E66 &gt;= 10000, 単月!E67 + IF(I65&lt;10000, 0, 0))
   )
)</f>
        <v/>
      </c>
      <c r="F67" t="str">
        <f>IF(単月!F67="","",
   IF(F66&lt;10000, F66 + 単月!F67,
      IF(F66 &gt;= 10000, 単月!F67 + IF(J65&lt;10000, 0, 0))
   )
)</f>
        <v/>
      </c>
      <c r="G67" t="str">
        <f>IF(単月!G67="","",
   IF(G66&lt;10000, G66 + 単月!G67,
      IF(G66 &gt;= 10000, 単月!G67 + IF(K65&lt;10000, 0, 0))
   )
)</f>
        <v/>
      </c>
      <c r="H67" t="str">
        <f>IF(単月!H67="","",
   IF(H66&lt;10000, H66 + 単月!H67,
      IF(H66 &gt;= 10000, 単月!H67 + IF(L65&lt;10000, 0, 0))
   )
)</f>
        <v/>
      </c>
      <c r="I67" t="str">
        <f>IF(単月!I67="","",
   IF(I66&lt;10000, I66 + 単月!I67,
      IF(I66 &gt;= 10000, 単月!I67 + IF(M65&lt;10000, 0, 0))
   )
)</f>
        <v/>
      </c>
      <c r="J67" t="str">
        <f>IF(単月!J67="","",
   IF(J66&lt;10000, J66 + 単月!J67,
      IF(J66 &gt;= 10000, 単月!J67 + IF(N65&lt;10000, 0, 0))
   )
)</f>
        <v/>
      </c>
      <c r="K67" t="str">
        <f>IF(単月!K67="","",
   IF(K66&lt;10000, K66 + 単月!K67,
      IF(K66 &gt;= 10000, 単月!K67 + IF(O65&lt;10000, 0, 0))
   )
)</f>
        <v/>
      </c>
      <c r="L67" t="str">
        <f>IF(単月!L67="","",
   IF(L66&lt;10000, L66 + 単月!L67,
      IF(L66 &gt;= 10000, 単月!L67 + IF(P65&lt;10000, 0, 0))
   )
)</f>
        <v/>
      </c>
      <c r="M67" t="str">
        <f>IF(単月!M67="","",
   IF(M66&lt;10000, M66 + 単月!M67,
      IF(M66 &gt;= 10000, 単月!M67 + IF(Q65&lt;10000, 0, 0))
   )
)</f>
        <v/>
      </c>
      <c r="N67" t="str">
        <f>IF(単月!N67="","",
   IF(N66&lt;10000, N66 + 単月!N67,
      IF(N66 &gt;= 10000, 単月!N67 + IF(R65&lt;10000, 0, 0))
   )
)</f>
        <v/>
      </c>
      <c r="O67" t="str">
        <f>IF(単月!O67="","",
   IF(O66&lt;10000, O66 + 単月!O67,
      IF(O66 &gt;= 10000, 単月!O67 + IF(S65&lt;10000, 0, 0))
   )
)</f>
        <v/>
      </c>
      <c r="P67" t="str">
        <f>IF(単月!P67="","",
   IF(P66&lt;10000, P66 + 単月!P67,
      IF(P66 &gt;= 10000, 単月!P67 + IF(T65&lt;10000, 0, 0))
   )
)</f>
        <v/>
      </c>
      <c r="Q67" t="str">
        <f>IF(単月!Q67="","",
   IF(Q66&lt;10000, Q66 + 単月!Q67,
      IF(Q66 &gt;= 10000, 単月!Q67 + IF(U65&lt;10000, 0, 0))
   )
)</f>
        <v/>
      </c>
      <c r="R67" t="str">
        <f>IF(単月!R67="","",
   IF(R66&lt;10000, R66 + 単月!R67,
      IF(R66 &gt;= 10000, 単月!R67 + IF(V65&lt;10000, 0, 0))
   )
)</f>
        <v/>
      </c>
      <c r="S67" t="str">
        <f>IF(単月!S67="","",
   IF(S66&lt;10000, S66 + 単月!S67,
      IF(S66 &gt;= 10000, 単月!S67 + IF(W65&lt;10000, 0, 0))
   )
)</f>
        <v/>
      </c>
      <c r="T67" t="str">
        <f>IF(単月!T67="","",
   IF(T66&lt;10000, T66 + 単月!T67,
      IF(T66 &gt;= 10000, 単月!T67 + IF(X65&lt;10000, 0, 0))
   )
)</f>
        <v/>
      </c>
      <c r="U67" t="str">
        <f>IF(単月!U67="","",
   IF(U66&lt;10000, U66 + 単月!U67,
      IF(U66 &gt;= 10000, 単月!U67 + IF(Y65&lt;10000, 0, 0))
   )
)</f>
        <v/>
      </c>
      <c r="V67" t="str">
        <f>IF(単月!V67="","",
   IF(V66&lt;10000, V66 + 単月!V67,
      IF(V66 &gt;= 10000, 単月!V67 + IF(Z65&lt;10000, 0, 0))
   )
)</f>
        <v/>
      </c>
      <c r="W67" t="str">
        <f>IF(単月!W67="","",
   IF(W66&lt;10000, W66 + 単月!W67,
      IF(W66 &gt;= 10000, 単月!W67 + IF(AA65&lt;10000, 0, 0))
   )
)</f>
        <v/>
      </c>
      <c r="X67" t="str">
        <f>IF(単月!X67="","",
   IF(X66&lt;10000, X66 + 単月!X67,
      IF(X66 &gt;= 10000, 単月!X67 + IF(AB65&lt;10000, 0, 0))
   )
)</f>
        <v/>
      </c>
      <c r="Y67" t="str">
        <f>IF(単月!Y67="","",
   IF(Y66&lt;10000, Y66 + 単月!Y67,
      IF(Y66 &gt;= 10000, 単月!Y67 + IF(AC65&lt;10000, 0, 0))
   )
)</f>
        <v/>
      </c>
      <c r="Z67" t="str">
        <f>IF(単月!Z67="","",
   IF(Z66&lt;10000, Z66 + 単月!Z67,
      IF(Z66 &gt;= 10000, 単月!Z67 + IF(AD65&lt;10000, 0, 0))
   )
)</f>
        <v/>
      </c>
      <c r="AA67" t="str">
        <f>IF(単月!AA67="","",
   IF(AA66&lt;10000, AA66 + 単月!AA67,
      IF(AA66 &gt;= 10000, 単月!AA67 + IF(AE65&lt;10000, 0, 0))
   )
)</f>
        <v/>
      </c>
      <c r="AB67" t="str">
        <f>IF(単月!AB67="","",
   IF(AB66&lt;10000, AB66 + 単月!AB67,
      IF(AB66 &gt;= 10000, 単月!AB67 + IF(AF65&lt;10000, 0, 0))
   )
)</f>
        <v/>
      </c>
      <c r="AC67" t="str">
        <f>IF(単月!AC67="","",
   IF(AC66&lt;10000, AC66 + 単月!AC67,
      IF(AC66 &gt;= 10000, 単月!AC67 + IF(AG65&lt;10000, 0, 0))
   )
)</f>
        <v/>
      </c>
      <c r="AD67" t="str">
        <f>IF(単月!AD67="","",
   IF(AD66&lt;10000, AD66 + 単月!AD67,
      IF(AD66 &gt;= 10000, 単月!AD67 + IF(AH65&lt;10000, 0, 0))
   )
)</f>
        <v/>
      </c>
      <c r="AE67" t="str">
        <f>IF(単月!AE67="","",
   IF(AE66&lt;10000, AE66 + 単月!AE67,
      IF(AE66 &gt;= 10000, 単月!AE67 + IF(AI65&lt;10000, 0, 0))
   )
)</f>
        <v/>
      </c>
      <c r="AF67" t="str">
        <f>IF(単月!AF67="","",
   IF(AF66&lt;10000, AF66 + 単月!AF67,
      IF(AF66 &gt;= 10000, 単月!AF67 + IF(AJ65&lt;10000, 0, 0))
   )
)</f>
        <v/>
      </c>
      <c r="AG67" t="str">
        <f>IF(単月!AG67="","",
   IF(AG66&lt;10000, AG66 + 単月!AG67,
      IF(AG66 &gt;= 10000, 単月!AG67 + IF(AK65&lt;10000, 0, 0))
   )
)</f>
        <v/>
      </c>
      <c r="AH67" t="str">
        <f>IF(単月!AH67="","",
   IF(AH66&lt;10000, AH66 + 単月!AH67,
      IF(AH66 &gt;= 10000, 単月!AH67 + IF(AL65&lt;10000, 0, 0))
   )
)</f>
        <v/>
      </c>
      <c r="AI67" t="str">
        <f>IF(単月!AI67="","",
   IF(AI66&lt;10000, AI66 + 単月!AI67,
      IF(AI66 &gt;= 10000, 単月!AI67 + IF(AM65&lt;10000, 0, 0))
   )
)</f>
        <v/>
      </c>
      <c r="AJ67" t="str">
        <f>IF(単月!AJ67="","",
   IF(AJ66&lt;10000, AJ66 + 単月!AJ67,
      IF(AJ66 &gt;= 10000, 単月!AJ67 + IF(AN65&lt;10000, 0, 0))
   )
)</f>
        <v/>
      </c>
      <c r="AK67" t="str">
        <f>IF(単月!AK67="","",
   IF(AK66&lt;10000, AK66 + 単月!AK67,
      IF(AK66 &gt;= 10000, 単月!AK67 + IF(AO65&lt;10000, 0, 0))
   )
)</f>
        <v/>
      </c>
      <c r="AL67" t="str">
        <f>IF(単月!AL67="","",
   IF(AL66&lt;10000, AL66 + 単月!AL67,
      IF(AL66 &gt;= 10000, 単月!AL67 + IF(AP65&lt;10000, 0, 0))
   )
)</f>
        <v/>
      </c>
      <c r="AM67" t="str">
        <f>IF(単月!AM67="","",
   IF(AM66&lt;10000, AM66 + 単月!AM67,
      IF(AM66 &gt;= 10000, 単月!AM67 + IF(AQ65&lt;10000, 0, 0))
   )
)</f>
        <v/>
      </c>
      <c r="AN67" t="str">
        <f>IF(単月!AN67="","",
   IF(AN66&lt;10000, AN66 + 単月!AN67,
      IF(AN66 &gt;= 10000, 単月!AN67 + IF(AR65&lt;10000, 0, 0))
   )
)</f>
        <v/>
      </c>
      <c r="AO67" t="str">
        <f>IF(単月!AO67="","",
   IF(AO66&lt;10000, AO66 + 単月!AO67,
      IF(AO66 &gt;= 10000, 単月!AO67 + IF(AS65&lt;10000, 0, 0))
   )
)</f>
        <v/>
      </c>
      <c r="AP67" t="str">
        <f>IF(単月!AP67="","",
   IF(AP66&lt;10000, AP66 + 単月!AP67,
      IF(AP66 &gt;= 10000, 単月!AP67 + IF(AT65&lt;10000, 0, 0))
   )
)</f>
        <v/>
      </c>
      <c r="AQ67" t="str">
        <f>IF(単月!AQ67="","",
   IF(AQ66&lt;10000, AQ66 + 単月!AQ67,
      IF(AQ66 &gt;= 10000, 単月!AQ67 + IF(AU65&lt;10000, 0, 0))
   )
)</f>
        <v/>
      </c>
      <c r="AR67" t="str">
        <f>IF(単月!AR67="","",
   IF(AR66&lt;10000, AR66 + 単月!AR67,
      IF(AR66 &gt;= 10000, 単月!AR67 + IF(AV65&lt;10000, 0, 0))
   )
)</f>
        <v/>
      </c>
      <c r="AS67" t="str">
        <f>IF(単月!AS67="","",
   IF(AS66&lt;10000, AS66 + 単月!AS67,
      IF(AS66 &gt;= 10000, 単月!AS67 + IF(AW65&lt;10000, 0, 0))
   )
)</f>
        <v/>
      </c>
      <c r="AT67" t="str">
        <f>IF(単月!AT67="","",
   IF(AT66&lt;10000, AT66 + 単月!AT67,
      IF(AT66 &gt;= 10000, 単月!AT67 + IF(AX65&lt;10000, 0, 0))
   )
)</f>
        <v/>
      </c>
      <c r="AU67" t="str">
        <f>IF(単月!AU67="","",
   IF(AU66&lt;10000, AU66 + 単月!AU67,
      IF(AU66 &gt;= 10000, 単月!AU67 + IF(AY65&lt;10000, 0, 0))
   )
)</f>
        <v/>
      </c>
      <c r="AV67" t="str">
        <f>IF(単月!AV67="","",
   IF(AV66&lt;10000, AV66 + 単月!AV67,
      IF(AV66 &gt;= 10000, 単月!AV67 + IF(AZ65&lt;10000, 0, 0))
   )
)</f>
        <v/>
      </c>
      <c r="AW67" t="str">
        <f>IF(単月!AW67="","",
   IF(AW66&lt;10000, AW66 + 単月!AW67,
      IF(AW66 &gt;= 10000, 単月!AW67 + IF(BA65&lt;10000, 0, 0))
   )
)</f>
        <v/>
      </c>
      <c r="AX67" t="str">
        <f>IF(単月!AX67="","",
   IF(AX66&lt;10000, AX66 + 単月!AX67,
      IF(AX66 &gt;= 10000, 単月!AX67 + IF(BB65&lt;10000, 0, 0))
   )
)</f>
        <v/>
      </c>
      <c r="AY67" t="str">
        <f>IF(単月!AY67="","",
   IF(AY66&lt;10000, AY66 + 単月!AY67,
      IF(AY66 &gt;= 10000, 単月!AY67 + IF(BC65&lt;10000, 0, 0))
   )
)</f>
        <v/>
      </c>
      <c r="AZ67" t="str">
        <f>IF(単月!AZ67="","",
   IF(AZ66&lt;10000, AZ66 + 単月!AZ67,
      IF(AZ66 &gt;= 10000, 単月!AZ67 + IF(BD65&lt;10000, 0, 0))
   )
)</f>
        <v/>
      </c>
      <c r="BA67" t="str">
        <f>IF(単月!BA67="","",
   IF(BA66&lt;10000, BA66 + 単月!BA67,
      IF(BA66 &gt;= 10000, 単月!BA67 + IF(BE65&lt;10000, 0, 0))
   )
)</f>
        <v/>
      </c>
      <c r="BB67" t="str">
        <f>IF(単月!BB67="","",
   IF(BB66&lt;10000, BB66 + 単月!BB67,
      IF(BB66 &gt;= 10000, 単月!BB67 + IF(BF65&lt;10000, 0, 0))
   )
)</f>
        <v/>
      </c>
      <c r="BC67" t="str">
        <f>IF(単月!BC67="","",
   IF(BC66&lt;10000, BC66 + 単月!BC67,
      IF(BC66 &gt;= 10000, 単月!BC67 + IF(BG65&lt;10000, 0, 0))
   )
)</f>
        <v/>
      </c>
      <c r="BD67" t="str">
        <f>IF(単月!BD67="","",
   IF(BD66&lt;10000, BD66 + 単月!BD67,
      IF(BD66 &gt;= 10000, 単月!BD67 + IF(BH65&lt;10000, 0, 0))
   )
)</f>
        <v/>
      </c>
      <c r="BE67" t="str">
        <f>IF(単月!BE67="","",
   IF(BE66&lt;10000, BE66 + 単月!BE67,
      IF(BE66 &gt;= 10000, 単月!BE67 + IF(BI65&lt;10000, 0, 0))
   )
)</f>
        <v/>
      </c>
      <c r="BF67" t="str">
        <f>IF(単月!BF67="","",
   IF(BF66&lt;10000, BF66 + 単月!BF67,
      IF(BF66 &gt;= 10000, 単月!BF67 + IF(BJ65&lt;10000, 0, 0))
   )
)</f>
        <v/>
      </c>
      <c r="BG67" t="str">
        <f>IF(単月!BG67="","",
   IF(BG66&lt;10000, BG66 + 単月!BG67,
      IF(BG66 &gt;= 10000, 単月!BG67 + IF(BK65&lt;10000, 0, 0))
   )
)</f>
        <v/>
      </c>
      <c r="BH67" t="str">
        <f>IF(単月!BH67="","",
   IF(BH66&lt;10000, BH66 + 単月!BH67,
      IF(BH66 &gt;= 10000, 単月!BH67 + IF(BL65&lt;10000, 0, 0))
   )
)</f>
        <v/>
      </c>
      <c r="BI67" t="str">
        <f>IF(単月!BI67="","",
   IF(BI66&lt;10000, BI66 + 単月!BI67,
      IF(BI66 &gt;= 10000, 単月!BI67 + IF(BM65&lt;10000, 0, 0))
   )
)</f>
        <v/>
      </c>
      <c r="BJ67" t="str">
        <f>IF(単月!BJ67="","",
   IF(BJ66&lt;10000, BJ66 + 単月!BJ67,
      IF(BJ66 &gt;= 10000, 単月!BJ67 + IF(BN65&lt;10000, 0, 0))
   )
)</f>
        <v/>
      </c>
      <c r="BK67" t="str">
        <f>IF(単月!BK67="","",
   IF(BK66&lt;10000, BK66 + 単月!BK67,
      IF(BK66 &gt;= 10000, 単月!BK67 + IF(BO65&lt;10000, 0, 0))
   )
)</f>
        <v/>
      </c>
      <c r="BL67" t="str">
        <f>IF(単月!BL67="","",
   IF(BL66&lt;10000, BL66 + 単月!BL67,
      IF(BL66 &gt;= 10000, 単月!BL67 + IF(BP65&lt;10000, 0, 0))
   )
)</f>
        <v/>
      </c>
      <c r="BM67" t="str">
        <f>IF(単月!BM67="","",
   IF(BM66&lt;10000, BM66 + 単月!BM67,
      IF(BM66 &gt;= 10000, 単月!BM67 + IF(BQ65&lt;10000, 0, 0))
   )
)</f>
        <v/>
      </c>
      <c r="BN67" t="str">
        <f>IF(単月!BN67="","",
   IF(BN66&lt;10000, BN66 + 単月!BN67,
      IF(BN66 &gt;= 10000, 単月!BN67 + IF(BR65&lt;10000, 0, 0))
   )
)</f>
        <v/>
      </c>
      <c r="BO67" t="str">
        <f>IF(単月!BO67="","",
   IF(BO66&lt;10000, BO66 + 単月!BO67,
      IF(BO66 &gt;= 10000, 単月!BO67 + IF(BS65&lt;10000, 0, 0))
   )
)</f>
        <v/>
      </c>
      <c r="BP67" t="str">
        <f>IF(単月!BP67="","",
   IF(BP66&lt;10000, BP66 + 単月!BP67,
      IF(BP66 &gt;= 10000, 単月!BP67 + IF(BT65&lt;10000, 0, 0))
   )
)</f>
        <v/>
      </c>
      <c r="BQ67" t="str">
        <f>IF(単月!BQ67="","",
   IF(BQ66&lt;10000, BQ66 + 単月!BQ67,
      IF(BQ66 &gt;= 10000, 単月!BQ67 + IF(BU65&lt;10000, 0, 0))
   )
)</f>
        <v/>
      </c>
      <c r="BR67" t="str">
        <f>IF(単月!BR67="","",
   IF(BR66&lt;10000, BR66 + 単月!BR67,
      IF(BR66 &gt;= 10000, 単月!BR67 + IF(BV65&lt;10000, 0, 0))
   )
)</f>
        <v/>
      </c>
      <c r="BS67" t="str">
        <f>IF(単月!BS67="","",
   IF(BS66&lt;10000, BS66 + 単月!BS67,
      IF(BS66 &gt;= 10000, 単月!BS67 + IF(BW65&lt;10000, 0, 0))
   )
)</f>
        <v/>
      </c>
      <c r="BT67" t="str">
        <f>IF(単月!BT67="","",
   IF(BT66&lt;10000, BT66 + 単月!BT67,
      IF(BT66 &gt;= 10000, 単月!BT67 + IF(BX65&lt;10000, 0, 0))
   )
)</f>
        <v/>
      </c>
      <c r="BU67" t="str">
        <f>IF(単月!BU67="","",
   IF(BU66&lt;10000, BU66 + 単月!BU67,
      IF(BU66 &gt;= 10000, 単月!BU67 + IF(BY65&lt;10000, 0, 0))
   )
)</f>
        <v/>
      </c>
      <c r="BV67" t="str">
        <f>IF(単月!BV67="","",
   IF(BV66&lt;10000, BV66 + 単月!BV67,
      IF(BV66 &gt;= 10000, 単月!BV67 + IF(BZ65&lt;10000, 0, 0))
   )
)</f>
        <v/>
      </c>
      <c r="BW67" t="str">
        <f>IF(単月!BW67="","",
   IF(BW66&lt;10000, BW66 + 単月!BW67,
      IF(BW66 &gt;= 10000, 単月!BW67 + IF(CA65&lt;10000, 0, 0))
   )
)</f>
        <v/>
      </c>
      <c r="BX67" t="str">
        <f>IF(単月!BX67="","",
   IF(BX66&lt;10000, BX66 + 単月!BX67,
      IF(BX66 &gt;= 10000, 単月!BX67 + IF(CB65&lt;10000, 0, 0))
   )
)</f>
        <v/>
      </c>
      <c r="BY67" t="str">
        <f>IF(単月!BY67="","",
   IF(BY66&lt;10000, BY66 + 単月!BY67,
      IF(BY66 &gt;= 10000, 単月!BY67 + IF(CC65&lt;10000, 0, 0))
   )
)</f>
        <v/>
      </c>
      <c r="BZ67" t="str">
        <f>IF(単月!BZ67="","",
   IF(BZ66&lt;10000, BZ66 + 単月!BZ67,
      IF(BZ66 &gt;= 10000, 単月!BZ67 + IF(CD65&lt;10000, 0, 0))
   )
)</f>
        <v/>
      </c>
      <c r="CA67" t="str">
        <f>IF(単月!CA67="","",
   IF(CA66&lt;10000, CA66 + 単月!CA67,
      IF(CA66 &gt;= 10000, 単月!CA67 + IF(CE65&lt;10000, 0, 0))
   )
)</f>
        <v/>
      </c>
      <c r="CB67" t="str">
        <f>IF(単月!CB67="","",
   IF(CB66&lt;10000, CB66 + 単月!CB67,
      IF(CB66 &gt;= 10000, 単月!CB67 + IF(CF65&lt;10000, 0, 0))
   )
)</f>
        <v/>
      </c>
      <c r="CC67" t="str">
        <f>IF(単月!CC67="","",
   IF(CC66&lt;10000, CC66 + 単月!CC67,
      IF(CC66 &gt;= 10000, 単月!CC67 + IF(CG65&lt;10000, 0, 0))
   )
)</f>
        <v/>
      </c>
      <c r="CD67" t="str">
        <f>IF(単月!CD67="","",
   IF(CD66&lt;10000, CD66 + 単月!CD67,
      IF(CD66 &gt;= 10000, 単月!CD67 + IF(CH65&lt;10000, 0, 0))
   )
)</f>
        <v/>
      </c>
      <c r="CE67" t="str">
        <f>IF(単月!CE67="","",
   IF(CE66&lt;10000, CE66 + 単月!CE67,
      IF(CE66 &gt;= 10000, 単月!CE67 + IF(CI65&lt;10000, 0, 0))
   )
)</f>
        <v/>
      </c>
      <c r="CF67" t="str">
        <f>IF(単月!CF67="","",
   IF(CF66&lt;10000, CF66 + 単月!CF67,
      IF(CF66 &gt;= 10000, 単月!CF67 + IF(CJ65&lt;10000, 0, 0))
   )
)</f>
        <v/>
      </c>
      <c r="CG67" t="str">
        <f>IF(単月!CG67="","",
   IF(CG66&lt;10000, CG66 + 単月!CG67,
      IF(CG66 &gt;= 10000, 単月!CG67 + IF(CK65&lt;10000, 0, 0))
   )
)</f>
        <v/>
      </c>
      <c r="CH67" t="str">
        <f>IF(単月!CH67="","",
   IF(CH66&lt;10000, CH66 + 単月!CH67,
      IF(CH66 &gt;= 10000, 単月!CH67 + IF(CL65&lt;10000, 0, 0))
   )
)</f>
        <v/>
      </c>
      <c r="CI67" t="str">
        <f>IF(単月!CI67="","",
   IF(CI66&lt;10000, CI66 + 単月!CI67,
      IF(CI66 &gt;= 10000, 単月!CI67 + IF(CM65&lt;10000, 0, 0))
   )
)</f>
        <v/>
      </c>
      <c r="CJ67" t="str">
        <f>IF(単月!CJ67="","",
   IF(CJ66&lt;10000, CJ66 + 単月!CJ67,
      IF(CJ66 &gt;= 10000, 単月!CJ67 + IF(CN65&lt;10000, 0, 0))
   )
)</f>
        <v/>
      </c>
      <c r="CK67" t="str">
        <f>IF(単月!CK67="","",
   IF(CK66&lt;10000, CK66 + 単月!CK67,
      IF(CK66 &gt;= 10000, 単月!CK67 + IF(CO65&lt;10000, 0, 0))
   )
)</f>
        <v/>
      </c>
      <c r="CL67" t="str">
        <f>IF(単月!CL67="","",
   IF(CL66&lt;10000, CL66 + 単月!CL67,
      IF(CL66 &gt;= 10000, 単月!CL67 + IF(CP65&lt;10000, 0, 0))
   )
)</f>
        <v/>
      </c>
      <c r="CM67" t="str">
        <f>IF(単月!CM67="","",
   IF(CM66&lt;10000, CM66 + 単月!CM67,
      IF(CM66 &gt;= 10000, 単月!CM67 + IF(CQ65&lt;10000, 0, 0))
   )
)</f>
        <v/>
      </c>
      <c r="CN67" t="str">
        <f>IF(単月!CN67="","",
   IF(CN66&lt;10000, CN66 + 単月!CN67,
      IF(CN66 &gt;= 10000, 単月!CN67 + IF(CR65&lt;10000, 0, 0))
   )
)</f>
        <v/>
      </c>
      <c r="CO67" t="str">
        <f>IF(単月!CO67="","",
   IF(CO66&lt;10000, CO66 + 単月!CO67,
      IF(CO66 &gt;= 10000, 単月!CO67 + IF(CS65&lt;10000, 0, 0))
   )
)</f>
        <v/>
      </c>
      <c r="CP67" t="s">
        <v>114</v>
      </c>
    </row>
    <row r="68" spans="1:94" x14ac:dyDescent="0.15">
      <c r="A68" s="1">
        <f>単月!A68</f>
        <v>0</v>
      </c>
      <c r="B68" t="str">
        <f>IF(単月!B68="","",
   IF(B67&lt;10000, B67 + 単月!B68,
      IF(B67 &gt;= 10000, 単月!B68 + IF(F66&lt;10000, 0, 0))
   )
)</f>
        <v/>
      </c>
      <c r="C68" t="str">
        <f>IF(単月!C68="","",
   IF(C67&lt;10000, C67 + 単月!C68,
      IF(C67 &gt;= 10000, 単月!C68 + IF(G66&lt;10000, 0, 0))
   )
)</f>
        <v/>
      </c>
      <c r="D68" t="str">
        <f>IF(単月!D68="","",
   IF(D67&lt;10000, D67 + 単月!D68,
      IF(D67 &gt;= 10000, 単月!D68 + IF(H66&lt;10000, 0, 0))
   )
)</f>
        <v/>
      </c>
      <c r="E68" t="str">
        <f>IF(単月!E68="","",
   IF(E67&lt;10000, E67 + 単月!E68,
      IF(E67 &gt;= 10000, 単月!E68 + IF(I66&lt;10000, 0, 0))
   )
)</f>
        <v/>
      </c>
      <c r="F68" t="str">
        <f>IF(単月!F68="","",
   IF(F67&lt;10000, F67 + 単月!F68,
      IF(F67 &gt;= 10000, 単月!F68 + IF(J66&lt;10000, 0, 0))
   )
)</f>
        <v/>
      </c>
      <c r="G68" t="str">
        <f>IF(単月!G68="","",
   IF(G67&lt;10000, G67 + 単月!G68,
      IF(G67 &gt;= 10000, 単月!G68 + IF(K66&lt;10000, 0, 0))
   )
)</f>
        <v/>
      </c>
      <c r="H68" t="str">
        <f>IF(単月!H68="","",
   IF(H67&lt;10000, H67 + 単月!H68,
      IF(H67 &gt;= 10000, 単月!H68 + IF(L66&lt;10000, 0, 0))
   )
)</f>
        <v/>
      </c>
      <c r="I68" t="str">
        <f>IF(単月!I68="","",
   IF(I67&lt;10000, I67 + 単月!I68,
      IF(I67 &gt;= 10000, 単月!I68 + IF(M66&lt;10000, 0, 0))
   )
)</f>
        <v/>
      </c>
      <c r="J68" t="str">
        <f>IF(単月!J68="","",
   IF(J67&lt;10000, J67 + 単月!J68,
      IF(J67 &gt;= 10000, 単月!J68 + IF(N66&lt;10000, 0, 0))
   )
)</f>
        <v/>
      </c>
      <c r="K68" t="str">
        <f>IF(単月!K68="","",
   IF(K67&lt;10000, K67 + 単月!K68,
      IF(K67 &gt;= 10000, 単月!K68 + IF(O66&lt;10000, 0, 0))
   )
)</f>
        <v/>
      </c>
      <c r="L68" t="str">
        <f>IF(単月!L68="","",
   IF(L67&lt;10000, L67 + 単月!L68,
      IF(L67 &gt;= 10000, 単月!L68 + IF(P66&lt;10000, 0, 0))
   )
)</f>
        <v/>
      </c>
      <c r="M68" t="str">
        <f>IF(単月!M68="","",
   IF(M67&lt;10000, M67 + 単月!M68,
      IF(M67 &gt;= 10000, 単月!M68 + IF(Q66&lt;10000, 0, 0))
   )
)</f>
        <v/>
      </c>
      <c r="N68" t="str">
        <f>IF(単月!N68="","",
   IF(N67&lt;10000, N67 + 単月!N68,
      IF(N67 &gt;= 10000, 単月!N68 + IF(R66&lt;10000, 0, 0))
   )
)</f>
        <v/>
      </c>
      <c r="O68" t="str">
        <f>IF(単月!O68="","",
   IF(O67&lt;10000, O67 + 単月!O68,
      IF(O67 &gt;= 10000, 単月!O68 + IF(S66&lt;10000, 0, 0))
   )
)</f>
        <v/>
      </c>
      <c r="P68" t="str">
        <f>IF(単月!P68="","",
   IF(P67&lt;10000, P67 + 単月!P68,
      IF(P67 &gt;= 10000, 単月!P68 + IF(T66&lt;10000, 0, 0))
   )
)</f>
        <v/>
      </c>
      <c r="Q68" t="str">
        <f>IF(単月!Q68="","",
   IF(Q67&lt;10000, Q67 + 単月!Q68,
      IF(Q67 &gt;= 10000, 単月!Q68 + IF(U66&lt;10000, 0, 0))
   )
)</f>
        <v/>
      </c>
      <c r="R68" t="str">
        <f>IF(単月!R68="","",
   IF(R67&lt;10000, R67 + 単月!R68,
      IF(R67 &gt;= 10000, 単月!R68 + IF(V66&lt;10000, 0, 0))
   )
)</f>
        <v/>
      </c>
      <c r="S68" t="str">
        <f>IF(単月!S68="","",
   IF(S67&lt;10000, S67 + 単月!S68,
      IF(S67 &gt;= 10000, 単月!S68 + IF(W66&lt;10000, 0, 0))
   )
)</f>
        <v/>
      </c>
      <c r="T68" t="str">
        <f>IF(単月!T68="","",
   IF(T67&lt;10000, T67 + 単月!T68,
      IF(T67 &gt;= 10000, 単月!T68 + IF(X66&lt;10000, 0, 0))
   )
)</f>
        <v/>
      </c>
      <c r="U68" t="str">
        <f>IF(単月!U68="","",
   IF(U67&lt;10000, U67 + 単月!U68,
      IF(U67 &gt;= 10000, 単月!U68 + IF(Y66&lt;10000, 0, 0))
   )
)</f>
        <v/>
      </c>
      <c r="V68" t="str">
        <f>IF(単月!V68="","",
   IF(V67&lt;10000, V67 + 単月!V68,
      IF(V67 &gt;= 10000, 単月!V68 + IF(Z66&lt;10000, 0, 0))
   )
)</f>
        <v/>
      </c>
      <c r="W68" t="str">
        <f>IF(単月!W68="","",
   IF(W67&lt;10000, W67 + 単月!W68,
      IF(W67 &gt;= 10000, 単月!W68 + IF(AA66&lt;10000, 0, 0))
   )
)</f>
        <v/>
      </c>
      <c r="X68" t="str">
        <f>IF(単月!X68="","",
   IF(X67&lt;10000, X67 + 単月!X68,
      IF(X67 &gt;= 10000, 単月!X68 + IF(AB66&lt;10000, 0, 0))
   )
)</f>
        <v/>
      </c>
      <c r="Y68" t="str">
        <f>IF(単月!Y68="","",
   IF(Y67&lt;10000, Y67 + 単月!Y68,
      IF(Y67 &gt;= 10000, 単月!Y68 + IF(AC66&lt;10000, 0, 0))
   )
)</f>
        <v/>
      </c>
      <c r="Z68" t="str">
        <f>IF(単月!Z68="","",
   IF(Z67&lt;10000, Z67 + 単月!Z68,
      IF(Z67 &gt;= 10000, 単月!Z68 + IF(AD66&lt;10000, 0, 0))
   )
)</f>
        <v/>
      </c>
      <c r="AA68" t="str">
        <f>IF(単月!AA68="","",
   IF(AA67&lt;10000, AA67 + 単月!AA68,
      IF(AA67 &gt;= 10000, 単月!AA68 + IF(AE66&lt;10000, 0, 0))
   )
)</f>
        <v/>
      </c>
      <c r="AB68" t="str">
        <f>IF(単月!AB68="","",
   IF(AB67&lt;10000, AB67 + 単月!AB68,
      IF(AB67 &gt;= 10000, 単月!AB68 + IF(AF66&lt;10000, 0, 0))
   )
)</f>
        <v/>
      </c>
      <c r="AC68" t="str">
        <f>IF(単月!AC68="","",
   IF(AC67&lt;10000, AC67 + 単月!AC68,
      IF(AC67 &gt;= 10000, 単月!AC68 + IF(AG66&lt;10000, 0, 0))
   )
)</f>
        <v/>
      </c>
      <c r="AD68" t="str">
        <f>IF(単月!AD68="","",
   IF(AD67&lt;10000, AD67 + 単月!AD68,
      IF(AD67 &gt;= 10000, 単月!AD68 + IF(AH66&lt;10000, 0, 0))
   )
)</f>
        <v/>
      </c>
      <c r="AE68" t="str">
        <f>IF(単月!AE68="","",
   IF(AE67&lt;10000, AE67 + 単月!AE68,
      IF(AE67 &gt;= 10000, 単月!AE68 + IF(AI66&lt;10000, 0, 0))
   )
)</f>
        <v/>
      </c>
      <c r="AF68" t="str">
        <f>IF(単月!AF68="","",
   IF(AF67&lt;10000, AF67 + 単月!AF68,
      IF(AF67 &gt;= 10000, 単月!AF68 + IF(AJ66&lt;10000, 0, 0))
   )
)</f>
        <v/>
      </c>
      <c r="AG68" t="str">
        <f>IF(単月!AG68="","",
   IF(AG67&lt;10000, AG67 + 単月!AG68,
      IF(AG67 &gt;= 10000, 単月!AG68 + IF(AK66&lt;10000, 0, 0))
   )
)</f>
        <v/>
      </c>
      <c r="AH68" t="str">
        <f>IF(単月!AH68="","",
   IF(AH67&lt;10000, AH67 + 単月!AH68,
      IF(AH67 &gt;= 10000, 単月!AH68 + IF(AL66&lt;10000, 0, 0))
   )
)</f>
        <v/>
      </c>
      <c r="AI68" t="str">
        <f>IF(単月!AI68="","",
   IF(AI67&lt;10000, AI67 + 単月!AI68,
      IF(AI67 &gt;= 10000, 単月!AI68 + IF(AM66&lt;10000, 0, 0))
   )
)</f>
        <v/>
      </c>
      <c r="AJ68" t="str">
        <f>IF(単月!AJ68="","",
   IF(AJ67&lt;10000, AJ67 + 単月!AJ68,
      IF(AJ67 &gt;= 10000, 単月!AJ68 + IF(AN66&lt;10000, 0, 0))
   )
)</f>
        <v/>
      </c>
      <c r="AK68" t="str">
        <f>IF(単月!AK68="","",
   IF(AK67&lt;10000, AK67 + 単月!AK68,
      IF(AK67 &gt;= 10000, 単月!AK68 + IF(AO66&lt;10000, 0, 0))
   )
)</f>
        <v/>
      </c>
      <c r="AL68" t="str">
        <f>IF(単月!AL68="","",
   IF(AL67&lt;10000, AL67 + 単月!AL68,
      IF(AL67 &gt;= 10000, 単月!AL68 + IF(AP66&lt;10000, 0, 0))
   )
)</f>
        <v/>
      </c>
      <c r="AM68" t="str">
        <f>IF(単月!AM68="","",
   IF(AM67&lt;10000, AM67 + 単月!AM68,
      IF(AM67 &gt;= 10000, 単月!AM68 + IF(AQ66&lt;10000, 0, 0))
   )
)</f>
        <v/>
      </c>
      <c r="AN68" t="str">
        <f>IF(単月!AN68="","",
   IF(AN67&lt;10000, AN67 + 単月!AN68,
      IF(AN67 &gt;= 10000, 単月!AN68 + IF(AR66&lt;10000, 0, 0))
   )
)</f>
        <v/>
      </c>
      <c r="AO68" t="str">
        <f>IF(単月!AO68="","",
   IF(AO67&lt;10000, AO67 + 単月!AO68,
      IF(AO67 &gt;= 10000, 単月!AO68 + IF(AS66&lt;10000, 0, 0))
   )
)</f>
        <v/>
      </c>
      <c r="AP68" t="str">
        <f>IF(単月!AP68="","",
   IF(AP67&lt;10000, AP67 + 単月!AP68,
      IF(AP67 &gt;= 10000, 単月!AP68 + IF(AT66&lt;10000, 0, 0))
   )
)</f>
        <v/>
      </c>
      <c r="AQ68" t="str">
        <f>IF(単月!AQ68="","",
   IF(AQ67&lt;10000, AQ67 + 単月!AQ68,
      IF(AQ67 &gt;= 10000, 単月!AQ68 + IF(AU66&lt;10000, 0, 0))
   )
)</f>
        <v/>
      </c>
      <c r="AR68" t="str">
        <f>IF(単月!AR68="","",
   IF(AR67&lt;10000, AR67 + 単月!AR68,
      IF(AR67 &gt;= 10000, 単月!AR68 + IF(AV66&lt;10000, 0, 0))
   )
)</f>
        <v/>
      </c>
      <c r="AS68" t="str">
        <f>IF(単月!AS68="","",
   IF(AS67&lt;10000, AS67 + 単月!AS68,
      IF(AS67 &gt;= 10000, 単月!AS68 + IF(AW66&lt;10000, 0, 0))
   )
)</f>
        <v/>
      </c>
      <c r="AT68" t="str">
        <f>IF(単月!AT68="","",
   IF(AT67&lt;10000, AT67 + 単月!AT68,
      IF(AT67 &gt;= 10000, 単月!AT68 + IF(AX66&lt;10000, 0, 0))
   )
)</f>
        <v/>
      </c>
      <c r="AU68" t="str">
        <f>IF(単月!AU68="","",
   IF(AU67&lt;10000, AU67 + 単月!AU68,
      IF(AU67 &gt;= 10000, 単月!AU68 + IF(AY66&lt;10000, 0, 0))
   )
)</f>
        <v/>
      </c>
      <c r="AV68" t="str">
        <f>IF(単月!AV68="","",
   IF(AV67&lt;10000, AV67 + 単月!AV68,
      IF(AV67 &gt;= 10000, 単月!AV68 + IF(AZ66&lt;10000, 0, 0))
   )
)</f>
        <v/>
      </c>
      <c r="AW68" t="str">
        <f>IF(単月!AW68="","",
   IF(AW67&lt;10000, AW67 + 単月!AW68,
      IF(AW67 &gt;= 10000, 単月!AW68 + IF(BA66&lt;10000, 0, 0))
   )
)</f>
        <v/>
      </c>
      <c r="AX68" t="str">
        <f>IF(単月!AX68="","",
   IF(AX67&lt;10000, AX67 + 単月!AX68,
      IF(AX67 &gt;= 10000, 単月!AX68 + IF(BB66&lt;10000, 0, 0))
   )
)</f>
        <v/>
      </c>
      <c r="AY68" t="str">
        <f>IF(単月!AY68="","",
   IF(AY67&lt;10000, AY67 + 単月!AY68,
      IF(AY67 &gt;= 10000, 単月!AY68 + IF(BC66&lt;10000, 0, 0))
   )
)</f>
        <v/>
      </c>
      <c r="AZ68" t="str">
        <f>IF(単月!AZ68="","",
   IF(AZ67&lt;10000, AZ67 + 単月!AZ68,
      IF(AZ67 &gt;= 10000, 単月!AZ68 + IF(BD66&lt;10000, 0, 0))
   )
)</f>
        <v/>
      </c>
      <c r="BA68" t="str">
        <f>IF(単月!BA68="","",
   IF(BA67&lt;10000, BA67 + 単月!BA68,
      IF(BA67 &gt;= 10000, 単月!BA68 + IF(BE66&lt;10000, 0, 0))
   )
)</f>
        <v/>
      </c>
      <c r="BB68" t="str">
        <f>IF(単月!BB68="","",
   IF(BB67&lt;10000, BB67 + 単月!BB68,
      IF(BB67 &gt;= 10000, 単月!BB68 + IF(BF66&lt;10000, 0, 0))
   )
)</f>
        <v/>
      </c>
      <c r="BC68" t="str">
        <f>IF(単月!BC68="","",
   IF(BC67&lt;10000, BC67 + 単月!BC68,
      IF(BC67 &gt;= 10000, 単月!BC68 + IF(BG66&lt;10000, 0, 0))
   )
)</f>
        <v/>
      </c>
      <c r="BD68" t="str">
        <f>IF(単月!BD68="","",
   IF(BD67&lt;10000, BD67 + 単月!BD68,
      IF(BD67 &gt;= 10000, 単月!BD68 + IF(BH66&lt;10000, 0, 0))
   )
)</f>
        <v/>
      </c>
      <c r="BE68" t="str">
        <f>IF(単月!BE68="","",
   IF(BE67&lt;10000, BE67 + 単月!BE68,
      IF(BE67 &gt;= 10000, 単月!BE68 + IF(BI66&lt;10000, 0, 0))
   )
)</f>
        <v/>
      </c>
      <c r="BF68" t="str">
        <f>IF(単月!BF68="","",
   IF(BF67&lt;10000, BF67 + 単月!BF68,
      IF(BF67 &gt;= 10000, 単月!BF68 + IF(BJ66&lt;10000, 0, 0))
   )
)</f>
        <v/>
      </c>
      <c r="BG68" t="str">
        <f>IF(単月!BG68="","",
   IF(BG67&lt;10000, BG67 + 単月!BG68,
      IF(BG67 &gt;= 10000, 単月!BG68 + IF(BK66&lt;10000, 0, 0))
   )
)</f>
        <v/>
      </c>
      <c r="BH68" t="str">
        <f>IF(単月!BH68="","",
   IF(BH67&lt;10000, BH67 + 単月!BH68,
      IF(BH67 &gt;= 10000, 単月!BH68 + IF(BL66&lt;10000, 0, 0))
   )
)</f>
        <v/>
      </c>
      <c r="BI68" t="str">
        <f>IF(単月!BI68="","",
   IF(BI67&lt;10000, BI67 + 単月!BI68,
      IF(BI67 &gt;= 10000, 単月!BI68 + IF(BM66&lt;10000, 0, 0))
   )
)</f>
        <v/>
      </c>
      <c r="BJ68" t="str">
        <f>IF(単月!BJ68="","",
   IF(BJ67&lt;10000, BJ67 + 単月!BJ68,
      IF(BJ67 &gt;= 10000, 単月!BJ68 + IF(BN66&lt;10000, 0, 0))
   )
)</f>
        <v/>
      </c>
      <c r="BK68" t="str">
        <f>IF(単月!BK68="","",
   IF(BK67&lt;10000, BK67 + 単月!BK68,
      IF(BK67 &gt;= 10000, 単月!BK68 + IF(BO66&lt;10000, 0, 0))
   )
)</f>
        <v/>
      </c>
      <c r="BL68" t="str">
        <f>IF(単月!BL68="","",
   IF(BL67&lt;10000, BL67 + 単月!BL68,
      IF(BL67 &gt;= 10000, 単月!BL68 + IF(BP66&lt;10000, 0, 0))
   )
)</f>
        <v/>
      </c>
      <c r="BM68" t="str">
        <f>IF(単月!BM68="","",
   IF(BM67&lt;10000, BM67 + 単月!BM68,
      IF(BM67 &gt;= 10000, 単月!BM68 + IF(BQ66&lt;10000, 0, 0))
   )
)</f>
        <v/>
      </c>
      <c r="BN68" t="str">
        <f>IF(単月!BN68="","",
   IF(BN67&lt;10000, BN67 + 単月!BN68,
      IF(BN67 &gt;= 10000, 単月!BN68 + IF(BR66&lt;10000, 0, 0))
   )
)</f>
        <v/>
      </c>
      <c r="BO68" t="str">
        <f>IF(単月!BO68="","",
   IF(BO67&lt;10000, BO67 + 単月!BO68,
      IF(BO67 &gt;= 10000, 単月!BO68 + IF(BS66&lt;10000, 0, 0))
   )
)</f>
        <v/>
      </c>
      <c r="BP68" t="str">
        <f>IF(単月!BP68="","",
   IF(BP67&lt;10000, BP67 + 単月!BP68,
      IF(BP67 &gt;= 10000, 単月!BP68 + IF(BT66&lt;10000, 0, 0))
   )
)</f>
        <v/>
      </c>
      <c r="BQ68" t="str">
        <f>IF(単月!BQ68="","",
   IF(BQ67&lt;10000, BQ67 + 単月!BQ68,
      IF(BQ67 &gt;= 10000, 単月!BQ68 + IF(BU66&lt;10000, 0, 0))
   )
)</f>
        <v/>
      </c>
      <c r="BR68" t="str">
        <f>IF(単月!BR68="","",
   IF(BR67&lt;10000, BR67 + 単月!BR68,
      IF(BR67 &gt;= 10000, 単月!BR68 + IF(BV66&lt;10000, 0, 0))
   )
)</f>
        <v/>
      </c>
      <c r="BS68" t="str">
        <f>IF(単月!BS68="","",
   IF(BS67&lt;10000, BS67 + 単月!BS68,
      IF(BS67 &gt;= 10000, 単月!BS68 + IF(BW66&lt;10000, 0, 0))
   )
)</f>
        <v/>
      </c>
      <c r="BT68" t="str">
        <f>IF(単月!BT68="","",
   IF(BT67&lt;10000, BT67 + 単月!BT68,
      IF(BT67 &gt;= 10000, 単月!BT68 + IF(BX66&lt;10000, 0, 0))
   )
)</f>
        <v/>
      </c>
      <c r="BU68" t="str">
        <f>IF(単月!BU68="","",
   IF(BU67&lt;10000, BU67 + 単月!BU68,
      IF(BU67 &gt;= 10000, 単月!BU68 + IF(BY66&lt;10000, 0, 0))
   )
)</f>
        <v/>
      </c>
      <c r="BV68" t="str">
        <f>IF(単月!BV68="","",
   IF(BV67&lt;10000, BV67 + 単月!BV68,
      IF(BV67 &gt;= 10000, 単月!BV68 + IF(BZ66&lt;10000, 0, 0))
   )
)</f>
        <v/>
      </c>
      <c r="BW68" t="str">
        <f>IF(単月!BW68="","",
   IF(BW67&lt;10000, BW67 + 単月!BW68,
      IF(BW67 &gt;= 10000, 単月!BW68 + IF(CA66&lt;10000, 0, 0))
   )
)</f>
        <v/>
      </c>
      <c r="BX68" t="str">
        <f>IF(単月!BX68="","",
   IF(BX67&lt;10000, BX67 + 単月!BX68,
      IF(BX67 &gt;= 10000, 単月!BX68 + IF(CB66&lt;10000, 0, 0))
   )
)</f>
        <v/>
      </c>
      <c r="BY68" t="str">
        <f>IF(単月!BY68="","",
   IF(BY67&lt;10000, BY67 + 単月!BY68,
      IF(BY67 &gt;= 10000, 単月!BY68 + IF(CC66&lt;10000, 0, 0))
   )
)</f>
        <v/>
      </c>
      <c r="BZ68" t="str">
        <f>IF(単月!BZ68="","",
   IF(BZ67&lt;10000, BZ67 + 単月!BZ68,
      IF(BZ67 &gt;= 10000, 単月!BZ68 + IF(CD66&lt;10000, 0, 0))
   )
)</f>
        <v/>
      </c>
      <c r="CA68" t="str">
        <f>IF(単月!CA68="","",
   IF(CA67&lt;10000, CA67 + 単月!CA68,
      IF(CA67 &gt;= 10000, 単月!CA68 + IF(CE66&lt;10000, 0, 0))
   )
)</f>
        <v/>
      </c>
      <c r="CB68" t="str">
        <f>IF(単月!CB68="","",
   IF(CB67&lt;10000, CB67 + 単月!CB68,
      IF(CB67 &gt;= 10000, 単月!CB68 + IF(CF66&lt;10000, 0, 0))
   )
)</f>
        <v/>
      </c>
      <c r="CC68" t="str">
        <f>IF(単月!CC68="","",
   IF(CC67&lt;10000, CC67 + 単月!CC68,
      IF(CC67 &gt;= 10000, 単月!CC68 + IF(CG66&lt;10000, 0, 0))
   )
)</f>
        <v/>
      </c>
      <c r="CD68" t="str">
        <f>IF(単月!CD68="","",
   IF(CD67&lt;10000, CD67 + 単月!CD68,
      IF(CD67 &gt;= 10000, 単月!CD68 + IF(CH66&lt;10000, 0, 0))
   )
)</f>
        <v/>
      </c>
      <c r="CE68" t="str">
        <f>IF(単月!CE68="","",
   IF(CE67&lt;10000, CE67 + 単月!CE68,
      IF(CE67 &gt;= 10000, 単月!CE68 + IF(CI66&lt;10000, 0, 0))
   )
)</f>
        <v/>
      </c>
      <c r="CF68" t="str">
        <f>IF(単月!CF68="","",
   IF(CF67&lt;10000, CF67 + 単月!CF68,
      IF(CF67 &gt;= 10000, 単月!CF68 + IF(CJ66&lt;10000, 0, 0))
   )
)</f>
        <v/>
      </c>
      <c r="CG68" t="str">
        <f>IF(単月!CG68="","",
   IF(CG67&lt;10000, CG67 + 単月!CG68,
      IF(CG67 &gt;= 10000, 単月!CG68 + IF(CK66&lt;10000, 0, 0))
   )
)</f>
        <v/>
      </c>
      <c r="CH68" t="str">
        <f>IF(単月!CH68="","",
   IF(CH67&lt;10000, CH67 + 単月!CH68,
      IF(CH67 &gt;= 10000, 単月!CH68 + IF(CL66&lt;10000, 0, 0))
   )
)</f>
        <v/>
      </c>
      <c r="CI68" t="str">
        <f>IF(単月!CI68="","",
   IF(CI67&lt;10000, CI67 + 単月!CI68,
      IF(CI67 &gt;= 10000, 単月!CI68 + IF(CM66&lt;10000, 0, 0))
   )
)</f>
        <v/>
      </c>
      <c r="CJ68" t="str">
        <f>IF(単月!CJ68="","",
   IF(CJ67&lt;10000, CJ67 + 単月!CJ68,
      IF(CJ67 &gt;= 10000, 単月!CJ68 + IF(CN66&lt;10000, 0, 0))
   )
)</f>
        <v/>
      </c>
      <c r="CK68" t="str">
        <f>IF(単月!CK68="","",
   IF(CK67&lt;10000, CK67 + 単月!CK68,
      IF(CK67 &gt;= 10000, 単月!CK68 + IF(CO66&lt;10000, 0, 0))
   )
)</f>
        <v/>
      </c>
      <c r="CL68" t="str">
        <f>IF(単月!CL68="","",
   IF(CL67&lt;10000, CL67 + 単月!CL68,
      IF(CL67 &gt;= 10000, 単月!CL68 + IF(CP66&lt;10000, 0, 0))
   )
)</f>
        <v/>
      </c>
      <c r="CM68" t="str">
        <f>IF(単月!CM68="","",
   IF(CM67&lt;10000, CM67 + 単月!CM68,
      IF(CM67 &gt;= 10000, 単月!CM68 + IF(CQ66&lt;10000, 0, 0))
   )
)</f>
        <v/>
      </c>
      <c r="CN68" t="str">
        <f>IF(単月!CN68="","",
   IF(CN67&lt;10000, CN67 + 単月!CN68,
      IF(CN67 &gt;= 10000, 単月!CN68 + IF(CR66&lt;10000, 0, 0))
   )
)</f>
        <v/>
      </c>
      <c r="CO68" t="str">
        <f>IF(単月!CO68="","",
   IF(CO67&lt;10000, CO67 + 単月!CO68,
      IF(CO67 &gt;= 10000, 単月!CO68 + IF(CS66&lt;10000, 0, 0))
   )
)</f>
        <v/>
      </c>
      <c r="CP68" t="s">
        <v>114</v>
      </c>
    </row>
    <row r="69" spans="1:94" x14ac:dyDescent="0.15">
      <c r="A69" s="1">
        <f>単月!A69</f>
        <v>0</v>
      </c>
      <c r="B69" t="str">
        <f>IF(単月!B69="","",
   IF(B68&lt;10000, B68 + 単月!B69,
      IF(B68 &gt;= 10000, 単月!B69 + IF(F67&lt;10000, 0, 0))
   )
)</f>
        <v/>
      </c>
      <c r="C69" t="str">
        <f>IF(単月!C69="","",
   IF(C68&lt;10000, C68 + 単月!C69,
      IF(C68 &gt;= 10000, 単月!C69 + IF(G67&lt;10000, 0, 0))
   )
)</f>
        <v/>
      </c>
      <c r="D69" t="str">
        <f>IF(単月!D69="","",
   IF(D68&lt;10000, D68 + 単月!D69,
      IF(D68 &gt;= 10000, 単月!D69 + IF(H67&lt;10000, 0, 0))
   )
)</f>
        <v/>
      </c>
      <c r="E69" t="str">
        <f>IF(単月!E69="","",
   IF(E68&lt;10000, E68 + 単月!E69,
      IF(E68 &gt;= 10000, 単月!E69 + IF(I67&lt;10000, 0, 0))
   )
)</f>
        <v/>
      </c>
      <c r="F69" t="str">
        <f>IF(単月!F69="","",
   IF(F68&lt;10000, F68 + 単月!F69,
      IF(F68 &gt;= 10000, 単月!F69 + IF(J67&lt;10000, 0, 0))
   )
)</f>
        <v/>
      </c>
      <c r="G69" t="str">
        <f>IF(単月!G69="","",
   IF(G68&lt;10000, G68 + 単月!G69,
      IF(G68 &gt;= 10000, 単月!G69 + IF(K67&lt;10000, 0, 0))
   )
)</f>
        <v/>
      </c>
      <c r="H69" t="str">
        <f>IF(単月!H69="","",
   IF(H68&lt;10000, H68 + 単月!H69,
      IF(H68 &gt;= 10000, 単月!H69 + IF(L67&lt;10000, 0, 0))
   )
)</f>
        <v/>
      </c>
      <c r="I69" t="str">
        <f>IF(単月!I69="","",
   IF(I68&lt;10000, I68 + 単月!I69,
      IF(I68 &gt;= 10000, 単月!I69 + IF(M67&lt;10000, 0, 0))
   )
)</f>
        <v/>
      </c>
      <c r="J69" t="str">
        <f>IF(単月!J69="","",
   IF(J68&lt;10000, J68 + 単月!J69,
      IF(J68 &gt;= 10000, 単月!J69 + IF(N67&lt;10000, 0, 0))
   )
)</f>
        <v/>
      </c>
      <c r="K69" t="str">
        <f>IF(単月!K69="","",
   IF(K68&lt;10000, K68 + 単月!K69,
      IF(K68 &gt;= 10000, 単月!K69 + IF(O67&lt;10000, 0, 0))
   )
)</f>
        <v/>
      </c>
      <c r="L69" t="str">
        <f>IF(単月!L69="","",
   IF(L68&lt;10000, L68 + 単月!L69,
      IF(L68 &gt;= 10000, 単月!L69 + IF(P67&lt;10000, 0, 0))
   )
)</f>
        <v/>
      </c>
      <c r="M69" t="str">
        <f>IF(単月!M69="","",
   IF(M68&lt;10000, M68 + 単月!M69,
      IF(M68 &gt;= 10000, 単月!M69 + IF(Q67&lt;10000, 0, 0))
   )
)</f>
        <v/>
      </c>
      <c r="N69" t="str">
        <f>IF(単月!N69="","",
   IF(N68&lt;10000, N68 + 単月!N69,
      IF(N68 &gt;= 10000, 単月!N69 + IF(R67&lt;10000, 0, 0))
   )
)</f>
        <v/>
      </c>
      <c r="O69" t="str">
        <f>IF(単月!O69="","",
   IF(O68&lt;10000, O68 + 単月!O69,
      IF(O68 &gt;= 10000, 単月!O69 + IF(S67&lt;10000, 0, 0))
   )
)</f>
        <v/>
      </c>
      <c r="P69" t="str">
        <f>IF(単月!P69="","",
   IF(P68&lt;10000, P68 + 単月!P69,
      IF(P68 &gt;= 10000, 単月!P69 + IF(T67&lt;10000, 0, 0))
   )
)</f>
        <v/>
      </c>
      <c r="Q69" t="str">
        <f>IF(単月!Q69="","",
   IF(Q68&lt;10000, Q68 + 単月!Q69,
      IF(Q68 &gt;= 10000, 単月!Q69 + IF(U67&lt;10000, 0, 0))
   )
)</f>
        <v/>
      </c>
      <c r="R69" t="str">
        <f>IF(単月!R69="","",
   IF(R68&lt;10000, R68 + 単月!R69,
      IF(R68 &gt;= 10000, 単月!R69 + IF(V67&lt;10000, 0, 0))
   )
)</f>
        <v/>
      </c>
      <c r="S69" t="str">
        <f>IF(単月!S69="","",
   IF(S68&lt;10000, S68 + 単月!S69,
      IF(S68 &gt;= 10000, 単月!S69 + IF(W67&lt;10000, 0, 0))
   )
)</f>
        <v/>
      </c>
      <c r="T69" t="str">
        <f>IF(単月!T69="","",
   IF(T68&lt;10000, T68 + 単月!T69,
      IF(T68 &gt;= 10000, 単月!T69 + IF(X67&lt;10000, 0, 0))
   )
)</f>
        <v/>
      </c>
      <c r="U69" t="str">
        <f>IF(単月!U69="","",
   IF(U68&lt;10000, U68 + 単月!U69,
      IF(U68 &gt;= 10000, 単月!U69 + IF(Y67&lt;10000, 0, 0))
   )
)</f>
        <v/>
      </c>
      <c r="V69" t="str">
        <f>IF(単月!V69="","",
   IF(V68&lt;10000, V68 + 単月!V69,
      IF(V68 &gt;= 10000, 単月!V69 + IF(Z67&lt;10000, 0, 0))
   )
)</f>
        <v/>
      </c>
      <c r="W69" t="str">
        <f>IF(単月!W69="","",
   IF(W68&lt;10000, W68 + 単月!W69,
      IF(W68 &gt;= 10000, 単月!W69 + IF(AA67&lt;10000, 0, 0))
   )
)</f>
        <v/>
      </c>
      <c r="X69" t="str">
        <f>IF(単月!X69="","",
   IF(X68&lt;10000, X68 + 単月!X69,
      IF(X68 &gt;= 10000, 単月!X69 + IF(AB67&lt;10000, 0, 0))
   )
)</f>
        <v/>
      </c>
      <c r="Y69" t="str">
        <f>IF(単月!Y69="","",
   IF(Y68&lt;10000, Y68 + 単月!Y69,
      IF(Y68 &gt;= 10000, 単月!Y69 + IF(AC67&lt;10000, 0, 0))
   )
)</f>
        <v/>
      </c>
      <c r="Z69" t="str">
        <f>IF(単月!Z69="","",
   IF(Z68&lt;10000, Z68 + 単月!Z69,
      IF(Z68 &gt;= 10000, 単月!Z69 + IF(AD67&lt;10000, 0, 0))
   )
)</f>
        <v/>
      </c>
      <c r="AA69" t="str">
        <f>IF(単月!AA69="","",
   IF(AA68&lt;10000, AA68 + 単月!AA69,
      IF(AA68 &gt;= 10000, 単月!AA69 + IF(AE67&lt;10000, 0, 0))
   )
)</f>
        <v/>
      </c>
      <c r="AB69" t="str">
        <f>IF(単月!AB69="","",
   IF(AB68&lt;10000, AB68 + 単月!AB69,
      IF(AB68 &gt;= 10000, 単月!AB69 + IF(AF67&lt;10000, 0, 0))
   )
)</f>
        <v/>
      </c>
      <c r="AC69" t="str">
        <f>IF(単月!AC69="","",
   IF(AC68&lt;10000, AC68 + 単月!AC69,
      IF(AC68 &gt;= 10000, 単月!AC69 + IF(AG67&lt;10000, 0, 0))
   )
)</f>
        <v/>
      </c>
      <c r="AD69" t="str">
        <f>IF(単月!AD69="","",
   IF(AD68&lt;10000, AD68 + 単月!AD69,
      IF(AD68 &gt;= 10000, 単月!AD69 + IF(AH67&lt;10000, 0, 0))
   )
)</f>
        <v/>
      </c>
      <c r="AE69" t="str">
        <f>IF(単月!AE69="","",
   IF(AE68&lt;10000, AE68 + 単月!AE69,
      IF(AE68 &gt;= 10000, 単月!AE69 + IF(AI67&lt;10000, 0, 0))
   )
)</f>
        <v/>
      </c>
      <c r="AF69" t="str">
        <f>IF(単月!AF69="","",
   IF(AF68&lt;10000, AF68 + 単月!AF69,
      IF(AF68 &gt;= 10000, 単月!AF69 + IF(AJ67&lt;10000, 0, 0))
   )
)</f>
        <v/>
      </c>
      <c r="AG69" t="str">
        <f>IF(単月!AG69="","",
   IF(AG68&lt;10000, AG68 + 単月!AG69,
      IF(AG68 &gt;= 10000, 単月!AG69 + IF(AK67&lt;10000, 0, 0))
   )
)</f>
        <v/>
      </c>
      <c r="AH69" t="str">
        <f>IF(単月!AH69="","",
   IF(AH68&lt;10000, AH68 + 単月!AH69,
      IF(AH68 &gt;= 10000, 単月!AH69 + IF(AL67&lt;10000, 0, 0))
   )
)</f>
        <v/>
      </c>
      <c r="AI69" t="str">
        <f>IF(単月!AI69="","",
   IF(AI68&lt;10000, AI68 + 単月!AI69,
      IF(AI68 &gt;= 10000, 単月!AI69 + IF(AM67&lt;10000, 0, 0))
   )
)</f>
        <v/>
      </c>
      <c r="AJ69" t="str">
        <f>IF(単月!AJ69="","",
   IF(AJ68&lt;10000, AJ68 + 単月!AJ69,
      IF(AJ68 &gt;= 10000, 単月!AJ69 + IF(AN67&lt;10000, 0, 0))
   )
)</f>
        <v/>
      </c>
      <c r="AK69" t="str">
        <f>IF(単月!AK69="","",
   IF(AK68&lt;10000, AK68 + 単月!AK69,
      IF(AK68 &gt;= 10000, 単月!AK69 + IF(AO67&lt;10000, 0, 0))
   )
)</f>
        <v/>
      </c>
      <c r="AL69" t="str">
        <f>IF(単月!AL69="","",
   IF(AL68&lt;10000, AL68 + 単月!AL69,
      IF(AL68 &gt;= 10000, 単月!AL69 + IF(AP67&lt;10000, 0, 0))
   )
)</f>
        <v/>
      </c>
      <c r="AM69" t="str">
        <f>IF(単月!AM69="","",
   IF(AM68&lt;10000, AM68 + 単月!AM69,
      IF(AM68 &gt;= 10000, 単月!AM69 + IF(AQ67&lt;10000, 0, 0))
   )
)</f>
        <v/>
      </c>
      <c r="AN69" t="str">
        <f>IF(単月!AN69="","",
   IF(AN68&lt;10000, AN68 + 単月!AN69,
      IF(AN68 &gt;= 10000, 単月!AN69 + IF(AR67&lt;10000, 0, 0))
   )
)</f>
        <v/>
      </c>
      <c r="AO69" t="str">
        <f>IF(単月!AO69="","",
   IF(AO68&lt;10000, AO68 + 単月!AO69,
      IF(AO68 &gt;= 10000, 単月!AO69 + IF(AS67&lt;10000, 0, 0))
   )
)</f>
        <v/>
      </c>
      <c r="AP69" t="str">
        <f>IF(単月!AP69="","",
   IF(AP68&lt;10000, AP68 + 単月!AP69,
      IF(AP68 &gt;= 10000, 単月!AP69 + IF(AT67&lt;10000, 0, 0))
   )
)</f>
        <v/>
      </c>
      <c r="AQ69" t="str">
        <f>IF(単月!AQ69="","",
   IF(AQ68&lt;10000, AQ68 + 単月!AQ69,
      IF(AQ68 &gt;= 10000, 単月!AQ69 + IF(AU67&lt;10000, 0, 0))
   )
)</f>
        <v/>
      </c>
      <c r="AR69" t="str">
        <f>IF(単月!AR69="","",
   IF(AR68&lt;10000, AR68 + 単月!AR69,
      IF(AR68 &gt;= 10000, 単月!AR69 + IF(AV67&lt;10000, 0, 0))
   )
)</f>
        <v/>
      </c>
      <c r="AS69" t="str">
        <f>IF(単月!AS69="","",
   IF(AS68&lt;10000, AS68 + 単月!AS69,
      IF(AS68 &gt;= 10000, 単月!AS69 + IF(AW67&lt;10000, 0, 0))
   )
)</f>
        <v/>
      </c>
      <c r="AT69" t="str">
        <f>IF(単月!AT69="","",
   IF(AT68&lt;10000, AT68 + 単月!AT69,
      IF(AT68 &gt;= 10000, 単月!AT69 + IF(AX67&lt;10000, 0, 0))
   )
)</f>
        <v/>
      </c>
      <c r="AU69" t="str">
        <f>IF(単月!AU69="","",
   IF(AU68&lt;10000, AU68 + 単月!AU69,
      IF(AU68 &gt;= 10000, 単月!AU69 + IF(AY67&lt;10000, 0, 0))
   )
)</f>
        <v/>
      </c>
      <c r="AV69" t="str">
        <f>IF(単月!AV69="","",
   IF(AV68&lt;10000, AV68 + 単月!AV69,
      IF(AV68 &gt;= 10000, 単月!AV69 + IF(AZ67&lt;10000, 0, 0))
   )
)</f>
        <v/>
      </c>
      <c r="AW69" t="str">
        <f>IF(単月!AW69="","",
   IF(AW68&lt;10000, AW68 + 単月!AW69,
      IF(AW68 &gt;= 10000, 単月!AW69 + IF(BA67&lt;10000, 0, 0))
   )
)</f>
        <v/>
      </c>
      <c r="AX69" t="str">
        <f>IF(単月!AX69="","",
   IF(AX68&lt;10000, AX68 + 単月!AX69,
      IF(AX68 &gt;= 10000, 単月!AX69 + IF(BB67&lt;10000, 0, 0))
   )
)</f>
        <v/>
      </c>
      <c r="AY69" t="str">
        <f>IF(単月!AY69="","",
   IF(AY68&lt;10000, AY68 + 単月!AY69,
      IF(AY68 &gt;= 10000, 単月!AY69 + IF(BC67&lt;10000, 0, 0))
   )
)</f>
        <v/>
      </c>
      <c r="AZ69" t="str">
        <f>IF(単月!AZ69="","",
   IF(AZ68&lt;10000, AZ68 + 単月!AZ69,
      IF(AZ68 &gt;= 10000, 単月!AZ69 + IF(BD67&lt;10000, 0, 0))
   )
)</f>
        <v/>
      </c>
      <c r="BA69" t="str">
        <f>IF(単月!BA69="","",
   IF(BA68&lt;10000, BA68 + 単月!BA69,
      IF(BA68 &gt;= 10000, 単月!BA69 + IF(BE67&lt;10000, 0, 0))
   )
)</f>
        <v/>
      </c>
      <c r="BB69" t="str">
        <f>IF(単月!BB69="","",
   IF(BB68&lt;10000, BB68 + 単月!BB69,
      IF(BB68 &gt;= 10000, 単月!BB69 + IF(BF67&lt;10000, 0, 0))
   )
)</f>
        <v/>
      </c>
      <c r="BC69" t="str">
        <f>IF(単月!BC69="","",
   IF(BC68&lt;10000, BC68 + 単月!BC69,
      IF(BC68 &gt;= 10000, 単月!BC69 + IF(BG67&lt;10000, 0, 0))
   )
)</f>
        <v/>
      </c>
      <c r="BD69" t="str">
        <f>IF(単月!BD69="","",
   IF(BD68&lt;10000, BD68 + 単月!BD69,
      IF(BD68 &gt;= 10000, 単月!BD69 + IF(BH67&lt;10000, 0, 0))
   )
)</f>
        <v/>
      </c>
      <c r="BE69" t="str">
        <f>IF(単月!BE69="","",
   IF(BE68&lt;10000, BE68 + 単月!BE69,
      IF(BE68 &gt;= 10000, 単月!BE69 + IF(BI67&lt;10000, 0, 0))
   )
)</f>
        <v/>
      </c>
      <c r="BF69" t="str">
        <f>IF(単月!BF69="","",
   IF(BF68&lt;10000, BF68 + 単月!BF69,
      IF(BF68 &gt;= 10000, 単月!BF69 + IF(BJ67&lt;10000, 0, 0))
   )
)</f>
        <v/>
      </c>
      <c r="BG69" t="str">
        <f>IF(単月!BG69="","",
   IF(BG68&lt;10000, BG68 + 単月!BG69,
      IF(BG68 &gt;= 10000, 単月!BG69 + IF(BK67&lt;10000, 0, 0))
   )
)</f>
        <v/>
      </c>
      <c r="BH69" t="str">
        <f>IF(単月!BH69="","",
   IF(BH68&lt;10000, BH68 + 単月!BH69,
      IF(BH68 &gt;= 10000, 単月!BH69 + IF(BL67&lt;10000, 0, 0))
   )
)</f>
        <v/>
      </c>
      <c r="BI69" t="str">
        <f>IF(単月!BI69="","",
   IF(BI68&lt;10000, BI68 + 単月!BI69,
      IF(BI68 &gt;= 10000, 単月!BI69 + IF(BM67&lt;10000, 0, 0))
   )
)</f>
        <v/>
      </c>
      <c r="BJ69" t="str">
        <f>IF(単月!BJ69="","",
   IF(BJ68&lt;10000, BJ68 + 単月!BJ69,
      IF(BJ68 &gt;= 10000, 単月!BJ69 + IF(BN67&lt;10000, 0, 0))
   )
)</f>
        <v/>
      </c>
      <c r="BK69" t="str">
        <f>IF(単月!BK69="","",
   IF(BK68&lt;10000, BK68 + 単月!BK69,
      IF(BK68 &gt;= 10000, 単月!BK69 + IF(BO67&lt;10000, 0, 0))
   )
)</f>
        <v/>
      </c>
      <c r="BL69" t="str">
        <f>IF(単月!BL69="","",
   IF(BL68&lt;10000, BL68 + 単月!BL69,
      IF(BL68 &gt;= 10000, 単月!BL69 + IF(BP67&lt;10000, 0, 0))
   )
)</f>
        <v/>
      </c>
      <c r="BM69" t="str">
        <f>IF(単月!BM69="","",
   IF(BM68&lt;10000, BM68 + 単月!BM69,
      IF(BM68 &gt;= 10000, 単月!BM69 + IF(BQ67&lt;10000, 0, 0))
   )
)</f>
        <v/>
      </c>
      <c r="BN69" t="str">
        <f>IF(単月!BN69="","",
   IF(BN68&lt;10000, BN68 + 単月!BN69,
      IF(BN68 &gt;= 10000, 単月!BN69 + IF(BR67&lt;10000, 0, 0))
   )
)</f>
        <v/>
      </c>
      <c r="BO69" t="str">
        <f>IF(単月!BO69="","",
   IF(BO68&lt;10000, BO68 + 単月!BO69,
      IF(BO68 &gt;= 10000, 単月!BO69 + IF(BS67&lt;10000, 0, 0))
   )
)</f>
        <v/>
      </c>
      <c r="BP69" t="str">
        <f>IF(単月!BP69="","",
   IF(BP68&lt;10000, BP68 + 単月!BP69,
      IF(BP68 &gt;= 10000, 単月!BP69 + IF(BT67&lt;10000, 0, 0))
   )
)</f>
        <v/>
      </c>
      <c r="BQ69" t="str">
        <f>IF(単月!BQ69="","",
   IF(BQ68&lt;10000, BQ68 + 単月!BQ69,
      IF(BQ68 &gt;= 10000, 単月!BQ69 + IF(BU67&lt;10000, 0, 0))
   )
)</f>
        <v/>
      </c>
      <c r="BR69" t="str">
        <f>IF(単月!BR69="","",
   IF(BR68&lt;10000, BR68 + 単月!BR69,
      IF(BR68 &gt;= 10000, 単月!BR69 + IF(BV67&lt;10000, 0, 0))
   )
)</f>
        <v/>
      </c>
      <c r="BS69" t="str">
        <f>IF(単月!BS69="","",
   IF(BS68&lt;10000, BS68 + 単月!BS69,
      IF(BS68 &gt;= 10000, 単月!BS69 + IF(BW67&lt;10000, 0, 0))
   )
)</f>
        <v/>
      </c>
      <c r="BT69" t="str">
        <f>IF(単月!BT69="","",
   IF(BT68&lt;10000, BT68 + 単月!BT69,
      IF(BT68 &gt;= 10000, 単月!BT69 + IF(BX67&lt;10000, 0, 0))
   )
)</f>
        <v/>
      </c>
      <c r="BU69" t="str">
        <f>IF(単月!BU69="","",
   IF(BU68&lt;10000, BU68 + 単月!BU69,
      IF(BU68 &gt;= 10000, 単月!BU69 + IF(BY67&lt;10000, 0, 0))
   )
)</f>
        <v/>
      </c>
      <c r="BV69" t="str">
        <f>IF(単月!BV69="","",
   IF(BV68&lt;10000, BV68 + 単月!BV69,
      IF(BV68 &gt;= 10000, 単月!BV69 + IF(BZ67&lt;10000, 0, 0))
   )
)</f>
        <v/>
      </c>
      <c r="BW69" t="str">
        <f>IF(単月!BW69="","",
   IF(BW68&lt;10000, BW68 + 単月!BW69,
      IF(BW68 &gt;= 10000, 単月!BW69 + IF(CA67&lt;10000, 0, 0))
   )
)</f>
        <v/>
      </c>
      <c r="BX69" t="str">
        <f>IF(単月!BX69="","",
   IF(BX68&lt;10000, BX68 + 単月!BX69,
      IF(BX68 &gt;= 10000, 単月!BX69 + IF(CB67&lt;10000, 0, 0))
   )
)</f>
        <v/>
      </c>
      <c r="BY69" t="str">
        <f>IF(単月!BY69="","",
   IF(BY68&lt;10000, BY68 + 単月!BY69,
      IF(BY68 &gt;= 10000, 単月!BY69 + IF(CC67&lt;10000, 0, 0))
   )
)</f>
        <v/>
      </c>
      <c r="BZ69" t="str">
        <f>IF(単月!BZ69="","",
   IF(BZ68&lt;10000, BZ68 + 単月!BZ69,
      IF(BZ68 &gt;= 10000, 単月!BZ69 + IF(CD67&lt;10000, 0, 0))
   )
)</f>
        <v/>
      </c>
      <c r="CA69" t="str">
        <f>IF(単月!CA69="","",
   IF(CA68&lt;10000, CA68 + 単月!CA69,
      IF(CA68 &gt;= 10000, 単月!CA69 + IF(CE67&lt;10000, 0, 0))
   )
)</f>
        <v/>
      </c>
      <c r="CB69" t="str">
        <f>IF(単月!CB69="","",
   IF(CB68&lt;10000, CB68 + 単月!CB69,
      IF(CB68 &gt;= 10000, 単月!CB69 + IF(CF67&lt;10000, 0, 0))
   )
)</f>
        <v/>
      </c>
      <c r="CC69" t="str">
        <f>IF(単月!CC69="","",
   IF(CC68&lt;10000, CC68 + 単月!CC69,
      IF(CC68 &gt;= 10000, 単月!CC69 + IF(CG67&lt;10000, 0, 0))
   )
)</f>
        <v/>
      </c>
      <c r="CD69" t="str">
        <f>IF(単月!CD69="","",
   IF(CD68&lt;10000, CD68 + 単月!CD69,
      IF(CD68 &gt;= 10000, 単月!CD69 + IF(CH67&lt;10000, 0, 0))
   )
)</f>
        <v/>
      </c>
      <c r="CE69" t="str">
        <f>IF(単月!CE69="","",
   IF(CE68&lt;10000, CE68 + 単月!CE69,
      IF(CE68 &gt;= 10000, 単月!CE69 + IF(CI67&lt;10000, 0, 0))
   )
)</f>
        <v/>
      </c>
      <c r="CF69" t="str">
        <f>IF(単月!CF69="","",
   IF(CF68&lt;10000, CF68 + 単月!CF69,
      IF(CF68 &gt;= 10000, 単月!CF69 + IF(CJ67&lt;10000, 0, 0))
   )
)</f>
        <v/>
      </c>
      <c r="CG69" t="str">
        <f>IF(単月!CG69="","",
   IF(CG68&lt;10000, CG68 + 単月!CG69,
      IF(CG68 &gt;= 10000, 単月!CG69 + IF(CK67&lt;10000, 0, 0))
   )
)</f>
        <v/>
      </c>
      <c r="CH69" t="str">
        <f>IF(単月!CH69="","",
   IF(CH68&lt;10000, CH68 + 単月!CH69,
      IF(CH68 &gt;= 10000, 単月!CH69 + IF(CL67&lt;10000, 0, 0))
   )
)</f>
        <v/>
      </c>
      <c r="CI69" t="str">
        <f>IF(単月!CI69="","",
   IF(CI68&lt;10000, CI68 + 単月!CI69,
      IF(CI68 &gt;= 10000, 単月!CI69 + IF(CM67&lt;10000, 0, 0))
   )
)</f>
        <v/>
      </c>
      <c r="CJ69" t="str">
        <f>IF(単月!CJ69="","",
   IF(CJ68&lt;10000, CJ68 + 単月!CJ69,
      IF(CJ68 &gt;= 10000, 単月!CJ69 + IF(CN67&lt;10000, 0, 0))
   )
)</f>
        <v/>
      </c>
      <c r="CK69" t="str">
        <f>IF(単月!CK69="","",
   IF(CK68&lt;10000, CK68 + 単月!CK69,
      IF(CK68 &gt;= 10000, 単月!CK69 + IF(CO67&lt;10000, 0, 0))
   )
)</f>
        <v/>
      </c>
      <c r="CL69" t="str">
        <f>IF(単月!CL69="","",
   IF(CL68&lt;10000, CL68 + 単月!CL69,
      IF(CL68 &gt;= 10000, 単月!CL69 + IF(CP67&lt;10000, 0, 0))
   )
)</f>
        <v/>
      </c>
      <c r="CM69" t="str">
        <f>IF(単月!CM69="","",
   IF(CM68&lt;10000, CM68 + 単月!CM69,
      IF(CM68 &gt;= 10000, 単月!CM69 + IF(CQ67&lt;10000, 0, 0))
   )
)</f>
        <v/>
      </c>
      <c r="CN69" t="str">
        <f>IF(単月!CN69="","",
   IF(CN68&lt;10000, CN68 + 単月!CN69,
      IF(CN68 &gt;= 10000, 単月!CN69 + IF(CR67&lt;10000, 0, 0))
   )
)</f>
        <v/>
      </c>
      <c r="CO69" t="str">
        <f>IF(単月!CO69="","",
   IF(CO68&lt;10000, CO68 + 単月!CO69,
      IF(CO68 &gt;= 10000, 単月!CO69 + IF(CS67&lt;10000, 0, 0))
   )
)</f>
        <v/>
      </c>
      <c r="CP69" t="s">
        <v>114</v>
      </c>
    </row>
    <row r="70" spans="1:94" x14ac:dyDescent="0.15">
      <c r="A70" s="1">
        <f>単月!A70</f>
        <v>0</v>
      </c>
      <c r="B70" t="str">
        <f>IF(単月!B70="","",
   IF(B69&lt;10000, B69 + 単月!B70,
      IF(B69 &gt;= 10000, 単月!B70 + IF(F68&lt;10000, 0, 0))
   )
)</f>
        <v/>
      </c>
      <c r="C70" t="str">
        <f>IF(単月!C70="","",
   IF(C69&lt;10000, C69 + 単月!C70,
      IF(C69 &gt;= 10000, 単月!C70 + IF(G68&lt;10000, 0, 0))
   )
)</f>
        <v/>
      </c>
      <c r="D70" t="str">
        <f>IF(単月!D70="","",
   IF(D69&lt;10000, D69 + 単月!D70,
      IF(D69 &gt;= 10000, 単月!D70 + IF(H68&lt;10000, 0, 0))
   )
)</f>
        <v/>
      </c>
      <c r="E70" t="str">
        <f>IF(単月!E70="","",
   IF(E69&lt;10000, E69 + 単月!E70,
      IF(E69 &gt;= 10000, 単月!E70 + IF(I68&lt;10000, 0, 0))
   )
)</f>
        <v/>
      </c>
      <c r="F70" t="str">
        <f>IF(単月!F70="","",
   IF(F69&lt;10000, F69 + 単月!F70,
      IF(F69 &gt;= 10000, 単月!F70 + IF(J68&lt;10000, 0, 0))
   )
)</f>
        <v/>
      </c>
      <c r="G70" t="str">
        <f>IF(単月!G70="","",
   IF(G69&lt;10000, G69 + 単月!G70,
      IF(G69 &gt;= 10000, 単月!G70 + IF(K68&lt;10000, 0, 0))
   )
)</f>
        <v/>
      </c>
      <c r="H70" t="str">
        <f>IF(単月!H70="","",
   IF(H69&lt;10000, H69 + 単月!H70,
      IF(H69 &gt;= 10000, 単月!H70 + IF(L68&lt;10000, 0, 0))
   )
)</f>
        <v/>
      </c>
      <c r="I70" t="str">
        <f>IF(単月!I70="","",
   IF(I69&lt;10000, I69 + 単月!I70,
      IF(I69 &gt;= 10000, 単月!I70 + IF(M68&lt;10000, 0, 0))
   )
)</f>
        <v/>
      </c>
      <c r="J70" t="str">
        <f>IF(単月!J70="","",
   IF(J69&lt;10000, J69 + 単月!J70,
      IF(J69 &gt;= 10000, 単月!J70 + IF(N68&lt;10000, 0, 0))
   )
)</f>
        <v/>
      </c>
      <c r="K70" t="str">
        <f>IF(単月!K70="","",
   IF(K69&lt;10000, K69 + 単月!K70,
      IF(K69 &gt;= 10000, 単月!K70 + IF(O68&lt;10000, 0, 0))
   )
)</f>
        <v/>
      </c>
      <c r="L70" t="str">
        <f>IF(単月!L70="","",
   IF(L69&lt;10000, L69 + 単月!L70,
      IF(L69 &gt;= 10000, 単月!L70 + IF(P68&lt;10000, 0, 0))
   )
)</f>
        <v/>
      </c>
      <c r="M70" t="str">
        <f>IF(単月!M70="","",
   IF(M69&lt;10000, M69 + 単月!M70,
      IF(M69 &gt;= 10000, 単月!M70 + IF(Q68&lt;10000, 0, 0))
   )
)</f>
        <v/>
      </c>
      <c r="N70" t="str">
        <f>IF(単月!N70="","",
   IF(N69&lt;10000, N69 + 単月!N70,
      IF(N69 &gt;= 10000, 単月!N70 + IF(R68&lt;10000, 0, 0))
   )
)</f>
        <v/>
      </c>
      <c r="O70" t="str">
        <f>IF(単月!O70="","",
   IF(O69&lt;10000, O69 + 単月!O70,
      IF(O69 &gt;= 10000, 単月!O70 + IF(S68&lt;10000, 0, 0))
   )
)</f>
        <v/>
      </c>
      <c r="P70" t="str">
        <f>IF(単月!P70="","",
   IF(P69&lt;10000, P69 + 単月!P70,
      IF(P69 &gt;= 10000, 単月!P70 + IF(T68&lt;10000, 0, 0))
   )
)</f>
        <v/>
      </c>
      <c r="Q70" t="str">
        <f>IF(単月!Q70="","",
   IF(Q69&lt;10000, Q69 + 単月!Q70,
      IF(Q69 &gt;= 10000, 単月!Q70 + IF(U68&lt;10000, 0, 0))
   )
)</f>
        <v/>
      </c>
      <c r="R70" t="str">
        <f>IF(単月!R70="","",
   IF(R69&lt;10000, R69 + 単月!R70,
      IF(R69 &gt;= 10000, 単月!R70 + IF(V68&lt;10000, 0, 0))
   )
)</f>
        <v/>
      </c>
      <c r="S70" t="str">
        <f>IF(単月!S70="","",
   IF(S69&lt;10000, S69 + 単月!S70,
      IF(S69 &gt;= 10000, 単月!S70 + IF(W68&lt;10000, 0, 0))
   )
)</f>
        <v/>
      </c>
      <c r="T70" t="str">
        <f>IF(単月!T70="","",
   IF(T69&lt;10000, T69 + 単月!T70,
      IF(T69 &gt;= 10000, 単月!T70 + IF(X68&lt;10000, 0, 0))
   )
)</f>
        <v/>
      </c>
      <c r="U70" t="str">
        <f>IF(単月!U70="","",
   IF(U69&lt;10000, U69 + 単月!U70,
      IF(U69 &gt;= 10000, 単月!U70 + IF(Y68&lt;10000, 0, 0))
   )
)</f>
        <v/>
      </c>
      <c r="V70" t="str">
        <f>IF(単月!V70="","",
   IF(V69&lt;10000, V69 + 単月!V70,
      IF(V69 &gt;= 10000, 単月!V70 + IF(Z68&lt;10000, 0, 0))
   )
)</f>
        <v/>
      </c>
      <c r="W70" t="str">
        <f>IF(単月!W70="","",
   IF(W69&lt;10000, W69 + 単月!W70,
      IF(W69 &gt;= 10000, 単月!W70 + IF(AA68&lt;10000, 0, 0))
   )
)</f>
        <v/>
      </c>
      <c r="X70" t="str">
        <f>IF(単月!X70="","",
   IF(X69&lt;10000, X69 + 単月!X70,
      IF(X69 &gt;= 10000, 単月!X70 + IF(AB68&lt;10000, 0, 0))
   )
)</f>
        <v/>
      </c>
      <c r="Y70" t="str">
        <f>IF(単月!Y70="","",
   IF(Y69&lt;10000, Y69 + 単月!Y70,
      IF(Y69 &gt;= 10000, 単月!Y70 + IF(AC68&lt;10000, 0, 0))
   )
)</f>
        <v/>
      </c>
      <c r="Z70" t="str">
        <f>IF(単月!Z70="","",
   IF(Z69&lt;10000, Z69 + 単月!Z70,
      IF(Z69 &gt;= 10000, 単月!Z70 + IF(AD68&lt;10000, 0, 0))
   )
)</f>
        <v/>
      </c>
      <c r="AA70" t="str">
        <f>IF(単月!AA70="","",
   IF(AA69&lt;10000, AA69 + 単月!AA70,
      IF(AA69 &gt;= 10000, 単月!AA70 + IF(AE68&lt;10000, 0, 0))
   )
)</f>
        <v/>
      </c>
      <c r="AB70" t="str">
        <f>IF(単月!AB70="","",
   IF(AB69&lt;10000, AB69 + 単月!AB70,
      IF(AB69 &gt;= 10000, 単月!AB70 + IF(AF68&lt;10000, 0, 0))
   )
)</f>
        <v/>
      </c>
      <c r="AC70" t="str">
        <f>IF(単月!AC70="","",
   IF(AC69&lt;10000, AC69 + 単月!AC70,
      IF(AC69 &gt;= 10000, 単月!AC70 + IF(AG68&lt;10000, 0, 0))
   )
)</f>
        <v/>
      </c>
      <c r="AD70" t="str">
        <f>IF(単月!AD70="","",
   IF(AD69&lt;10000, AD69 + 単月!AD70,
      IF(AD69 &gt;= 10000, 単月!AD70 + IF(AH68&lt;10000, 0, 0))
   )
)</f>
        <v/>
      </c>
      <c r="AE70" t="str">
        <f>IF(単月!AE70="","",
   IF(AE69&lt;10000, AE69 + 単月!AE70,
      IF(AE69 &gt;= 10000, 単月!AE70 + IF(AI68&lt;10000, 0, 0))
   )
)</f>
        <v/>
      </c>
      <c r="AF70" t="str">
        <f>IF(単月!AF70="","",
   IF(AF69&lt;10000, AF69 + 単月!AF70,
      IF(AF69 &gt;= 10000, 単月!AF70 + IF(AJ68&lt;10000, 0, 0))
   )
)</f>
        <v/>
      </c>
      <c r="AG70" t="str">
        <f>IF(単月!AG70="","",
   IF(AG69&lt;10000, AG69 + 単月!AG70,
      IF(AG69 &gt;= 10000, 単月!AG70 + IF(AK68&lt;10000, 0, 0))
   )
)</f>
        <v/>
      </c>
      <c r="AH70" t="str">
        <f>IF(単月!AH70="","",
   IF(AH69&lt;10000, AH69 + 単月!AH70,
      IF(AH69 &gt;= 10000, 単月!AH70 + IF(AL68&lt;10000, 0, 0))
   )
)</f>
        <v/>
      </c>
      <c r="AI70" t="str">
        <f>IF(単月!AI70="","",
   IF(AI69&lt;10000, AI69 + 単月!AI70,
      IF(AI69 &gt;= 10000, 単月!AI70 + IF(AM68&lt;10000, 0, 0))
   )
)</f>
        <v/>
      </c>
      <c r="AJ70" t="str">
        <f>IF(単月!AJ70="","",
   IF(AJ69&lt;10000, AJ69 + 単月!AJ70,
      IF(AJ69 &gt;= 10000, 単月!AJ70 + IF(AN68&lt;10000, 0, 0))
   )
)</f>
        <v/>
      </c>
      <c r="AK70" t="str">
        <f>IF(単月!AK70="","",
   IF(AK69&lt;10000, AK69 + 単月!AK70,
      IF(AK69 &gt;= 10000, 単月!AK70 + IF(AO68&lt;10000, 0, 0))
   )
)</f>
        <v/>
      </c>
      <c r="AL70" t="str">
        <f>IF(単月!AL70="","",
   IF(AL69&lt;10000, AL69 + 単月!AL70,
      IF(AL69 &gt;= 10000, 単月!AL70 + IF(AP68&lt;10000, 0, 0))
   )
)</f>
        <v/>
      </c>
      <c r="AM70" t="str">
        <f>IF(単月!AM70="","",
   IF(AM69&lt;10000, AM69 + 単月!AM70,
      IF(AM69 &gt;= 10000, 単月!AM70 + IF(AQ68&lt;10000, 0, 0))
   )
)</f>
        <v/>
      </c>
      <c r="AN70" t="str">
        <f>IF(単月!AN70="","",
   IF(AN69&lt;10000, AN69 + 単月!AN70,
      IF(AN69 &gt;= 10000, 単月!AN70 + IF(AR68&lt;10000, 0, 0))
   )
)</f>
        <v/>
      </c>
      <c r="AO70" t="str">
        <f>IF(単月!AO70="","",
   IF(AO69&lt;10000, AO69 + 単月!AO70,
      IF(AO69 &gt;= 10000, 単月!AO70 + IF(AS68&lt;10000, 0, 0))
   )
)</f>
        <v/>
      </c>
      <c r="AP70" t="str">
        <f>IF(単月!AP70="","",
   IF(AP69&lt;10000, AP69 + 単月!AP70,
      IF(AP69 &gt;= 10000, 単月!AP70 + IF(AT68&lt;10000, 0, 0))
   )
)</f>
        <v/>
      </c>
      <c r="AQ70" t="str">
        <f>IF(単月!AQ70="","",
   IF(AQ69&lt;10000, AQ69 + 単月!AQ70,
      IF(AQ69 &gt;= 10000, 単月!AQ70 + IF(AU68&lt;10000, 0, 0))
   )
)</f>
        <v/>
      </c>
      <c r="AR70" t="str">
        <f>IF(単月!AR70="","",
   IF(AR69&lt;10000, AR69 + 単月!AR70,
      IF(AR69 &gt;= 10000, 単月!AR70 + IF(AV68&lt;10000, 0, 0))
   )
)</f>
        <v/>
      </c>
      <c r="AS70" t="str">
        <f>IF(単月!AS70="","",
   IF(AS69&lt;10000, AS69 + 単月!AS70,
      IF(AS69 &gt;= 10000, 単月!AS70 + IF(AW68&lt;10000, 0, 0))
   )
)</f>
        <v/>
      </c>
      <c r="AT70" t="str">
        <f>IF(単月!AT70="","",
   IF(AT69&lt;10000, AT69 + 単月!AT70,
      IF(AT69 &gt;= 10000, 単月!AT70 + IF(AX68&lt;10000, 0, 0))
   )
)</f>
        <v/>
      </c>
      <c r="AU70" t="str">
        <f>IF(単月!AU70="","",
   IF(AU69&lt;10000, AU69 + 単月!AU70,
      IF(AU69 &gt;= 10000, 単月!AU70 + IF(AY68&lt;10000, 0, 0))
   )
)</f>
        <v/>
      </c>
      <c r="AV70" t="str">
        <f>IF(単月!AV70="","",
   IF(AV69&lt;10000, AV69 + 単月!AV70,
      IF(AV69 &gt;= 10000, 単月!AV70 + IF(AZ68&lt;10000, 0, 0))
   )
)</f>
        <v/>
      </c>
      <c r="AW70" t="str">
        <f>IF(単月!AW70="","",
   IF(AW69&lt;10000, AW69 + 単月!AW70,
      IF(AW69 &gt;= 10000, 単月!AW70 + IF(BA68&lt;10000, 0, 0))
   )
)</f>
        <v/>
      </c>
      <c r="AX70" t="str">
        <f>IF(単月!AX70="","",
   IF(AX69&lt;10000, AX69 + 単月!AX70,
      IF(AX69 &gt;= 10000, 単月!AX70 + IF(BB68&lt;10000, 0, 0))
   )
)</f>
        <v/>
      </c>
      <c r="AY70" t="str">
        <f>IF(単月!AY70="","",
   IF(AY69&lt;10000, AY69 + 単月!AY70,
      IF(AY69 &gt;= 10000, 単月!AY70 + IF(BC68&lt;10000, 0, 0))
   )
)</f>
        <v/>
      </c>
      <c r="AZ70" t="str">
        <f>IF(単月!AZ70="","",
   IF(AZ69&lt;10000, AZ69 + 単月!AZ70,
      IF(AZ69 &gt;= 10000, 単月!AZ70 + IF(BD68&lt;10000, 0, 0))
   )
)</f>
        <v/>
      </c>
      <c r="BA70" t="str">
        <f>IF(単月!BA70="","",
   IF(BA69&lt;10000, BA69 + 単月!BA70,
      IF(BA69 &gt;= 10000, 単月!BA70 + IF(BE68&lt;10000, 0, 0))
   )
)</f>
        <v/>
      </c>
      <c r="BB70" t="str">
        <f>IF(単月!BB70="","",
   IF(BB69&lt;10000, BB69 + 単月!BB70,
      IF(BB69 &gt;= 10000, 単月!BB70 + IF(BF68&lt;10000, 0, 0))
   )
)</f>
        <v/>
      </c>
      <c r="BC70" t="str">
        <f>IF(単月!BC70="","",
   IF(BC69&lt;10000, BC69 + 単月!BC70,
      IF(BC69 &gt;= 10000, 単月!BC70 + IF(BG68&lt;10000, 0, 0))
   )
)</f>
        <v/>
      </c>
      <c r="BD70" t="str">
        <f>IF(単月!BD70="","",
   IF(BD69&lt;10000, BD69 + 単月!BD70,
      IF(BD69 &gt;= 10000, 単月!BD70 + IF(BH68&lt;10000, 0, 0))
   )
)</f>
        <v/>
      </c>
      <c r="BE70" t="str">
        <f>IF(単月!BE70="","",
   IF(BE69&lt;10000, BE69 + 単月!BE70,
      IF(BE69 &gt;= 10000, 単月!BE70 + IF(BI68&lt;10000, 0, 0))
   )
)</f>
        <v/>
      </c>
      <c r="BF70" t="str">
        <f>IF(単月!BF70="","",
   IF(BF69&lt;10000, BF69 + 単月!BF70,
      IF(BF69 &gt;= 10000, 単月!BF70 + IF(BJ68&lt;10000, 0, 0))
   )
)</f>
        <v/>
      </c>
      <c r="BG70" t="str">
        <f>IF(単月!BG70="","",
   IF(BG69&lt;10000, BG69 + 単月!BG70,
      IF(BG69 &gt;= 10000, 単月!BG70 + IF(BK68&lt;10000, 0, 0))
   )
)</f>
        <v/>
      </c>
      <c r="BH70" t="str">
        <f>IF(単月!BH70="","",
   IF(BH69&lt;10000, BH69 + 単月!BH70,
      IF(BH69 &gt;= 10000, 単月!BH70 + IF(BL68&lt;10000, 0, 0))
   )
)</f>
        <v/>
      </c>
      <c r="BI70" t="str">
        <f>IF(単月!BI70="","",
   IF(BI69&lt;10000, BI69 + 単月!BI70,
      IF(BI69 &gt;= 10000, 単月!BI70 + IF(BM68&lt;10000, 0, 0))
   )
)</f>
        <v/>
      </c>
      <c r="BJ70" t="str">
        <f>IF(単月!BJ70="","",
   IF(BJ69&lt;10000, BJ69 + 単月!BJ70,
      IF(BJ69 &gt;= 10000, 単月!BJ70 + IF(BN68&lt;10000, 0, 0))
   )
)</f>
        <v/>
      </c>
      <c r="BK70" t="str">
        <f>IF(単月!BK70="","",
   IF(BK69&lt;10000, BK69 + 単月!BK70,
      IF(BK69 &gt;= 10000, 単月!BK70 + IF(BO68&lt;10000, 0, 0))
   )
)</f>
        <v/>
      </c>
      <c r="BL70" t="str">
        <f>IF(単月!BL70="","",
   IF(BL69&lt;10000, BL69 + 単月!BL70,
      IF(BL69 &gt;= 10000, 単月!BL70 + IF(BP68&lt;10000, 0, 0))
   )
)</f>
        <v/>
      </c>
      <c r="BM70" t="str">
        <f>IF(単月!BM70="","",
   IF(BM69&lt;10000, BM69 + 単月!BM70,
      IF(BM69 &gt;= 10000, 単月!BM70 + IF(BQ68&lt;10000, 0, 0))
   )
)</f>
        <v/>
      </c>
      <c r="BN70" t="str">
        <f>IF(単月!BN70="","",
   IF(BN69&lt;10000, BN69 + 単月!BN70,
      IF(BN69 &gt;= 10000, 単月!BN70 + IF(BR68&lt;10000, 0, 0))
   )
)</f>
        <v/>
      </c>
      <c r="BO70" t="str">
        <f>IF(単月!BO70="","",
   IF(BO69&lt;10000, BO69 + 単月!BO70,
      IF(BO69 &gt;= 10000, 単月!BO70 + IF(BS68&lt;10000, 0, 0))
   )
)</f>
        <v/>
      </c>
      <c r="BP70" t="str">
        <f>IF(単月!BP70="","",
   IF(BP69&lt;10000, BP69 + 単月!BP70,
      IF(BP69 &gt;= 10000, 単月!BP70 + IF(BT68&lt;10000, 0, 0))
   )
)</f>
        <v/>
      </c>
      <c r="BQ70" t="str">
        <f>IF(単月!BQ70="","",
   IF(BQ69&lt;10000, BQ69 + 単月!BQ70,
      IF(BQ69 &gt;= 10000, 単月!BQ70 + IF(BU68&lt;10000, 0, 0))
   )
)</f>
        <v/>
      </c>
      <c r="BR70" t="str">
        <f>IF(単月!BR70="","",
   IF(BR69&lt;10000, BR69 + 単月!BR70,
      IF(BR69 &gt;= 10000, 単月!BR70 + IF(BV68&lt;10000, 0, 0))
   )
)</f>
        <v/>
      </c>
      <c r="BS70" t="str">
        <f>IF(単月!BS70="","",
   IF(BS69&lt;10000, BS69 + 単月!BS70,
      IF(BS69 &gt;= 10000, 単月!BS70 + IF(BW68&lt;10000, 0, 0))
   )
)</f>
        <v/>
      </c>
      <c r="BT70" t="str">
        <f>IF(単月!BT70="","",
   IF(BT69&lt;10000, BT69 + 単月!BT70,
      IF(BT69 &gt;= 10000, 単月!BT70 + IF(BX68&lt;10000, 0, 0))
   )
)</f>
        <v/>
      </c>
      <c r="BU70" t="str">
        <f>IF(単月!BU70="","",
   IF(BU69&lt;10000, BU69 + 単月!BU70,
      IF(BU69 &gt;= 10000, 単月!BU70 + IF(BY68&lt;10000, 0, 0))
   )
)</f>
        <v/>
      </c>
      <c r="BV70" t="str">
        <f>IF(単月!BV70="","",
   IF(BV69&lt;10000, BV69 + 単月!BV70,
      IF(BV69 &gt;= 10000, 単月!BV70 + IF(BZ68&lt;10000, 0, 0))
   )
)</f>
        <v/>
      </c>
      <c r="BW70" t="str">
        <f>IF(単月!BW70="","",
   IF(BW69&lt;10000, BW69 + 単月!BW70,
      IF(BW69 &gt;= 10000, 単月!BW70 + IF(CA68&lt;10000, 0, 0))
   )
)</f>
        <v/>
      </c>
      <c r="BX70" t="str">
        <f>IF(単月!BX70="","",
   IF(BX69&lt;10000, BX69 + 単月!BX70,
      IF(BX69 &gt;= 10000, 単月!BX70 + IF(CB68&lt;10000, 0, 0))
   )
)</f>
        <v/>
      </c>
      <c r="BY70" t="str">
        <f>IF(単月!BY70="","",
   IF(BY69&lt;10000, BY69 + 単月!BY70,
      IF(BY69 &gt;= 10000, 単月!BY70 + IF(CC68&lt;10000, 0, 0))
   )
)</f>
        <v/>
      </c>
      <c r="BZ70" t="str">
        <f>IF(単月!BZ70="","",
   IF(BZ69&lt;10000, BZ69 + 単月!BZ70,
      IF(BZ69 &gt;= 10000, 単月!BZ70 + IF(CD68&lt;10000, 0, 0))
   )
)</f>
        <v/>
      </c>
      <c r="CA70" t="str">
        <f>IF(単月!CA70="","",
   IF(CA69&lt;10000, CA69 + 単月!CA70,
      IF(CA69 &gt;= 10000, 単月!CA70 + IF(CE68&lt;10000, 0, 0))
   )
)</f>
        <v/>
      </c>
      <c r="CB70" t="str">
        <f>IF(単月!CB70="","",
   IF(CB69&lt;10000, CB69 + 単月!CB70,
      IF(CB69 &gt;= 10000, 単月!CB70 + IF(CF68&lt;10000, 0, 0))
   )
)</f>
        <v/>
      </c>
      <c r="CC70" t="str">
        <f>IF(単月!CC70="","",
   IF(CC69&lt;10000, CC69 + 単月!CC70,
      IF(CC69 &gt;= 10000, 単月!CC70 + IF(CG68&lt;10000, 0, 0))
   )
)</f>
        <v/>
      </c>
      <c r="CD70" t="str">
        <f>IF(単月!CD70="","",
   IF(CD69&lt;10000, CD69 + 単月!CD70,
      IF(CD69 &gt;= 10000, 単月!CD70 + IF(CH68&lt;10000, 0, 0))
   )
)</f>
        <v/>
      </c>
      <c r="CE70" t="str">
        <f>IF(単月!CE70="","",
   IF(CE69&lt;10000, CE69 + 単月!CE70,
      IF(CE69 &gt;= 10000, 単月!CE70 + IF(CI68&lt;10000, 0, 0))
   )
)</f>
        <v/>
      </c>
      <c r="CF70" t="str">
        <f>IF(単月!CF70="","",
   IF(CF69&lt;10000, CF69 + 単月!CF70,
      IF(CF69 &gt;= 10000, 単月!CF70 + IF(CJ68&lt;10000, 0, 0))
   )
)</f>
        <v/>
      </c>
      <c r="CG70" t="str">
        <f>IF(単月!CG70="","",
   IF(CG69&lt;10000, CG69 + 単月!CG70,
      IF(CG69 &gt;= 10000, 単月!CG70 + IF(CK68&lt;10000, 0, 0))
   )
)</f>
        <v/>
      </c>
      <c r="CH70" t="str">
        <f>IF(単月!CH70="","",
   IF(CH69&lt;10000, CH69 + 単月!CH70,
      IF(CH69 &gt;= 10000, 単月!CH70 + IF(CL68&lt;10000, 0, 0))
   )
)</f>
        <v/>
      </c>
      <c r="CI70" t="str">
        <f>IF(単月!CI70="","",
   IF(CI69&lt;10000, CI69 + 単月!CI70,
      IF(CI69 &gt;= 10000, 単月!CI70 + IF(CM68&lt;10000, 0, 0))
   )
)</f>
        <v/>
      </c>
      <c r="CJ70" t="str">
        <f>IF(単月!CJ70="","",
   IF(CJ69&lt;10000, CJ69 + 単月!CJ70,
      IF(CJ69 &gt;= 10000, 単月!CJ70 + IF(CN68&lt;10000, 0, 0))
   )
)</f>
        <v/>
      </c>
      <c r="CK70" t="str">
        <f>IF(単月!CK70="","",
   IF(CK69&lt;10000, CK69 + 単月!CK70,
      IF(CK69 &gt;= 10000, 単月!CK70 + IF(CO68&lt;10000, 0, 0))
   )
)</f>
        <v/>
      </c>
      <c r="CL70" t="str">
        <f>IF(単月!CL70="","",
   IF(CL69&lt;10000, CL69 + 単月!CL70,
      IF(CL69 &gt;= 10000, 単月!CL70 + IF(CP68&lt;10000, 0, 0))
   )
)</f>
        <v/>
      </c>
      <c r="CM70" t="str">
        <f>IF(単月!CM70="","",
   IF(CM69&lt;10000, CM69 + 単月!CM70,
      IF(CM69 &gt;= 10000, 単月!CM70 + IF(CQ68&lt;10000, 0, 0))
   )
)</f>
        <v/>
      </c>
      <c r="CN70" t="str">
        <f>IF(単月!CN70="","",
   IF(CN69&lt;10000, CN69 + 単月!CN70,
      IF(CN69 &gt;= 10000, 単月!CN70 + IF(CR68&lt;10000, 0, 0))
   )
)</f>
        <v/>
      </c>
      <c r="CO70" t="str">
        <f>IF(単月!CO70="","",
   IF(CO69&lt;10000, CO69 + 単月!CO70,
      IF(CO69 &gt;= 10000, 単月!CO70 + IF(CS68&lt;10000, 0, 0))
   )
)</f>
        <v/>
      </c>
      <c r="CP70" t="s">
        <v>114</v>
      </c>
    </row>
    <row r="71" spans="1:94" x14ac:dyDescent="0.15">
      <c r="A71" s="1">
        <f>単月!A71</f>
        <v>0</v>
      </c>
      <c r="B71" t="str">
        <f>IF(単月!B71="","",
   IF(B70&lt;10000, B70 + 単月!B71,
      IF(B70 &gt;= 10000, 単月!B71 + IF(F69&lt;10000, 0, 0))
   )
)</f>
        <v/>
      </c>
      <c r="C71" t="str">
        <f>IF(単月!C71="","",
   IF(C70&lt;10000, C70 + 単月!C71,
      IF(C70 &gt;= 10000, 単月!C71 + IF(G69&lt;10000, 0, 0))
   )
)</f>
        <v/>
      </c>
      <c r="D71" t="str">
        <f>IF(単月!D71="","",
   IF(D70&lt;10000, D70 + 単月!D71,
      IF(D70 &gt;= 10000, 単月!D71 + IF(H69&lt;10000, 0, 0))
   )
)</f>
        <v/>
      </c>
      <c r="E71" t="str">
        <f>IF(単月!E71="","",
   IF(E70&lt;10000, E70 + 単月!E71,
      IF(E70 &gt;= 10000, 単月!E71 + IF(I69&lt;10000, 0, 0))
   )
)</f>
        <v/>
      </c>
      <c r="F71" t="str">
        <f>IF(単月!F71="","",
   IF(F70&lt;10000, F70 + 単月!F71,
      IF(F70 &gt;= 10000, 単月!F71 + IF(J69&lt;10000, 0, 0))
   )
)</f>
        <v/>
      </c>
      <c r="G71" t="str">
        <f>IF(単月!G71="","",
   IF(G70&lt;10000, G70 + 単月!G71,
      IF(G70 &gt;= 10000, 単月!G71 + IF(K69&lt;10000, 0, 0))
   )
)</f>
        <v/>
      </c>
      <c r="H71" t="str">
        <f>IF(単月!H71="","",
   IF(H70&lt;10000, H70 + 単月!H71,
      IF(H70 &gt;= 10000, 単月!H71 + IF(L69&lt;10000, 0, 0))
   )
)</f>
        <v/>
      </c>
      <c r="I71" t="str">
        <f>IF(単月!I71="","",
   IF(I70&lt;10000, I70 + 単月!I71,
      IF(I70 &gt;= 10000, 単月!I71 + IF(M69&lt;10000, 0, 0))
   )
)</f>
        <v/>
      </c>
      <c r="J71" t="str">
        <f>IF(単月!J71="","",
   IF(J70&lt;10000, J70 + 単月!J71,
      IF(J70 &gt;= 10000, 単月!J71 + IF(N69&lt;10000, 0, 0))
   )
)</f>
        <v/>
      </c>
      <c r="K71" t="str">
        <f>IF(単月!K71="","",
   IF(K70&lt;10000, K70 + 単月!K71,
      IF(K70 &gt;= 10000, 単月!K71 + IF(O69&lt;10000, 0, 0))
   )
)</f>
        <v/>
      </c>
      <c r="L71" t="str">
        <f>IF(単月!L71="","",
   IF(L70&lt;10000, L70 + 単月!L71,
      IF(L70 &gt;= 10000, 単月!L71 + IF(P69&lt;10000, 0, 0))
   )
)</f>
        <v/>
      </c>
      <c r="M71" t="str">
        <f>IF(単月!M71="","",
   IF(M70&lt;10000, M70 + 単月!M71,
      IF(M70 &gt;= 10000, 単月!M71 + IF(Q69&lt;10000, 0, 0))
   )
)</f>
        <v/>
      </c>
      <c r="N71" t="str">
        <f>IF(単月!N71="","",
   IF(N70&lt;10000, N70 + 単月!N71,
      IF(N70 &gt;= 10000, 単月!N71 + IF(R69&lt;10000, 0, 0))
   )
)</f>
        <v/>
      </c>
      <c r="O71" t="str">
        <f>IF(単月!O71="","",
   IF(O70&lt;10000, O70 + 単月!O71,
      IF(O70 &gt;= 10000, 単月!O71 + IF(S69&lt;10000, 0, 0))
   )
)</f>
        <v/>
      </c>
      <c r="P71" t="str">
        <f>IF(単月!P71="","",
   IF(P70&lt;10000, P70 + 単月!P71,
      IF(P70 &gt;= 10000, 単月!P71 + IF(T69&lt;10000, 0, 0))
   )
)</f>
        <v/>
      </c>
      <c r="Q71" t="str">
        <f>IF(単月!Q71="","",
   IF(Q70&lt;10000, Q70 + 単月!Q71,
      IF(Q70 &gt;= 10000, 単月!Q71 + IF(U69&lt;10000, 0, 0))
   )
)</f>
        <v/>
      </c>
      <c r="R71" t="str">
        <f>IF(単月!R71="","",
   IF(R70&lt;10000, R70 + 単月!R71,
      IF(R70 &gt;= 10000, 単月!R71 + IF(V69&lt;10000, 0, 0))
   )
)</f>
        <v/>
      </c>
      <c r="S71" t="str">
        <f>IF(単月!S71="","",
   IF(S70&lt;10000, S70 + 単月!S71,
      IF(S70 &gt;= 10000, 単月!S71 + IF(W69&lt;10000, 0, 0))
   )
)</f>
        <v/>
      </c>
      <c r="T71" t="str">
        <f>IF(単月!T71="","",
   IF(T70&lt;10000, T70 + 単月!T71,
      IF(T70 &gt;= 10000, 単月!T71 + IF(X69&lt;10000, 0, 0))
   )
)</f>
        <v/>
      </c>
      <c r="U71" t="str">
        <f>IF(単月!U71="","",
   IF(U70&lt;10000, U70 + 単月!U71,
      IF(U70 &gt;= 10000, 単月!U71 + IF(Y69&lt;10000, 0, 0))
   )
)</f>
        <v/>
      </c>
      <c r="V71" t="str">
        <f>IF(単月!V71="","",
   IF(V70&lt;10000, V70 + 単月!V71,
      IF(V70 &gt;= 10000, 単月!V71 + IF(Z69&lt;10000, 0, 0))
   )
)</f>
        <v/>
      </c>
      <c r="W71" t="str">
        <f>IF(単月!W71="","",
   IF(W70&lt;10000, W70 + 単月!W71,
      IF(W70 &gt;= 10000, 単月!W71 + IF(AA69&lt;10000, 0, 0))
   )
)</f>
        <v/>
      </c>
      <c r="X71" t="str">
        <f>IF(単月!X71="","",
   IF(X70&lt;10000, X70 + 単月!X71,
      IF(X70 &gt;= 10000, 単月!X71 + IF(AB69&lt;10000, 0, 0))
   )
)</f>
        <v/>
      </c>
      <c r="Y71" t="str">
        <f>IF(単月!Y71="","",
   IF(Y70&lt;10000, Y70 + 単月!Y71,
      IF(Y70 &gt;= 10000, 単月!Y71 + IF(AC69&lt;10000, 0, 0))
   )
)</f>
        <v/>
      </c>
      <c r="Z71" t="str">
        <f>IF(単月!Z71="","",
   IF(Z70&lt;10000, Z70 + 単月!Z71,
      IF(Z70 &gt;= 10000, 単月!Z71 + IF(AD69&lt;10000, 0, 0))
   )
)</f>
        <v/>
      </c>
      <c r="AA71" t="str">
        <f>IF(単月!AA71="","",
   IF(AA70&lt;10000, AA70 + 単月!AA71,
      IF(AA70 &gt;= 10000, 単月!AA71 + IF(AE69&lt;10000, 0, 0))
   )
)</f>
        <v/>
      </c>
      <c r="AB71" t="str">
        <f>IF(単月!AB71="","",
   IF(AB70&lt;10000, AB70 + 単月!AB71,
      IF(AB70 &gt;= 10000, 単月!AB71 + IF(AF69&lt;10000, 0, 0))
   )
)</f>
        <v/>
      </c>
      <c r="AC71" t="str">
        <f>IF(単月!AC71="","",
   IF(AC70&lt;10000, AC70 + 単月!AC71,
      IF(AC70 &gt;= 10000, 単月!AC71 + IF(AG69&lt;10000, 0, 0))
   )
)</f>
        <v/>
      </c>
      <c r="AD71" t="str">
        <f>IF(単月!AD71="","",
   IF(AD70&lt;10000, AD70 + 単月!AD71,
      IF(AD70 &gt;= 10000, 単月!AD71 + IF(AH69&lt;10000, 0, 0))
   )
)</f>
        <v/>
      </c>
      <c r="AE71" t="str">
        <f>IF(単月!AE71="","",
   IF(AE70&lt;10000, AE70 + 単月!AE71,
      IF(AE70 &gt;= 10000, 単月!AE71 + IF(AI69&lt;10000, 0, 0))
   )
)</f>
        <v/>
      </c>
      <c r="AF71" t="str">
        <f>IF(単月!AF71="","",
   IF(AF70&lt;10000, AF70 + 単月!AF71,
      IF(AF70 &gt;= 10000, 単月!AF71 + IF(AJ69&lt;10000, 0, 0))
   )
)</f>
        <v/>
      </c>
      <c r="AG71" t="str">
        <f>IF(単月!AG71="","",
   IF(AG70&lt;10000, AG70 + 単月!AG71,
      IF(AG70 &gt;= 10000, 単月!AG71 + IF(AK69&lt;10000, 0, 0))
   )
)</f>
        <v/>
      </c>
      <c r="AH71" t="str">
        <f>IF(単月!AH71="","",
   IF(AH70&lt;10000, AH70 + 単月!AH71,
      IF(AH70 &gt;= 10000, 単月!AH71 + IF(AL69&lt;10000, 0, 0))
   )
)</f>
        <v/>
      </c>
      <c r="AI71" t="str">
        <f>IF(単月!AI71="","",
   IF(AI70&lt;10000, AI70 + 単月!AI71,
      IF(AI70 &gt;= 10000, 単月!AI71 + IF(AM69&lt;10000, 0, 0))
   )
)</f>
        <v/>
      </c>
      <c r="AJ71" t="str">
        <f>IF(単月!AJ71="","",
   IF(AJ70&lt;10000, AJ70 + 単月!AJ71,
      IF(AJ70 &gt;= 10000, 単月!AJ71 + IF(AN69&lt;10000, 0, 0))
   )
)</f>
        <v/>
      </c>
      <c r="AK71" t="str">
        <f>IF(単月!AK71="","",
   IF(AK70&lt;10000, AK70 + 単月!AK71,
      IF(AK70 &gt;= 10000, 単月!AK71 + IF(AO69&lt;10000, 0, 0))
   )
)</f>
        <v/>
      </c>
      <c r="AL71" t="str">
        <f>IF(単月!AL71="","",
   IF(AL70&lt;10000, AL70 + 単月!AL71,
      IF(AL70 &gt;= 10000, 単月!AL71 + IF(AP69&lt;10000, 0, 0))
   )
)</f>
        <v/>
      </c>
      <c r="AM71" t="str">
        <f>IF(単月!AM71="","",
   IF(AM70&lt;10000, AM70 + 単月!AM71,
      IF(AM70 &gt;= 10000, 単月!AM71 + IF(AQ69&lt;10000, 0, 0))
   )
)</f>
        <v/>
      </c>
      <c r="AN71" t="str">
        <f>IF(単月!AN71="","",
   IF(AN70&lt;10000, AN70 + 単月!AN71,
      IF(AN70 &gt;= 10000, 単月!AN71 + IF(AR69&lt;10000, 0, 0))
   )
)</f>
        <v/>
      </c>
      <c r="AO71" t="str">
        <f>IF(単月!AO71="","",
   IF(AO70&lt;10000, AO70 + 単月!AO71,
      IF(AO70 &gt;= 10000, 単月!AO71 + IF(AS69&lt;10000, 0, 0))
   )
)</f>
        <v/>
      </c>
      <c r="AP71" t="str">
        <f>IF(単月!AP71="","",
   IF(AP70&lt;10000, AP70 + 単月!AP71,
      IF(AP70 &gt;= 10000, 単月!AP71 + IF(AT69&lt;10000, 0, 0))
   )
)</f>
        <v/>
      </c>
      <c r="AQ71" t="str">
        <f>IF(単月!AQ71="","",
   IF(AQ70&lt;10000, AQ70 + 単月!AQ71,
      IF(AQ70 &gt;= 10000, 単月!AQ71 + IF(AU69&lt;10000, 0, 0))
   )
)</f>
        <v/>
      </c>
      <c r="AR71" t="str">
        <f>IF(単月!AR71="","",
   IF(AR70&lt;10000, AR70 + 単月!AR71,
      IF(AR70 &gt;= 10000, 単月!AR71 + IF(AV69&lt;10000, 0, 0))
   )
)</f>
        <v/>
      </c>
      <c r="AS71" t="str">
        <f>IF(単月!AS71="","",
   IF(AS70&lt;10000, AS70 + 単月!AS71,
      IF(AS70 &gt;= 10000, 単月!AS71 + IF(AW69&lt;10000, 0, 0))
   )
)</f>
        <v/>
      </c>
      <c r="AT71" t="str">
        <f>IF(単月!AT71="","",
   IF(AT70&lt;10000, AT70 + 単月!AT71,
      IF(AT70 &gt;= 10000, 単月!AT71 + IF(AX69&lt;10000, 0, 0))
   )
)</f>
        <v/>
      </c>
      <c r="AU71" t="str">
        <f>IF(単月!AU71="","",
   IF(AU70&lt;10000, AU70 + 単月!AU71,
      IF(AU70 &gt;= 10000, 単月!AU71 + IF(AY69&lt;10000, 0, 0))
   )
)</f>
        <v/>
      </c>
      <c r="AV71" t="str">
        <f>IF(単月!AV71="","",
   IF(AV70&lt;10000, AV70 + 単月!AV71,
      IF(AV70 &gt;= 10000, 単月!AV71 + IF(AZ69&lt;10000, 0, 0))
   )
)</f>
        <v/>
      </c>
      <c r="AW71" t="str">
        <f>IF(単月!AW71="","",
   IF(AW70&lt;10000, AW70 + 単月!AW71,
      IF(AW70 &gt;= 10000, 単月!AW71 + IF(BA69&lt;10000, 0, 0))
   )
)</f>
        <v/>
      </c>
      <c r="AX71" t="str">
        <f>IF(単月!AX71="","",
   IF(AX70&lt;10000, AX70 + 単月!AX71,
      IF(AX70 &gt;= 10000, 単月!AX71 + IF(BB69&lt;10000, 0, 0))
   )
)</f>
        <v/>
      </c>
      <c r="AY71" t="str">
        <f>IF(単月!AY71="","",
   IF(AY70&lt;10000, AY70 + 単月!AY71,
      IF(AY70 &gt;= 10000, 単月!AY71 + IF(BC69&lt;10000, 0, 0))
   )
)</f>
        <v/>
      </c>
      <c r="AZ71" t="str">
        <f>IF(単月!AZ71="","",
   IF(AZ70&lt;10000, AZ70 + 単月!AZ71,
      IF(AZ70 &gt;= 10000, 単月!AZ71 + IF(BD69&lt;10000, 0, 0))
   )
)</f>
        <v/>
      </c>
      <c r="BA71" t="str">
        <f>IF(単月!BA71="","",
   IF(BA70&lt;10000, BA70 + 単月!BA71,
      IF(BA70 &gt;= 10000, 単月!BA71 + IF(BE69&lt;10000, 0, 0))
   )
)</f>
        <v/>
      </c>
      <c r="BB71" t="str">
        <f>IF(単月!BB71="","",
   IF(BB70&lt;10000, BB70 + 単月!BB71,
      IF(BB70 &gt;= 10000, 単月!BB71 + IF(BF69&lt;10000, 0, 0))
   )
)</f>
        <v/>
      </c>
      <c r="BC71" t="str">
        <f>IF(単月!BC71="","",
   IF(BC70&lt;10000, BC70 + 単月!BC71,
      IF(BC70 &gt;= 10000, 単月!BC71 + IF(BG69&lt;10000, 0, 0))
   )
)</f>
        <v/>
      </c>
      <c r="BD71" t="str">
        <f>IF(単月!BD71="","",
   IF(BD70&lt;10000, BD70 + 単月!BD71,
      IF(BD70 &gt;= 10000, 単月!BD71 + IF(BH69&lt;10000, 0, 0))
   )
)</f>
        <v/>
      </c>
      <c r="BE71" t="str">
        <f>IF(単月!BE71="","",
   IF(BE70&lt;10000, BE70 + 単月!BE71,
      IF(BE70 &gt;= 10000, 単月!BE71 + IF(BI69&lt;10000, 0, 0))
   )
)</f>
        <v/>
      </c>
      <c r="BF71" t="str">
        <f>IF(単月!BF71="","",
   IF(BF70&lt;10000, BF70 + 単月!BF71,
      IF(BF70 &gt;= 10000, 単月!BF71 + IF(BJ69&lt;10000, 0, 0))
   )
)</f>
        <v/>
      </c>
      <c r="BG71" t="str">
        <f>IF(単月!BG71="","",
   IF(BG70&lt;10000, BG70 + 単月!BG71,
      IF(BG70 &gt;= 10000, 単月!BG71 + IF(BK69&lt;10000, 0, 0))
   )
)</f>
        <v/>
      </c>
      <c r="BH71" t="str">
        <f>IF(単月!BH71="","",
   IF(BH70&lt;10000, BH70 + 単月!BH71,
      IF(BH70 &gt;= 10000, 単月!BH71 + IF(BL69&lt;10000, 0, 0))
   )
)</f>
        <v/>
      </c>
      <c r="BI71" t="str">
        <f>IF(単月!BI71="","",
   IF(BI70&lt;10000, BI70 + 単月!BI71,
      IF(BI70 &gt;= 10000, 単月!BI71 + IF(BM69&lt;10000, 0, 0))
   )
)</f>
        <v/>
      </c>
      <c r="BJ71" t="str">
        <f>IF(単月!BJ71="","",
   IF(BJ70&lt;10000, BJ70 + 単月!BJ71,
      IF(BJ70 &gt;= 10000, 単月!BJ71 + IF(BN69&lt;10000, 0, 0))
   )
)</f>
        <v/>
      </c>
      <c r="BK71" t="str">
        <f>IF(単月!BK71="","",
   IF(BK70&lt;10000, BK70 + 単月!BK71,
      IF(BK70 &gt;= 10000, 単月!BK71 + IF(BO69&lt;10000, 0, 0))
   )
)</f>
        <v/>
      </c>
      <c r="BL71" t="str">
        <f>IF(単月!BL71="","",
   IF(BL70&lt;10000, BL70 + 単月!BL71,
      IF(BL70 &gt;= 10000, 単月!BL71 + IF(BP69&lt;10000, 0, 0))
   )
)</f>
        <v/>
      </c>
      <c r="BM71" t="str">
        <f>IF(単月!BM71="","",
   IF(BM70&lt;10000, BM70 + 単月!BM71,
      IF(BM70 &gt;= 10000, 単月!BM71 + IF(BQ69&lt;10000, 0, 0))
   )
)</f>
        <v/>
      </c>
      <c r="BN71" t="str">
        <f>IF(単月!BN71="","",
   IF(BN70&lt;10000, BN70 + 単月!BN71,
      IF(BN70 &gt;= 10000, 単月!BN71 + IF(BR69&lt;10000, 0, 0))
   )
)</f>
        <v/>
      </c>
      <c r="BO71" t="str">
        <f>IF(単月!BO71="","",
   IF(BO70&lt;10000, BO70 + 単月!BO71,
      IF(BO70 &gt;= 10000, 単月!BO71 + IF(BS69&lt;10000, 0, 0))
   )
)</f>
        <v/>
      </c>
      <c r="BP71" t="str">
        <f>IF(単月!BP71="","",
   IF(BP70&lt;10000, BP70 + 単月!BP71,
      IF(BP70 &gt;= 10000, 単月!BP71 + IF(BT69&lt;10000, 0, 0))
   )
)</f>
        <v/>
      </c>
      <c r="BQ71" t="str">
        <f>IF(単月!BQ71="","",
   IF(BQ70&lt;10000, BQ70 + 単月!BQ71,
      IF(BQ70 &gt;= 10000, 単月!BQ71 + IF(BU69&lt;10000, 0, 0))
   )
)</f>
        <v/>
      </c>
      <c r="BR71" t="str">
        <f>IF(単月!BR71="","",
   IF(BR70&lt;10000, BR70 + 単月!BR71,
      IF(BR70 &gt;= 10000, 単月!BR71 + IF(BV69&lt;10000, 0, 0))
   )
)</f>
        <v/>
      </c>
      <c r="BS71" t="str">
        <f>IF(単月!BS71="","",
   IF(BS70&lt;10000, BS70 + 単月!BS71,
      IF(BS70 &gt;= 10000, 単月!BS71 + IF(BW69&lt;10000, 0, 0))
   )
)</f>
        <v/>
      </c>
      <c r="BT71" t="str">
        <f>IF(単月!BT71="","",
   IF(BT70&lt;10000, BT70 + 単月!BT71,
      IF(BT70 &gt;= 10000, 単月!BT71 + IF(BX69&lt;10000, 0, 0))
   )
)</f>
        <v/>
      </c>
      <c r="BU71" t="str">
        <f>IF(単月!BU71="","",
   IF(BU70&lt;10000, BU70 + 単月!BU71,
      IF(BU70 &gt;= 10000, 単月!BU71 + IF(BY69&lt;10000, 0, 0))
   )
)</f>
        <v/>
      </c>
      <c r="BV71" t="str">
        <f>IF(単月!BV71="","",
   IF(BV70&lt;10000, BV70 + 単月!BV71,
      IF(BV70 &gt;= 10000, 単月!BV71 + IF(BZ69&lt;10000, 0, 0))
   )
)</f>
        <v/>
      </c>
      <c r="BW71" t="str">
        <f>IF(単月!BW71="","",
   IF(BW70&lt;10000, BW70 + 単月!BW71,
      IF(BW70 &gt;= 10000, 単月!BW71 + IF(CA69&lt;10000, 0, 0))
   )
)</f>
        <v/>
      </c>
      <c r="BX71" t="str">
        <f>IF(単月!BX71="","",
   IF(BX70&lt;10000, BX70 + 単月!BX71,
      IF(BX70 &gt;= 10000, 単月!BX71 + IF(CB69&lt;10000, 0, 0))
   )
)</f>
        <v/>
      </c>
      <c r="BY71" t="str">
        <f>IF(単月!BY71="","",
   IF(BY70&lt;10000, BY70 + 単月!BY71,
      IF(BY70 &gt;= 10000, 単月!BY71 + IF(CC69&lt;10000, 0, 0))
   )
)</f>
        <v/>
      </c>
      <c r="BZ71" t="str">
        <f>IF(単月!BZ71="","",
   IF(BZ70&lt;10000, BZ70 + 単月!BZ71,
      IF(BZ70 &gt;= 10000, 単月!BZ71 + IF(CD69&lt;10000, 0, 0))
   )
)</f>
        <v/>
      </c>
      <c r="CA71" t="str">
        <f>IF(単月!CA71="","",
   IF(CA70&lt;10000, CA70 + 単月!CA71,
      IF(CA70 &gt;= 10000, 単月!CA71 + IF(CE69&lt;10000, 0, 0))
   )
)</f>
        <v/>
      </c>
      <c r="CB71" t="str">
        <f>IF(単月!CB71="","",
   IF(CB70&lt;10000, CB70 + 単月!CB71,
      IF(CB70 &gt;= 10000, 単月!CB71 + IF(CF69&lt;10000, 0, 0))
   )
)</f>
        <v/>
      </c>
      <c r="CC71" t="str">
        <f>IF(単月!CC71="","",
   IF(CC70&lt;10000, CC70 + 単月!CC71,
      IF(CC70 &gt;= 10000, 単月!CC71 + IF(CG69&lt;10000, 0, 0))
   )
)</f>
        <v/>
      </c>
      <c r="CD71" t="str">
        <f>IF(単月!CD71="","",
   IF(CD70&lt;10000, CD70 + 単月!CD71,
      IF(CD70 &gt;= 10000, 単月!CD71 + IF(CH69&lt;10000, 0, 0))
   )
)</f>
        <v/>
      </c>
      <c r="CE71" t="str">
        <f>IF(単月!CE71="","",
   IF(CE70&lt;10000, CE70 + 単月!CE71,
      IF(CE70 &gt;= 10000, 単月!CE71 + IF(CI69&lt;10000, 0, 0))
   )
)</f>
        <v/>
      </c>
      <c r="CF71" t="str">
        <f>IF(単月!CF71="","",
   IF(CF70&lt;10000, CF70 + 単月!CF71,
      IF(CF70 &gt;= 10000, 単月!CF71 + IF(CJ69&lt;10000, 0, 0))
   )
)</f>
        <v/>
      </c>
      <c r="CG71" t="str">
        <f>IF(単月!CG71="","",
   IF(CG70&lt;10000, CG70 + 単月!CG71,
      IF(CG70 &gt;= 10000, 単月!CG71 + IF(CK69&lt;10000, 0, 0))
   )
)</f>
        <v/>
      </c>
      <c r="CH71" t="str">
        <f>IF(単月!CH71="","",
   IF(CH70&lt;10000, CH70 + 単月!CH71,
      IF(CH70 &gt;= 10000, 単月!CH71 + IF(CL69&lt;10000, 0, 0))
   )
)</f>
        <v/>
      </c>
      <c r="CI71" t="str">
        <f>IF(単月!CI71="","",
   IF(CI70&lt;10000, CI70 + 単月!CI71,
      IF(CI70 &gt;= 10000, 単月!CI71 + IF(CM69&lt;10000, 0, 0))
   )
)</f>
        <v/>
      </c>
      <c r="CJ71" t="str">
        <f>IF(単月!CJ71="","",
   IF(CJ70&lt;10000, CJ70 + 単月!CJ71,
      IF(CJ70 &gt;= 10000, 単月!CJ71 + IF(CN69&lt;10000, 0, 0))
   )
)</f>
        <v/>
      </c>
      <c r="CK71" t="str">
        <f>IF(単月!CK71="","",
   IF(CK70&lt;10000, CK70 + 単月!CK71,
      IF(CK70 &gt;= 10000, 単月!CK71 + IF(CO69&lt;10000, 0, 0))
   )
)</f>
        <v/>
      </c>
      <c r="CL71" t="str">
        <f>IF(単月!CL71="","",
   IF(CL70&lt;10000, CL70 + 単月!CL71,
      IF(CL70 &gt;= 10000, 単月!CL71 + IF(CP69&lt;10000, 0, 0))
   )
)</f>
        <v/>
      </c>
      <c r="CM71" t="str">
        <f>IF(単月!CM71="","",
   IF(CM70&lt;10000, CM70 + 単月!CM71,
      IF(CM70 &gt;= 10000, 単月!CM71 + IF(CQ69&lt;10000, 0, 0))
   )
)</f>
        <v/>
      </c>
      <c r="CN71" t="str">
        <f>IF(単月!CN71="","",
   IF(CN70&lt;10000, CN70 + 単月!CN71,
      IF(CN70 &gt;= 10000, 単月!CN71 + IF(CR69&lt;10000, 0, 0))
   )
)</f>
        <v/>
      </c>
      <c r="CO71" t="str">
        <f>IF(単月!CO71="","",
   IF(CO70&lt;10000, CO70 + 単月!CO71,
      IF(CO70 &gt;= 10000, 単月!CO71 + IF(CS69&lt;10000, 0, 0))
   )
)</f>
        <v/>
      </c>
      <c r="CP71" t="s">
        <v>114</v>
      </c>
    </row>
    <row r="72" spans="1:94" x14ac:dyDescent="0.15">
      <c r="A72" s="1">
        <f>単月!A72</f>
        <v>0</v>
      </c>
      <c r="B72" t="str">
        <f>IF(単月!B72="","",
   IF(B71&lt;10000, B71 + 単月!B72,
      IF(B71 &gt;= 10000, 単月!B72 + IF(F70&lt;10000, 0, 0))
   )
)</f>
        <v/>
      </c>
      <c r="C72" t="str">
        <f>IF(単月!C72="","",
   IF(C71&lt;10000, C71 + 単月!C72,
      IF(C71 &gt;= 10000, 単月!C72 + IF(G70&lt;10000, 0, 0))
   )
)</f>
        <v/>
      </c>
      <c r="D72" t="str">
        <f>IF(単月!D72="","",
   IF(D71&lt;10000, D71 + 単月!D72,
      IF(D71 &gt;= 10000, 単月!D72 + IF(H70&lt;10000, 0, 0))
   )
)</f>
        <v/>
      </c>
      <c r="E72" t="str">
        <f>IF(単月!E72="","",
   IF(E71&lt;10000, E71 + 単月!E72,
      IF(E71 &gt;= 10000, 単月!E72 + IF(I70&lt;10000, 0, 0))
   )
)</f>
        <v/>
      </c>
      <c r="F72" t="str">
        <f>IF(単月!F72="","",
   IF(F71&lt;10000, F71 + 単月!F72,
      IF(F71 &gt;= 10000, 単月!F72 + IF(J70&lt;10000, 0, 0))
   )
)</f>
        <v/>
      </c>
      <c r="G72" t="str">
        <f>IF(単月!G72="","",
   IF(G71&lt;10000, G71 + 単月!G72,
      IF(G71 &gt;= 10000, 単月!G72 + IF(K70&lt;10000, 0, 0))
   )
)</f>
        <v/>
      </c>
      <c r="H72" t="str">
        <f>IF(単月!H72="","",
   IF(H71&lt;10000, H71 + 単月!H72,
      IF(H71 &gt;= 10000, 単月!H72 + IF(L70&lt;10000, 0, 0))
   )
)</f>
        <v/>
      </c>
      <c r="I72" t="str">
        <f>IF(単月!I72="","",
   IF(I71&lt;10000, I71 + 単月!I72,
      IF(I71 &gt;= 10000, 単月!I72 + IF(M70&lt;10000, 0, 0))
   )
)</f>
        <v/>
      </c>
      <c r="J72" t="str">
        <f>IF(単月!J72="","",
   IF(J71&lt;10000, J71 + 単月!J72,
      IF(J71 &gt;= 10000, 単月!J72 + IF(N70&lt;10000, 0, 0))
   )
)</f>
        <v/>
      </c>
      <c r="K72" t="str">
        <f>IF(単月!K72="","",
   IF(K71&lt;10000, K71 + 単月!K72,
      IF(K71 &gt;= 10000, 単月!K72 + IF(O70&lt;10000, 0, 0))
   )
)</f>
        <v/>
      </c>
      <c r="L72" t="str">
        <f>IF(単月!L72="","",
   IF(L71&lt;10000, L71 + 単月!L72,
      IF(L71 &gt;= 10000, 単月!L72 + IF(P70&lt;10000, 0, 0))
   )
)</f>
        <v/>
      </c>
      <c r="M72" t="str">
        <f>IF(単月!M72="","",
   IF(M71&lt;10000, M71 + 単月!M72,
      IF(M71 &gt;= 10000, 単月!M72 + IF(Q70&lt;10000, 0, 0))
   )
)</f>
        <v/>
      </c>
      <c r="N72" t="str">
        <f>IF(単月!N72="","",
   IF(N71&lt;10000, N71 + 単月!N72,
      IF(N71 &gt;= 10000, 単月!N72 + IF(R70&lt;10000, 0, 0))
   )
)</f>
        <v/>
      </c>
      <c r="O72" t="str">
        <f>IF(単月!O72="","",
   IF(O71&lt;10000, O71 + 単月!O72,
      IF(O71 &gt;= 10000, 単月!O72 + IF(S70&lt;10000, 0, 0))
   )
)</f>
        <v/>
      </c>
      <c r="P72" t="str">
        <f>IF(単月!P72="","",
   IF(P71&lt;10000, P71 + 単月!P72,
      IF(P71 &gt;= 10000, 単月!P72 + IF(T70&lt;10000, 0, 0))
   )
)</f>
        <v/>
      </c>
      <c r="Q72" t="str">
        <f>IF(単月!Q72="","",
   IF(Q71&lt;10000, Q71 + 単月!Q72,
      IF(Q71 &gt;= 10000, 単月!Q72 + IF(U70&lt;10000, 0, 0))
   )
)</f>
        <v/>
      </c>
      <c r="R72" t="str">
        <f>IF(単月!R72="","",
   IF(R71&lt;10000, R71 + 単月!R72,
      IF(R71 &gt;= 10000, 単月!R72 + IF(V70&lt;10000, 0, 0))
   )
)</f>
        <v/>
      </c>
      <c r="S72" t="str">
        <f>IF(単月!S72="","",
   IF(S71&lt;10000, S71 + 単月!S72,
      IF(S71 &gt;= 10000, 単月!S72 + IF(W70&lt;10000, 0, 0))
   )
)</f>
        <v/>
      </c>
      <c r="T72" t="str">
        <f>IF(単月!T72="","",
   IF(T71&lt;10000, T71 + 単月!T72,
      IF(T71 &gt;= 10000, 単月!T72 + IF(X70&lt;10000, 0, 0))
   )
)</f>
        <v/>
      </c>
      <c r="U72" t="str">
        <f>IF(単月!U72="","",
   IF(U71&lt;10000, U71 + 単月!U72,
      IF(U71 &gt;= 10000, 単月!U72 + IF(Y70&lt;10000, 0, 0))
   )
)</f>
        <v/>
      </c>
      <c r="V72" t="str">
        <f>IF(単月!V72="","",
   IF(V71&lt;10000, V71 + 単月!V72,
      IF(V71 &gt;= 10000, 単月!V72 + IF(Z70&lt;10000, 0, 0))
   )
)</f>
        <v/>
      </c>
      <c r="W72" t="str">
        <f>IF(単月!W72="","",
   IF(W71&lt;10000, W71 + 単月!W72,
      IF(W71 &gt;= 10000, 単月!W72 + IF(AA70&lt;10000, 0, 0))
   )
)</f>
        <v/>
      </c>
      <c r="X72" t="str">
        <f>IF(単月!X72="","",
   IF(X71&lt;10000, X71 + 単月!X72,
      IF(X71 &gt;= 10000, 単月!X72 + IF(AB70&lt;10000, 0, 0))
   )
)</f>
        <v/>
      </c>
      <c r="Y72" t="str">
        <f>IF(単月!Y72="","",
   IF(Y71&lt;10000, Y71 + 単月!Y72,
      IF(Y71 &gt;= 10000, 単月!Y72 + IF(AC70&lt;10000, 0, 0))
   )
)</f>
        <v/>
      </c>
      <c r="Z72" t="str">
        <f>IF(単月!Z72="","",
   IF(Z71&lt;10000, Z71 + 単月!Z72,
      IF(Z71 &gt;= 10000, 単月!Z72 + IF(AD70&lt;10000, 0, 0))
   )
)</f>
        <v/>
      </c>
      <c r="AA72" t="str">
        <f>IF(単月!AA72="","",
   IF(AA71&lt;10000, AA71 + 単月!AA72,
      IF(AA71 &gt;= 10000, 単月!AA72 + IF(AE70&lt;10000, 0, 0))
   )
)</f>
        <v/>
      </c>
      <c r="AB72" t="str">
        <f>IF(単月!AB72="","",
   IF(AB71&lt;10000, AB71 + 単月!AB72,
      IF(AB71 &gt;= 10000, 単月!AB72 + IF(AF70&lt;10000, 0, 0))
   )
)</f>
        <v/>
      </c>
      <c r="AC72" t="str">
        <f>IF(単月!AC72="","",
   IF(AC71&lt;10000, AC71 + 単月!AC72,
      IF(AC71 &gt;= 10000, 単月!AC72 + IF(AG70&lt;10000, 0, 0))
   )
)</f>
        <v/>
      </c>
      <c r="AD72" t="str">
        <f>IF(単月!AD72="","",
   IF(AD71&lt;10000, AD71 + 単月!AD72,
      IF(AD71 &gt;= 10000, 単月!AD72 + IF(AH70&lt;10000, 0, 0))
   )
)</f>
        <v/>
      </c>
      <c r="AE72" t="str">
        <f>IF(単月!AE72="","",
   IF(AE71&lt;10000, AE71 + 単月!AE72,
      IF(AE71 &gt;= 10000, 単月!AE72 + IF(AI70&lt;10000, 0, 0))
   )
)</f>
        <v/>
      </c>
      <c r="AF72" t="str">
        <f>IF(単月!AF72="","",
   IF(AF71&lt;10000, AF71 + 単月!AF72,
      IF(AF71 &gt;= 10000, 単月!AF72 + IF(AJ70&lt;10000, 0, 0))
   )
)</f>
        <v/>
      </c>
      <c r="AG72" t="str">
        <f>IF(単月!AG72="","",
   IF(AG71&lt;10000, AG71 + 単月!AG72,
      IF(AG71 &gt;= 10000, 単月!AG72 + IF(AK70&lt;10000, 0, 0))
   )
)</f>
        <v/>
      </c>
      <c r="AH72" t="str">
        <f>IF(単月!AH72="","",
   IF(AH71&lt;10000, AH71 + 単月!AH72,
      IF(AH71 &gt;= 10000, 単月!AH72 + IF(AL70&lt;10000, 0, 0))
   )
)</f>
        <v/>
      </c>
      <c r="AI72" t="str">
        <f>IF(単月!AI72="","",
   IF(AI71&lt;10000, AI71 + 単月!AI72,
      IF(AI71 &gt;= 10000, 単月!AI72 + IF(AM70&lt;10000, 0, 0))
   )
)</f>
        <v/>
      </c>
      <c r="AJ72" t="str">
        <f>IF(単月!AJ72="","",
   IF(AJ71&lt;10000, AJ71 + 単月!AJ72,
      IF(AJ71 &gt;= 10000, 単月!AJ72 + IF(AN70&lt;10000, 0, 0))
   )
)</f>
        <v/>
      </c>
      <c r="AK72" t="str">
        <f>IF(単月!AK72="","",
   IF(AK71&lt;10000, AK71 + 単月!AK72,
      IF(AK71 &gt;= 10000, 単月!AK72 + IF(AO70&lt;10000, 0, 0))
   )
)</f>
        <v/>
      </c>
      <c r="AL72" t="str">
        <f>IF(単月!AL72="","",
   IF(AL71&lt;10000, AL71 + 単月!AL72,
      IF(AL71 &gt;= 10000, 単月!AL72 + IF(AP70&lt;10000, 0, 0))
   )
)</f>
        <v/>
      </c>
      <c r="AM72" t="str">
        <f>IF(単月!AM72="","",
   IF(AM71&lt;10000, AM71 + 単月!AM72,
      IF(AM71 &gt;= 10000, 単月!AM72 + IF(AQ70&lt;10000, 0, 0))
   )
)</f>
        <v/>
      </c>
      <c r="AN72" t="str">
        <f>IF(単月!AN72="","",
   IF(AN71&lt;10000, AN71 + 単月!AN72,
      IF(AN71 &gt;= 10000, 単月!AN72 + IF(AR70&lt;10000, 0, 0))
   )
)</f>
        <v/>
      </c>
      <c r="AO72" t="str">
        <f>IF(単月!AO72="","",
   IF(AO71&lt;10000, AO71 + 単月!AO72,
      IF(AO71 &gt;= 10000, 単月!AO72 + IF(AS70&lt;10000, 0, 0))
   )
)</f>
        <v/>
      </c>
      <c r="AP72" t="str">
        <f>IF(単月!AP72="","",
   IF(AP71&lt;10000, AP71 + 単月!AP72,
      IF(AP71 &gt;= 10000, 単月!AP72 + IF(AT70&lt;10000, 0, 0))
   )
)</f>
        <v/>
      </c>
      <c r="AQ72" t="str">
        <f>IF(単月!AQ72="","",
   IF(AQ71&lt;10000, AQ71 + 単月!AQ72,
      IF(AQ71 &gt;= 10000, 単月!AQ72 + IF(AU70&lt;10000, 0, 0))
   )
)</f>
        <v/>
      </c>
      <c r="AR72" t="str">
        <f>IF(単月!AR72="","",
   IF(AR71&lt;10000, AR71 + 単月!AR72,
      IF(AR71 &gt;= 10000, 単月!AR72 + IF(AV70&lt;10000, 0, 0))
   )
)</f>
        <v/>
      </c>
      <c r="AS72" t="str">
        <f>IF(単月!AS72="","",
   IF(AS71&lt;10000, AS71 + 単月!AS72,
      IF(AS71 &gt;= 10000, 単月!AS72 + IF(AW70&lt;10000, 0, 0))
   )
)</f>
        <v/>
      </c>
      <c r="AT72" t="str">
        <f>IF(単月!AT72="","",
   IF(AT71&lt;10000, AT71 + 単月!AT72,
      IF(AT71 &gt;= 10000, 単月!AT72 + IF(AX70&lt;10000, 0, 0))
   )
)</f>
        <v/>
      </c>
      <c r="AU72" t="str">
        <f>IF(単月!AU72="","",
   IF(AU71&lt;10000, AU71 + 単月!AU72,
      IF(AU71 &gt;= 10000, 単月!AU72 + IF(AY70&lt;10000, 0, 0))
   )
)</f>
        <v/>
      </c>
      <c r="AV72" t="str">
        <f>IF(単月!AV72="","",
   IF(AV71&lt;10000, AV71 + 単月!AV72,
      IF(AV71 &gt;= 10000, 単月!AV72 + IF(AZ70&lt;10000, 0, 0))
   )
)</f>
        <v/>
      </c>
      <c r="AW72" t="str">
        <f>IF(単月!AW72="","",
   IF(AW71&lt;10000, AW71 + 単月!AW72,
      IF(AW71 &gt;= 10000, 単月!AW72 + IF(BA70&lt;10000, 0, 0))
   )
)</f>
        <v/>
      </c>
      <c r="AX72" t="str">
        <f>IF(単月!AX72="","",
   IF(AX71&lt;10000, AX71 + 単月!AX72,
      IF(AX71 &gt;= 10000, 単月!AX72 + IF(BB70&lt;10000, 0, 0))
   )
)</f>
        <v/>
      </c>
      <c r="AY72" t="str">
        <f>IF(単月!AY72="","",
   IF(AY71&lt;10000, AY71 + 単月!AY72,
      IF(AY71 &gt;= 10000, 単月!AY72 + IF(BC70&lt;10000, 0, 0))
   )
)</f>
        <v/>
      </c>
      <c r="AZ72" t="str">
        <f>IF(単月!AZ72="","",
   IF(AZ71&lt;10000, AZ71 + 単月!AZ72,
      IF(AZ71 &gt;= 10000, 単月!AZ72 + IF(BD70&lt;10000, 0, 0))
   )
)</f>
        <v/>
      </c>
      <c r="BA72" t="str">
        <f>IF(単月!BA72="","",
   IF(BA71&lt;10000, BA71 + 単月!BA72,
      IF(BA71 &gt;= 10000, 単月!BA72 + IF(BE70&lt;10000, 0, 0))
   )
)</f>
        <v/>
      </c>
      <c r="BB72" t="str">
        <f>IF(単月!BB72="","",
   IF(BB71&lt;10000, BB71 + 単月!BB72,
      IF(BB71 &gt;= 10000, 単月!BB72 + IF(BF70&lt;10000, 0, 0))
   )
)</f>
        <v/>
      </c>
      <c r="BC72" t="str">
        <f>IF(単月!BC72="","",
   IF(BC71&lt;10000, BC71 + 単月!BC72,
      IF(BC71 &gt;= 10000, 単月!BC72 + IF(BG70&lt;10000, 0, 0))
   )
)</f>
        <v/>
      </c>
      <c r="BD72" t="str">
        <f>IF(単月!BD72="","",
   IF(BD71&lt;10000, BD71 + 単月!BD72,
      IF(BD71 &gt;= 10000, 単月!BD72 + IF(BH70&lt;10000, 0, 0))
   )
)</f>
        <v/>
      </c>
      <c r="BE72" t="str">
        <f>IF(単月!BE72="","",
   IF(BE71&lt;10000, BE71 + 単月!BE72,
      IF(BE71 &gt;= 10000, 単月!BE72 + IF(BI70&lt;10000, 0, 0))
   )
)</f>
        <v/>
      </c>
      <c r="BF72" t="str">
        <f>IF(単月!BF72="","",
   IF(BF71&lt;10000, BF71 + 単月!BF72,
      IF(BF71 &gt;= 10000, 単月!BF72 + IF(BJ70&lt;10000, 0, 0))
   )
)</f>
        <v/>
      </c>
      <c r="BG72" t="str">
        <f>IF(単月!BG72="","",
   IF(BG71&lt;10000, BG71 + 単月!BG72,
      IF(BG71 &gt;= 10000, 単月!BG72 + IF(BK70&lt;10000, 0, 0))
   )
)</f>
        <v/>
      </c>
      <c r="BH72" t="str">
        <f>IF(単月!BH72="","",
   IF(BH71&lt;10000, BH71 + 単月!BH72,
      IF(BH71 &gt;= 10000, 単月!BH72 + IF(BL70&lt;10000, 0, 0))
   )
)</f>
        <v/>
      </c>
      <c r="BI72" t="str">
        <f>IF(単月!BI72="","",
   IF(BI71&lt;10000, BI71 + 単月!BI72,
      IF(BI71 &gt;= 10000, 単月!BI72 + IF(BM70&lt;10000, 0, 0))
   )
)</f>
        <v/>
      </c>
      <c r="BJ72" t="str">
        <f>IF(単月!BJ72="","",
   IF(BJ71&lt;10000, BJ71 + 単月!BJ72,
      IF(BJ71 &gt;= 10000, 単月!BJ72 + IF(BN70&lt;10000, 0, 0))
   )
)</f>
        <v/>
      </c>
      <c r="BK72" t="str">
        <f>IF(単月!BK72="","",
   IF(BK71&lt;10000, BK71 + 単月!BK72,
      IF(BK71 &gt;= 10000, 単月!BK72 + IF(BO70&lt;10000, 0, 0))
   )
)</f>
        <v/>
      </c>
      <c r="BL72" t="str">
        <f>IF(単月!BL72="","",
   IF(BL71&lt;10000, BL71 + 単月!BL72,
      IF(BL71 &gt;= 10000, 単月!BL72 + IF(BP70&lt;10000, 0, 0))
   )
)</f>
        <v/>
      </c>
      <c r="BM72" t="str">
        <f>IF(単月!BM72="","",
   IF(BM71&lt;10000, BM71 + 単月!BM72,
      IF(BM71 &gt;= 10000, 単月!BM72 + IF(BQ70&lt;10000, 0, 0))
   )
)</f>
        <v/>
      </c>
      <c r="BN72" t="str">
        <f>IF(単月!BN72="","",
   IF(BN71&lt;10000, BN71 + 単月!BN72,
      IF(BN71 &gt;= 10000, 単月!BN72 + IF(BR70&lt;10000, 0, 0))
   )
)</f>
        <v/>
      </c>
      <c r="BO72" t="str">
        <f>IF(単月!BO72="","",
   IF(BO71&lt;10000, BO71 + 単月!BO72,
      IF(BO71 &gt;= 10000, 単月!BO72 + IF(BS70&lt;10000, 0, 0))
   )
)</f>
        <v/>
      </c>
      <c r="BP72" t="str">
        <f>IF(単月!BP72="","",
   IF(BP71&lt;10000, BP71 + 単月!BP72,
      IF(BP71 &gt;= 10000, 単月!BP72 + IF(BT70&lt;10000, 0, 0))
   )
)</f>
        <v/>
      </c>
      <c r="BQ72" t="str">
        <f>IF(単月!BQ72="","",
   IF(BQ71&lt;10000, BQ71 + 単月!BQ72,
      IF(BQ71 &gt;= 10000, 単月!BQ72 + IF(BU70&lt;10000, 0, 0))
   )
)</f>
        <v/>
      </c>
      <c r="BR72" t="str">
        <f>IF(単月!BR72="","",
   IF(BR71&lt;10000, BR71 + 単月!BR72,
      IF(BR71 &gt;= 10000, 単月!BR72 + IF(BV70&lt;10000, 0, 0))
   )
)</f>
        <v/>
      </c>
      <c r="BS72" t="str">
        <f>IF(単月!BS72="","",
   IF(BS71&lt;10000, BS71 + 単月!BS72,
      IF(BS71 &gt;= 10000, 単月!BS72 + IF(BW70&lt;10000, 0, 0))
   )
)</f>
        <v/>
      </c>
      <c r="BT72" t="str">
        <f>IF(単月!BT72="","",
   IF(BT71&lt;10000, BT71 + 単月!BT72,
      IF(BT71 &gt;= 10000, 単月!BT72 + IF(BX70&lt;10000, 0, 0))
   )
)</f>
        <v/>
      </c>
      <c r="BU72" t="str">
        <f>IF(単月!BU72="","",
   IF(BU71&lt;10000, BU71 + 単月!BU72,
      IF(BU71 &gt;= 10000, 単月!BU72 + IF(BY70&lt;10000, 0, 0))
   )
)</f>
        <v/>
      </c>
      <c r="BV72" t="str">
        <f>IF(単月!BV72="","",
   IF(BV71&lt;10000, BV71 + 単月!BV72,
      IF(BV71 &gt;= 10000, 単月!BV72 + IF(BZ70&lt;10000, 0, 0))
   )
)</f>
        <v/>
      </c>
      <c r="BW72" t="str">
        <f>IF(単月!BW72="","",
   IF(BW71&lt;10000, BW71 + 単月!BW72,
      IF(BW71 &gt;= 10000, 単月!BW72 + IF(CA70&lt;10000, 0, 0))
   )
)</f>
        <v/>
      </c>
      <c r="BX72" t="str">
        <f>IF(単月!BX72="","",
   IF(BX71&lt;10000, BX71 + 単月!BX72,
      IF(BX71 &gt;= 10000, 単月!BX72 + IF(CB70&lt;10000, 0, 0))
   )
)</f>
        <v/>
      </c>
      <c r="BY72" t="str">
        <f>IF(単月!BY72="","",
   IF(BY71&lt;10000, BY71 + 単月!BY72,
      IF(BY71 &gt;= 10000, 単月!BY72 + IF(CC70&lt;10000, 0, 0))
   )
)</f>
        <v/>
      </c>
      <c r="BZ72" t="str">
        <f>IF(単月!BZ72="","",
   IF(BZ71&lt;10000, BZ71 + 単月!BZ72,
      IF(BZ71 &gt;= 10000, 単月!BZ72 + IF(CD70&lt;10000, 0, 0))
   )
)</f>
        <v/>
      </c>
      <c r="CA72" t="str">
        <f>IF(単月!CA72="","",
   IF(CA71&lt;10000, CA71 + 単月!CA72,
      IF(CA71 &gt;= 10000, 単月!CA72 + IF(CE70&lt;10000, 0, 0))
   )
)</f>
        <v/>
      </c>
      <c r="CB72" t="str">
        <f>IF(単月!CB72="","",
   IF(CB71&lt;10000, CB71 + 単月!CB72,
      IF(CB71 &gt;= 10000, 単月!CB72 + IF(CF70&lt;10000, 0, 0))
   )
)</f>
        <v/>
      </c>
      <c r="CC72" t="str">
        <f>IF(単月!CC72="","",
   IF(CC71&lt;10000, CC71 + 単月!CC72,
      IF(CC71 &gt;= 10000, 単月!CC72 + IF(CG70&lt;10000, 0, 0))
   )
)</f>
        <v/>
      </c>
      <c r="CD72" t="str">
        <f>IF(単月!CD72="","",
   IF(CD71&lt;10000, CD71 + 単月!CD72,
      IF(CD71 &gt;= 10000, 単月!CD72 + IF(CH70&lt;10000, 0, 0))
   )
)</f>
        <v/>
      </c>
      <c r="CE72" t="str">
        <f>IF(単月!CE72="","",
   IF(CE71&lt;10000, CE71 + 単月!CE72,
      IF(CE71 &gt;= 10000, 単月!CE72 + IF(CI70&lt;10000, 0, 0))
   )
)</f>
        <v/>
      </c>
      <c r="CF72" t="str">
        <f>IF(単月!CF72="","",
   IF(CF71&lt;10000, CF71 + 単月!CF72,
      IF(CF71 &gt;= 10000, 単月!CF72 + IF(CJ70&lt;10000, 0, 0))
   )
)</f>
        <v/>
      </c>
      <c r="CG72" t="str">
        <f>IF(単月!CG72="","",
   IF(CG71&lt;10000, CG71 + 単月!CG72,
      IF(CG71 &gt;= 10000, 単月!CG72 + IF(CK70&lt;10000, 0, 0))
   )
)</f>
        <v/>
      </c>
      <c r="CH72" t="str">
        <f>IF(単月!CH72="","",
   IF(CH71&lt;10000, CH71 + 単月!CH72,
      IF(CH71 &gt;= 10000, 単月!CH72 + IF(CL70&lt;10000, 0, 0))
   )
)</f>
        <v/>
      </c>
      <c r="CI72" t="str">
        <f>IF(単月!CI72="","",
   IF(CI71&lt;10000, CI71 + 単月!CI72,
      IF(CI71 &gt;= 10000, 単月!CI72 + IF(CM70&lt;10000, 0, 0))
   )
)</f>
        <v/>
      </c>
      <c r="CJ72" t="str">
        <f>IF(単月!CJ72="","",
   IF(CJ71&lt;10000, CJ71 + 単月!CJ72,
      IF(CJ71 &gt;= 10000, 単月!CJ72 + IF(CN70&lt;10000, 0, 0))
   )
)</f>
        <v/>
      </c>
      <c r="CK72" t="str">
        <f>IF(単月!CK72="","",
   IF(CK71&lt;10000, CK71 + 単月!CK72,
      IF(CK71 &gt;= 10000, 単月!CK72 + IF(CO70&lt;10000, 0, 0))
   )
)</f>
        <v/>
      </c>
      <c r="CL72" t="str">
        <f>IF(単月!CL72="","",
   IF(CL71&lt;10000, CL71 + 単月!CL72,
      IF(CL71 &gt;= 10000, 単月!CL72 + IF(CP70&lt;10000, 0, 0))
   )
)</f>
        <v/>
      </c>
      <c r="CM72" t="str">
        <f>IF(単月!CM72="","",
   IF(CM71&lt;10000, CM71 + 単月!CM72,
      IF(CM71 &gt;= 10000, 単月!CM72 + IF(CQ70&lt;10000, 0, 0))
   )
)</f>
        <v/>
      </c>
      <c r="CN72" t="str">
        <f>IF(単月!CN72="","",
   IF(CN71&lt;10000, CN71 + 単月!CN72,
      IF(CN71 &gt;= 10000, 単月!CN72 + IF(CR70&lt;10000, 0, 0))
   )
)</f>
        <v/>
      </c>
      <c r="CO72" t="str">
        <f>IF(単月!CO72="","",
   IF(CO71&lt;10000, CO71 + 単月!CO72,
      IF(CO71 &gt;= 10000, 単月!CO72 + IF(CS70&lt;10000, 0, 0))
   )
)</f>
        <v/>
      </c>
      <c r="CP72" t="s">
        <v>114</v>
      </c>
    </row>
    <row r="73" spans="1:94" x14ac:dyDescent="0.15">
      <c r="A73" s="1">
        <f>単月!A73</f>
        <v>0</v>
      </c>
      <c r="B73" t="str">
        <f>IF(単月!B73="","",
   IF(B72&lt;10000, B72 + 単月!B73,
      IF(B72 &gt;= 10000, 単月!B73 + IF(F71&lt;10000, 0, 0))
   )
)</f>
        <v/>
      </c>
      <c r="C73" t="str">
        <f>IF(単月!C73="","",
   IF(C72&lt;10000, C72 + 単月!C73,
      IF(C72 &gt;= 10000, 単月!C73 + IF(G71&lt;10000, 0, 0))
   )
)</f>
        <v/>
      </c>
      <c r="D73" t="str">
        <f>IF(単月!D73="","",
   IF(D72&lt;10000, D72 + 単月!D73,
      IF(D72 &gt;= 10000, 単月!D73 + IF(H71&lt;10000, 0, 0))
   )
)</f>
        <v/>
      </c>
      <c r="E73" t="str">
        <f>IF(単月!E73="","",
   IF(E72&lt;10000, E72 + 単月!E73,
      IF(E72 &gt;= 10000, 単月!E73 + IF(I71&lt;10000, 0, 0))
   )
)</f>
        <v/>
      </c>
      <c r="F73" t="str">
        <f>IF(単月!F73="","",
   IF(F72&lt;10000, F72 + 単月!F73,
      IF(F72 &gt;= 10000, 単月!F73 + IF(J71&lt;10000, 0, 0))
   )
)</f>
        <v/>
      </c>
      <c r="G73" t="str">
        <f>IF(単月!G73="","",
   IF(G72&lt;10000, G72 + 単月!G73,
      IF(G72 &gt;= 10000, 単月!G73 + IF(K71&lt;10000, 0, 0))
   )
)</f>
        <v/>
      </c>
      <c r="H73" t="str">
        <f>IF(単月!H73="","",
   IF(H72&lt;10000, H72 + 単月!H73,
      IF(H72 &gt;= 10000, 単月!H73 + IF(L71&lt;10000, 0, 0))
   )
)</f>
        <v/>
      </c>
      <c r="I73" t="str">
        <f>IF(単月!I73="","",
   IF(I72&lt;10000, I72 + 単月!I73,
      IF(I72 &gt;= 10000, 単月!I73 + IF(M71&lt;10000, 0, 0))
   )
)</f>
        <v/>
      </c>
      <c r="J73" t="str">
        <f>IF(単月!J73="","",
   IF(J72&lt;10000, J72 + 単月!J73,
      IF(J72 &gt;= 10000, 単月!J73 + IF(N71&lt;10000, 0, 0))
   )
)</f>
        <v/>
      </c>
      <c r="K73" t="str">
        <f>IF(単月!K73="","",
   IF(K72&lt;10000, K72 + 単月!K73,
      IF(K72 &gt;= 10000, 単月!K73 + IF(O71&lt;10000, 0, 0))
   )
)</f>
        <v/>
      </c>
      <c r="L73" t="str">
        <f>IF(単月!L73="","",
   IF(L72&lt;10000, L72 + 単月!L73,
      IF(L72 &gt;= 10000, 単月!L73 + IF(P71&lt;10000, 0, 0))
   )
)</f>
        <v/>
      </c>
      <c r="M73" t="str">
        <f>IF(単月!M73="","",
   IF(M72&lt;10000, M72 + 単月!M73,
      IF(M72 &gt;= 10000, 単月!M73 + IF(Q71&lt;10000, 0, 0))
   )
)</f>
        <v/>
      </c>
      <c r="N73" t="str">
        <f>IF(単月!N73="","",
   IF(N72&lt;10000, N72 + 単月!N73,
      IF(N72 &gt;= 10000, 単月!N73 + IF(R71&lt;10000, 0, 0))
   )
)</f>
        <v/>
      </c>
      <c r="O73" t="str">
        <f>IF(単月!O73="","",
   IF(O72&lt;10000, O72 + 単月!O73,
      IF(O72 &gt;= 10000, 単月!O73 + IF(S71&lt;10000, 0, 0))
   )
)</f>
        <v/>
      </c>
      <c r="P73" t="str">
        <f>IF(単月!P73="","",
   IF(P72&lt;10000, P72 + 単月!P73,
      IF(P72 &gt;= 10000, 単月!P73 + IF(T71&lt;10000, 0, 0))
   )
)</f>
        <v/>
      </c>
      <c r="Q73" t="str">
        <f>IF(単月!Q73="","",
   IF(Q72&lt;10000, Q72 + 単月!Q73,
      IF(Q72 &gt;= 10000, 単月!Q73 + IF(U71&lt;10000, 0, 0))
   )
)</f>
        <v/>
      </c>
      <c r="R73" t="str">
        <f>IF(単月!R73="","",
   IF(R72&lt;10000, R72 + 単月!R73,
      IF(R72 &gt;= 10000, 単月!R73 + IF(V71&lt;10000, 0, 0))
   )
)</f>
        <v/>
      </c>
      <c r="S73" t="str">
        <f>IF(単月!S73="","",
   IF(S72&lt;10000, S72 + 単月!S73,
      IF(S72 &gt;= 10000, 単月!S73 + IF(W71&lt;10000, 0, 0))
   )
)</f>
        <v/>
      </c>
      <c r="T73" t="str">
        <f>IF(単月!T73="","",
   IF(T72&lt;10000, T72 + 単月!T73,
      IF(T72 &gt;= 10000, 単月!T73 + IF(X71&lt;10000, 0, 0))
   )
)</f>
        <v/>
      </c>
      <c r="U73" t="str">
        <f>IF(単月!U73="","",
   IF(U72&lt;10000, U72 + 単月!U73,
      IF(U72 &gt;= 10000, 単月!U73 + IF(Y71&lt;10000, 0, 0))
   )
)</f>
        <v/>
      </c>
      <c r="V73" t="str">
        <f>IF(単月!V73="","",
   IF(V72&lt;10000, V72 + 単月!V73,
      IF(V72 &gt;= 10000, 単月!V73 + IF(Z71&lt;10000, 0, 0))
   )
)</f>
        <v/>
      </c>
      <c r="W73" t="str">
        <f>IF(単月!W73="","",
   IF(W72&lt;10000, W72 + 単月!W73,
      IF(W72 &gt;= 10000, 単月!W73 + IF(AA71&lt;10000, 0, 0))
   )
)</f>
        <v/>
      </c>
      <c r="X73" t="str">
        <f>IF(単月!X73="","",
   IF(X72&lt;10000, X72 + 単月!X73,
      IF(X72 &gt;= 10000, 単月!X73 + IF(AB71&lt;10000, 0, 0))
   )
)</f>
        <v/>
      </c>
      <c r="Y73" t="str">
        <f>IF(単月!Y73="","",
   IF(Y72&lt;10000, Y72 + 単月!Y73,
      IF(Y72 &gt;= 10000, 単月!Y73 + IF(AC71&lt;10000, 0, 0))
   )
)</f>
        <v/>
      </c>
      <c r="Z73" t="str">
        <f>IF(単月!Z73="","",
   IF(Z72&lt;10000, Z72 + 単月!Z73,
      IF(Z72 &gt;= 10000, 単月!Z73 + IF(AD71&lt;10000, 0, 0))
   )
)</f>
        <v/>
      </c>
      <c r="AA73" t="str">
        <f>IF(単月!AA73="","",
   IF(AA72&lt;10000, AA72 + 単月!AA73,
      IF(AA72 &gt;= 10000, 単月!AA73 + IF(AE71&lt;10000, 0, 0))
   )
)</f>
        <v/>
      </c>
      <c r="AB73" t="str">
        <f>IF(単月!AB73="","",
   IF(AB72&lt;10000, AB72 + 単月!AB73,
      IF(AB72 &gt;= 10000, 単月!AB73 + IF(AF71&lt;10000, 0, 0))
   )
)</f>
        <v/>
      </c>
      <c r="AC73" t="str">
        <f>IF(単月!AC73="","",
   IF(AC72&lt;10000, AC72 + 単月!AC73,
      IF(AC72 &gt;= 10000, 単月!AC73 + IF(AG71&lt;10000, 0, 0))
   )
)</f>
        <v/>
      </c>
      <c r="AD73" t="str">
        <f>IF(単月!AD73="","",
   IF(AD72&lt;10000, AD72 + 単月!AD73,
      IF(AD72 &gt;= 10000, 単月!AD73 + IF(AH71&lt;10000, 0, 0))
   )
)</f>
        <v/>
      </c>
      <c r="AE73" t="str">
        <f>IF(単月!AE73="","",
   IF(AE72&lt;10000, AE72 + 単月!AE73,
      IF(AE72 &gt;= 10000, 単月!AE73 + IF(AI71&lt;10000, 0, 0))
   )
)</f>
        <v/>
      </c>
      <c r="AF73" t="str">
        <f>IF(単月!AF73="","",
   IF(AF72&lt;10000, AF72 + 単月!AF73,
      IF(AF72 &gt;= 10000, 単月!AF73 + IF(AJ71&lt;10000, 0, 0))
   )
)</f>
        <v/>
      </c>
      <c r="AG73" t="str">
        <f>IF(単月!AG73="","",
   IF(AG72&lt;10000, AG72 + 単月!AG73,
      IF(AG72 &gt;= 10000, 単月!AG73 + IF(AK71&lt;10000, 0, 0))
   )
)</f>
        <v/>
      </c>
      <c r="AH73" t="str">
        <f>IF(単月!AH73="","",
   IF(AH72&lt;10000, AH72 + 単月!AH73,
      IF(AH72 &gt;= 10000, 単月!AH73 + IF(AL71&lt;10000, 0, 0))
   )
)</f>
        <v/>
      </c>
      <c r="AI73" t="str">
        <f>IF(単月!AI73="","",
   IF(AI72&lt;10000, AI72 + 単月!AI73,
      IF(AI72 &gt;= 10000, 単月!AI73 + IF(AM71&lt;10000, 0, 0))
   )
)</f>
        <v/>
      </c>
      <c r="AJ73" t="str">
        <f>IF(単月!AJ73="","",
   IF(AJ72&lt;10000, AJ72 + 単月!AJ73,
      IF(AJ72 &gt;= 10000, 単月!AJ73 + IF(AN71&lt;10000, 0, 0))
   )
)</f>
        <v/>
      </c>
      <c r="AK73" t="str">
        <f>IF(単月!AK73="","",
   IF(AK72&lt;10000, AK72 + 単月!AK73,
      IF(AK72 &gt;= 10000, 単月!AK73 + IF(AO71&lt;10000, 0, 0))
   )
)</f>
        <v/>
      </c>
      <c r="AL73" t="str">
        <f>IF(単月!AL73="","",
   IF(AL72&lt;10000, AL72 + 単月!AL73,
      IF(AL72 &gt;= 10000, 単月!AL73 + IF(AP71&lt;10000, 0, 0))
   )
)</f>
        <v/>
      </c>
      <c r="AM73" t="str">
        <f>IF(単月!AM73="","",
   IF(AM72&lt;10000, AM72 + 単月!AM73,
      IF(AM72 &gt;= 10000, 単月!AM73 + IF(AQ71&lt;10000, 0, 0))
   )
)</f>
        <v/>
      </c>
      <c r="AN73" t="str">
        <f>IF(単月!AN73="","",
   IF(AN72&lt;10000, AN72 + 単月!AN73,
      IF(AN72 &gt;= 10000, 単月!AN73 + IF(AR71&lt;10000, 0, 0))
   )
)</f>
        <v/>
      </c>
      <c r="AO73" t="str">
        <f>IF(単月!AO73="","",
   IF(AO72&lt;10000, AO72 + 単月!AO73,
      IF(AO72 &gt;= 10000, 単月!AO73 + IF(AS71&lt;10000, 0, 0))
   )
)</f>
        <v/>
      </c>
      <c r="AP73" t="str">
        <f>IF(単月!AP73="","",
   IF(AP72&lt;10000, AP72 + 単月!AP73,
      IF(AP72 &gt;= 10000, 単月!AP73 + IF(AT71&lt;10000, 0, 0))
   )
)</f>
        <v/>
      </c>
      <c r="AQ73" t="str">
        <f>IF(単月!AQ73="","",
   IF(AQ72&lt;10000, AQ72 + 単月!AQ73,
      IF(AQ72 &gt;= 10000, 単月!AQ73 + IF(AU71&lt;10000, 0, 0))
   )
)</f>
        <v/>
      </c>
      <c r="AR73" t="str">
        <f>IF(単月!AR73="","",
   IF(AR72&lt;10000, AR72 + 単月!AR73,
      IF(AR72 &gt;= 10000, 単月!AR73 + IF(AV71&lt;10000, 0, 0))
   )
)</f>
        <v/>
      </c>
      <c r="AS73" t="str">
        <f>IF(単月!AS73="","",
   IF(AS72&lt;10000, AS72 + 単月!AS73,
      IF(AS72 &gt;= 10000, 単月!AS73 + IF(AW71&lt;10000, 0, 0))
   )
)</f>
        <v/>
      </c>
      <c r="AT73" t="str">
        <f>IF(単月!AT73="","",
   IF(AT72&lt;10000, AT72 + 単月!AT73,
      IF(AT72 &gt;= 10000, 単月!AT73 + IF(AX71&lt;10000, 0, 0))
   )
)</f>
        <v/>
      </c>
      <c r="AU73" t="str">
        <f>IF(単月!AU73="","",
   IF(AU72&lt;10000, AU72 + 単月!AU73,
      IF(AU72 &gt;= 10000, 単月!AU73 + IF(AY71&lt;10000, 0, 0))
   )
)</f>
        <v/>
      </c>
      <c r="AV73" t="str">
        <f>IF(単月!AV73="","",
   IF(AV72&lt;10000, AV72 + 単月!AV73,
      IF(AV72 &gt;= 10000, 単月!AV73 + IF(AZ71&lt;10000, 0, 0))
   )
)</f>
        <v/>
      </c>
      <c r="AW73" t="str">
        <f>IF(単月!AW73="","",
   IF(AW72&lt;10000, AW72 + 単月!AW73,
      IF(AW72 &gt;= 10000, 単月!AW73 + IF(BA71&lt;10000, 0, 0))
   )
)</f>
        <v/>
      </c>
      <c r="AX73" t="str">
        <f>IF(単月!AX73="","",
   IF(AX72&lt;10000, AX72 + 単月!AX73,
      IF(AX72 &gt;= 10000, 単月!AX73 + IF(BB71&lt;10000, 0, 0))
   )
)</f>
        <v/>
      </c>
      <c r="AY73" t="str">
        <f>IF(単月!AY73="","",
   IF(AY72&lt;10000, AY72 + 単月!AY73,
      IF(AY72 &gt;= 10000, 単月!AY73 + IF(BC71&lt;10000, 0, 0))
   )
)</f>
        <v/>
      </c>
      <c r="AZ73" t="str">
        <f>IF(単月!AZ73="","",
   IF(AZ72&lt;10000, AZ72 + 単月!AZ73,
      IF(AZ72 &gt;= 10000, 単月!AZ73 + IF(BD71&lt;10000, 0, 0))
   )
)</f>
        <v/>
      </c>
      <c r="BA73" t="str">
        <f>IF(単月!BA73="","",
   IF(BA72&lt;10000, BA72 + 単月!BA73,
      IF(BA72 &gt;= 10000, 単月!BA73 + IF(BE71&lt;10000, 0, 0))
   )
)</f>
        <v/>
      </c>
      <c r="BB73" t="str">
        <f>IF(単月!BB73="","",
   IF(BB72&lt;10000, BB72 + 単月!BB73,
      IF(BB72 &gt;= 10000, 単月!BB73 + IF(BF71&lt;10000, 0, 0))
   )
)</f>
        <v/>
      </c>
      <c r="BC73" t="str">
        <f>IF(単月!BC73="","",
   IF(BC72&lt;10000, BC72 + 単月!BC73,
      IF(BC72 &gt;= 10000, 単月!BC73 + IF(BG71&lt;10000, 0, 0))
   )
)</f>
        <v/>
      </c>
      <c r="BD73" t="str">
        <f>IF(単月!BD73="","",
   IF(BD72&lt;10000, BD72 + 単月!BD73,
      IF(BD72 &gt;= 10000, 単月!BD73 + IF(BH71&lt;10000, 0, 0))
   )
)</f>
        <v/>
      </c>
      <c r="BE73" t="str">
        <f>IF(単月!BE73="","",
   IF(BE72&lt;10000, BE72 + 単月!BE73,
      IF(BE72 &gt;= 10000, 単月!BE73 + IF(BI71&lt;10000, 0, 0))
   )
)</f>
        <v/>
      </c>
      <c r="BF73" t="str">
        <f>IF(単月!BF73="","",
   IF(BF72&lt;10000, BF72 + 単月!BF73,
      IF(BF72 &gt;= 10000, 単月!BF73 + IF(BJ71&lt;10000, 0, 0))
   )
)</f>
        <v/>
      </c>
      <c r="BG73" t="str">
        <f>IF(単月!BG73="","",
   IF(BG72&lt;10000, BG72 + 単月!BG73,
      IF(BG72 &gt;= 10000, 単月!BG73 + IF(BK71&lt;10000, 0, 0))
   )
)</f>
        <v/>
      </c>
      <c r="BH73" t="str">
        <f>IF(単月!BH73="","",
   IF(BH72&lt;10000, BH72 + 単月!BH73,
      IF(BH72 &gt;= 10000, 単月!BH73 + IF(BL71&lt;10000, 0, 0))
   )
)</f>
        <v/>
      </c>
      <c r="BI73" t="str">
        <f>IF(単月!BI73="","",
   IF(BI72&lt;10000, BI72 + 単月!BI73,
      IF(BI72 &gt;= 10000, 単月!BI73 + IF(BM71&lt;10000, 0, 0))
   )
)</f>
        <v/>
      </c>
      <c r="BJ73" t="str">
        <f>IF(単月!BJ73="","",
   IF(BJ72&lt;10000, BJ72 + 単月!BJ73,
      IF(BJ72 &gt;= 10000, 単月!BJ73 + IF(BN71&lt;10000, 0, 0))
   )
)</f>
        <v/>
      </c>
      <c r="BK73" t="str">
        <f>IF(単月!BK73="","",
   IF(BK72&lt;10000, BK72 + 単月!BK73,
      IF(BK72 &gt;= 10000, 単月!BK73 + IF(BO71&lt;10000, 0, 0))
   )
)</f>
        <v/>
      </c>
      <c r="BL73" t="str">
        <f>IF(単月!BL73="","",
   IF(BL72&lt;10000, BL72 + 単月!BL73,
      IF(BL72 &gt;= 10000, 単月!BL73 + IF(BP71&lt;10000, 0, 0))
   )
)</f>
        <v/>
      </c>
      <c r="BM73" t="str">
        <f>IF(単月!BM73="","",
   IF(BM72&lt;10000, BM72 + 単月!BM73,
      IF(BM72 &gt;= 10000, 単月!BM73 + IF(BQ71&lt;10000, 0, 0))
   )
)</f>
        <v/>
      </c>
      <c r="BN73" t="str">
        <f>IF(単月!BN73="","",
   IF(BN72&lt;10000, BN72 + 単月!BN73,
      IF(BN72 &gt;= 10000, 単月!BN73 + IF(BR71&lt;10000, 0, 0))
   )
)</f>
        <v/>
      </c>
      <c r="BO73" t="str">
        <f>IF(単月!BO73="","",
   IF(BO72&lt;10000, BO72 + 単月!BO73,
      IF(BO72 &gt;= 10000, 単月!BO73 + IF(BS71&lt;10000, 0, 0))
   )
)</f>
        <v/>
      </c>
      <c r="BP73" t="str">
        <f>IF(単月!BP73="","",
   IF(BP72&lt;10000, BP72 + 単月!BP73,
      IF(BP72 &gt;= 10000, 単月!BP73 + IF(BT71&lt;10000, 0, 0))
   )
)</f>
        <v/>
      </c>
      <c r="BQ73" t="str">
        <f>IF(単月!BQ73="","",
   IF(BQ72&lt;10000, BQ72 + 単月!BQ73,
      IF(BQ72 &gt;= 10000, 単月!BQ73 + IF(BU71&lt;10000, 0, 0))
   )
)</f>
        <v/>
      </c>
      <c r="BR73" t="str">
        <f>IF(単月!BR73="","",
   IF(BR72&lt;10000, BR72 + 単月!BR73,
      IF(BR72 &gt;= 10000, 単月!BR73 + IF(BV71&lt;10000, 0, 0))
   )
)</f>
        <v/>
      </c>
      <c r="BS73" t="str">
        <f>IF(単月!BS73="","",
   IF(BS72&lt;10000, BS72 + 単月!BS73,
      IF(BS72 &gt;= 10000, 単月!BS73 + IF(BW71&lt;10000, 0, 0))
   )
)</f>
        <v/>
      </c>
      <c r="BT73" t="str">
        <f>IF(単月!BT73="","",
   IF(BT72&lt;10000, BT72 + 単月!BT73,
      IF(BT72 &gt;= 10000, 単月!BT73 + IF(BX71&lt;10000, 0, 0))
   )
)</f>
        <v/>
      </c>
      <c r="BU73" t="str">
        <f>IF(単月!BU73="","",
   IF(BU72&lt;10000, BU72 + 単月!BU73,
      IF(BU72 &gt;= 10000, 単月!BU73 + IF(BY71&lt;10000, 0, 0))
   )
)</f>
        <v/>
      </c>
      <c r="BV73" t="str">
        <f>IF(単月!BV73="","",
   IF(BV72&lt;10000, BV72 + 単月!BV73,
      IF(BV72 &gt;= 10000, 単月!BV73 + IF(BZ71&lt;10000, 0, 0))
   )
)</f>
        <v/>
      </c>
      <c r="BW73" t="str">
        <f>IF(単月!BW73="","",
   IF(BW72&lt;10000, BW72 + 単月!BW73,
      IF(BW72 &gt;= 10000, 単月!BW73 + IF(CA71&lt;10000, 0, 0))
   )
)</f>
        <v/>
      </c>
      <c r="BX73" t="str">
        <f>IF(単月!BX73="","",
   IF(BX72&lt;10000, BX72 + 単月!BX73,
      IF(BX72 &gt;= 10000, 単月!BX73 + IF(CB71&lt;10000, 0, 0))
   )
)</f>
        <v/>
      </c>
      <c r="BY73" t="str">
        <f>IF(単月!BY73="","",
   IF(BY72&lt;10000, BY72 + 単月!BY73,
      IF(BY72 &gt;= 10000, 単月!BY73 + IF(CC71&lt;10000, 0, 0))
   )
)</f>
        <v/>
      </c>
      <c r="BZ73" t="str">
        <f>IF(単月!BZ73="","",
   IF(BZ72&lt;10000, BZ72 + 単月!BZ73,
      IF(BZ72 &gt;= 10000, 単月!BZ73 + IF(CD71&lt;10000, 0, 0))
   )
)</f>
        <v/>
      </c>
      <c r="CA73" t="str">
        <f>IF(単月!CA73="","",
   IF(CA72&lt;10000, CA72 + 単月!CA73,
      IF(CA72 &gt;= 10000, 単月!CA73 + IF(CE71&lt;10000, 0, 0))
   )
)</f>
        <v/>
      </c>
      <c r="CB73" t="str">
        <f>IF(単月!CB73="","",
   IF(CB72&lt;10000, CB72 + 単月!CB73,
      IF(CB72 &gt;= 10000, 単月!CB73 + IF(CF71&lt;10000, 0, 0))
   )
)</f>
        <v/>
      </c>
      <c r="CC73" t="str">
        <f>IF(単月!CC73="","",
   IF(CC72&lt;10000, CC72 + 単月!CC73,
      IF(CC72 &gt;= 10000, 単月!CC73 + IF(CG71&lt;10000, 0, 0))
   )
)</f>
        <v/>
      </c>
      <c r="CD73" t="str">
        <f>IF(単月!CD73="","",
   IF(CD72&lt;10000, CD72 + 単月!CD73,
      IF(CD72 &gt;= 10000, 単月!CD73 + IF(CH71&lt;10000, 0, 0))
   )
)</f>
        <v/>
      </c>
      <c r="CE73" t="str">
        <f>IF(単月!CE73="","",
   IF(CE72&lt;10000, CE72 + 単月!CE73,
      IF(CE72 &gt;= 10000, 単月!CE73 + IF(CI71&lt;10000, 0, 0))
   )
)</f>
        <v/>
      </c>
      <c r="CF73" t="str">
        <f>IF(単月!CF73="","",
   IF(CF72&lt;10000, CF72 + 単月!CF73,
      IF(CF72 &gt;= 10000, 単月!CF73 + IF(CJ71&lt;10000, 0, 0))
   )
)</f>
        <v/>
      </c>
      <c r="CG73" t="str">
        <f>IF(単月!CG73="","",
   IF(CG72&lt;10000, CG72 + 単月!CG73,
      IF(CG72 &gt;= 10000, 単月!CG73 + IF(CK71&lt;10000, 0, 0))
   )
)</f>
        <v/>
      </c>
      <c r="CH73" t="str">
        <f>IF(単月!CH73="","",
   IF(CH72&lt;10000, CH72 + 単月!CH73,
      IF(CH72 &gt;= 10000, 単月!CH73 + IF(CL71&lt;10000, 0, 0))
   )
)</f>
        <v/>
      </c>
      <c r="CI73" t="str">
        <f>IF(単月!CI73="","",
   IF(CI72&lt;10000, CI72 + 単月!CI73,
      IF(CI72 &gt;= 10000, 単月!CI73 + IF(CM71&lt;10000, 0, 0))
   )
)</f>
        <v/>
      </c>
      <c r="CJ73" t="str">
        <f>IF(単月!CJ73="","",
   IF(CJ72&lt;10000, CJ72 + 単月!CJ73,
      IF(CJ72 &gt;= 10000, 単月!CJ73 + IF(CN71&lt;10000, 0, 0))
   )
)</f>
        <v/>
      </c>
      <c r="CK73" t="str">
        <f>IF(単月!CK73="","",
   IF(CK72&lt;10000, CK72 + 単月!CK73,
      IF(CK72 &gt;= 10000, 単月!CK73 + IF(CO71&lt;10000, 0, 0))
   )
)</f>
        <v/>
      </c>
      <c r="CL73" t="str">
        <f>IF(単月!CL73="","",
   IF(CL72&lt;10000, CL72 + 単月!CL73,
      IF(CL72 &gt;= 10000, 単月!CL73 + IF(CP71&lt;10000, 0, 0))
   )
)</f>
        <v/>
      </c>
      <c r="CM73" t="str">
        <f>IF(単月!CM73="","",
   IF(CM72&lt;10000, CM72 + 単月!CM73,
      IF(CM72 &gt;= 10000, 単月!CM73 + IF(CQ71&lt;10000, 0, 0))
   )
)</f>
        <v/>
      </c>
      <c r="CN73" t="str">
        <f>IF(単月!CN73="","",
   IF(CN72&lt;10000, CN72 + 単月!CN73,
      IF(CN72 &gt;= 10000, 単月!CN73 + IF(CR71&lt;10000, 0, 0))
   )
)</f>
        <v/>
      </c>
      <c r="CO73" t="str">
        <f>IF(単月!CO73="","",
   IF(CO72&lt;10000, CO72 + 単月!CO73,
      IF(CO72 &gt;= 10000, 単月!CO73 + IF(CS71&lt;10000, 0, 0))
   )
)</f>
        <v/>
      </c>
      <c r="CP73" t="s">
        <v>114</v>
      </c>
    </row>
    <row r="74" spans="1:94" x14ac:dyDescent="0.15">
      <c r="A74" s="1">
        <f>単月!A74</f>
        <v>0</v>
      </c>
      <c r="B74" t="str">
        <f>IF(単月!B74="","",
   IF(B73&lt;10000, B73 + 単月!B74,
      IF(B73 &gt;= 10000, 単月!B74 + IF(F72&lt;10000, 0, 0))
   )
)</f>
        <v/>
      </c>
      <c r="C74" t="str">
        <f>IF(単月!C74="","",
   IF(C73&lt;10000, C73 + 単月!C74,
      IF(C73 &gt;= 10000, 単月!C74 + IF(G72&lt;10000, 0, 0))
   )
)</f>
        <v/>
      </c>
      <c r="D74" t="str">
        <f>IF(単月!D74="","",
   IF(D73&lt;10000, D73 + 単月!D74,
      IF(D73 &gt;= 10000, 単月!D74 + IF(H72&lt;10000, 0, 0))
   )
)</f>
        <v/>
      </c>
      <c r="E74" t="str">
        <f>IF(単月!E74="","",
   IF(E73&lt;10000, E73 + 単月!E74,
      IF(E73 &gt;= 10000, 単月!E74 + IF(I72&lt;10000, 0, 0))
   )
)</f>
        <v/>
      </c>
      <c r="F74" t="str">
        <f>IF(単月!F74="","",
   IF(F73&lt;10000, F73 + 単月!F74,
      IF(F73 &gt;= 10000, 単月!F74 + IF(J72&lt;10000, 0, 0))
   )
)</f>
        <v/>
      </c>
      <c r="G74" t="str">
        <f>IF(単月!G74="","",
   IF(G73&lt;10000, G73 + 単月!G74,
      IF(G73 &gt;= 10000, 単月!G74 + IF(K72&lt;10000, 0, 0))
   )
)</f>
        <v/>
      </c>
      <c r="H74" t="str">
        <f>IF(単月!H74="","",
   IF(H73&lt;10000, H73 + 単月!H74,
      IF(H73 &gt;= 10000, 単月!H74 + IF(L72&lt;10000, 0, 0))
   )
)</f>
        <v/>
      </c>
      <c r="I74" t="str">
        <f>IF(単月!I74="","",
   IF(I73&lt;10000, I73 + 単月!I74,
      IF(I73 &gt;= 10000, 単月!I74 + IF(M72&lt;10000, 0, 0))
   )
)</f>
        <v/>
      </c>
      <c r="J74" t="str">
        <f>IF(単月!J74="","",
   IF(J73&lt;10000, J73 + 単月!J74,
      IF(J73 &gt;= 10000, 単月!J74 + IF(N72&lt;10000, 0, 0))
   )
)</f>
        <v/>
      </c>
      <c r="K74" t="str">
        <f>IF(単月!K74="","",
   IF(K73&lt;10000, K73 + 単月!K74,
      IF(K73 &gt;= 10000, 単月!K74 + IF(O72&lt;10000, 0, 0))
   )
)</f>
        <v/>
      </c>
      <c r="L74" t="str">
        <f>IF(単月!L74="","",
   IF(L73&lt;10000, L73 + 単月!L74,
      IF(L73 &gt;= 10000, 単月!L74 + IF(P72&lt;10000, 0, 0))
   )
)</f>
        <v/>
      </c>
      <c r="M74" t="str">
        <f>IF(単月!M74="","",
   IF(M73&lt;10000, M73 + 単月!M74,
      IF(M73 &gt;= 10000, 単月!M74 + IF(Q72&lt;10000, 0, 0))
   )
)</f>
        <v/>
      </c>
      <c r="N74" t="str">
        <f>IF(単月!N74="","",
   IF(N73&lt;10000, N73 + 単月!N74,
      IF(N73 &gt;= 10000, 単月!N74 + IF(R72&lt;10000, 0, 0))
   )
)</f>
        <v/>
      </c>
      <c r="O74" t="str">
        <f>IF(単月!O74="","",
   IF(O73&lt;10000, O73 + 単月!O74,
      IF(O73 &gt;= 10000, 単月!O74 + IF(S72&lt;10000, 0, 0))
   )
)</f>
        <v/>
      </c>
      <c r="P74" t="str">
        <f>IF(単月!P74="","",
   IF(P73&lt;10000, P73 + 単月!P74,
      IF(P73 &gt;= 10000, 単月!P74 + IF(T72&lt;10000, 0, 0))
   )
)</f>
        <v/>
      </c>
      <c r="Q74" t="str">
        <f>IF(単月!Q74="","",
   IF(Q73&lt;10000, Q73 + 単月!Q74,
      IF(Q73 &gt;= 10000, 単月!Q74 + IF(U72&lt;10000, 0, 0))
   )
)</f>
        <v/>
      </c>
      <c r="R74" t="str">
        <f>IF(単月!R74="","",
   IF(R73&lt;10000, R73 + 単月!R74,
      IF(R73 &gt;= 10000, 単月!R74 + IF(V72&lt;10000, 0, 0))
   )
)</f>
        <v/>
      </c>
      <c r="S74" t="str">
        <f>IF(単月!S74="","",
   IF(S73&lt;10000, S73 + 単月!S74,
      IF(S73 &gt;= 10000, 単月!S74 + IF(W72&lt;10000, 0, 0))
   )
)</f>
        <v/>
      </c>
      <c r="T74" t="str">
        <f>IF(単月!T74="","",
   IF(T73&lt;10000, T73 + 単月!T74,
      IF(T73 &gt;= 10000, 単月!T74 + IF(X72&lt;10000, 0, 0))
   )
)</f>
        <v/>
      </c>
      <c r="U74" t="str">
        <f>IF(単月!U74="","",
   IF(U73&lt;10000, U73 + 単月!U74,
      IF(U73 &gt;= 10000, 単月!U74 + IF(Y72&lt;10000, 0, 0))
   )
)</f>
        <v/>
      </c>
      <c r="V74" t="str">
        <f>IF(単月!V74="","",
   IF(V73&lt;10000, V73 + 単月!V74,
      IF(V73 &gt;= 10000, 単月!V74 + IF(Z72&lt;10000, 0, 0))
   )
)</f>
        <v/>
      </c>
      <c r="W74" t="str">
        <f>IF(単月!W74="","",
   IF(W73&lt;10000, W73 + 単月!W74,
      IF(W73 &gt;= 10000, 単月!W74 + IF(AA72&lt;10000, 0, 0))
   )
)</f>
        <v/>
      </c>
      <c r="X74" t="str">
        <f>IF(単月!X74="","",
   IF(X73&lt;10000, X73 + 単月!X74,
      IF(X73 &gt;= 10000, 単月!X74 + IF(AB72&lt;10000, 0, 0))
   )
)</f>
        <v/>
      </c>
      <c r="Y74" t="str">
        <f>IF(単月!Y74="","",
   IF(Y73&lt;10000, Y73 + 単月!Y74,
      IF(Y73 &gt;= 10000, 単月!Y74 + IF(AC72&lt;10000, 0, 0))
   )
)</f>
        <v/>
      </c>
      <c r="Z74" t="str">
        <f>IF(単月!Z74="","",
   IF(Z73&lt;10000, Z73 + 単月!Z74,
      IF(Z73 &gt;= 10000, 単月!Z74 + IF(AD72&lt;10000, 0, 0))
   )
)</f>
        <v/>
      </c>
      <c r="AA74" t="str">
        <f>IF(単月!AA74="","",
   IF(AA73&lt;10000, AA73 + 単月!AA74,
      IF(AA73 &gt;= 10000, 単月!AA74 + IF(AE72&lt;10000, 0, 0))
   )
)</f>
        <v/>
      </c>
      <c r="AB74" t="str">
        <f>IF(単月!AB74="","",
   IF(AB73&lt;10000, AB73 + 単月!AB74,
      IF(AB73 &gt;= 10000, 単月!AB74 + IF(AF72&lt;10000, 0, 0))
   )
)</f>
        <v/>
      </c>
      <c r="AC74" t="str">
        <f>IF(単月!AC74="","",
   IF(AC73&lt;10000, AC73 + 単月!AC74,
      IF(AC73 &gt;= 10000, 単月!AC74 + IF(AG72&lt;10000, 0, 0))
   )
)</f>
        <v/>
      </c>
      <c r="AD74" t="str">
        <f>IF(単月!AD74="","",
   IF(AD73&lt;10000, AD73 + 単月!AD74,
      IF(AD73 &gt;= 10000, 単月!AD74 + IF(AH72&lt;10000, 0, 0))
   )
)</f>
        <v/>
      </c>
      <c r="AE74" t="str">
        <f>IF(単月!AE74="","",
   IF(AE73&lt;10000, AE73 + 単月!AE74,
      IF(AE73 &gt;= 10000, 単月!AE74 + IF(AI72&lt;10000, 0, 0))
   )
)</f>
        <v/>
      </c>
      <c r="AF74" t="str">
        <f>IF(単月!AF74="","",
   IF(AF73&lt;10000, AF73 + 単月!AF74,
      IF(AF73 &gt;= 10000, 単月!AF74 + IF(AJ72&lt;10000, 0, 0))
   )
)</f>
        <v/>
      </c>
      <c r="AG74" t="str">
        <f>IF(単月!AG74="","",
   IF(AG73&lt;10000, AG73 + 単月!AG74,
      IF(AG73 &gt;= 10000, 単月!AG74 + IF(AK72&lt;10000, 0, 0))
   )
)</f>
        <v/>
      </c>
      <c r="AH74" t="str">
        <f>IF(単月!AH74="","",
   IF(AH73&lt;10000, AH73 + 単月!AH74,
      IF(AH73 &gt;= 10000, 単月!AH74 + IF(AL72&lt;10000, 0, 0))
   )
)</f>
        <v/>
      </c>
      <c r="AI74" t="str">
        <f>IF(単月!AI74="","",
   IF(AI73&lt;10000, AI73 + 単月!AI74,
      IF(AI73 &gt;= 10000, 単月!AI74 + IF(AM72&lt;10000, 0, 0))
   )
)</f>
        <v/>
      </c>
      <c r="AJ74" t="str">
        <f>IF(単月!AJ74="","",
   IF(AJ73&lt;10000, AJ73 + 単月!AJ74,
      IF(AJ73 &gt;= 10000, 単月!AJ74 + IF(AN72&lt;10000, 0, 0))
   )
)</f>
        <v/>
      </c>
      <c r="AK74" t="str">
        <f>IF(単月!AK74="","",
   IF(AK73&lt;10000, AK73 + 単月!AK74,
      IF(AK73 &gt;= 10000, 単月!AK74 + IF(AO72&lt;10000, 0, 0))
   )
)</f>
        <v/>
      </c>
      <c r="AL74" t="str">
        <f>IF(単月!AL74="","",
   IF(AL73&lt;10000, AL73 + 単月!AL74,
      IF(AL73 &gt;= 10000, 単月!AL74 + IF(AP72&lt;10000, 0, 0))
   )
)</f>
        <v/>
      </c>
      <c r="AM74" t="str">
        <f>IF(単月!AM74="","",
   IF(AM73&lt;10000, AM73 + 単月!AM74,
      IF(AM73 &gt;= 10000, 単月!AM74 + IF(AQ72&lt;10000, 0, 0))
   )
)</f>
        <v/>
      </c>
      <c r="AN74" t="str">
        <f>IF(単月!AN74="","",
   IF(AN73&lt;10000, AN73 + 単月!AN74,
      IF(AN73 &gt;= 10000, 単月!AN74 + IF(AR72&lt;10000, 0, 0))
   )
)</f>
        <v/>
      </c>
      <c r="AO74" t="str">
        <f>IF(単月!AO74="","",
   IF(AO73&lt;10000, AO73 + 単月!AO74,
      IF(AO73 &gt;= 10000, 単月!AO74 + IF(AS72&lt;10000, 0, 0))
   )
)</f>
        <v/>
      </c>
      <c r="AP74" t="str">
        <f>IF(単月!AP74="","",
   IF(AP73&lt;10000, AP73 + 単月!AP74,
      IF(AP73 &gt;= 10000, 単月!AP74 + IF(AT72&lt;10000, 0, 0))
   )
)</f>
        <v/>
      </c>
      <c r="AQ74" t="str">
        <f>IF(単月!AQ74="","",
   IF(AQ73&lt;10000, AQ73 + 単月!AQ74,
      IF(AQ73 &gt;= 10000, 単月!AQ74 + IF(AU72&lt;10000, 0, 0))
   )
)</f>
        <v/>
      </c>
      <c r="AR74" t="str">
        <f>IF(単月!AR74="","",
   IF(AR73&lt;10000, AR73 + 単月!AR74,
      IF(AR73 &gt;= 10000, 単月!AR74 + IF(AV72&lt;10000, 0, 0))
   )
)</f>
        <v/>
      </c>
      <c r="AS74" t="str">
        <f>IF(単月!AS74="","",
   IF(AS73&lt;10000, AS73 + 単月!AS74,
      IF(AS73 &gt;= 10000, 単月!AS74 + IF(AW72&lt;10000, 0, 0))
   )
)</f>
        <v/>
      </c>
      <c r="AT74" t="str">
        <f>IF(単月!AT74="","",
   IF(AT73&lt;10000, AT73 + 単月!AT74,
      IF(AT73 &gt;= 10000, 単月!AT74 + IF(AX72&lt;10000, 0, 0))
   )
)</f>
        <v/>
      </c>
      <c r="AU74" t="str">
        <f>IF(単月!AU74="","",
   IF(AU73&lt;10000, AU73 + 単月!AU74,
      IF(AU73 &gt;= 10000, 単月!AU74 + IF(AY72&lt;10000, 0, 0))
   )
)</f>
        <v/>
      </c>
      <c r="AV74" t="str">
        <f>IF(単月!AV74="","",
   IF(AV73&lt;10000, AV73 + 単月!AV74,
      IF(AV73 &gt;= 10000, 単月!AV74 + IF(AZ72&lt;10000, 0, 0))
   )
)</f>
        <v/>
      </c>
      <c r="AW74" t="str">
        <f>IF(単月!AW74="","",
   IF(AW73&lt;10000, AW73 + 単月!AW74,
      IF(AW73 &gt;= 10000, 単月!AW74 + IF(BA72&lt;10000, 0, 0))
   )
)</f>
        <v/>
      </c>
      <c r="AX74" t="str">
        <f>IF(単月!AX74="","",
   IF(AX73&lt;10000, AX73 + 単月!AX74,
      IF(AX73 &gt;= 10000, 単月!AX74 + IF(BB72&lt;10000, 0, 0))
   )
)</f>
        <v/>
      </c>
      <c r="AY74" t="str">
        <f>IF(単月!AY74="","",
   IF(AY73&lt;10000, AY73 + 単月!AY74,
      IF(AY73 &gt;= 10000, 単月!AY74 + IF(BC72&lt;10000, 0, 0))
   )
)</f>
        <v/>
      </c>
      <c r="AZ74" t="str">
        <f>IF(単月!AZ74="","",
   IF(AZ73&lt;10000, AZ73 + 単月!AZ74,
      IF(AZ73 &gt;= 10000, 単月!AZ74 + IF(BD72&lt;10000, 0, 0))
   )
)</f>
        <v/>
      </c>
      <c r="BA74" t="str">
        <f>IF(単月!BA74="","",
   IF(BA73&lt;10000, BA73 + 単月!BA74,
      IF(BA73 &gt;= 10000, 単月!BA74 + IF(BE72&lt;10000, 0, 0))
   )
)</f>
        <v/>
      </c>
      <c r="BB74" t="str">
        <f>IF(単月!BB74="","",
   IF(BB73&lt;10000, BB73 + 単月!BB74,
      IF(BB73 &gt;= 10000, 単月!BB74 + IF(BF72&lt;10000, 0, 0))
   )
)</f>
        <v/>
      </c>
      <c r="BC74" t="str">
        <f>IF(単月!BC74="","",
   IF(BC73&lt;10000, BC73 + 単月!BC74,
      IF(BC73 &gt;= 10000, 単月!BC74 + IF(BG72&lt;10000, 0, 0))
   )
)</f>
        <v/>
      </c>
      <c r="BD74" t="str">
        <f>IF(単月!BD74="","",
   IF(BD73&lt;10000, BD73 + 単月!BD74,
      IF(BD73 &gt;= 10000, 単月!BD74 + IF(BH72&lt;10000, 0, 0))
   )
)</f>
        <v/>
      </c>
      <c r="BE74" t="str">
        <f>IF(単月!BE74="","",
   IF(BE73&lt;10000, BE73 + 単月!BE74,
      IF(BE73 &gt;= 10000, 単月!BE74 + IF(BI72&lt;10000, 0, 0))
   )
)</f>
        <v/>
      </c>
      <c r="BF74" t="str">
        <f>IF(単月!BF74="","",
   IF(BF73&lt;10000, BF73 + 単月!BF74,
      IF(BF73 &gt;= 10000, 単月!BF74 + IF(BJ72&lt;10000, 0, 0))
   )
)</f>
        <v/>
      </c>
      <c r="BG74" t="str">
        <f>IF(単月!BG74="","",
   IF(BG73&lt;10000, BG73 + 単月!BG74,
      IF(BG73 &gt;= 10000, 単月!BG74 + IF(BK72&lt;10000, 0, 0))
   )
)</f>
        <v/>
      </c>
      <c r="BH74" t="str">
        <f>IF(単月!BH74="","",
   IF(BH73&lt;10000, BH73 + 単月!BH74,
      IF(BH73 &gt;= 10000, 単月!BH74 + IF(BL72&lt;10000, 0, 0))
   )
)</f>
        <v/>
      </c>
      <c r="BI74" t="str">
        <f>IF(単月!BI74="","",
   IF(BI73&lt;10000, BI73 + 単月!BI74,
      IF(BI73 &gt;= 10000, 単月!BI74 + IF(BM72&lt;10000, 0, 0))
   )
)</f>
        <v/>
      </c>
      <c r="BJ74" t="str">
        <f>IF(単月!BJ74="","",
   IF(BJ73&lt;10000, BJ73 + 単月!BJ74,
      IF(BJ73 &gt;= 10000, 単月!BJ74 + IF(BN72&lt;10000, 0, 0))
   )
)</f>
        <v/>
      </c>
      <c r="BK74" t="str">
        <f>IF(単月!BK74="","",
   IF(BK73&lt;10000, BK73 + 単月!BK74,
      IF(BK73 &gt;= 10000, 単月!BK74 + IF(BO72&lt;10000, 0, 0))
   )
)</f>
        <v/>
      </c>
      <c r="BL74" t="str">
        <f>IF(単月!BL74="","",
   IF(BL73&lt;10000, BL73 + 単月!BL74,
      IF(BL73 &gt;= 10000, 単月!BL74 + IF(BP72&lt;10000, 0, 0))
   )
)</f>
        <v/>
      </c>
      <c r="BM74" t="str">
        <f>IF(単月!BM74="","",
   IF(BM73&lt;10000, BM73 + 単月!BM74,
      IF(BM73 &gt;= 10000, 単月!BM74 + IF(BQ72&lt;10000, 0, 0))
   )
)</f>
        <v/>
      </c>
      <c r="BN74" t="str">
        <f>IF(単月!BN74="","",
   IF(BN73&lt;10000, BN73 + 単月!BN74,
      IF(BN73 &gt;= 10000, 単月!BN74 + IF(BR72&lt;10000, 0, 0))
   )
)</f>
        <v/>
      </c>
      <c r="BO74" t="str">
        <f>IF(単月!BO74="","",
   IF(BO73&lt;10000, BO73 + 単月!BO74,
      IF(BO73 &gt;= 10000, 単月!BO74 + IF(BS72&lt;10000, 0, 0))
   )
)</f>
        <v/>
      </c>
      <c r="BP74" t="str">
        <f>IF(単月!BP74="","",
   IF(BP73&lt;10000, BP73 + 単月!BP74,
      IF(BP73 &gt;= 10000, 単月!BP74 + IF(BT72&lt;10000, 0, 0))
   )
)</f>
        <v/>
      </c>
      <c r="BQ74" t="str">
        <f>IF(単月!BQ74="","",
   IF(BQ73&lt;10000, BQ73 + 単月!BQ74,
      IF(BQ73 &gt;= 10000, 単月!BQ74 + IF(BU72&lt;10000, 0, 0))
   )
)</f>
        <v/>
      </c>
      <c r="BR74" t="str">
        <f>IF(単月!BR74="","",
   IF(BR73&lt;10000, BR73 + 単月!BR74,
      IF(BR73 &gt;= 10000, 単月!BR74 + IF(BV72&lt;10000, 0, 0))
   )
)</f>
        <v/>
      </c>
      <c r="BS74" t="str">
        <f>IF(単月!BS74="","",
   IF(BS73&lt;10000, BS73 + 単月!BS74,
      IF(BS73 &gt;= 10000, 単月!BS74 + IF(BW72&lt;10000, 0, 0))
   )
)</f>
        <v/>
      </c>
      <c r="BT74" t="str">
        <f>IF(単月!BT74="","",
   IF(BT73&lt;10000, BT73 + 単月!BT74,
      IF(BT73 &gt;= 10000, 単月!BT74 + IF(BX72&lt;10000, 0, 0))
   )
)</f>
        <v/>
      </c>
      <c r="BU74" t="str">
        <f>IF(単月!BU74="","",
   IF(BU73&lt;10000, BU73 + 単月!BU74,
      IF(BU73 &gt;= 10000, 単月!BU74 + IF(BY72&lt;10000, 0, 0))
   )
)</f>
        <v/>
      </c>
      <c r="BV74" t="str">
        <f>IF(単月!BV74="","",
   IF(BV73&lt;10000, BV73 + 単月!BV74,
      IF(BV73 &gt;= 10000, 単月!BV74 + IF(BZ72&lt;10000, 0, 0))
   )
)</f>
        <v/>
      </c>
      <c r="BW74" t="str">
        <f>IF(単月!BW74="","",
   IF(BW73&lt;10000, BW73 + 単月!BW74,
      IF(BW73 &gt;= 10000, 単月!BW74 + IF(CA72&lt;10000, 0, 0))
   )
)</f>
        <v/>
      </c>
      <c r="BX74" t="str">
        <f>IF(単月!BX74="","",
   IF(BX73&lt;10000, BX73 + 単月!BX74,
      IF(BX73 &gt;= 10000, 単月!BX74 + IF(CB72&lt;10000, 0, 0))
   )
)</f>
        <v/>
      </c>
      <c r="BY74" t="str">
        <f>IF(単月!BY74="","",
   IF(BY73&lt;10000, BY73 + 単月!BY74,
      IF(BY73 &gt;= 10000, 単月!BY74 + IF(CC72&lt;10000, 0, 0))
   )
)</f>
        <v/>
      </c>
      <c r="BZ74" t="str">
        <f>IF(単月!BZ74="","",
   IF(BZ73&lt;10000, BZ73 + 単月!BZ74,
      IF(BZ73 &gt;= 10000, 単月!BZ74 + IF(CD72&lt;10000, 0, 0))
   )
)</f>
        <v/>
      </c>
      <c r="CA74" t="str">
        <f>IF(単月!CA74="","",
   IF(CA73&lt;10000, CA73 + 単月!CA74,
      IF(CA73 &gt;= 10000, 単月!CA74 + IF(CE72&lt;10000, 0, 0))
   )
)</f>
        <v/>
      </c>
      <c r="CB74" t="str">
        <f>IF(単月!CB74="","",
   IF(CB73&lt;10000, CB73 + 単月!CB74,
      IF(CB73 &gt;= 10000, 単月!CB74 + IF(CF72&lt;10000, 0, 0))
   )
)</f>
        <v/>
      </c>
      <c r="CC74" t="str">
        <f>IF(単月!CC74="","",
   IF(CC73&lt;10000, CC73 + 単月!CC74,
      IF(CC73 &gt;= 10000, 単月!CC74 + IF(CG72&lt;10000, 0, 0))
   )
)</f>
        <v/>
      </c>
      <c r="CD74" t="str">
        <f>IF(単月!CD74="","",
   IF(CD73&lt;10000, CD73 + 単月!CD74,
      IF(CD73 &gt;= 10000, 単月!CD74 + IF(CH72&lt;10000, 0, 0))
   )
)</f>
        <v/>
      </c>
      <c r="CE74" t="str">
        <f>IF(単月!CE74="","",
   IF(CE73&lt;10000, CE73 + 単月!CE74,
      IF(CE73 &gt;= 10000, 単月!CE74 + IF(CI72&lt;10000, 0, 0))
   )
)</f>
        <v/>
      </c>
      <c r="CF74" t="str">
        <f>IF(単月!CF74="","",
   IF(CF73&lt;10000, CF73 + 単月!CF74,
      IF(CF73 &gt;= 10000, 単月!CF74 + IF(CJ72&lt;10000, 0, 0))
   )
)</f>
        <v/>
      </c>
      <c r="CG74" t="str">
        <f>IF(単月!CG74="","",
   IF(CG73&lt;10000, CG73 + 単月!CG74,
      IF(CG73 &gt;= 10000, 単月!CG74 + IF(CK72&lt;10000, 0, 0))
   )
)</f>
        <v/>
      </c>
      <c r="CH74" t="str">
        <f>IF(単月!CH74="","",
   IF(CH73&lt;10000, CH73 + 単月!CH74,
      IF(CH73 &gt;= 10000, 単月!CH74 + IF(CL72&lt;10000, 0, 0))
   )
)</f>
        <v/>
      </c>
      <c r="CI74" t="str">
        <f>IF(単月!CI74="","",
   IF(CI73&lt;10000, CI73 + 単月!CI74,
      IF(CI73 &gt;= 10000, 単月!CI74 + IF(CM72&lt;10000, 0, 0))
   )
)</f>
        <v/>
      </c>
      <c r="CJ74" t="str">
        <f>IF(単月!CJ74="","",
   IF(CJ73&lt;10000, CJ73 + 単月!CJ74,
      IF(CJ73 &gt;= 10000, 単月!CJ74 + IF(CN72&lt;10000, 0, 0))
   )
)</f>
        <v/>
      </c>
      <c r="CK74" t="str">
        <f>IF(単月!CK74="","",
   IF(CK73&lt;10000, CK73 + 単月!CK74,
      IF(CK73 &gt;= 10000, 単月!CK74 + IF(CO72&lt;10000, 0, 0))
   )
)</f>
        <v/>
      </c>
      <c r="CL74" t="str">
        <f>IF(単月!CL74="","",
   IF(CL73&lt;10000, CL73 + 単月!CL74,
      IF(CL73 &gt;= 10000, 単月!CL74 + IF(CP72&lt;10000, 0, 0))
   )
)</f>
        <v/>
      </c>
      <c r="CM74" t="str">
        <f>IF(単月!CM74="","",
   IF(CM73&lt;10000, CM73 + 単月!CM74,
      IF(CM73 &gt;= 10000, 単月!CM74 + IF(CQ72&lt;10000, 0, 0))
   )
)</f>
        <v/>
      </c>
      <c r="CN74" t="str">
        <f>IF(単月!CN74="","",
   IF(CN73&lt;10000, CN73 + 単月!CN74,
      IF(CN73 &gt;= 10000, 単月!CN74 + IF(CR72&lt;10000, 0, 0))
   )
)</f>
        <v/>
      </c>
      <c r="CO74" t="str">
        <f>IF(単月!CO74="","",
   IF(CO73&lt;10000, CO73 + 単月!CO74,
      IF(CO73 &gt;= 10000, 単月!CO74 + IF(CS72&lt;10000, 0, 0))
   )
)</f>
        <v/>
      </c>
      <c r="CP74" t="s">
        <v>114</v>
      </c>
    </row>
    <row r="75" spans="1:94" x14ac:dyDescent="0.15">
      <c r="A75" s="1">
        <f>単月!A75</f>
        <v>0</v>
      </c>
      <c r="B75" t="str">
        <f>IF(単月!B75="","",
   IF(B74&lt;10000, B74 + 単月!B75,
      IF(B74 &gt;= 10000, 単月!B75 + IF(F73&lt;10000, 0, 0))
   )
)</f>
        <v/>
      </c>
      <c r="C75" t="str">
        <f>IF(単月!C75="","",
   IF(C74&lt;10000, C74 + 単月!C75,
      IF(C74 &gt;= 10000, 単月!C75 + IF(G73&lt;10000, 0, 0))
   )
)</f>
        <v/>
      </c>
      <c r="D75" t="str">
        <f>IF(単月!D75="","",
   IF(D74&lt;10000, D74 + 単月!D75,
      IF(D74 &gt;= 10000, 単月!D75 + IF(H73&lt;10000, 0, 0))
   )
)</f>
        <v/>
      </c>
      <c r="E75" t="str">
        <f>IF(単月!E75="","",
   IF(E74&lt;10000, E74 + 単月!E75,
      IF(E74 &gt;= 10000, 単月!E75 + IF(I73&lt;10000, 0, 0))
   )
)</f>
        <v/>
      </c>
      <c r="F75" t="str">
        <f>IF(単月!F75="","",
   IF(F74&lt;10000, F74 + 単月!F75,
      IF(F74 &gt;= 10000, 単月!F75 + IF(J73&lt;10000, 0, 0))
   )
)</f>
        <v/>
      </c>
      <c r="G75" t="str">
        <f>IF(単月!G75="","",
   IF(G74&lt;10000, G74 + 単月!G75,
      IF(G74 &gt;= 10000, 単月!G75 + IF(K73&lt;10000, 0, 0))
   )
)</f>
        <v/>
      </c>
      <c r="H75" t="str">
        <f>IF(単月!H75="","",
   IF(H74&lt;10000, H74 + 単月!H75,
      IF(H74 &gt;= 10000, 単月!H75 + IF(L73&lt;10000, 0, 0))
   )
)</f>
        <v/>
      </c>
      <c r="I75" t="str">
        <f>IF(単月!I75="","",
   IF(I74&lt;10000, I74 + 単月!I75,
      IF(I74 &gt;= 10000, 単月!I75 + IF(M73&lt;10000, 0, 0))
   )
)</f>
        <v/>
      </c>
      <c r="J75" t="str">
        <f>IF(単月!J75="","",
   IF(J74&lt;10000, J74 + 単月!J75,
      IF(J74 &gt;= 10000, 単月!J75 + IF(N73&lt;10000, 0, 0))
   )
)</f>
        <v/>
      </c>
      <c r="K75" t="str">
        <f>IF(単月!K75="","",
   IF(K74&lt;10000, K74 + 単月!K75,
      IF(K74 &gt;= 10000, 単月!K75 + IF(O73&lt;10000, 0, 0))
   )
)</f>
        <v/>
      </c>
      <c r="L75" t="str">
        <f>IF(単月!L75="","",
   IF(L74&lt;10000, L74 + 単月!L75,
      IF(L74 &gt;= 10000, 単月!L75 + IF(P73&lt;10000, 0, 0))
   )
)</f>
        <v/>
      </c>
      <c r="M75" t="str">
        <f>IF(単月!M75="","",
   IF(M74&lt;10000, M74 + 単月!M75,
      IF(M74 &gt;= 10000, 単月!M75 + IF(Q73&lt;10000, 0, 0))
   )
)</f>
        <v/>
      </c>
      <c r="N75" t="str">
        <f>IF(単月!N75="","",
   IF(N74&lt;10000, N74 + 単月!N75,
      IF(N74 &gt;= 10000, 単月!N75 + IF(R73&lt;10000, 0, 0))
   )
)</f>
        <v/>
      </c>
      <c r="O75" t="str">
        <f>IF(単月!O75="","",
   IF(O74&lt;10000, O74 + 単月!O75,
      IF(O74 &gt;= 10000, 単月!O75 + IF(S73&lt;10000, 0, 0))
   )
)</f>
        <v/>
      </c>
      <c r="P75" t="str">
        <f>IF(単月!P75="","",
   IF(P74&lt;10000, P74 + 単月!P75,
      IF(P74 &gt;= 10000, 単月!P75 + IF(T73&lt;10000, 0, 0))
   )
)</f>
        <v/>
      </c>
      <c r="Q75" t="str">
        <f>IF(単月!Q75="","",
   IF(Q74&lt;10000, Q74 + 単月!Q75,
      IF(Q74 &gt;= 10000, 単月!Q75 + IF(U73&lt;10000, 0, 0))
   )
)</f>
        <v/>
      </c>
      <c r="R75" t="str">
        <f>IF(単月!R75="","",
   IF(R74&lt;10000, R74 + 単月!R75,
      IF(R74 &gt;= 10000, 単月!R75 + IF(V73&lt;10000, 0, 0))
   )
)</f>
        <v/>
      </c>
      <c r="S75" t="str">
        <f>IF(単月!S75="","",
   IF(S74&lt;10000, S74 + 単月!S75,
      IF(S74 &gt;= 10000, 単月!S75 + IF(W73&lt;10000, 0, 0))
   )
)</f>
        <v/>
      </c>
      <c r="T75" t="str">
        <f>IF(単月!T75="","",
   IF(T74&lt;10000, T74 + 単月!T75,
      IF(T74 &gt;= 10000, 単月!T75 + IF(X73&lt;10000, 0, 0))
   )
)</f>
        <v/>
      </c>
      <c r="U75" t="str">
        <f>IF(単月!U75="","",
   IF(U74&lt;10000, U74 + 単月!U75,
      IF(U74 &gt;= 10000, 単月!U75 + IF(Y73&lt;10000, 0, 0))
   )
)</f>
        <v/>
      </c>
      <c r="V75" t="str">
        <f>IF(単月!V75="","",
   IF(V74&lt;10000, V74 + 単月!V75,
      IF(V74 &gt;= 10000, 単月!V75 + IF(Z73&lt;10000, 0, 0))
   )
)</f>
        <v/>
      </c>
      <c r="W75" t="str">
        <f>IF(単月!W75="","",
   IF(W74&lt;10000, W74 + 単月!W75,
      IF(W74 &gt;= 10000, 単月!W75 + IF(AA73&lt;10000, 0, 0))
   )
)</f>
        <v/>
      </c>
      <c r="X75" t="str">
        <f>IF(単月!X75="","",
   IF(X74&lt;10000, X74 + 単月!X75,
      IF(X74 &gt;= 10000, 単月!X75 + IF(AB73&lt;10000, 0, 0))
   )
)</f>
        <v/>
      </c>
      <c r="Y75" t="str">
        <f>IF(単月!Y75="","",
   IF(Y74&lt;10000, Y74 + 単月!Y75,
      IF(Y74 &gt;= 10000, 単月!Y75 + IF(AC73&lt;10000, 0, 0))
   )
)</f>
        <v/>
      </c>
      <c r="Z75" t="str">
        <f>IF(単月!Z75="","",
   IF(Z74&lt;10000, Z74 + 単月!Z75,
      IF(Z74 &gt;= 10000, 単月!Z75 + IF(AD73&lt;10000, 0, 0))
   )
)</f>
        <v/>
      </c>
      <c r="AA75" t="str">
        <f>IF(単月!AA75="","",
   IF(AA74&lt;10000, AA74 + 単月!AA75,
      IF(AA74 &gt;= 10000, 単月!AA75 + IF(AE73&lt;10000, 0, 0))
   )
)</f>
        <v/>
      </c>
      <c r="AB75" t="str">
        <f>IF(単月!AB75="","",
   IF(AB74&lt;10000, AB74 + 単月!AB75,
      IF(AB74 &gt;= 10000, 単月!AB75 + IF(AF73&lt;10000, 0, 0))
   )
)</f>
        <v/>
      </c>
      <c r="AC75" t="str">
        <f>IF(単月!AC75="","",
   IF(AC74&lt;10000, AC74 + 単月!AC75,
      IF(AC74 &gt;= 10000, 単月!AC75 + IF(AG73&lt;10000, 0, 0))
   )
)</f>
        <v/>
      </c>
      <c r="AD75" t="str">
        <f>IF(単月!AD75="","",
   IF(AD74&lt;10000, AD74 + 単月!AD75,
      IF(AD74 &gt;= 10000, 単月!AD75 + IF(AH73&lt;10000, 0, 0))
   )
)</f>
        <v/>
      </c>
      <c r="AE75" t="str">
        <f>IF(単月!AE75="","",
   IF(AE74&lt;10000, AE74 + 単月!AE75,
      IF(AE74 &gt;= 10000, 単月!AE75 + IF(AI73&lt;10000, 0, 0))
   )
)</f>
        <v/>
      </c>
      <c r="AF75" t="str">
        <f>IF(単月!AF75="","",
   IF(AF74&lt;10000, AF74 + 単月!AF75,
      IF(AF74 &gt;= 10000, 単月!AF75 + IF(AJ73&lt;10000, 0, 0))
   )
)</f>
        <v/>
      </c>
      <c r="AG75" t="str">
        <f>IF(単月!AG75="","",
   IF(AG74&lt;10000, AG74 + 単月!AG75,
      IF(AG74 &gt;= 10000, 単月!AG75 + IF(AK73&lt;10000, 0, 0))
   )
)</f>
        <v/>
      </c>
      <c r="AH75" t="str">
        <f>IF(単月!AH75="","",
   IF(AH74&lt;10000, AH74 + 単月!AH75,
      IF(AH74 &gt;= 10000, 単月!AH75 + IF(AL73&lt;10000, 0, 0))
   )
)</f>
        <v/>
      </c>
      <c r="AI75" t="str">
        <f>IF(単月!AI75="","",
   IF(AI74&lt;10000, AI74 + 単月!AI75,
      IF(AI74 &gt;= 10000, 単月!AI75 + IF(AM73&lt;10000, 0, 0))
   )
)</f>
        <v/>
      </c>
      <c r="AJ75" t="str">
        <f>IF(単月!AJ75="","",
   IF(AJ74&lt;10000, AJ74 + 単月!AJ75,
      IF(AJ74 &gt;= 10000, 単月!AJ75 + IF(AN73&lt;10000, 0, 0))
   )
)</f>
        <v/>
      </c>
      <c r="AK75" t="str">
        <f>IF(単月!AK75="","",
   IF(AK74&lt;10000, AK74 + 単月!AK75,
      IF(AK74 &gt;= 10000, 単月!AK75 + IF(AO73&lt;10000, 0, 0))
   )
)</f>
        <v/>
      </c>
      <c r="AL75" t="str">
        <f>IF(単月!AL75="","",
   IF(AL74&lt;10000, AL74 + 単月!AL75,
      IF(AL74 &gt;= 10000, 単月!AL75 + IF(AP73&lt;10000, 0, 0))
   )
)</f>
        <v/>
      </c>
      <c r="AM75" t="str">
        <f>IF(単月!AM75="","",
   IF(AM74&lt;10000, AM74 + 単月!AM75,
      IF(AM74 &gt;= 10000, 単月!AM75 + IF(AQ73&lt;10000, 0, 0))
   )
)</f>
        <v/>
      </c>
      <c r="AN75" t="str">
        <f>IF(単月!AN75="","",
   IF(AN74&lt;10000, AN74 + 単月!AN75,
      IF(AN74 &gt;= 10000, 単月!AN75 + IF(AR73&lt;10000, 0, 0))
   )
)</f>
        <v/>
      </c>
      <c r="AO75" t="str">
        <f>IF(単月!AO75="","",
   IF(AO74&lt;10000, AO74 + 単月!AO75,
      IF(AO74 &gt;= 10000, 単月!AO75 + IF(AS73&lt;10000, 0, 0))
   )
)</f>
        <v/>
      </c>
      <c r="AP75" t="str">
        <f>IF(単月!AP75="","",
   IF(AP74&lt;10000, AP74 + 単月!AP75,
      IF(AP74 &gt;= 10000, 単月!AP75 + IF(AT73&lt;10000, 0, 0))
   )
)</f>
        <v/>
      </c>
      <c r="AQ75" t="str">
        <f>IF(単月!AQ75="","",
   IF(AQ74&lt;10000, AQ74 + 単月!AQ75,
      IF(AQ74 &gt;= 10000, 単月!AQ75 + IF(AU73&lt;10000, 0, 0))
   )
)</f>
        <v/>
      </c>
      <c r="AR75" t="str">
        <f>IF(単月!AR75="","",
   IF(AR74&lt;10000, AR74 + 単月!AR75,
      IF(AR74 &gt;= 10000, 単月!AR75 + IF(AV73&lt;10000, 0, 0))
   )
)</f>
        <v/>
      </c>
      <c r="AS75" t="str">
        <f>IF(単月!AS75="","",
   IF(AS74&lt;10000, AS74 + 単月!AS75,
      IF(AS74 &gt;= 10000, 単月!AS75 + IF(AW73&lt;10000, 0, 0))
   )
)</f>
        <v/>
      </c>
      <c r="AT75" t="str">
        <f>IF(単月!AT75="","",
   IF(AT74&lt;10000, AT74 + 単月!AT75,
      IF(AT74 &gt;= 10000, 単月!AT75 + IF(AX73&lt;10000, 0, 0))
   )
)</f>
        <v/>
      </c>
      <c r="AU75" t="str">
        <f>IF(単月!AU75="","",
   IF(AU74&lt;10000, AU74 + 単月!AU75,
      IF(AU74 &gt;= 10000, 単月!AU75 + IF(AY73&lt;10000, 0, 0))
   )
)</f>
        <v/>
      </c>
      <c r="AV75" t="str">
        <f>IF(単月!AV75="","",
   IF(AV74&lt;10000, AV74 + 単月!AV75,
      IF(AV74 &gt;= 10000, 単月!AV75 + IF(AZ73&lt;10000, 0, 0))
   )
)</f>
        <v/>
      </c>
      <c r="AW75" t="str">
        <f>IF(単月!AW75="","",
   IF(AW74&lt;10000, AW74 + 単月!AW75,
      IF(AW74 &gt;= 10000, 単月!AW75 + IF(BA73&lt;10000, 0, 0))
   )
)</f>
        <v/>
      </c>
      <c r="AX75" t="str">
        <f>IF(単月!AX75="","",
   IF(AX74&lt;10000, AX74 + 単月!AX75,
      IF(AX74 &gt;= 10000, 単月!AX75 + IF(BB73&lt;10000, 0, 0))
   )
)</f>
        <v/>
      </c>
      <c r="AY75" t="str">
        <f>IF(単月!AY75="","",
   IF(AY74&lt;10000, AY74 + 単月!AY75,
      IF(AY74 &gt;= 10000, 単月!AY75 + IF(BC73&lt;10000, 0, 0))
   )
)</f>
        <v/>
      </c>
      <c r="AZ75" t="str">
        <f>IF(単月!AZ75="","",
   IF(AZ74&lt;10000, AZ74 + 単月!AZ75,
      IF(AZ74 &gt;= 10000, 単月!AZ75 + IF(BD73&lt;10000, 0, 0))
   )
)</f>
        <v/>
      </c>
      <c r="BA75" t="str">
        <f>IF(単月!BA75="","",
   IF(BA74&lt;10000, BA74 + 単月!BA75,
      IF(BA74 &gt;= 10000, 単月!BA75 + IF(BE73&lt;10000, 0, 0))
   )
)</f>
        <v/>
      </c>
      <c r="BB75" t="str">
        <f>IF(単月!BB75="","",
   IF(BB74&lt;10000, BB74 + 単月!BB75,
      IF(BB74 &gt;= 10000, 単月!BB75 + IF(BF73&lt;10000, 0, 0))
   )
)</f>
        <v/>
      </c>
      <c r="BC75" t="str">
        <f>IF(単月!BC75="","",
   IF(BC74&lt;10000, BC74 + 単月!BC75,
      IF(BC74 &gt;= 10000, 単月!BC75 + IF(BG73&lt;10000, 0, 0))
   )
)</f>
        <v/>
      </c>
      <c r="BD75" t="str">
        <f>IF(単月!BD75="","",
   IF(BD74&lt;10000, BD74 + 単月!BD75,
      IF(BD74 &gt;= 10000, 単月!BD75 + IF(BH73&lt;10000, 0, 0))
   )
)</f>
        <v/>
      </c>
      <c r="BE75" t="str">
        <f>IF(単月!BE75="","",
   IF(BE74&lt;10000, BE74 + 単月!BE75,
      IF(BE74 &gt;= 10000, 単月!BE75 + IF(BI73&lt;10000, 0, 0))
   )
)</f>
        <v/>
      </c>
      <c r="BF75" t="str">
        <f>IF(単月!BF75="","",
   IF(BF74&lt;10000, BF74 + 単月!BF75,
      IF(BF74 &gt;= 10000, 単月!BF75 + IF(BJ73&lt;10000, 0, 0))
   )
)</f>
        <v/>
      </c>
      <c r="BG75" t="str">
        <f>IF(単月!BG75="","",
   IF(BG74&lt;10000, BG74 + 単月!BG75,
      IF(BG74 &gt;= 10000, 単月!BG75 + IF(BK73&lt;10000, 0, 0))
   )
)</f>
        <v/>
      </c>
      <c r="BH75" t="str">
        <f>IF(単月!BH75="","",
   IF(BH74&lt;10000, BH74 + 単月!BH75,
      IF(BH74 &gt;= 10000, 単月!BH75 + IF(BL73&lt;10000, 0, 0))
   )
)</f>
        <v/>
      </c>
      <c r="BI75" t="str">
        <f>IF(単月!BI75="","",
   IF(BI74&lt;10000, BI74 + 単月!BI75,
      IF(BI74 &gt;= 10000, 単月!BI75 + IF(BM73&lt;10000, 0, 0))
   )
)</f>
        <v/>
      </c>
      <c r="BJ75" t="str">
        <f>IF(単月!BJ75="","",
   IF(BJ74&lt;10000, BJ74 + 単月!BJ75,
      IF(BJ74 &gt;= 10000, 単月!BJ75 + IF(BN73&lt;10000, 0, 0))
   )
)</f>
        <v/>
      </c>
      <c r="BK75" t="str">
        <f>IF(単月!BK75="","",
   IF(BK74&lt;10000, BK74 + 単月!BK75,
      IF(BK74 &gt;= 10000, 単月!BK75 + IF(BO73&lt;10000, 0, 0))
   )
)</f>
        <v/>
      </c>
      <c r="BL75" t="str">
        <f>IF(単月!BL75="","",
   IF(BL74&lt;10000, BL74 + 単月!BL75,
      IF(BL74 &gt;= 10000, 単月!BL75 + IF(BP73&lt;10000, 0, 0))
   )
)</f>
        <v/>
      </c>
      <c r="BM75" t="str">
        <f>IF(単月!BM75="","",
   IF(BM74&lt;10000, BM74 + 単月!BM75,
      IF(BM74 &gt;= 10000, 単月!BM75 + IF(BQ73&lt;10000, 0, 0))
   )
)</f>
        <v/>
      </c>
      <c r="BN75" t="str">
        <f>IF(単月!BN75="","",
   IF(BN74&lt;10000, BN74 + 単月!BN75,
      IF(BN74 &gt;= 10000, 単月!BN75 + IF(BR73&lt;10000, 0, 0))
   )
)</f>
        <v/>
      </c>
      <c r="BO75" t="str">
        <f>IF(単月!BO75="","",
   IF(BO74&lt;10000, BO74 + 単月!BO75,
      IF(BO74 &gt;= 10000, 単月!BO75 + IF(BS73&lt;10000, 0, 0))
   )
)</f>
        <v/>
      </c>
      <c r="BP75" t="str">
        <f>IF(単月!BP75="","",
   IF(BP74&lt;10000, BP74 + 単月!BP75,
      IF(BP74 &gt;= 10000, 単月!BP75 + IF(BT73&lt;10000, 0, 0))
   )
)</f>
        <v/>
      </c>
      <c r="BQ75" t="str">
        <f>IF(単月!BQ75="","",
   IF(BQ74&lt;10000, BQ74 + 単月!BQ75,
      IF(BQ74 &gt;= 10000, 単月!BQ75 + IF(BU73&lt;10000, 0, 0))
   )
)</f>
        <v/>
      </c>
      <c r="BR75" t="str">
        <f>IF(単月!BR75="","",
   IF(BR74&lt;10000, BR74 + 単月!BR75,
      IF(BR74 &gt;= 10000, 単月!BR75 + IF(BV73&lt;10000, 0, 0))
   )
)</f>
        <v/>
      </c>
      <c r="BS75" t="str">
        <f>IF(単月!BS75="","",
   IF(BS74&lt;10000, BS74 + 単月!BS75,
      IF(BS74 &gt;= 10000, 単月!BS75 + IF(BW73&lt;10000, 0, 0))
   )
)</f>
        <v/>
      </c>
      <c r="BT75" t="str">
        <f>IF(単月!BT75="","",
   IF(BT74&lt;10000, BT74 + 単月!BT75,
      IF(BT74 &gt;= 10000, 単月!BT75 + IF(BX73&lt;10000, 0, 0))
   )
)</f>
        <v/>
      </c>
      <c r="BU75" t="str">
        <f>IF(単月!BU75="","",
   IF(BU74&lt;10000, BU74 + 単月!BU75,
      IF(BU74 &gt;= 10000, 単月!BU75 + IF(BY73&lt;10000, 0, 0))
   )
)</f>
        <v/>
      </c>
      <c r="BV75" t="str">
        <f>IF(単月!BV75="","",
   IF(BV74&lt;10000, BV74 + 単月!BV75,
      IF(BV74 &gt;= 10000, 単月!BV75 + IF(BZ73&lt;10000, 0, 0))
   )
)</f>
        <v/>
      </c>
      <c r="BW75" t="str">
        <f>IF(単月!BW75="","",
   IF(BW74&lt;10000, BW74 + 単月!BW75,
      IF(BW74 &gt;= 10000, 単月!BW75 + IF(CA73&lt;10000, 0, 0))
   )
)</f>
        <v/>
      </c>
      <c r="BX75" t="str">
        <f>IF(単月!BX75="","",
   IF(BX74&lt;10000, BX74 + 単月!BX75,
      IF(BX74 &gt;= 10000, 単月!BX75 + IF(CB73&lt;10000, 0, 0))
   )
)</f>
        <v/>
      </c>
      <c r="BY75" t="str">
        <f>IF(単月!BY75="","",
   IF(BY74&lt;10000, BY74 + 単月!BY75,
      IF(BY74 &gt;= 10000, 単月!BY75 + IF(CC73&lt;10000, 0, 0))
   )
)</f>
        <v/>
      </c>
      <c r="BZ75" t="str">
        <f>IF(単月!BZ75="","",
   IF(BZ74&lt;10000, BZ74 + 単月!BZ75,
      IF(BZ74 &gt;= 10000, 単月!BZ75 + IF(CD73&lt;10000, 0, 0))
   )
)</f>
        <v/>
      </c>
      <c r="CA75" t="str">
        <f>IF(単月!CA75="","",
   IF(CA74&lt;10000, CA74 + 単月!CA75,
      IF(CA74 &gt;= 10000, 単月!CA75 + IF(CE73&lt;10000, 0, 0))
   )
)</f>
        <v/>
      </c>
      <c r="CB75" t="str">
        <f>IF(単月!CB75="","",
   IF(CB74&lt;10000, CB74 + 単月!CB75,
      IF(CB74 &gt;= 10000, 単月!CB75 + IF(CF73&lt;10000, 0, 0))
   )
)</f>
        <v/>
      </c>
      <c r="CC75" t="str">
        <f>IF(単月!CC75="","",
   IF(CC74&lt;10000, CC74 + 単月!CC75,
      IF(CC74 &gt;= 10000, 単月!CC75 + IF(CG73&lt;10000, 0, 0))
   )
)</f>
        <v/>
      </c>
      <c r="CD75" t="str">
        <f>IF(単月!CD75="","",
   IF(CD74&lt;10000, CD74 + 単月!CD75,
      IF(CD74 &gt;= 10000, 単月!CD75 + IF(CH73&lt;10000, 0, 0))
   )
)</f>
        <v/>
      </c>
      <c r="CE75" t="str">
        <f>IF(単月!CE75="","",
   IF(CE74&lt;10000, CE74 + 単月!CE75,
      IF(CE74 &gt;= 10000, 単月!CE75 + IF(CI73&lt;10000, 0, 0))
   )
)</f>
        <v/>
      </c>
      <c r="CF75" t="str">
        <f>IF(単月!CF75="","",
   IF(CF74&lt;10000, CF74 + 単月!CF75,
      IF(CF74 &gt;= 10000, 単月!CF75 + IF(CJ73&lt;10000, 0, 0))
   )
)</f>
        <v/>
      </c>
      <c r="CG75" t="str">
        <f>IF(単月!CG75="","",
   IF(CG74&lt;10000, CG74 + 単月!CG75,
      IF(CG74 &gt;= 10000, 単月!CG75 + IF(CK73&lt;10000, 0, 0))
   )
)</f>
        <v/>
      </c>
      <c r="CH75" t="str">
        <f>IF(単月!CH75="","",
   IF(CH74&lt;10000, CH74 + 単月!CH75,
      IF(CH74 &gt;= 10000, 単月!CH75 + IF(CL73&lt;10000, 0, 0))
   )
)</f>
        <v/>
      </c>
      <c r="CI75" t="str">
        <f>IF(単月!CI75="","",
   IF(CI74&lt;10000, CI74 + 単月!CI75,
      IF(CI74 &gt;= 10000, 単月!CI75 + IF(CM73&lt;10000, 0, 0))
   )
)</f>
        <v/>
      </c>
      <c r="CJ75" t="str">
        <f>IF(単月!CJ75="","",
   IF(CJ74&lt;10000, CJ74 + 単月!CJ75,
      IF(CJ74 &gt;= 10000, 単月!CJ75 + IF(CN73&lt;10000, 0, 0))
   )
)</f>
        <v/>
      </c>
      <c r="CK75" t="str">
        <f>IF(単月!CK75="","",
   IF(CK74&lt;10000, CK74 + 単月!CK75,
      IF(CK74 &gt;= 10000, 単月!CK75 + IF(CO73&lt;10000, 0, 0))
   )
)</f>
        <v/>
      </c>
      <c r="CL75" t="str">
        <f>IF(単月!CL75="","",
   IF(CL74&lt;10000, CL74 + 単月!CL75,
      IF(CL74 &gt;= 10000, 単月!CL75 + IF(CP73&lt;10000, 0, 0))
   )
)</f>
        <v/>
      </c>
      <c r="CM75" t="str">
        <f>IF(単月!CM75="","",
   IF(CM74&lt;10000, CM74 + 単月!CM75,
      IF(CM74 &gt;= 10000, 単月!CM75 + IF(CQ73&lt;10000, 0, 0))
   )
)</f>
        <v/>
      </c>
      <c r="CN75" t="str">
        <f>IF(単月!CN75="","",
   IF(CN74&lt;10000, CN74 + 単月!CN75,
      IF(CN74 &gt;= 10000, 単月!CN75 + IF(CR73&lt;10000, 0, 0))
   )
)</f>
        <v/>
      </c>
      <c r="CO75" t="str">
        <f>IF(単月!CO75="","",
   IF(CO74&lt;10000, CO74 + 単月!CO75,
      IF(CO74 &gt;= 10000, 単月!CO75 + IF(CS73&lt;10000, 0, 0))
   )
)</f>
        <v/>
      </c>
      <c r="CP75" t="s">
        <v>114</v>
      </c>
    </row>
    <row r="76" spans="1:94" x14ac:dyDescent="0.15">
      <c r="A76" s="1">
        <f>単月!A76</f>
        <v>0</v>
      </c>
      <c r="B76" t="str">
        <f>IF(単月!B76="","",
   IF(B75&lt;10000, B75 + 単月!B76,
      IF(B75 &gt;= 10000, 単月!B76 + IF(F74&lt;10000, 0, 0))
   )
)</f>
        <v/>
      </c>
      <c r="C76" t="str">
        <f>IF(単月!C76="","",
   IF(C75&lt;10000, C75 + 単月!C76,
      IF(C75 &gt;= 10000, 単月!C76 + IF(G74&lt;10000, 0, 0))
   )
)</f>
        <v/>
      </c>
      <c r="D76" t="str">
        <f>IF(単月!D76="","",
   IF(D75&lt;10000, D75 + 単月!D76,
      IF(D75 &gt;= 10000, 単月!D76 + IF(H74&lt;10000, 0, 0))
   )
)</f>
        <v/>
      </c>
      <c r="E76" t="str">
        <f>IF(単月!E76="","",
   IF(E75&lt;10000, E75 + 単月!E76,
      IF(E75 &gt;= 10000, 単月!E76 + IF(I74&lt;10000, 0, 0))
   )
)</f>
        <v/>
      </c>
      <c r="F76" t="str">
        <f>IF(単月!F76="","",
   IF(F75&lt;10000, F75 + 単月!F76,
      IF(F75 &gt;= 10000, 単月!F76 + IF(J74&lt;10000, 0, 0))
   )
)</f>
        <v/>
      </c>
      <c r="G76" t="str">
        <f>IF(単月!G76="","",
   IF(G75&lt;10000, G75 + 単月!G76,
      IF(G75 &gt;= 10000, 単月!G76 + IF(K74&lt;10000, 0, 0))
   )
)</f>
        <v/>
      </c>
      <c r="H76" t="str">
        <f>IF(単月!H76="","",
   IF(H75&lt;10000, H75 + 単月!H76,
      IF(H75 &gt;= 10000, 単月!H76 + IF(L74&lt;10000, 0, 0))
   )
)</f>
        <v/>
      </c>
      <c r="I76" t="str">
        <f>IF(単月!I76="","",
   IF(I75&lt;10000, I75 + 単月!I76,
      IF(I75 &gt;= 10000, 単月!I76 + IF(M74&lt;10000, 0, 0))
   )
)</f>
        <v/>
      </c>
      <c r="J76" t="str">
        <f>IF(単月!J76="","",
   IF(J75&lt;10000, J75 + 単月!J76,
      IF(J75 &gt;= 10000, 単月!J76 + IF(N74&lt;10000, 0, 0))
   )
)</f>
        <v/>
      </c>
      <c r="K76" t="str">
        <f>IF(単月!K76="","",
   IF(K75&lt;10000, K75 + 単月!K76,
      IF(K75 &gt;= 10000, 単月!K76 + IF(O74&lt;10000, 0, 0))
   )
)</f>
        <v/>
      </c>
      <c r="L76" t="str">
        <f>IF(単月!L76="","",
   IF(L75&lt;10000, L75 + 単月!L76,
      IF(L75 &gt;= 10000, 単月!L76 + IF(P74&lt;10000, 0, 0))
   )
)</f>
        <v/>
      </c>
      <c r="M76" t="str">
        <f>IF(単月!M76="","",
   IF(M75&lt;10000, M75 + 単月!M76,
      IF(M75 &gt;= 10000, 単月!M76 + IF(Q74&lt;10000, 0, 0))
   )
)</f>
        <v/>
      </c>
      <c r="N76" t="str">
        <f>IF(単月!N76="","",
   IF(N75&lt;10000, N75 + 単月!N76,
      IF(N75 &gt;= 10000, 単月!N76 + IF(R74&lt;10000, 0, 0))
   )
)</f>
        <v/>
      </c>
      <c r="O76" t="str">
        <f>IF(単月!O76="","",
   IF(O75&lt;10000, O75 + 単月!O76,
      IF(O75 &gt;= 10000, 単月!O76 + IF(S74&lt;10000, 0, 0))
   )
)</f>
        <v/>
      </c>
      <c r="P76" t="str">
        <f>IF(単月!P76="","",
   IF(P75&lt;10000, P75 + 単月!P76,
      IF(P75 &gt;= 10000, 単月!P76 + IF(T74&lt;10000, 0, 0))
   )
)</f>
        <v/>
      </c>
      <c r="Q76" t="str">
        <f>IF(単月!Q76="","",
   IF(Q75&lt;10000, Q75 + 単月!Q76,
      IF(Q75 &gt;= 10000, 単月!Q76 + IF(U74&lt;10000, 0, 0))
   )
)</f>
        <v/>
      </c>
      <c r="R76" t="str">
        <f>IF(単月!R76="","",
   IF(R75&lt;10000, R75 + 単月!R76,
      IF(R75 &gt;= 10000, 単月!R76 + IF(V74&lt;10000, 0, 0))
   )
)</f>
        <v/>
      </c>
      <c r="S76" t="str">
        <f>IF(単月!S76="","",
   IF(S75&lt;10000, S75 + 単月!S76,
      IF(S75 &gt;= 10000, 単月!S76 + IF(W74&lt;10000, 0, 0))
   )
)</f>
        <v/>
      </c>
      <c r="T76" t="str">
        <f>IF(単月!T76="","",
   IF(T75&lt;10000, T75 + 単月!T76,
      IF(T75 &gt;= 10000, 単月!T76 + IF(X74&lt;10000, 0, 0))
   )
)</f>
        <v/>
      </c>
      <c r="U76" t="str">
        <f>IF(単月!U76="","",
   IF(U75&lt;10000, U75 + 単月!U76,
      IF(U75 &gt;= 10000, 単月!U76 + IF(Y74&lt;10000, 0, 0))
   )
)</f>
        <v/>
      </c>
      <c r="V76" t="str">
        <f>IF(単月!V76="","",
   IF(V75&lt;10000, V75 + 単月!V76,
      IF(V75 &gt;= 10000, 単月!V76 + IF(Z74&lt;10000, 0, 0))
   )
)</f>
        <v/>
      </c>
      <c r="W76" t="str">
        <f>IF(単月!W76="","",
   IF(W75&lt;10000, W75 + 単月!W76,
      IF(W75 &gt;= 10000, 単月!W76 + IF(AA74&lt;10000, 0, 0))
   )
)</f>
        <v/>
      </c>
      <c r="X76" t="str">
        <f>IF(単月!X76="","",
   IF(X75&lt;10000, X75 + 単月!X76,
      IF(X75 &gt;= 10000, 単月!X76 + IF(AB74&lt;10000, 0, 0))
   )
)</f>
        <v/>
      </c>
      <c r="Y76" t="str">
        <f>IF(単月!Y76="","",
   IF(Y75&lt;10000, Y75 + 単月!Y76,
      IF(Y75 &gt;= 10000, 単月!Y76 + IF(AC74&lt;10000, 0, 0))
   )
)</f>
        <v/>
      </c>
      <c r="Z76" t="str">
        <f>IF(単月!Z76="","",
   IF(Z75&lt;10000, Z75 + 単月!Z76,
      IF(Z75 &gt;= 10000, 単月!Z76 + IF(AD74&lt;10000, 0, 0))
   )
)</f>
        <v/>
      </c>
      <c r="AA76" t="str">
        <f>IF(単月!AA76="","",
   IF(AA75&lt;10000, AA75 + 単月!AA76,
      IF(AA75 &gt;= 10000, 単月!AA76 + IF(AE74&lt;10000, 0, 0))
   )
)</f>
        <v/>
      </c>
      <c r="AB76" t="str">
        <f>IF(単月!AB76="","",
   IF(AB75&lt;10000, AB75 + 単月!AB76,
      IF(AB75 &gt;= 10000, 単月!AB76 + IF(AF74&lt;10000, 0, 0))
   )
)</f>
        <v/>
      </c>
      <c r="AC76" t="str">
        <f>IF(単月!AC76="","",
   IF(AC75&lt;10000, AC75 + 単月!AC76,
      IF(AC75 &gt;= 10000, 単月!AC76 + IF(AG74&lt;10000, 0, 0))
   )
)</f>
        <v/>
      </c>
      <c r="AD76" t="str">
        <f>IF(単月!AD76="","",
   IF(AD75&lt;10000, AD75 + 単月!AD76,
      IF(AD75 &gt;= 10000, 単月!AD76 + IF(AH74&lt;10000, 0, 0))
   )
)</f>
        <v/>
      </c>
      <c r="AE76" t="str">
        <f>IF(単月!AE76="","",
   IF(AE75&lt;10000, AE75 + 単月!AE76,
      IF(AE75 &gt;= 10000, 単月!AE76 + IF(AI74&lt;10000, 0, 0))
   )
)</f>
        <v/>
      </c>
      <c r="AF76" t="str">
        <f>IF(単月!AF76="","",
   IF(AF75&lt;10000, AF75 + 単月!AF76,
      IF(AF75 &gt;= 10000, 単月!AF76 + IF(AJ74&lt;10000, 0, 0))
   )
)</f>
        <v/>
      </c>
      <c r="AG76" t="str">
        <f>IF(単月!AG76="","",
   IF(AG75&lt;10000, AG75 + 単月!AG76,
      IF(AG75 &gt;= 10000, 単月!AG76 + IF(AK74&lt;10000, 0, 0))
   )
)</f>
        <v/>
      </c>
      <c r="AH76" t="str">
        <f>IF(単月!AH76="","",
   IF(AH75&lt;10000, AH75 + 単月!AH76,
      IF(AH75 &gt;= 10000, 単月!AH76 + IF(AL74&lt;10000, 0, 0))
   )
)</f>
        <v/>
      </c>
      <c r="AI76" t="str">
        <f>IF(単月!AI76="","",
   IF(AI75&lt;10000, AI75 + 単月!AI76,
      IF(AI75 &gt;= 10000, 単月!AI76 + IF(AM74&lt;10000, 0, 0))
   )
)</f>
        <v/>
      </c>
      <c r="AJ76" t="str">
        <f>IF(単月!AJ76="","",
   IF(AJ75&lt;10000, AJ75 + 単月!AJ76,
      IF(AJ75 &gt;= 10000, 単月!AJ76 + IF(AN74&lt;10000, 0, 0))
   )
)</f>
        <v/>
      </c>
      <c r="AK76" t="str">
        <f>IF(単月!AK76="","",
   IF(AK75&lt;10000, AK75 + 単月!AK76,
      IF(AK75 &gt;= 10000, 単月!AK76 + IF(AO74&lt;10000, 0, 0))
   )
)</f>
        <v/>
      </c>
      <c r="AL76" t="str">
        <f>IF(単月!AL76="","",
   IF(AL75&lt;10000, AL75 + 単月!AL76,
      IF(AL75 &gt;= 10000, 単月!AL76 + IF(AP74&lt;10000, 0, 0))
   )
)</f>
        <v/>
      </c>
      <c r="AM76" t="str">
        <f>IF(単月!AM76="","",
   IF(AM75&lt;10000, AM75 + 単月!AM76,
      IF(AM75 &gt;= 10000, 単月!AM76 + IF(AQ74&lt;10000, 0, 0))
   )
)</f>
        <v/>
      </c>
      <c r="AN76" t="str">
        <f>IF(単月!AN76="","",
   IF(AN75&lt;10000, AN75 + 単月!AN76,
      IF(AN75 &gt;= 10000, 単月!AN76 + IF(AR74&lt;10000, 0, 0))
   )
)</f>
        <v/>
      </c>
      <c r="AO76" t="str">
        <f>IF(単月!AO76="","",
   IF(AO75&lt;10000, AO75 + 単月!AO76,
      IF(AO75 &gt;= 10000, 単月!AO76 + IF(AS74&lt;10000, 0, 0))
   )
)</f>
        <v/>
      </c>
      <c r="AP76" t="str">
        <f>IF(単月!AP76="","",
   IF(AP75&lt;10000, AP75 + 単月!AP76,
      IF(AP75 &gt;= 10000, 単月!AP76 + IF(AT74&lt;10000, 0, 0))
   )
)</f>
        <v/>
      </c>
      <c r="AQ76" t="str">
        <f>IF(単月!AQ76="","",
   IF(AQ75&lt;10000, AQ75 + 単月!AQ76,
      IF(AQ75 &gt;= 10000, 単月!AQ76 + IF(AU74&lt;10000, 0, 0))
   )
)</f>
        <v/>
      </c>
      <c r="AR76" t="str">
        <f>IF(単月!AR76="","",
   IF(AR75&lt;10000, AR75 + 単月!AR76,
      IF(AR75 &gt;= 10000, 単月!AR76 + IF(AV74&lt;10000, 0, 0))
   )
)</f>
        <v/>
      </c>
      <c r="AS76" t="str">
        <f>IF(単月!AS76="","",
   IF(AS75&lt;10000, AS75 + 単月!AS76,
      IF(AS75 &gt;= 10000, 単月!AS76 + IF(AW74&lt;10000, 0, 0))
   )
)</f>
        <v/>
      </c>
      <c r="AT76" t="str">
        <f>IF(単月!AT76="","",
   IF(AT75&lt;10000, AT75 + 単月!AT76,
      IF(AT75 &gt;= 10000, 単月!AT76 + IF(AX74&lt;10000, 0, 0))
   )
)</f>
        <v/>
      </c>
      <c r="AU76" t="str">
        <f>IF(単月!AU76="","",
   IF(AU75&lt;10000, AU75 + 単月!AU76,
      IF(AU75 &gt;= 10000, 単月!AU76 + IF(AY74&lt;10000, 0, 0))
   )
)</f>
        <v/>
      </c>
      <c r="AV76" t="str">
        <f>IF(単月!AV76="","",
   IF(AV75&lt;10000, AV75 + 単月!AV76,
      IF(AV75 &gt;= 10000, 単月!AV76 + IF(AZ74&lt;10000, 0, 0))
   )
)</f>
        <v/>
      </c>
      <c r="AW76" t="str">
        <f>IF(単月!AW76="","",
   IF(AW75&lt;10000, AW75 + 単月!AW76,
      IF(AW75 &gt;= 10000, 単月!AW76 + IF(BA74&lt;10000, 0, 0))
   )
)</f>
        <v/>
      </c>
      <c r="AX76" t="str">
        <f>IF(単月!AX76="","",
   IF(AX75&lt;10000, AX75 + 単月!AX76,
      IF(AX75 &gt;= 10000, 単月!AX76 + IF(BB74&lt;10000, 0, 0))
   )
)</f>
        <v/>
      </c>
      <c r="AY76" t="str">
        <f>IF(単月!AY76="","",
   IF(AY75&lt;10000, AY75 + 単月!AY76,
      IF(AY75 &gt;= 10000, 単月!AY76 + IF(BC74&lt;10000, 0, 0))
   )
)</f>
        <v/>
      </c>
      <c r="AZ76" t="str">
        <f>IF(単月!AZ76="","",
   IF(AZ75&lt;10000, AZ75 + 単月!AZ76,
      IF(AZ75 &gt;= 10000, 単月!AZ76 + IF(BD74&lt;10000, 0, 0))
   )
)</f>
        <v/>
      </c>
      <c r="BA76" t="str">
        <f>IF(単月!BA76="","",
   IF(BA75&lt;10000, BA75 + 単月!BA76,
      IF(BA75 &gt;= 10000, 単月!BA76 + IF(BE74&lt;10000, 0, 0))
   )
)</f>
        <v/>
      </c>
      <c r="BB76" t="str">
        <f>IF(単月!BB76="","",
   IF(BB75&lt;10000, BB75 + 単月!BB76,
      IF(BB75 &gt;= 10000, 単月!BB76 + IF(BF74&lt;10000, 0, 0))
   )
)</f>
        <v/>
      </c>
      <c r="BC76" t="str">
        <f>IF(単月!BC76="","",
   IF(BC75&lt;10000, BC75 + 単月!BC76,
      IF(BC75 &gt;= 10000, 単月!BC76 + IF(BG74&lt;10000, 0, 0))
   )
)</f>
        <v/>
      </c>
      <c r="BD76" t="str">
        <f>IF(単月!BD76="","",
   IF(BD75&lt;10000, BD75 + 単月!BD76,
      IF(BD75 &gt;= 10000, 単月!BD76 + IF(BH74&lt;10000, 0, 0))
   )
)</f>
        <v/>
      </c>
      <c r="BE76" t="str">
        <f>IF(単月!BE76="","",
   IF(BE75&lt;10000, BE75 + 単月!BE76,
      IF(BE75 &gt;= 10000, 単月!BE76 + IF(BI74&lt;10000, 0, 0))
   )
)</f>
        <v/>
      </c>
      <c r="BF76" t="str">
        <f>IF(単月!BF76="","",
   IF(BF75&lt;10000, BF75 + 単月!BF76,
      IF(BF75 &gt;= 10000, 単月!BF76 + IF(BJ74&lt;10000, 0, 0))
   )
)</f>
        <v/>
      </c>
      <c r="BG76" t="str">
        <f>IF(単月!BG76="","",
   IF(BG75&lt;10000, BG75 + 単月!BG76,
      IF(BG75 &gt;= 10000, 単月!BG76 + IF(BK74&lt;10000, 0, 0))
   )
)</f>
        <v/>
      </c>
      <c r="BH76" t="str">
        <f>IF(単月!BH76="","",
   IF(BH75&lt;10000, BH75 + 単月!BH76,
      IF(BH75 &gt;= 10000, 単月!BH76 + IF(BL74&lt;10000, 0, 0))
   )
)</f>
        <v/>
      </c>
      <c r="BI76" t="str">
        <f>IF(単月!BI76="","",
   IF(BI75&lt;10000, BI75 + 単月!BI76,
      IF(BI75 &gt;= 10000, 単月!BI76 + IF(BM74&lt;10000, 0, 0))
   )
)</f>
        <v/>
      </c>
      <c r="BJ76" t="str">
        <f>IF(単月!BJ76="","",
   IF(BJ75&lt;10000, BJ75 + 単月!BJ76,
      IF(BJ75 &gt;= 10000, 単月!BJ76 + IF(BN74&lt;10000, 0, 0))
   )
)</f>
        <v/>
      </c>
      <c r="BK76" t="str">
        <f>IF(単月!BK76="","",
   IF(BK75&lt;10000, BK75 + 単月!BK76,
      IF(BK75 &gt;= 10000, 単月!BK76 + IF(BO74&lt;10000, 0, 0))
   )
)</f>
        <v/>
      </c>
      <c r="BL76" t="str">
        <f>IF(単月!BL76="","",
   IF(BL75&lt;10000, BL75 + 単月!BL76,
      IF(BL75 &gt;= 10000, 単月!BL76 + IF(BP74&lt;10000, 0, 0))
   )
)</f>
        <v/>
      </c>
      <c r="BM76" t="str">
        <f>IF(単月!BM76="","",
   IF(BM75&lt;10000, BM75 + 単月!BM76,
      IF(BM75 &gt;= 10000, 単月!BM76 + IF(BQ74&lt;10000, 0, 0))
   )
)</f>
        <v/>
      </c>
      <c r="BN76" t="str">
        <f>IF(単月!BN76="","",
   IF(BN75&lt;10000, BN75 + 単月!BN76,
      IF(BN75 &gt;= 10000, 単月!BN76 + IF(BR74&lt;10000, 0, 0))
   )
)</f>
        <v/>
      </c>
      <c r="BO76" t="str">
        <f>IF(単月!BO76="","",
   IF(BO75&lt;10000, BO75 + 単月!BO76,
      IF(BO75 &gt;= 10000, 単月!BO76 + IF(BS74&lt;10000, 0, 0))
   )
)</f>
        <v/>
      </c>
      <c r="BP76" t="str">
        <f>IF(単月!BP76="","",
   IF(BP75&lt;10000, BP75 + 単月!BP76,
      IF(BP75 &gt;= 10000, 単月!BP76 + IF(BT74&lt;10000, 0, 0))
   )
)</f>
        <v/>
      </c>
      <c r="BQ76" t="str">
        <f>IF(単月!BQ76="","",
   IF(BQ75&lt;10000, BQ75 + 単月!BQ76,
      IF(BQ75 &gt;= 10000, 単月!BQ76 + IF(BU74&lt;10000, 0, 0))
   )
)</f>
        <v/>
      </c>
      <c r="BR76" t="str">
        <f>IF(単月!BR76="","",
   IF(BR75&lt;10000, BR75 + 単月!BR76,
      IF(BR75 &gt;= 10000, 単月!BR76 + IF(BV74&lt;10000, 0, 0))
   )
)</f>
        <v/>
      </c>
      <c r="BS76" t="str">
        <f>IF(単月!BS76="","",
   IF(BS75&lt;10000, BS75 + 単月!BS76,
      IF(BS75 &gt;= 10000, 単月!BS76 + IF(BW74&lt;10000, 0, 0))
   )
)</f>
        <v/>
      </c>
      <c r="BT76" t="str">
        <f>IF(単月!BT76="","",
   IF(BT75&lt;10000, BT75 + 単月!BT76,
      IF(BT75 &gt;= 10000, 単月!BT76 + IF(BX74&lt;10000, 0, 0))
   )
)</f>
        <v/>
      </c>
      <c r="BU76" t="str">
        <f>IF(単月!BU76="","",
   IF(BU75&lt;10000, BU75 + 単月!BU76,
      IF(BU75 &gt;= 10000, 単月!BU76 + IF(BY74&lt;10000, 0, 0))
   )
)</f>
        <v/>
      </c>
      <c r="BV76" t="str">
        <f>IF(単月!BV76="","",
   IF(BV75&lt;10000, BV75 + 単月!BV76,
      IF(BV75 &gt;= 10000, 単月!BV76 + IF(BZ74&lt;10000, 0, 0))
   )
)</f>
        <v/>
      </c>
      <c r="BW76" t="str">
        <f>IF(単月!BW76="","",
   IF(BW75&lt;10000, BW75 + 単月!BW76,
      IF(BW75 &gt;= 10000, 単月!BW76 + IF(CA74&lt;10000, 0, 0))
   )
)</f>
        <v/>
      </c>
      <c r="BX76" t="str">
        <f>IF(単月!BX76="","",
   IF(BX75&lt;10000, BX75 + 単月!BX76,
      IF(BX75 &gt;= 10000, 単月!BX76 + IF(CB74&lt;10000, 0, 0))
   )
)</f>
        <v/>
      </c>
      <c r="BY76" t="str">
        <f>IF(単月!BY76="","",
   IF(BY75&lt;10000, BY75 + 単月!BY76,
      IF(BY75 &gt;= 10000, 単月!BY76 + IF(CC74&lt;10000, 0, 0))
   )
)</f>
        <v/>
      </c>
      <c r="BZ76" t="str">
        <f>IF(単月!BZ76="","",
   IF(BZ75&lt;10000, BZ75 + 単月!BZ76,
      IF(BZ75 &gt;= 10000, 単月!BZ76 + IF(CD74&lt;10000, 0, 0))
   )
)</f>
        <v/>
      </c>
      <c r="CA76" t="str">
        <f>IF(単月!CA76="","",
   IF(CA75&lt;10000, CA75 + 単月!CA76,
      IF(CA75 &gt;= 10000, 単月!CA76 + IF(CE74&lt;10000, 0, 0))
   )
)</f>
        <v/>
      </c>
      <c r="CB76" t="str">
        <f>IF(単月!CB76="","",
   IF(CB75&lt;10000, CB75 + 単月!CB76,
      IF(CB75 &gt;= 10000, 単月!CB76 + IF(CF74&lt;10000, 0, 0))
   )
)</f>
        <v/>
      </c>
      <c r="CC76" t="str">
        <f>IF(単月!CC76="","",
   IF(CC75&lt;10000, CC75 + 単月!CC76,
      IF(CC75 &gt;= 10000, 単月!CC76 + IF(CG74&lt;10000, 0, 0))
   )
)</f>
        <v/>
      </c>
      <c r="CD76" t="str">
        <f>IF(単月!CD76="","",
   IF(CD75&lt;10000, CD75 + 単月!CD76,
      IF(CD75 &gt;= 10000, 単月!CD76 + IF(CH74&lt;10000, 0, 0))
   )
)</f>
        <v/>
      </c>
      <c r="CE76" t="str">
        <f>IF(単月!CE76="","",
   IF(CE75&lt;10000, CE75 + 単月!CE76,
      IF(CE75 &gt;= 10000, 単月!CE76 + IF(CI74&lt;10000, 0, 0))
   )
)</f>
        <v/>
      </c>
      <c r="CF76" t="str">
        <f>IF(単月!CF76="","",
   IF(CF75&lt;10000, CF75 + 単月!CF76,
      IF(CF75 &gt;= 10000, 単月!CF76 + IF(CJ74&lt;10000, 0, 0))
   )
)</f>
        <v/>
      </c>
      <c r="CG76" t="str">
        <f>IF(単月!CG76="","",
   IF(CG75&lt;10000, CG75 + 単月!CG76,
      IF(CG75 &gt;= 10000, 単月!CG76 + IF(CK74&lt;10000, 0, 0))
   )
)</f>
        <v/>
      </c>
      <c r="CH76" t="str">
        <f>IF(単月!CH76="","",
   IF(CH75&lt;10000, CH75 + 単月!CH76,
      IF(CH75 &gt;= 10000, 単月!CH76 + IF(CL74&lt;10000, 0, 0))
   )
)</f>
        <v/>
      </c>
      <c r="CI76" t="str">
        <f>IF(単月!CI76="","",
   IF(CI75&lt;10000, CI75 + 単月!CI76,
      IF(CI75 &gt;= 10000, 単月!CI76 + IF(CM74&lt;10000, 0, 0))
   )
)</f>
        <v/>
      </c>
      <c r="CJ76" t="str">
        <f>IF(単月!CJ76="","",
   IF(CJ75&lt;10000, CJ75 + 単月!CJ76,
      IF(CJ75 &gt;= 10000, 単月!CJ76 + IF(CN74&lt;10000, 0, 0))
   )
)</f>
        <v/>
      </c>
      <c r="CK76" t="str">
        <f>IF(単月!CK76="","",
   IF(CK75&lt;10000, CK75 + 単月!CK76,
      IF(CK75 &gt;= 10000, 単月!CK76 + IF(CO74&lt;10000, 0, 0))
   )
)</f>
        <v/>
      </c>
      <c r="CL76" t="str">
        <f>IF(単月!CL76="","",
   IF(CL75&lt;10000, CL75 + 単月!CL76,
      IF(CL75 &gt;= 10000, 単月!CL76 + IF(CP74&lt;10000, 0, 0))
   )
)</f>
        <v/>
      </c>
      <c r="CM76" t="str">
        <f>IF(単月!CM76="","",
   IF(CM75&lt;10000, CM75 + 単月!CM76,
      IF(CM75 &gt;= 10000, 単月!CM76 + IF(CQ74&lt;10000, 0, 0))
   )
)</f>
        <v/>
      </c>
      <c r="CN76" t="str">
        <f>IF(単月!CN76="","",
   IF(CN75&lt;10000, CN75 + 単月!CN76,
      IF(CN75 &gt;= 10000, 単月!CN76 + IF(CR74&lt;10000, 0, 0))
   )
)</f>
        <v/>
      </c>
      <c r="CO76" t="str">
        <f>IF(単月!CO76="","",
   IF(CO75&lt;10000, CO75 + 単月!CO76,
      IF(CO75 &gt;= 10000, 単月!CO76 + IF(CS74&lt;10000, 0, 0))
   )
)</f>
        <v/>
      </c>
      <c r="CP76" t="s">
        <v>114</v>
      </c>
    </row>
    <row r="77" spans="1:94" x14ac:dyDescent="0.15">
      <c r="A77" s="1">
        <f>単月!A77</f>
        <v>0</v>
      </c>
      <c r="B77" t="str">
        <f>IF(単月!B77="","",
   IF(B76&lt;10000, B76 + 単月!B77,
      IF(B76 &gt;= 10000, 単月!B77 + IF(F75&lt;10000, 0, 0))
   )
)</f>
        <v/>
      </c>
      <c r="C77" t="str">
        <f>IF(単月!C77="","",
   IF(C76&lt;10000, C76 + 単月!C77,
      IF(C76 &gt;= 10000, 単月!C77 + IF(G75&lt;10000, 0, 0))
   )
)</f>
        <v/>
      </c>
      <c r="D77" t="str">
        <f>IF(単月!D77="","",
   IF(D76&lt;10000, D76 + 単月!D77,
      IF(D76 &gt;= 10000, 単月!D77 + IF(H75&lt;10000, 0, 0))
   )
)</f>
        <v/>
      </c>
      <c r="E77" t="str">
        <f>IF(単月!E77="","",
   IF(E76&lt;10000, E76 + 単月!E77,
      IF(E76 &gt;= 10000, 単月!E77 + IF(I75&lt;10000, 0, 0))
   )
)</f>
        <v/>
      </c>
      <c r="F77" t="str">
        <f>IF(単月!F77="","",
   IF(F76&lt;10000, F76 + 単月!F77,
      IF(F76 &gt;= 10000, 単月!F77 + IF(J75&lt;10000, 0, 0))
   )
)</f>
        <v/>
      </c>
      <c r="G77" t="str">
        <f>IF(単月!G77="","",
   IF(G76&lt;10000, G76 + 単月!G77,
      IF(G76 &gt;= 10000, 単月!G77 + IF(K75&lt;10000, 0, 0))
   )
)</f>
        <v/>
      </c>
      <c r="H77" t="str">
        <f>IF(単月!H77="","",
   IF(H76&lt;10000, H76 + 単月!H77,
      IF(H76 &gt;= 10000, 単月!H77 + IF(L75&lt;10000, 0, 0))
   )
)</f>
        <v/>
      </c>
      <c r="I77" t="str">
        <f>IF(単月!I77="","",
   IF(I76&lt;10000, I76 + 単月!I77,
      IF(I76 &gt;= 10000, 単月!I77 + IF(M75&lt;10000, 0, 0))
   )
)</f>
        <v/>
      </c>
      <c r="J77" t="str">
        <f>IF(単月!J77="","",
   IF(J76&lt;10000, J76 + 単月!J77,
      IF(J76 &gt;= 10000, 単月!J77 + IF(N75&lt;10000, 0, 0))
   )
)</f>
        <v/>
      </c>
      <c r="K77" t="str">
        <f>IF(単月!K77="","",
   IF(K76&lt;10000, K76 + 単月!K77,
      IF(K76 &gt;= 10000, 単月!K77 + IF(O75&lt;10000, 0, 0))
   )
)</f>
        <v/>
      </c>
      <c r="L77" t="str">
        <f>IF(単月!L77="","",
   IF(L76&lt;10000, L76 + 単月!L77,
      IF(L76 &gt;= 10000, 単月!L77 + IF(P75&lt;10000, 0, 0))
   )
)</f>
        <v/>
      </c>
      <c r="M77" t="str">
        <f>IF(単月!M77="","",
   IF(M76&lt;10000, M76 + 単月!M77,
      IF(M76 &gt;= 10000, 単月!M77 + IF(Q75&lt;10000, 0, 0))
   )
)</f>
        <v/>
      </c>
      <c r="N77" t="str">
        <f>IF(単月!N77="","",
   IF(N76&lt;10000, N76 + 単月!N77,
      IF(N76 &gt;= 10000, 単月!N77 + IF(R75&lt;10000, 0, 0))
   )
)</f>
        <v/>
      </c>
      <c r="O77" t="str">
        <f>IF(単月!O77="","",
   IF(O76&lt;10000, O76 + 単月!O77,
      IF(O76 &gt;= 10000, 単月!O77 + IF(S75&lt;10000, 0, 0))
   )
)</f>
        <v/>
      </c>
      <c r="P77" t="str">
        <f>IF(単月!P77="","",
   IF(P76&lt;10000, P76 + 単月!P77,
      IF(P76 &gt;= 10000, 単月!P77 + IF(T75&lt;10000, 0, 0))
   )
)</f>
        <v/>
      </c>
      <c r="Q77" t="str">
        <f>IF(単月!Q77="","",
   IF(Q76&lt;10000, Q76 + 単月!Q77,
      IF(Q76 &gt;= 10000, 単月!Q77 + IF(U75&lt;10000, 0, 0))
   )
)</f>
        <v/>
      </c>
      <c r="R77" t="str">
        <f>IF(単月!R77="","",
   IF(R76&lt;10000, R76 + 単月!R77,
      IF(R76 &gt;= 10000, 単月!R77 + IF(V75&lt;10000, 0, 0))
   )
)</f>
        <v/>
      </c>
      <c r="S77" t="str">
        <f>IF(単月!S77="","",
   IF(S76&lt;10000, S76 + 単月!S77,
      IF(S76 &gt;= 10000, 単月!S77 + IF(W75&lt;10000, 0, 0))
   )
)</f>
        <v/>
      </c>
      <c r="T77" t="str">
        <f>IF(単月!T77="","",
   IF(T76&lt;10000, T76 + 単月!T77,
      IF(T76 &gt;= 10000, 単月!T77 + IF(X75&lt;10000, 0, 0))
   )
)</f>
        <v/>
      </c>
      <c r="U77" t="str">
        <f>IF(単月!U77="","",
   IF(U76&lt;10000, U76 + 単月!U77,
      IF(U76 &gt;= 10000, 単月!U77 + IF(Y75&lt;10000, 0, 0))
   )
)</f>
        <v/>
      </c>
      <c r="V77" t="str">
        <f>IF(単月!V77="","",
   IF(V76&lt;10000, V76 + 単月!V77,
      IF(V76 &gt;= 10000, 単月!V77 + IF(Z75&lt;10000, 0, 0))
   )
)</f>
        <v/>
      </c>
      <c r="W77" t="str">
        <f>IF(単月!W77="","",
   IF(W76&lt;10000, W76 + 単月!W77,
      IF(W76 &gt;= 10000, 単月!W77 + IF(AA75&lt;10000, 0, 0))
   )
)</f>
        <v/>
      </c>
      <c r="X77" t="str">
        <f>IF(単月!X77="","",
   IF(X76&lt;10000, X76 + 単月!X77,
      IF(X76 &gt;= 10000, 単月!X77 + IF(AB75&lt;10000, 0, 0))
   )
)</f>
        <v/>
      </c>
      <c r="Y77" t="str">
        <f>IF(単月!Y77="","",
   IF(Y76&lt;10000, Y76 + 単月!Y77,
      IF(Y76 &gt;= 10000, 単月!Y77 + IF(AC75&lt;10000, 0, 0))
   )
)</f>
        <v/>
      </c>
      <c r="Z77" t="str">
        <f>IF(単月!Z77="","",
   IF(Z76&lt;10000, Z76 + 単月!Z77,
      IF(Z76 &gt;= 10000, 単月!Z77 + IF(AD75&lt;10000, 0, 0))
   )
)</f>
        <v/>
      </c>
      <c r="AA77" t="str">
        <f>IF(単月!AA77="","",
   IF(AA76&lt;10000, AA76 + 単月!AA77,
      IF(AA76 &gt;= 10000, 単月!AA77 + IF(AE75&lt;10000, 0, 0))
   )
)</f>
        <v/>
      </c>
      <c r="AB77" t="str">
        <f>IF(単月!AB77="","",
   IF(AB76&lt;10000, AB76 + 単月!AB77,
      IF(AB76 &gt;= 10000, 単月!AB77 + IF(AF75&lt;10000, 0, 0))
   )
)</f>
        <v/>
      </c>
      <c r="AC77" t="str">
        <f>IF(単月!AC77="","",
   IF(AC76&lt;10000, AC76 + 単月!AC77,
      IF(AC76 &gt;= 10000, 単月!AC77 + IF(AG75&lt;10000, 0, 0))
   )
)</f>
        <v/>
      </c>
      <c r="AD77" t="str">
        <f>IF(単月!AD77="","",
   IF(AD76&lt;10000, AD76 + 単月!AD77,
      IF(AD76 &gt;= 10000, 単月!AD77 + IF(AH75&lt;10000, 0, 0))
   )
)</f>
        <v/>
      </c>
      <c r="AE77" t="str">
        <f>IF(単月!AE77="","",
   IF(AE76&lt;10000, AE76 + 単月!AE77,
      IF(AE76 &gt;= 10000, 単月!AE77 + IF(AI75&lt;10000, 0, 0))
   )
)</f>
        <v/>
      </c>
      <c r="AF77" t="str">
        <f>IF(単月!AF77="","",
   IF(AF76&lt;10000, AF76 + 単月!AF77,
      IF(AF76 &gt;= 10000, 単月!AF77 + IF(AJ75&lt;10000, 0, 0))
   )
)</f>
        <v/>
      </c>
      <c r="AG77" t="str">
        <f>IF(単月!AG77="","",
   IF(AG76&lt;10000, AG76 + 単月!AG77,
      IF(AG76 &gt;= 10000, 単月!AG77 + IF(AK75&lt;10000, 0, 0))
   )
)</f>
        <v/>
      </c>
      <c r="AH77" t="str">
        <f>IF(単月!AH77="","",
   IF(AH76&lt;10000, AH76 + 単月!AH77,
      IF(AH76 &gt;= 10000, 単月!AH77 + IF(AL75&lt;10000, 0, 0))
   )
)</f>
        <v/>
      </c>
      <c r="AI77" t="str">
        <f>IF(単月!AI77="","",
   IF(AI76&lt;10000, AI76 + 単月!AI77,
      IF(AI76 &gt;= 10000, 単月!AI77 + IF(AM75&lt;10000, 0, 0))
   )
)</f>
        <v/>
      </c>
      <c r="AJ77" t="str">
        <f>IF(単月!AJ77="","",
   IF(AJ76&lt;10000, AJ76 + 単月!AJ77,
      IF(AJ76 &gt;= 10000, 単月!AJ77 + IF(AN75&lt;10000, 0, 0))
   )
)</f>
        <v/>
      </c>
      <c r="AK77" t="str">
        <f>IF(単月!AK77="","",
   IF(AK76&lt;10000, AK76 + 単月!AK77,
      IF(AK76 &gt;= 10000, 単月!AK77 + IF(AO75&lt;10000, 0, 0))
   )
)</f>
        <v/>
      </c>
      <c r="AL77" t="str">
        <f>IF(単月!AL77="","",
   IF(AL76&lt;10000, AL76 + 単月!AL77,
      IF(AL76 &gt;= 10000, 単月!AL77 + IF(AP75&lt;10000, 0, 0))
   )
)</f>
        <v/>
      </c>
      <c r="AM77" t="str">
        <f>IF(単月!AM77="","",
   IF(AM76&lt;10000, AM76 + 単月!AM77,
      IF(AM76 &gt;= 10000, 単月!AM77 + IF(AQ75&lt;10000, 0, 0))
   )
)</f>
        <v/>
      </c>
      <c r="AN77" t="str">
        <f>IF(単月!AN77="","",
   IF(AN76&lt;10000, AN76 + 単月!AN77,
      IF(AN76 &gt;= 10000, 単月!AN77 + IF(AR75&lt;10000, 0, 0))
   )
)</f>
        <v/>
      </c>
      <c r="AO77" t="str">
        <f>IF(単月!AO77="","",
   IF(AO76&lt;10000, AO76 + 単月!AO77,
      IF(AO76 &gt;= 10000, 単月!AO77 + IF(AS75&lt;10000, 0, 0))
   )
)</f>
        <v/>
      </c>
      <c r="AP77" t="str">
        <f>IF(単月!AP77="","",
   IF(AP76&lt;10000, AP76 + 単月!AP77,
      IF(AP76 &gt;= 10000, 単月!AP77 + IF(AT75&lt;10000, 0, 0))
   )
)</f>
        <v/>
      </c>
      <c r="AQ77" t="str">
        <f>IF(単月!AQ77="","",
   IF(AQ76&lt;10000, AQ76 + 単月!AQ77,
      IF(AQ76 &gt;= 10000, 単月!AQ77 + IF(AU75&lt;10000, 0, 0))
   )
)</f>
        <v/>
      </c>
      <c r="AR77" t="str">
        <f>IF(単月!AR77="","",
   IF(AR76&lt;10000, AR76 + 単月!AR77,
      IF(AR76 &gt;= 10000, 単月!AR77 + IF(AV75&lt;10000, 0, 0))
   )
)</f>
        <v/>
      </c>
      <c r="AS77" t="str">
        <f>IF(単月!AS77="","",
   IF(AS76&lt;10000, AS76 + 単月!AS77,
      IF(AS76 &gt;= 10000, 単月!AS77 + IF(AW75&lt;10000, 0, 0))
   )
)</f>
        <v/>
      </c>
      <c r="AT77" t="str">
        <f>IF(単月!AT77="","",
   IF(AT76&lt;10000, AT76 + 単月!AT77,
      IF(AT76 &gt;= 10000, 単月!AT77 + IF(AX75&lt;10000, 0, 0))
   )
)</f>
        <v/>
      </c>
      <c r="AU77" t="str">
        <f>IF(単月!AU77="","",
   IF(AU76&lt;10000, AU76 + 単月!AU77,
      IF(AU76 &gt;= 10000, 単月!AU77 + IF(AY75&lt;10000, 0, 0))
   )
)</f>
        <v/>
      </c>
      <c r="AV77" t="str">
        <f>IF(単月!AV77="","",
   IF(AV76&lt;10000, AV76 + 単月!AV77,
      IF(AV76 &gt;= 10000, 単月!AV77 + IF(AZ75&lt;10000, 0, 0))
   )
)</f>
        <v/>
      </c>
      <c r="AW77" t="str">
        <f>IF(単月!AW77="","",
   IF(AW76&lt;10000, AW76 + 単月!AW77,
      IF(AW76 &gt;= 10000, 単月!AW77 + IF(BA75&lt;10000, 0, 0))
   )
)</f>
        <v/>
      </c>
      <c r="AX77" t="str">
        <f>IF(単月!AX77="","",
   IF(AX76&lt;10000, AX76 + 単月!AX77,
      IF(AX76 &gt;= 10000, 単月!AX77 + IF(BB75&lt;10000, 0, 0))
   )
)</f>
        <v/>
      </c>
      <c r="AY77" t="str">
        <f>IF(単月!AY77="","",
   IF(AY76&lt;10000, AY76 + 単月!AY77,
      IF(AY76 &gt;= 10000, 単月!AY77 + IF(BC75&lt;10000, 0, 0))
   )
)</f>
        <v/>
      </c>
      <c r="AZ77" t="str">
        <f>IF(単月!AZ77="","",
   IF(AZ76&lt;10000, AZ76 + 単月!AZ77,
      IF(AZ76 &gt;= 10000, 単月!AZ77 + IF(BD75&lt;10000, 0, 0))
   )
)</f>
        <v/>
      </c>
      <c r="BA77" t="str">
        <f>IF(単月!BA77="","",
   IF(BA76&lt;10000, BA76 + 単月!BA77,
      IF(BA76 &gt;= 10000, 単月!BA77 + IF(BE75&lt;10000, 0, 0))
   )
)</f>
        <v/>
      </c>
      <c r="BB77" t="str">
        <f>IF(単月!BB77="","",
   IF(BB76&lt;10000, BB76 + 単月!BB77,
      IF(BB76 &gt;= 10000, 単月!BB77 + IF(BF75&lt;10000, 0, 0))
   )
)</f>
        <v/>
      </c>
      <c r="BC77" t="str">
        <f>IF(単月!BC77="","",
   IF(BC76&lt;10000, BC76 + 単月!BC77,
      IF(BC76 &gt;= 10000, 単月!BC77 + IF(BG75&lt;10000, 0, 0))
   )
)</f>
        <v/>
      </c>
      <c r="BD77" t="str">
        <f>IF(単月!BD77="","",
   IF(BD76&lt;10000, BD76 + 単月!BD77,
      IF(BD76 &gt;= 10000, 単月!BD77 + IF(BH75&lt;10000, 0, 0))
   )
)</f>
        <v/>
      </c>
      <c r="BE77" t="str">
        <f>IF(単月!BE77="","",
   IF(BE76&lt;10000, BE76 + 単月!BE77,
      IF(BE76 &gt;= 10000, 単月!BE77 + IF(BI75&lt;10000, 0, 0))
   )
)</f>
        <v/>
      </c>
      <c r="BF77" t="str">
        <f>IF(単月!BF77="","",
   IF(BF76&lt;10000, BF76 + 単月!BF77,
      IF(BF76 &gt;= 10000, 単月!BF77 + IF(BJ75&lt;10000, 0, 0))
   )
)</f>
        <v/>
      </c>
      <c r="BG77" t="str">
        <f>IF(単月!BG77="","",
   IF(BG76&lt;10000, BG76 + 単月!BG77,
      IF(BG76 &gt;= 10000, 単月!BG77 + IF(BK75&lt;10000, 0, 0))
   )
)</f>
        <v/>
      </c>
      <c r="BH77" t="str">
        <f>IF(単月!BH77="","",
   IF(BH76&lt;10000, BH76 + 単月!BH77,
      IF(BH76 &gt;= 10000, 単月!BH77 + IF(BL75&lt;10000, 0, 0))
   )
)</f>
        <v/>
      </c>
      <c r="BI77" t="str">
        <f>IF(単月!BI77="","",
   IF(BI76&lt;10000, BI76 + 単月!BI77,
      IF(BI76 &gt;= 10000, 単月!BI77 + IF(BM75&lt;10000, 0, 0))
   )
)</f>
        <v/>
      </c>
      <c r="BJ77" t="str">
        <f>IF(単月!BJ77="","",
   IF(BJ76&lt;10000, BJ76 + 単月!BJ77,
      IF(BJ76 &gt;= 10000, 単月!BJ77 + IF(BN75&lt;10000, 0, 0))
   )
)</f>
        <v/>
      </c>
      <c r="BK77" t="str">
        <f>IF(単月!BK77="","",
   IF(BK76&lt;10000, BK76 + 単月!BK77,
      IF(BK76 &gt;= 10000, 単月!BK77 + IF(BO75&lt;10000, 0, 0))
   )
)</f>
        <v/>
      </c>
      <c r="BL77" t="str">
        <f>IF(単月!BL77="","",
   IF(BL76&lt;10000, BL76 + 単月!BL77,
      IF(BL76 &gt;= 10000, 単月!BL77 + IF(BP75&lt;10000, 0, 0))
   )
)</f>
        <v/>
      </c>
      <c r="BM77" t="str">
        <f>IF(単月!BM77="","",
   IF(BM76&lt;10000, BM76 + 単月!BM77,
      IF(BM76 &gt;= 10000, 単月!BM77 + IF(BQ75&lt;10000, 0, 0))
   )
)</f>
        <v/>
      </c>
      <c r="BN77" t="str">
        <f>IF(単月!BN77="","",
   IF(BN76&lt;10000, BN76 + 単月!BN77,
      IF(BN76 &gt;= 10000, 単月!BN77 + IF(BR75&lt;10000, 0, 0))
   )
)</f>
        <v/>
      </c>
      <c r="BO77" t="str">
        <f>IF(単月!BO77="","",
   IF(BO76&lt;10000, BO76 + 単月!BO77,
      IF(BO76 &gt;= 10000, 単月!BO77 + IF(BS75&lt;10000, 0, 0))
   )
)</f>
        <v/>
      </c>
      <c r="BP77" t="str">
        <f>IF(単月!BP77="","",
   IF(BP76&lt;10000, BP76 + 単月!BP77,
      IF(BP76 &gt;= 10000, 単月!BP77 + IF(BT75&lt;10000, 0, 0))
   )
)</f>
        <v/>
      </c>
      <c r="BQ77" t="str">
        <f>IF(単月!BQ77="","",
   IF(BQ76&lt;10000, BQ76 + 単月!BQ77,
      IF(BQ76 &gt;= 10000, 単月!BQ77 + IF(BU75&lt;10000, 0, 0))
   )
)</f>
        <v/>
      </c>
      <c r="BR77" t="str">
        <f>IF(単月!BR77="","",
   IF(BR76&lt;10000, BR76 + 単月!BR77,
      IF(BR76 &gt;= 10000, 単月!BR77 + IF(BV75&lt;10000, 0, 0))
   )
)</f>
        <v/>
      </c>
      <c r="BS77" t="str">
        <f>IF(単月!BS77="","",
   IF(BS76&lt;10000, BS76 + 単月!BS77,
      IF(BS76 &gt;= 10000, 単月!BS77 + IF(BW75&lt;10000, 0, 0))
   )
)</f>
        <v/>
      </c>
      <c r="BT77" t="str">
        <f>IF(単月!BT77="","",
   IF(BT76&lt;10000, BT76 + 単月!BT77,
      IF(BT76 &gt;= 10000, 単月!BT77 + IF(BX75&lt;10000, 0, 0))
   )
)</f>
        <v/>
      </c>
      <c r="BU77" t="str">
        <f>IF(単月!BU77="","",
   IF(BU76&lt;10000, BU76 + 単月!BU77,
      IF(BU76 &gt;= 10000, 単月!BU77 + IF(BY75&lt;10000, 0, 0))
   )
)</f>
        <v/>
      </c>
      <c r="BV77" t="str">
        <f>IF(単月!BV77="","",
   IF(BV76&lt;10000, BV76 + 単月!BV77,
      IF(BV76 &gt;= 10000, 単月!BV77 + IF(BZ75&lt;10000, 0, 0))
   )
)</f>
        <v/>
      </c>
      <c r="BW77" t="str">
        <f>IF(単月!BW77="","",
   IF(BW76&lt;10000, BW76 + 単月!BW77,
      IF(BW76 &gt;= 10000, 単月!BW77 + IF(CA75&lt;10000, 0, 0))
   )
)</f>
        <v/>
      </c>
      <c r="BX77" t="str">
        <f>IF(単月!BX77="","",
   IF(BX76&lt;10000, BX76 + 単月!BX77,
      IF(BX76 &gt;= 10000, 単月!BX77 + IF(CB75&lt;10000, 0, 0))
   )
)</f>
        <v/>
      </c>
      <c r="BY77" t="str">
        <f>IF(単月!BY77="","",
   IF(BY76&lt;10000, BY76 + 単月!BY77,
      IF(BY76 &gt;= 10000, 単月!BY77 + IF(CC75&lt;10000, 0, 0))
   )
)</f>
        <v/>
      </c>
      <c r="BZ77" t="str">
        <f>IF(単月!BZ77="","",
   IF(BZ76&lt;10000, BZ76 + 単月!BZ77,
      IF(BZ76 &gt;= 10000, 単月!BZ77 + IF(CD75&lt;10000, 0, 0))
   )
)</f>
        <v/>
      </c>
      <c r="CA77" t="str">
        <f>IF(単月!CA77="","",
   IF(CA76&lt;10000, CA76 + 単月!CA77,
      IF(CA76 &gt;= 10000, 単月!CA77 + IF(CE75&lt;10000, 0, 0))
   )
)</f>
        <v/>
      </c>
      <c r="CB77" t="str">
        <f>IF(単月!CB77="","",
   IF(CB76&lt;10000, CB76 + 単月!CB77,
      IF(CB76 &gt;= 10000, 単月!CB77 + IF(CF75&lt;10000, 0, 0))
   )
)</f>
        <v/>
      </c>
      <c r="CC77" t="str">
        <f>IF(単月!CC77="","",
   IF(CC76&lt;10000, CC76 + 単月!CC77,
      IF(CC76 &gt;= 10000, 単月!CC77 + IF(CG75&lt;10000, 0, 0))
   )
)</f>
        <v/>
      </c>
      <c r="CD77" t="str">
        <f>IF(単月!CD77="","",
   IF(CD76&lt;10000, CD76 + 単月!CD77,
      IF(CD76 &gt;= 10000, 単月!CD77 + IF(CH75&lt;10000, 0, 0))
   )
)</f>
        <v/>
      </c>
      <c r="CE77" t="str">
        <f>IF(単月!CE77="","",
   IF(CE76&lt;10000, CE76 + 単月!CE77,
      IF(CE76 &gt;= 10000, 単月!CE77 + IF(CI75&lt;10000, 0, 0))
   )
)</f>
        <v/>
      </c>
      <c r="CF77" t="str">
        <f>IF(単月!CF77="","",
   IF(CF76&lt;10000, CF76 + 単月!CF77,
      IF(CF76 &gt;= 10000, 単月!CF77 + IF(CJ75&lt;10000, 0, 0))
   )
)</f>
        <v/>
      </c>
      <c r="CG77" t="str">
        <f>IF(単月!CG77="","",
   IF(CG76&lt;10000, CG76 + 単月!CG77,
      IF(CG76 &gt;= 10000, 単月!CG77 + IF(CK75&lt;10000, 0, 0))
   )
)</f>
        <v/>
      </c>
      <c r="CH77" t="str">
        <f>IF(単月!CH77="","",
   IF(CH76&lt;10000, CH76 + 単月!CH77,
      IF(CH76 &gt;= 10000, 単月!CH77 + IF(CL75&lt;10000, 0, 0))
   )
)</f>
        <v/>
      </c>
      <c r="CI77" t="str">
        <f>IF(単月!CI77="","",
   IF(CI76&lt;10000, CI76 + 単月!CI77,
      IF(CI76 &gt;= 10000, 単月!CI77 + IF(CM75&lt;10000, 0, 0))
   )
)</f>
        <v/>
      </c>
      <c r="CJ77" t="str">
        <f>IF(単月!CJ77="","",
   IF(CJ76&lt;10000, CJ76 + 単月!CJ77,
      IF(CJ76 &gt;= 10000, 単月!CJ77 + IF(CN75&lt;10000, 0, 0))
   )
)</f>
        <v/>
      </c>
      <c r="CK77" t="str">
        <f>IF(単月!CK77="","",
   IF(CK76&lt;10000, CK76 + 単月!CK77,
      IF(CK76 &gt;= 10000, 単月!CK77 + IF(CO75&lt;10000, 0, 0))
   )
)</f>
        <v/>
      </c>
      <c r="CL77" t="str">
        <f>IF(単月!CL77="","",
   IF(CL76&lt;10000, CL76 + 単月!CL77,
      IF(CL76 &gt;= 10000, 単月!CL77 + IF(CP75&lt;10000, 0, 0))
   )
)</f>
        <v/>
      </c>
      <c r="CM77" t="str">
        <f>IF(単月!CM77="","",
   IF(CM76&lt;10000, CM76 + 単月!CM77,
      IF(CM76 &gt;= 10000, 単月!CM77 + IF(CQ75&lt;10000, 0, 0))
   )
)</f>
        <v/>
      </c>
      <c r="CN77" t="str">
        <f>IF(単月!CN77="","",
   IF(CN76&lt;10000, CN76 + 単月!CN77,
      IF(CN76 &gt;= 10000, 単月!CN77 + IF(CR75&lt;10000, 0, 0))
   )
)</f>
        <v/>
      </c>
      <c r="CO77" t="str">
        <f>IF(単月!CO77="","",
   IF(CO76&lt;10000, CO76 + 単月!CO77,
      IF(CO76 &gt;= 10000, 単月!CO77 + IF(CS75&lt;10000, 0, 0))
   )
)</f>
        <v/>
      </c>
      <c r="CP77" t="s">
        <v>114</v>
      </c>
    </row>
    <row r="78" spans="1:94" x14ac:dyDescent="0.15">
      <c r="A78" s="1">
        <f>単月!A78</f>
        <v>0</v>
      </c>
      <c r="B78" t="str">
        <f>IF(単月!B78="","",
   IF(B77&lt;10000, B77 + 単月!B78,
      IF(B77 &gt;= 10000, 単月!B78 + IF(F76&lt;10000, 0, 0))
   )
)</f>
        <v/>
      </c>
      <c r="C78" t="str">
        <f>IF(単月!C78="","",
   IF(C77&lt;10000, C77 + 単月!C78,
      IF(C77 &gt;= 10000, 単月!C78 + IF(G76&lt;10000, 0, 0))
   )
)</f>
        <v/>
      </c>
      <c r="D78" t="str">
        <f>IF(単月!D78="","",
   IF(D77&lt;10000, D77 + 単月!D78,
      IF(D77 &gt;= 10000, 単月!D78 + IF(H76&lt;10000, 0, 0))
   )
)</f>
        <v/>
      </c>
      <c r="E78" t="str">
        <f>IF(単月!E78="","",
   IF(E77&lt;10000, E77 + 単月!E78,
      IF(E77 &gt;= 10000, 単月!E78 + IF(I76&lt;10000, 0, 0))
   )
)</f>
        <v/>
      </c>
      <c r="F78" t="str">
        <f>IF(単月!F78="","",
   IF(F77&lt;10000, F77 + 単月!F78,
      IF(F77 &gt;= 10000, 単月!F78 + IF(J76&lt;10000, 0, 0))
   )
)</f>
        <v/>
      </c>
      <c r="G78" t="str">
        <f>IF(単月!G78="","",
   IF(G77&lt;10000, G77 + 単月!G78,
      IF(G77 &gt;= 10000, 単月!G78 + IF(K76&lt;10000, 0, 0))
   )
)</f>
        <v/>
      </c>
      <c r="H78" t="str">
        <f>IF(単月!H78="","",
   IF(H77&lt;10000, H77 + 単月!H78,
      IF(H77 &gt;= 10000, 単月!H78 + IF(L76&lt;10000, 0, 0))
   )
)</f>
        <v/>
      </c>
      <c r="I78" t="str">
        <f>IF(単月!I78="","",
   IF(I77&lt;10000, I77 + 単月!I78,
      IF(I77 &gt;= 10000, 単月!I78 + IF(M76&lt;10000, 0, 0))
   )
)</f>
        <v/>
      </c>
      <c r="J78" t="str">
        <f>IF(単月!J78="","",
   IF(J77&lt;10000, J77 + 単月!J78,
      IF(J77 &gt;= 10000, 単月!J78 + IF(N76&lt;10000, 0, 0))
   )
)</f>
        <v/>
      </c>
      <c r="K78" t="str">
        <f>IF(単月!K78="","",
   IF(K77&lt;10000, K77 + 単月!K78,
      IF(K77 &gt;= 10000, 単月!K78 + IF(O76&lt;10000, 0, 0))
   )
)</f>
        <v/>
      </c>
      <c r="L78" t="str">
        <f>IF(単月!L78="","",
   IF(L77&lt;10000, L77 + 単月!L78,
      IF(L77 &gt;= 10000, 単月!L78 + IF(P76&lt;10000, 0, 0))
   )
)</f>
        <v/>
      </c>
      <c r="M78" t="str">
        <f>IF(単月!M78="","",
   IF(M77&lt;10000, M77 + 単月!M78,
      IF(M77 &gt;= 10000, 単月!M78 + IF(Q76&lt;10000, 0, 0))
   )
)</f>
        <v/>
      </c>
      <c r="N78" t="str">
        <f>IF(単月!N78="","",
   IF(N77&lt;10000, N77 + 単月!N78,
      IF(N77 &gt;= 10000, 単月!N78 + IF(R76&lt;10000, 0, 0))
   )
)</f>
        <v/>
      </c>
      <c r="O78" t="str">
        <f>IF(単月!O78="","",
   IF(O77&lt;10000, O77 + 単月!O78,
      IF(O77 &gt;= 10000, 単月!O78 + IF(S76&lt;10000, 0, 0))
   )
)</f>
        <v/>
      </c>
      <c r="P78" t="str">
        <f>IF(単月!P78="","",
   IF(P77&lt;10000, P77 + 単月!P78,
      IF(P77 &gt;= 10000, 単月!P78 + IF(T76&lt;10000, 0, 0))
   )
)</f>
        <v/>
      </c>
      <c r="Q78" t="str">
        <f>IF(単月!Q78="","",
   IF(Q77&lt;10000, Q77 + 単月!Q78,
      IF(Q77 &gt;= 10000, 単月!Q78 + IF(U76&lt;10000, 0, 0))
   )
)</f>
        <v/>
      </c>
      <c r="R78" t="str">
        <f>IF(単月!R78="","",
   IF(R77&lt;10000, R77 + 単月!R78,
      IF(R77 &gt;= 10000, 単月!R78 + IF(V76&lt;10000, 0, 0))
   )
)</f>
        <v/>
      </c>
      <c r="S78" t="str">
        <f>IF(単月!S78="","",
   IF(S77&lt;10000, S77 + 単月!S78,
      IF(S77 &gt;= 10000, 単月!S78 + IF(W76&lt;10000, 0, 0))
   )
)</f>
        <v/>
      </c>
      <c r="T78" t="str">
        <f>IF(単月!T78="","",
   IF(T77&lt;10000, T77 + 単月!T78,
      IF(T77 &gt;= 10000, 単月!T78 + IF(X76&lt;10000, 0, 0))
   )
)</f>
        <v/>
      </c>
      <c r="U78" t="str">
        <f>IF(単月!U78="","",
   IF(U77&lt;10000, U77 + 単月!U78,
      IF(U77 &gt;= 10000, 単月!U78 + IF(Y76&lt;10000, 0, 0))
   )
)</f>
        <v/>
      </c>
      <c r="V78" t="str">
        <f>IF(単月!V78="","",
   IF(V77&lt;10000, V77 + 単月!V78,
      IF(V77 &gt;= 10000, 単月!V78 + IF(Z76&lt;10000, 0, 0))
   )
)</f>
        <v/>
      </c>
      <c r="W78" t="str">
        <f>IF(単月!W78="","",
   IF(W77&lt;10000, W77 + 単月!W78,
      IF(W77 &gt;= 10000, 単月!W78 + IF(AA76&lt;10000, 0, 0))
   )
)</f>
        <v/>
      </c>
      <c r="X78" t="str">
        <f>IF(単月!X78="","",
   IF(X77&lt;10000, X77 + 単月!X78,
      IF(X77 &gt;= 10000, 単月!X78 + IF(AB76&lt;10000, 0, 0))
   )
)</f>
        <v/>
      </c>
      <c r="Y78" t="str">
        <f>IF(単月!Y78="","",
   IF(Y77&lt;10000, Y77 + 単月!Y78,
      IF(Y77 &gt;= 10000, 単月!Y78 + IF(AC76&lt;10000, 0, 0))
   )
)</f>
        <v/>
      </c>
      <c r="Z78" t="str">
        <f>IF(単月!Z78="","",
   IF(Z77&lt;10000, Z77 + 単月!Z78,
      IF(Z77 &gt;= 10000, 単月!Z78 + IF(AD76&lt;10000, 0, 0))
   )
)</f>
        <v/>
      </c>
      <c r="AA78" t="str">
        <f>IF(単月!AA78="","",
   IF(AA77&lt;10000, AA77 + 単月!AA78,
      IF(AA77 &gt;= 10000, 単月!AA78 + IF(AE76&lt;10000, 0, 0))
   )
)</f>
        <v/>
      </c>
      <c r="AB78" t="str">
        <f>IF(単月!AB78="","",
   IF(AB77&lt;10000, AB77 + 単月!AB78,
      IF(AB77 &gt;= 10000, 単月!AB78 + IF(AF76&lt;10000, 0, 0))
   )
)</f>
        <v/>
      </c>
      <c r="AC78" t="str">
        <f>IF(単月!AC78="","",
   IF(AC77&lt;10000, AC77 + 単月!AC78,
      IF(AC77 &gt;= 10000, 単月!AC78 + IF(AG76&lt;10000, 0, 0))
   )
)</f>
        <v/>
      </c>
      <c r="AD78" t="str">
        <f>IF(単月!AD78="","",
   IF(AD77&lt;10000, AD77 + 単月!AD78,
      IF(AD77 &gt;= 10000, 単月!AD78 + IF(AH76&lt;10000, 0, 0))
   )
)</f>
        <v/>
      </c>
      <c r="AE78" t="str">
        <f>IF(単月!AE78="","",
   IF(AE77&lt;10000, AE77 + 単月!AE78,
      IF(AE77 &gt;= 10000, 単月!AE78 + IF(AI76&lt;10000, 0, 0))
   )
)</f>
        <v/>
      </c>
      <c r="AF78" t="str">
        <f>IF(単月!AF78="","",
   IF(AF77&lt;10000, AF77 + 単月!AF78,
      IF(AF77 &gt;= 10000, 単月!AF78 + IF(AJ76&lt;10000, 0, 0))
   )
)</f>
        <v/>
      </c>
      <c r="AG78" t="str">
        <f>IF(単月!AG78="","",
   IF(AG77&lt;10000, AG77 + 単月!AG78,
      IF(AG77 &gt;= 10000, 単月!AG78 + IF(AK76&lt;10000, 0, 0))
   )
)</f>
        <v/>
      </c>
      <c r="AH78" t="str">
        <f>IF(単月!AH78="","",
   IF(AH77&lt;10000, AH77 + 単月!AH78,
      IF(AH77 &gt;= 10000, 単月!AH78 + IF(AL76&lt;10000, 0, 0))
   )
)</f>
        <v/>
      </c>
      <c r="AI78" t="str">
        <f>IF(単月!AI78="","",
   IF(AI77&lt;10000, AI77 + 単月!AI78,
      IF(AI77 &gt;= 10000, 単月!AI78 + IF(AM76&lt;10000, 0, 0))
   )
)</f>
        <v/>
      </c>
      <c r="AJ78" t="str">
        <f>IF(単月!AJ78="","",
   IF(AJ77&lt;10000, AJ77 + 単月!AJ78,
      IF(AJ77 &gt;= 10000, 単月!AJ78 + IF(AN76&lt;10000, 0, 0))
   )
)</f>
        <v/>
      </c>
      <c r="AK78" t="str">
        <f>IF(単月!AK78="","",
   IF(AK77&lt;10000, AK77 + 単月!AK78,
      IF(AK77 &gt;= 10000, 単月!AK78 + IF(AO76&lt;10000, 0, 0))
   )
)</f>
        <v/>
      </c>
      <c r="AL78" t="str">
        <f>IF(単月!AL78="","",
   IF(AL77&lt;10000, AL77 + 単月!AL78,
      IF(AL77 &gt;= 10000, 単月!AL78 + IF(AP76&lt;10000, 0, 0))
   )
)</f>
        <v/>
      </c>
      <c r="AM78" t="str">
        <f>IF(単月!AM78="","",
   IF(AM77&lt;10000, AM77 + 単月!AM78,
      IF(AM77 &gt;= 10000, 単月!AM78 + IF(AQ76&lt;10000, 0, 0))
   )
)</f>
        <v/>
      </c>
      <c r="AN78" t="str">
        <f>IF(単月!AN78="","",
   IF(AN77&lt;10000, AN77 + 単月!AN78,
      IF(AN77 &gt;= 10000, 単月!AN78 + IF(AR76&lt;10000, 0, 0))
   )
)</f>
        <v/>
      </c>
      <c r="AO78" t="str">
        <f>IF(単月!AO78="","",
   IF(AO77&lt;10000, AO77 + 単月!AO78,
      IF(AO77 &gt;= 10000, 単月!AO78 + IF(AS76&lt;10000, 0, 0))
   )
)</f>
        <v/>
      </c>
      <c r="AP78" t="str">
        <f>IF(単月!AP78="","",
   IF(AP77&lt;10000, AP77 + 単月!AP78,
      IF(AP77 &gt;= 10000, 単月!AP78 + IF(AT76&lt;10000, 0, 0))
   )
)</f>
        <v/>
      </c>
      <c r="AQ78" t="str">
        <f>IF(単月!AQ78="","",
   IF(AQ77&lt;10000, AQ77 + 単月!AQ78,
      IF(AQ77 &gt;= 10000, 単月!AQ78 + IF(AU76&lt;10000, 0, 0))
   )
)</f>
        <v/>
      </c>
      <c r="AR78" t="str">
        <f>IF(単月!AR78="","",
   IF(AR77&lt;10000, AR77 + 単月!AR78,
      IF(AR77 &gt;= 10000, 単月!AR78 + IF(AV76&lt;10000, 0, 0))
   )
)</f>
        <v/>
      </c>
      <c r="AS78" t="str">
        <f>IF(単月!AS78="","",
   IF(AS77&lt;10000, AS77 + 単月!AS78,
      IF(AS77 &gt;= 10000, 単月!AS78 + IF(AW76&lt;10000, 0, 0))
   )
)</f>
        <v/>
      </c>
      <c r="AT78" t="str">
        <f>IF(単月!AT78="","",
   IF(AT77&lt;10000, AT77 + 単月!AT78,
      IF(AT77 &gt;= 10000, 単月!AT78 + IF(AX76&lt;10000, 0, 0))
   )
)</f>
        <v/>
      </c>
      <c r="AU78" t="str">
        <f>IF(単月!AU78="","",
   IF(AU77&lt;10000, AU77 + 単月!AU78,
      IF(AU77 &gt;= 10000, 単月!AU78 + IF(AY76&lt;10000, 0, 0))
   )
)</f>
        <v/>
      </c>
      <c r="AV78" t="str">
        <f>IF(単月!AV78="","",
   IF(AV77&lt;10000, AV77 + 単月!AV78,
      IF(AV77 &gt;= 10000, 単月!AV78 + IF(AZ76&lt;10000, 0, 0))
   )
)</f>
        <v/>
      </c>
      <c r="AW78" t="str">
        <f>IF(単月!AW78="","",
   IF(AW77&lt;10000, AW77 + 単月!AW78,
      IF(AW77 &gt;= 10000, 単月!AW78 + IF(BA76&lt;10000, 0, 0))
   )
)</f>
        <v/>
      </c>
      <c r="AX78" t="str">
        <f>IF(単月!AX78="","",
   IF(AX77&lt;10000, AX77 + 単月!AX78,
      IF(AX77 &gt;= 10000, 単月!AX78 + IF(BB76&lt;10000, 0, 0))
   )
)</f>
        <v/>
      </c>
      <c r="AY78" t="str">
        <f>IF(単月!AY78="","",
   IF(AY77&lt;10000, AY77 + 単月!AY78,
      IF(AY77 &gt;= 10000, 単月!AY78 + IF(BC76&lt;10000, 0, 0))
   )
)</f>
        <v/>
      </c>
      <c r="AZ78" t="str">
        <f>IF(単月!AZ78="","",
   IF(AZ77&lt;10000, AZ77 + 単月!AZ78,
      IF(AZ77 &gt;= 10000, 単月!AZ78 + IF(BD76&lt;10000, 0, 0))
   )
)</f>
        <v/>
      </c>
      <c r="BA78" t="str">
        <f>IF(単月!BA78="","",
   IF(BA77&lt;10000, BA77 + 単月!BA78,
      IF(BA77 &gt;= 10000, 単月!BA78 + IF(BE76&lt;10000, 0, 0))
   )
)</f>
        <v/>
      </c>
      <c r="BB78" t="str">
        <f>IF(単月!BB78="","",
   IF(BB77&lt;10000, BB77 + 単月!BB78,
      IF(BB77 &gt;= 10000, 単月!BB78 + IF(BF76&lt;10000, 0, 0))
   )
)</f>
        <v/>
      </c>
      <c r="BC78" t="str">
        <f>IF(単月!BC78="","",
   IF(BC77&lt;10000, BC77 + 単月!BC78,
      IF(BC77 &gt;= 10000, 単月!BC78 + IF(BG76&lt;10000, 0, 0))
   )
)</f>
        <v/>
      </c>
      <c r="BD78" t="str">
        <f>IF(単月!BD78="","",
   IF(BD77&lt;10000, BD77 + 単月!BD78,
      IF(BD77 &gt;= 10000, 単月!BD78 + IF(BH76&lt;10000, 0, 0))
   )
)</f>
        <v/>
      </c>
      <c r="BE78" t="str">
        <f>IF(単月!BE78="","",
   IF(BE77&lt;10000, BE77 + 単月!BE78,
      IF(BE77 &gt;= 10000, 単月!BE78 + IF(BI76&lt;10000, 0, 0))
   )
)</f>
        <v/>
      </c>
      <c r="BF78" t="str">
        <f>IF(単月!BF78="","",
   IF(BF77&lt;10000, BF77 + 単月!BF78,
      IF(BF77 &gt;= 10000, 単月!BF78 + IF(BJ76&lt;10000, 0, 0))
   )
)</f>
        <v/>
      </c>
      <c r="BG78" t="str">
        <f>IF(単月!BG78="","",
   IF(BG77&lt;10000, BG77 + 単月!BG78,
      IF(BG77 &gt;= 10000, 単月!BG78 + IF(BK76&lt;10000, 0, 0))
   )
)</f>
        <v/>
      </c>
      <c r="BH78" t="str">
        <f>IF(単月!BH78="","",
   IF(BH77&lt;10000, BH77 + 単月!BH78,
      IF(BH77 &gt;= 10000, 単月!BH78 + IF(BL76&lt;10000, 0, 0))
   )
)</f>
        <v/>
      </c>
      <c r="BI78" t="str">
        <f>IF(単月!BI78="","",
   IF(BI77&lt;10000, BI77 + 単月!BI78,
      IF(BI77 &gt;= 10000, 単月!BI78 + IF(BM76&lt;10000, 0, 0))
   )
)</f>
        <v/>
      </c>
      <c r="BJ78" t="str">
        <f>IF(単月!BJ78="","",
   IF(BJ77&lt;10000, BJ77 + 単月!BJ78,
      IF(BJ77 &gt;= 10000, 単月!BJ78 + IF(BN76&lt;10000, 0, 0))
   )
)</f>
        <v/>
      </c>
      <c r="BK78" t="str">
        <f>IF(単月!BK78="","",
   IF(BK77&lt;10000, BK77 + 単月!BK78,
      IF(BK77 &gt;= 10000, 単月!BK78 + IF(BO76&lt;10000, 0, 0))
   )
)</f>
        <v/>
      </c>
      <c r="BL78" t="str">
        <f>IF(単月!BL78="","",
   IF(BL77&lt;10000, BL77 + 単月!BL78,
      IF(BL77 &gt;= 10000, 単月!BL78 + IF(BP76&lt;10000, 0, 0))
   )
)</f>
        <v/>
      </c>
      <c r="BM78" t="str">
        <f>IF(単月!BM78="","",
   IF(BM77&lt;10000, BM77 + 単月!BM78,
      IF(BM77 &gt;= 10000, 単月!BM78 + IF(BQ76&lt;10000, 0, 0))
   )
)</f>
        <v/>
      </c>
      <c r="BN78" t="str">
        <f>IF(単月!BN78="","",
   IF(BN77&lt;10000, BN77 + 単月!BN78,
      IF(BN77 &gt;= 10000, 単月!BN78 + IF(BR76&lt;10000, 0, 0))
   )
)</f>
        <v/>
      </c>
      <c r="BO78" t="str">
        <f>IF(単月!BO78="","",
   IF(BO77&lt;10000, BO77 + 単月!BO78,
      IF(BO77 &gt;= 10000, 単月!BO78 + IF(BS76&lt;10000, 0, 0))
   )
)</f>
        <v/>
      </c>
      <c r="BP78" t="str">
        <f>IF(単月!BP78="","",
   IF(BP77&lt;10000, BP77 + 単月!BP78,
      IF(BP77 &gt;= 10000, 単月!BP78 + IF(BT76&lt;10000, 0, 0))
   )
)</f>
        <v/>
      </c>
      <c r="BQ78" t="str">
        <f>IF(単月!BQ78="","",
   IF(BQ77&lt;10000, BQ77 + 単月!BQ78,
      IF(BQ77 &gt;= 10000, 単月!BQ78 + IF(BU76&lt;10000, 0, 0))
   )
)</f>
        <v/>
      </c>
      <c r="BR78" t="str">
        <f>IF(単月!BR78="","",
   IF(BR77&lt;10000, BR77 + 単月!BR78,
      IF(BR77 &gt;= 10000, 単月!BR78 + IF(BV76&lt;10000, 0, 0))
   )
)</f>
        <v/>
      </c>
      <c r="BS78" t="str">
        <f>IF(単月!BS78="","",
   IF(BS77&lt;10000, BS77 + 単月!BS78,
      IF(BS77 &gt;= 10000, 単月!BS78 + IF(BW76&lt;10000, 0, 0))
   )
)</f>
        <v/>
      </c>
      <c r="BT78" t="str">
        <f>IF(単月!BT78="","",
   IF(BT77&lt;10000, BT77 + 単月!BT78,
      IF(BT77 &gt;= 10000, 単月!BT78 + IF(BX76&lt;10000, 0, 0))
   )
)</f>
        <v/>
      </c>
      <c r="BU78" t="str">
        <f>IF(単月!BU78="","",
   IF(BU77&lt;10000, BU77 + 単月!BU78,
      IF(BU77 &gt;= 10000, 単月!BU78 + IF(BY76&lt;10000, 0, 0))
   )
)</f>
        <v/>
      </c>
      <c r="BV78" t="str">
        <f>IF(単月!BV78="","",
   IF(BV77&lt;10000, BV77 + 単月!BV78,
      IF(BV77 &gt;= 10000, 単月!BV78 + IF(BZ76&lt;10000, 0, 0))
   )
)</f>
        <v/>
      </c>
      <c r="BW78" t="str">
        <f>IF(単月!BW78="","",
   IF(BW77&lt;10000, BW77 + 単月!BW78,
      IF(BW77 &gt;= 10000, 単月!BW78 + IF(CA76&lt;10000, 0, 0))
   )
)</f>
        <v/>
      </c>
      <c r="BX78" t="str">
        <f>IF(単月!BX78="","",
   IF(BX77&lt;10000, BX77 + 単月!BX78,
      IF(BX77 &gt;= 10000, 単月!BX78 + IF(CB76&lt;10000, 0, 0))
   )
)</f>
        <v/>
      </c>
      <c r="BY78" t="str">
        <f>IF(単月!BY78="","",
   IF(BY77&lt;10000, BY77 + 単月!BY78,
      IF(BY77 &gt;= 10000, 単月!BY78 + IF(CC76&lt;10000, 0, 0))
   )
)</f>
        <v/>
      </c>
      <c r="BZ78" t="str">
        <f>IF(単月!BZ78="","",
   IF(BZ77&lt;10000, BZ77 + 単月!BZ78,
      IF(BZ77 &gt;= 10000, 単月!BZ78 + IF(CD76&lt;10000, 0, 0))
   )
)</f>
        <v/>
      </c>
      <c r="CA78" t="str">
        <f>IF(単月!CA78="","",
   IF(CA77&lt;10000, CA77 + 単月!CA78,
      IF(CA77 &gt;= 10000, 単月!CA78 + IF(CE76&lt;10000, 0, 0))
   )
)</f>
        <v/>
      </c>
      <c r="CB78" t="str">
        <f>IF(単月!CB78="","",
   IF(CB77&lt;10000, CB77 + 単月!CB78,
      IF(CB77 &gt;= 10000, 単月!CB78 + IF(CF76&lt;10000, 0, 0))
   )
)</f>
        <v/>
      </c>
      <c r="CC78" t="str">
        <f>IF(単月!CC78="","",
   IF(CC77&lt;10000, CC77 + 単月!CC78,
      IF(CC77 &gt;= 10000, 単月!CC78 + IF(CG76&lt;10000, 0, 0))
   )
)</f>
        <v/>
      </c>
      <c r="CD78" t="str">
        <f>IF(単月!CD78="","",
   IF(CD77&lt;10000, CD77 + 単月!CD78,
      IF(CD77 &gt;= 10000, 単月!CD78 + IF(CH76&lt;10000, 0, 0))
   )
)</f>
        <v/>
      </c>
      <c r="CE78" t="str">
        <f>IF(単月!CE78="","",
   IF(CE77&lt;10000, CE77 + 単月!CE78,
      IF(CE77 &gt;= 10000, 単月!CE78 + IF(CI76&lt;10000, 0, 0))
   )
)</f>
        <v/>
      </c>
      <c r="CF78" t="str">
        <f>IF(単月!CF78="","",
   IF(CF77&lt;10000, CF77 + 単月!CF78,
      IF(CF77 &gt;= 10000, 単月!CF78 + IF(CJ76&lt;10000, 0, 0))
   )
)</f>
        <v/>
      </c>
      <c r="CG78" t="str">
        <f>IF(単月!CG78="","",
   IF(CG77&lt;10000, CG77 + 単月!CG78,
      IF(CG77 &gt;= 10000, 単月!CG78 + IF(CK76&lt;10000, 0, 0))
   )
)</f>
        <v/>
      </c>
      <c r="CH78" t="str">
        <f>IF(単月!CH78="","",
   IF(CH77&lt;10000, CH77 + 単月!CH78,
      IF(CH77 &gt;= 10000, 単月!CH78 + IF(CL76&lt;10000, 0, 0))
   )
)</f>
        <v/>
      </c>
      <c r="CI78" t="str">
        <f>IF(単月!CI78="","",
   IF(CI77&lt;10000, CI77 + 単月!CI78,
      IF(CI77 &gt;= 10000, 単月!CI78 + IF(CM76&lt;10000, 0, 0))
   )
)</f>
        <v/>
      </c>
      <c r="CJ78" t="str">
        <f>IF(単月!CJ78="","",
   IF(CJ77&lt;10000, CJ77 + 単月!CJ78,
      IF(CJ77 &gt;= 10000, 単月!CJ78 + IF(CN76&lt;10000, 0, 0))
   )
)</f>
        <v/>
      </c>
      <c r="CK78" t="str">
        <f>IF(単月!CK78="","",
   IF(CK77&lt;10000, CK77 + 単月!CK78,
      IF(CK77 &gt;= 10000, 単月!CK78 + IF(CO76&lt;10000, 0, 0))
   )
)</f>
        <v/>
      </c>
      <c r="CL78" t="str">
        <f>IF(単月!CL78="","",
   IF(CL77&lt;10000, CL77 + 単月!CL78,
      IF(CL77 &gt;= 10000, 単月!CL78 + IF(CP76&lt;10000, 0, 0))
   )
)</f>
        <v/>
      </c>
      <c r="CM78" t="str">
        <f>IF(単月!CM78="","",
   IF(CM77&lt;10000, CM77 + 単月!CM78,
      IF(CM77 &gt;= 10000, 単月!CM78 + IF(CQ76&lt;10000, 0, 0))
   )
)</f>
        <v/>
      </c>
      <c r="CN78" t="str">
        <f>IF(単月!CN78="","",
   IF(CN77&lt;10000, CN77 + 単月!CN78,
      IF(CN77 &gt;= 10000, 単月!CN78 + IF(CR76&lt;10000, 0, 0))
   )
)</f>
        <v/>
      </c>
      <c r="CO78" t="str">
        <f>IF(単月!CO78="","",
   IF(CO77&lt;10000, CO77 + 単月!CO78,
      IF(CO77 &gt;= 10000, 単月!CO78 + IF(CS76&lt;10000, 0, 0))
   )
)</f>
        <v/>
      </c>
      <c r="CP78" t="s">
        <v>114</v>
      </c>
    </row>
    <row r="79" spans="1:94" x14ac:dyDescent="0.15">
      <c r="A79" s="1">
        <f>単月!A79</f>
        <v>0</v>
      </c>
      <c r="B79" t="str">
        <f>IF(単月!B79="","",
   IF(B78&lt;10000, B78 + 単月!B79,
      IF(B78 &gt;= 10000, 単月!B79 + IF(F77&lt;10000, 0, 0))
   )
)</f>
        <v/>
      </c>
      <c r="C79" t="str">
        <f>IF(単月!C79="","",
   IF(C78&lt;10000, C78 + 単月!C79,
      IF(C78 &gt;= 10000, 単月!C79 + IF(G77&lt;10000, 0, 0))
   )
)</f>
        <v/>
      </c>
      <c r="D79" t="str">
        <f>IF(単月!D79="","",
   IF(D78&lt;10000, D78 + 単月!D79,
      IF(D78 &gt;= 10000, 単月!D79 + IF(H77&lt;10000, 0, 0))
   )
)</f>
        <v/>
      </c>
      <c r="E79" t="str">
        <f>IF(単月!E79="","",
   IF(E78&lt;10000, E78 + 単月!E79,
      IF(E78 &gt;= 10000, 単月!E79 + IF(I77&lt;10000, 0, 0))
   )
)</f>
        <v/>
      </c>
      <c r="F79" t="str">
        <f>IF(単月!F79="","",
   IF(F78&lt;10000, F78 + 単月!F79,
      IF(F78 &gt;= 10000, 単月!F79 + IF(J77&lt;10000, 0, 0))
   )
)</f>
        <v/>
      </c>
      <c r="G79" t="str">
        <f>IF(単月!G79="","",
   IF(G78&lt;10000, G78 + 単月!G79,
      IF(G78 &gt;= 10000, 単月!G79 + IF(K77&lt;10000, 0, 0))
   )
)</f>
        <v/>
      </c>
      <c r="H79" t="str">
        <f>IF(単月!H79="","",
   IF(H78&lt;10000, H78 + 単月!H79,
      IF(H78 &gt;= 10000, 単月!H79 + IF(L77&lt;10000, 0, 0))
   )
)</f>
        <v/>
      </c>
      <c r="I79" t="str">
        <f>IF(単月!I79="","",
   IF(I78&lt;10000, I78 + 単月!I79,
      IF(I78 &gt;= 10000, 単月!I79 + IF(M77&lt;10000, 0, 0))
   )
)</f>
        <v/>
      </c>
      <c r="J79" t="str">
        <f>IF(単月!J79="","",
   IF(J78&lt;10000, J78 + 単月!J79,
      IF(J78 &gt;= 10000, 単月!J79 + IF(N77&lt;10000, 0, 0))
   )
)</f>
        <v/>
      </c>
      <c r="K79" t="str">
        <f>IF(単月!K79="","",
   IF(K78&lt;10000, K78 + 単月!K79,
      IF(K78 &gt;= 10000, 単月!K79 + IF(O77&lt;10000, 0, 0))
   )
)</f>
        <v/>
      </c>
      <c r="L79" t="str">
        <f>IF(単月!L79="","",
   IF(L78&lt;10000, L78 + 単月!L79,
      IF(L78 &gt;= 10000, 単月!L79 + IF(P77&lt;10000, 0, 0))
   )
)</f>
        <v/>
      </c>
      <c r="M79" t="str">
        <f>IF(単月!M79="","",
   IF(M78&lt;10000, M78 + 単月!M79,
      IF(M78 &gt;= 10000, 単月!M79 + IF(Q77&lt;10000, 0, 0))
   )
)</f>
        <v/>
      </c>
      <c r="N79" t="str">
        <f>IF(単月!N79="","",
   IF(N78&lt;10000, N78 + 単月!N79,
      IF(N78 &gt;= 10000, 単月!N79 + IF(R77&lt;10000, 0, 0))
   )
)</f>
        <v/>
      </c>
      <c r="O79" t="str">
        <f>IF(単月!O79="","",
   IF(O78&lt;10000, O78 + 単月!O79,
      IF(O78 &gt;= 10000, 単月!O79 + IF(S77&lt;10000, 0, 0))
   )
)</f>
        <v/>
      </c>
      <c r="P79" t="str">
        <f>IF(単月!P79="","",
   IF(P78&lt;10000, P78 + 単月!P79,
      IF(P78 &gt;= 10000, 単月!P79 + IF(T77&lt;10000, 0, 0))
   )
)</f>
        <v/>
      </c>
      <c r="Q79" t="str">
        <f>IF(単月!Q79="","",
   IF(Q78&lt;10000, Q78 + 単月!Q79,
      IF(Q78 &gt;= 10000, 単月!Q79 + IF(U77&lt;10000, 0, 0))
   )
)</f>
        <v/>
      </c>
      <c r="R79" t="str">
        <f>IF(単月!R79="","",
   IF(R78&lt;10000, R78 + 単月!R79,
      IF(R78 &gt;= 10000, 単月!R79 + IF(V77&lt;10000, 0, 0))
   )
)</f>
        <v/>
      </c>
      <c r="S79" t="str">
        <f>IF(単月!S79="","",
   IF(S78&lt;10000, S78 + 単月!S79,
      IF(S78 &gt;= 10000, 単月!S79 + IF(W77&lt;10000, 0, 0))
   )
)</f>
        <v/>
      </c>
      <c r="T79" t="str">
        <f>IF(単月!T79="","",
   IF(T78&lt;10000, T78 + 単月!T79,
      IF(T78 &gt;= 10000, 単月!T79 + IF(X77&lt;10000, 0, 0))
   )
)</f>
        <v/>
      </c>
      <c r="U79" t="str">
        <f>IF(単月!U79="","",
   IF(U78&lt;10000, U78 + 単月!U79,
      IF(U78 &gt;= 10000, 単月!U79 + IF(Y77&lt;10000, 0, 0))
   )
)</f>
        <v/>
      </c>
      <c r="V79" t="str">
        <f>IF(単月!V79="","",
   IF(V78&lt;10000, V78 + 単月!V79,
      IF(V78 &gt;= 10000, 単月!V79 + IF(Z77&lt;10000, 0, 0))
   )
)</f>
        <v/>
      </c>
      <c r="W79" t="str">
        <f>IF(単月!W79="","",
   IF(W78&lt;10000, W78 + 単月!W79,
      IF(W78 &gt;= 10000, 単月!W79 + IF(AA77&lt;10000, 0, 0))
   )
)</f>
        <v/>
      </c>
      <c r="X79" t="str">
        <f>IF(単月!X79="","",
   IF(X78&lt;10000, X78 + 単月!X79,
      IF(X78 &gt;= 10000, 単月!X79 + IF(AB77&lt;10000, 0, 0))
   )
)</f>
        <v/>
      </c>
      <c r="Y79" t="str">
        <f>IF(単月!Y79="","",
   IF(Y78&lt;10000, Y78 + 単月!Y79,
      IF(Y78 &gt;= 10000, 単月!Y79 + IF(AC77&lt;10000, 0, 0))
   )
)</f>
        <v/>
      </c>
      <c r="Z79" t="str">
        <f>IF(単月!Z79="","",
   IF(Z78&lt;10000, Z78 + 単月!Z79,
      IF(Z78 &gt;= 10000, 単月!Z79 + IF(AD77&lt;10000, 0, 0))
   )
)</f>
        <v/>
      </c>
      <c r="AA79" t="str">
        <f>IF(単月!AA79="","",
   IF(AA78&lt;10000, AA78 + 単月!AA79,
      IF(AA78 &gt;= 10000, 単月!AA79 + IF(AE77&lt;10000, 0, 0))
   )
)</f>
        <v/>
      </c>
      <c r="AB79" t="str">
        <f>IF(単月!AB79="","",
   IF(AB78&lt;10000, AB78 + 単月!AB79,
      IF(AB78 &gt;= 10000, 単月!AB79 + IF(AF77&lt;10000, 0, 0))
   )
)</f>
        <v/>
      </c>
      <c r="AC79" t="str">
        <f>IF(単月!AC79="","",
   IF(AC78&lt;10000, AC78 + 単月!AC79,
      IF(AC78 &gt;= 10000, 単月!AC79 + IF(AG77&lt;10000, 0, 0))
   )
)</f>
        <v/>
      </c>
      <c r="AD79" t="str">
        <f>IF(単月!AD79="","",
   IF(AD78&lt;10000, AD78 + 単月!AD79,
      IF(AD78 &gt;= 10000, 単月!AD79 + IF(AH77&lt;10000, 0, 0))
   )
)</f>
        <v/>
      </c>
      <c r="AE79" t="str">
        <f>IF(単月!AE79="","",
   IF(AE78&lt;10000, AE78 + 単月!AE79,
      IF(AE78 &gt;= 10000, 単月!AE79 + IF(AI77&lt;10000, 0, 0))
   )
)</f>
        <v/>
      </c>
      <c r="AF79" t="str">
        <f>IF(単月!AF79="","",
   IF(AF78&lt;10000, AF78 + 単月!AF79,
      IF(AF78 &gt;= 10000, 単月!AF79 + IF(AJ77&lt;10000, 0, 0))
   )
)</f>
        <v/>
      </c>
      <c r="AG79" t="str">
        <f>IF(単月!AG79="","",
   IF(AG78&lt;10000, AG78 + 単月!AG79,
      IF(AG78 &gt;= 10000, 単月!AG79 + IF(AK77&lt;10000, 0, 0))
   )
)</f>
        <v/>
      </c>
      <c r="AH79" t="str">
        <f>IF(単月!AH79="","",
   IF(AH78&lt;10000, AH78 + 単月!AH79,
      IF(AH78 &gt;= 10000, 単月!AH79 + IF(AL77&lt;10000, 0, 0))
   )
)</f>
        <v/>
      </c>
      <c r="AI79" t="str">
        <f>IF(単月!AI79="","",
   IF(AI78&lt;10000, AI78 + 単月!AI79,
      IF(AI78 &gt;= 10000, 単月!AI79 + IF(AM77&lt;10000, 0, 0))
   )
)</f>
        <v/>
      </c>
      <c r="AJ79" t="str">
        <f>IF(単月!AJ79="","",
   IF(AJ78&lt;10000, AJ78 + 単月!AJ79,
      IF(AJ78 &gt;= 10000, 単月!AJ79 + IF(AN77&lt;10000, 0, 0))
   )
)</f>
        <v/>
      </c>
      <c r="AK79" t="str">
        <f>IF(単月!AK79="","",
   IF(AK78&lt;10000, AK78 + 単月!AK79,
      IF(AK78 &gt;= 10000, 単月!AK79 + IF(AO77&lt;10000, 0, 0))
   )
)</f>
        <v/>
      </c>
      <c r="AL79" t="str">
        <f>IF(単月!AL79="","",
   IF(AL78&lt;10000, AL78 + 単月!AL79,
      IF(AL78 &gt;= 10000, 単月!AL79 + IF(AP77&lt;10000, 0, 0))
   )
)</f>
        <v/>
      </c>
      <c r="AM79" t="str">
        <f>IF(単月!AM79="","",
   IF(AM78&lt;10000, AM78 + 単月!AM79,
      IF(AM78 &gt;= 10000, 単月!AM79 + IF(AQ77&lt;10000, 0, 0))
   )
)</f>
        <v/>
      </c>
      <c r="AN79" t="str">
        <f>IF(単月!AN79="","",
   IF(AN78&lt;10000, AN78 + 単月!AN79,
      IF(AN78 &gt;= 10000, 単月!AN79 + IF(AR77&lt;10000, 0, 0))
   )
)</f>
        <v/>
      </c>
      <c r="AO79" t="str">
        <f>IF(単月!AO79="","",
   IF(AO78&lt;10000, AO78 + 単月!AO79,
      IF(AO78 &gt;= 10000, 単月!AO79 + IF(AS77&lt;10000, 0, 0))
   )
)</f>
        <v/>
      </c>
      <c r="AP79" t="str">
        <f>IF(単月!AP79="","",
   IF(AP78&lt;10000, AP78 + 単月!AP79,
      IF(AP78 &gt;= 10000, 単月!AP79 + IF(AT77&lt;10000, 0, 0))
   )
)</f>
        <v/>
      </c>
      <c r="AQ79" t="str">
        <f>IF(単月!AQ79="","",
   IF(AQ78&lt;10000, AQ78 + 単月!AQ79,
      IF(AQ78 &gt;= 10000, 単月!AQ79 + IF(AU77&lt;10000, 0, 0))
   )
)</f>
        <v/>
      </c>
      <c r="AR79" t="str">
        <f>IF(単月!AR79="","",
   IF(AR78&lt;10000, AR78 + 単月!AR79,
      IF(AR78 &gt;= 10000, 単月!AR79 + IF(AV77&lt;10000, 0, 0))
   )
)</f>
        <v/>
      </c>
      <c r="AS79" t="str">
        <f>IF(単月!AS79="","",
   IF(AS78&lt;10000, AS78 + 単月!AS79,
      IF(AS78 &gt;= 10000, 単月!AS79 + IF(AW77&lt;10000, 0, 0))
   )
)</f>
        <v/>
      </c>
      <c r="AT79" t="str">
        <f>IF(単月!AT79="","",
   IF(AT78&lt;10000, AT78 + 単月!AT79,
      IF(AT78 &gt;= 10000, 単月!AT79 + IF(AX77&lt;10000, 0, 0))
   )
)</f>
        <v/>
      </c>
      <c r="AU79" t="str">
        <f>IF(単月!AU79="","",
   IF(AU78&lt;10000, AU78 + 単月!AU79,
      IF(AU78 &gt;= 10000, 単月!AU79 + IF(AY77&lt;10000, 0, 0))
   )
)</f>
        <v/>
      </c>
      <c r="AV79" t="str">
        <f>IF(単月!AV79="","",
   IF(AV78&lt;10000, AV78 + 単月!AV79,
      IF(AV78 &gt;= 10000, 単月!AV79 + IF(AZ77&lt;10000, 0, 0))
   )
)</f>
        <v/>
      </c>
      <c r="AW79" t="str">
        <f>IF(単月!AW79="","",
   IF(AW78&lt;10000, AW78 + 単月!AW79,
      IF(AW78 &gt;= 10000, 単月!AW79 + IF(BA77&lt;10000, 0, 0))
   )
)</f>
        <v/>
      </c>
      <c r="AX79" t="str">
        <f>IF(単月!AX79="","",
   IF(AX78&lt;10000, AX78 + 単月!AX79,
      IF(AX78 &gt;= 10000, 単月!AX79 + IF(BB77&lt;10000, 0, 0))
   )
)</f>
        <v/>
      </c>
      <c r="AY79" t="str">
        <f>IF(単月!AY79="","",
   IF(AY78&lt;10000, AY78 + 単月!AY79,
      IF(AY78 &gt;= 10000, 単月!AY79 + IF(BC77&lt;10000, 0, 0))
   )
)</f>
        <v/>
      </c>
      <c r="AZ79" t="str">
        <f>IF(単月!AZ79="","",
   IF(AZ78&lt;10000, AZ78 + 単月!AZ79,
      IF(AZ78 &gt;= 10000, 単月!AZ79 + IF(BD77&lt;10000, 0, 0))
   )
)</f>
        <v/>
      </c>
      <c r="BA79" t="str">
        <f>IF(単月!BA79="","",
   IF(BA78&lt;10000, BA78 + 単月!BA79,
      IF(BA78 &gt;= 10000, 単月!BA79 + IF(BE77&lt;10000, 0, 0))
   )
)</f>
        <v/>
      </c>
      <c r="BB79" t="str">
        <f>IF(単月!BB79="","",
   IF(BB78&lt;10000, BB78 + 単月!BB79,
      IF(BB78 &gt;= 10000, 単月!BB79 + IF(BF77&lt;10000, 0, 0))
   )
)</f>
        <v/>
      </c>
      <c r="BC79" t="str">
        <f>IF(単月!BC79="","",
   IF(BC78&lt;10000, BC78 + 単月!BC79,
      IF(BC78 &gt;= 10000, 単月!BC79 + IF(BG77&lt;10000, 0, 0))
   )
)</f>
        <v/>
      </c>
      <c r="BD79" t="str">
        <f>IF(単月!BD79="","",
   IF(BD78&lt;10000, BD78 + 単月!BD79,
      IF(BD78 &gt;= 10000, 単月!BD79 + IF(BH77&lt;10000, 0, 0))
   )
)</f>
        <v/>
      </c>
      <c r="BE79" t="str">
        <f>IF(単月!BE79="","",
   IF(BE78&lt;10000, BE78 + 単月!BE79,
      IF(BE78 &gt;= 10000, 単月!BE79 + IF(BI77&lt;10000, 0, 0))
   )
)</f>
        <v/>
      </c>
      <c r="BF79" t="str">
        <f>IF(単月!BF79="","",
   IF(BF78&lt;10000, BF78 + 単月!BF79,
      IF(BF78 &gt;= 10000, 単月!BF79 + IF(BJ77&lt;10000, 0, 0))
   )
)</f>
        <v/>
      </c>
      <c r="BG79" t="str">
        <f>IF(単月!BG79="","",
   IF(BG78&lt;10000, BG78 + 単月!BG79,
      IF(BG78 &gt;= 10000, 単月!BG79 + IF(BK77&lt;10000, 0, 0))
   )
)</f>
        <v/>
      </c>
      <c r="BH79" t="str">
        <f>IF(単月!BH79="","",
   IF(BH78&lt;10000, BH78 + 単月!BH79,
      IF(BH78 &gt;= 10000, 単月!BH79 + IF(BL77&lt;10000, 0, 0))
   )
)</f>
        <v/>
      </c>
      <c r="BI79" t="str">
        <f>IF(単月!BI79="","",
   IF(BI78&lt;10000, BI78 + 単月!BI79,
      IF(BI78 &gt;= 10000, 単月!BI79 + IF(BM77&lt;10000, 0, 0))
   )
)</f>
        <v/>
      </c>
      <c r="BJ79" t="str">
        <f>IF(単月!BJ79="","",
   IF(BJ78&lt;10000, BJ78 + 単月!BJ79,
      IF(BJ78 &gt;= 10000, 単月!BJ79 + IF(BN77&lt;10000, 0, 0))
   )
)</f>
        <v/>
      </c>
      <c r="BK79" t="str">
        <f>IF(単月!BK79="","",
   IF(BK78&lt;10000, BK78 + 単月!BK79,
      IF(BK78 &gt;= 10000, 単月!BK79 + IF(BO77&lt;10000, 0, 0))
   )
)</f>
        <v/>
      </c>
      <c r="BL79" t="str">
        <f>IF(単月!BL79="","",
   IF(BL78&lt;10000, BL78 + 単月!BL79,
      IF(BL78 &gt;= 10000, 単月!BL79 + IF(BP77&lt;10000, 0, 0))
   )
)</f>
        <v/>
      </c>
      <c r="BM79" t="str">
        <f>IF(単月!BM79="","",
   IF(BM78&lt;10000, BM78 + 単月!BM79,
      IF(BM78 &gt;= 10000, 単月!BM79 + IF(BQ77&lt;10000, 0, 0))
   )
)</f>
        <v/>
      </c>
      <c r="BN79" t="str">
        <f>IF(単月!BN79="","",
   IF(BN78&lt;10000, BN78 + 単月!BN79,
      IF(BN78 &gt;= 10000, 単月!BN79 + IF(BR77&lt;10000, 0, 0))
   )
)</f>
        <v/>
      </c>
      <c r="BO79" t="str">
        <f>IF(単月!BO79="","",
   IF(BO78&lt;10000, BO78 + 単月!BO79,
      IF(BO78 &gt;= 10000, 単月!BO79 + IF(BS77&lt;10000, 0, 0))
   )
)</f>
        <v/>
      </c>
      <c r="BP79" t="str">
        <f>IF(単月!BP79="","",
   IF(BP78&lt;10000, BP78 + 単月!BP79,
      IF(BP78 &gt;= 10000, 単月!BP79 + IF(BT77&lt;10000, 0, 0))
   )
)</f>
        <v/>
      </c>
      <c r="BQ79" t="str">
        <f>IF(単月!BQ79="","",
   IF(BQ78&lt;10000, BQ78 + 単月!BQ79,
      IF(BQ78 &gt;= 10000, 単月!BQ79 + IF(BU77&lt;10000, 0, 0))
   )
)</f>
        <v/>
      </c>
      <c r="BR79" t="str">
        <f>IF(単月!BR79="","",
   IF(BR78&lt;10000, BR78 + 単月!BR79,
      IF(BR78 &gt;= 10000, 単月!BR79 + IF(BV77&lt;10000, 0, 0))
   )
)</f>
        <v/>
      </c>
      <c r="BS79" t="str">
        <f>IF(単月!BS79="","",
   IF(BS78&lt;10000, BS78 + 単月!BS79,
      IF(BS78 &gt;= 10000, 単月!BS79 + IF(BW77&lt;10000, 0, 0))
   )
)</f>
        <v/>
      </c>
      <c r="BT79" t="str">
        <f>IF(単月!BT79="","",
   IF(BT78&lt;10000, BT78 + 単月!BT79,
      IF(BT78 &gt;= 10000, 単月!BT79 + IF(BX77&lt;10000, 0, 0))
   )
)</f>
        <v/>
      </c>
      <c r="BU79" t="str">
        <f>IF(単月!BU79="","",
   IF(BU78&lt;10000, BU78 + 単月!BU79,
      IF(BU78 &gt;= 10000, 単月!BU79 + IF(BY77&lt;10000, 0, 0))
   )
)</f>
        <v/>
      </c>
      <c r="BV79" t="str">
        <f>IF(単月!BV79="","",
   IF(BV78&lt;10000, BV78 + 単月!BV79,
      IF(BV78 &gt;= 10000, 単月!BV79 + IF(BZ77&lt;10000, 0, 0))
   )
)</f>
        <v/>
      </c>
      <c r="BW79" t="str">
        <f>IF(単月!BW79="","",
   IF(BW78&lt;10000, BW78 + 単月!BW79,
      IF(BW78 &gt;= 10000, 単月!BW79 + IF(CA77&lt;10000, 0, 0))
   )
)</f>
        <v/>
      </c>
      <c r="BX79" t="str">
        <f>IF(単月!BX79="","",
   IF(BX78&lt;10000, BX78 + 単月!BX79,
      IF(BX78 &gt;= 10000, 単月!BX79 + IF(CB77&lt;10000, 0, 0))
   )
)</f>
        <v/>
      </c>
      <c r="BY79" t="str">
        <f>IF(単月!BY79="","",
   IF(BY78&lt;10000, BY78 + 単月!BY79,
      IF(BY78 &gt;= 10000, 単月!BY79 + IF(CC77&lt;10000, 0, 0))
   )
)</f>
        <v/>
      </c>
      <c r="BZ79" t="str">
        <f>IF(単月!BZ79="","",
   IF(BZ78&lt;10000, BZ78 + 単月!BZ79,
      IF(BZ78 &gt;= 10000, 単月!BZ79 + IF(CD77&lt;10000, 0, 0))
   )
)</f>
        <v/>
      </c>
      <c r="CA79" t="str">
        <f>IF(単月!CA79="","",
   IF(CA78&lt;10000, CA78 + 単月!CA79,
      IF(CA78 &gt;= 10000, 単月!CA79 + IF(CE77&lt;10000, 0, 0))
   )
)</f>
        <v/>
      </c>
      <c r="CB79" t="str">
        <f>IF(単月!CB79="","",
   IF(CB78&lt;10000, CB78 + 単月!CB79,
      IF(CB78 &gt;= 10000, 単月!CB79 + IF(CF77&lt;10000, 0, 0))
   )
)</f>
        <v/>
      </c>
      <c r="CC79" t="str">
        <f>IF(単月!CC79="","",
   IF(CC78&lt;10000, CC78 + 単月!CC79,
      IF(CC78 &gt;= 10000, 単月!CC79 + IF(CG77&lt;10000, 0, 0))
   )
)</f>
        <v/>
      </c>
      <c r="CD79" t="str">
        <f>IF(単月!CD79="","",
   IF(CD78&lt;10000, CD78 + 単月!CD79,
      IF(CD78 &gt;= 10000, 単月!CD79 + IF(CH77&lt;10000, 0, 0))
   )
)</f>
        <v/>
      </c>
      <c r="CE79" t="str">
        <f>IF(単月!CE79="","",
   IF(CE78&lt;10000, CE78 + 単月!CE79,
      IF(CE78 &gt;= 10000, 単月!CE79 + IF(CI77&lt;10000, 0, 0))
   )
)</f>
        <v/>
      </c>
      <c r="CF79" t="str">
        <f>IF(単月!CF79="","",
   IF(CF78&lt;10000, CF78 + 単月!CF79,
      IF(CF78 &gt;= 10000, 単月!CF79 + IF(CJ77&lt;10000, 0, 0))
   )
)</f>
        <v/>
      </c>
      <c r="CG79" t="str">
        <f>IF(単月!CG79="","",
   IF(CG78&lt;10000, CG78 + 単月!CG79,
      IF(CG78 &gt;= 10000, 単月!CG79 + IF(CK77&lt;10000, 0, 0))
   )
)</f>
        <v/>
      </c>
      <c r="CH79" t="str">
        <f>IF(単月!CH79="","",
   IF(CH78&lt;10000, CH78 + 単月!CH79,
      IF(CH78 &gt;= 10000, 単月!CH79 + IF(CL77&lt;10000, 0, 0))
   )
)</f>
        <v/>
      </c>
      <c r="CI79" t="str">
        <f>IF(単月!CI79="","",
   IF(CI78&lt;10000, CI78 + 単月!CI79,
      IF(CI78 &gt;= 10000, 単月!CI79 + IF(CM77&lt;10000, 0, 0))
   )
)</f>
        <v/>
      </c>
      <c r="CJ79" t="str">
        <f>IF(単月!CJ79="","",
   IF(CJ78&lt;10000, CJ78 + 単月!CJ79,
      IF(CJ78 &gt;= 10000, 単月!CJ79 + IF(CN77&lt;10000, 0, 0))
   )
)</f>
        <v/>
      </c>
      <c r="CK79" t="str">
        <f>IF(単月!CK79="","",
   IF(CK78&lt;10000, CK78 + 単月!CK79,
      IF(CK78 &gt;= 10000, 単月!CK79 + IF(CO77&lt;10000, 0, 0))
   )
)</f>
        <v/>
      </c>
      <c r="CL79" t="str">
        <f>IF(単月!CL79="","",
   IF(CL78&lt;10000, CL78 + 単月!CL79,
      IF(CL78 &gt;= 10000, 単月!CL79 + IF(CP77&lt;10000, 0, 0))
   )
)</f>
        <v/>
      </c>
      <c r="CM79" t="str">
        <f>IF(単月!CM79="","",
   IF(CM78&lt;10000, CM78 + 単月!CM79,
      IF(CM78 &gt;= 10000, 単月!CM79 + IF(CQ77&lt;10000, 0, 0))
   )
)</f>
        <v/>
      </c>
      <c r="CN79" t="str">
        <f>IF(単月!CN79="","",
   IF(CN78&lt;10000, CN78 + 単月!CN79,
      IF(CN78 &gt;= 10000, 単月!CN79 + IF(CR77&lt;10000, 0, 0))
   )
)</f>
        <v/>
      </c>
      <c r="CO79" t="str">
        <f>IF(単月!CO79="","",
   IF(CO78&lt;10000, CO78 + 単月!CO79,
      IF(CO78 &gt;= 10000, 単月!CO79 + IF(CS77&lt;10000, 0, 0))
   )
)</f>
        <v/>
      </c>
      <c r="CP79" t="s">
        <v>114</v>
      </c>
    </row>
    <row r="80" spans="1:94" x14ac:dyDescent="0.15">
      <c r="A80" s="1">
        <f>単月!A80</f>
        <v>0</v>
      </c>
      <c r="B80" t="str">
        <f>IF(単月!B80="","",
   IF(B79&lt;10000, B79 + 単月!B80,
      IF(B79 &gt;= 10000, 単月!B80 + IF(F78&lt;10000, 0, 0))
   )
)</f>
        <v/>
      </c>
      <c r="C80" t="str">
        <f>IF(単月!C80="","",
   IF(C79&lt;10000, C79 + 単月!C80,
      IF(C79 &gt;= 10000, 単月!C80 + IF(G78&lt;10000, 0, 0))
   )
)</f>
        <v/>
      </c>
      <c r="D80" t="str">
        <f>IF(単月!D80="","",
   IF(D79&lt;10000, D79 + 単月!D80,
      IF(D79 &gt;= 10000, 単月!D80 + IF(H78&lt;10000, 0, 0))
   )
)</f>
        <v/>
      </c>
      <c r="E80" t="str">
        <f>IF(単月!E80="","",
   IF(E79&lt;10000, E79 + 単月!E80,
      IF(E79 &gt;= 10000, 単月!E80 + IF(I78&lt;10000, 0, 0))
   )
)</f>
        <v/>
      </c>
      <c r="F80" t="str">
        <f>IF(単月!F80="","",
   IF(F79&lt;10000, F79 + 単月!F80,
      IF(F79 &gt;= 10000, 単月!F80 + IF(J78&lt;10000, 0, 0))
   )
)</f>
        <v/>
      </c>
      <c r="G80" t="str">
        <f>IF(単月!G80="","",
   IF(G79&lt;10000, G79 + 単月!G80,
      IF(G79 &gt;= 10000, 単月!G80 + IF(K78&lt;10000, 0, 0))
   )
)</f>
        <v/>
      </c>
      <c r="H80" t="str">
        <f>IF(単月!H80="","",
   IF(H79&lt;10000, H79 + 単月!H80,
      IF(H79 &gt;= 10000, 単月!H80 + IF(L78&lt;10000, 0, 0))
   )
)</f>
        <v/>
      </c>
      <c r="I80" t="str">
        <f>IF(単月!I80="","",
   IF(I79&lt;10000, I79 + 単月!I80,
      IF(I79 &gt;= 10000, 単月!I80 + IF(M78&lt;10000, 0, 0))
   )
)</f>
        <v/>
      </c>
      <c r="J80" t="str">
        <f>IF(単月!J80="","",
   IF(J79&lt;10000, J79 + 単月!J80,
      IF(J79 &gt;= 10000, 単月!J80 + IF(N78&lt;10000, 0, 0))
   )
)</f>
        <v/>
      </c>
      <c r="K80" t="str">
        <f>IF(単月!K80="","",
   IF(K79&lt;10000, K79 + 単月!K80,
      IF(K79 &gt;= 10000, 単月!K80 + IF(O78&lt;10000, 0, 0))
   )
)</f>
        <v/>
      </c>
      <c r="L80" t="str">
        <f>IF(単月!L80="","",
   IF(L79&lt;10000, L79 + 単月!L80,
      IF(L79 &gt;= 10000, 単月!L80 + IF(P78&lt;10000, 0, 0))
   )
)</f>
        <v/>
      </c>
      <c r="M80" t="str">
        <f>IF(単月!M80="","",
   IF(M79&lt;10000, M79 + 単月!M80,
      IF(M79 &gt;= 10000, 単月!M80 + IF(Q78&lt;10000, 0, 0))
   )
)</f>
        <v/>
      </c>
      <c r="N80" t="str">
        <f>IF(単月!N80="","",
   IF(N79&lt;10000, N79 + 単月!N80,
      IF(N79 &gt;= 10000, 単月!N80 + IF(R78&lt;10000, 0, 0))
   )
)</f>
        <v/>
      </c>
      <c r="O80" t="str">
        <f>IF(単月!O80="","",
   IF(O79&lt;10000, O79 + 単月!O80,
      IF(O79 &gt;= 10000, 単月!O80 + IF(S78&lt;10000, 0, 0))
   )
)</f>
        <v/>
      </c>
      <c r="P80" t="str">
        <f>IF(単月!P80="","",
   IF(P79&lt;10000, P79 + 単月!P80,
      IF(P79 &gt;= 10000, 単月!P80 + IF(T78&lt;10000, 0, 0))
   )
)</f>
        <v/>
      </c>
      <c r="Q80" t="str">
        <f>IF(単月!Q80="","",
   IF(Q79&lt;10000, Q79 + 単月!Q80,
      IF(Q79 &gt;= 10000, 単月!Q80 + IF(U78&lt;10000, 0, 0))
   )
)</f>
        <v/>
      </c>
      <c r="R80" t="str">
        <f>IF(単月!R80="","",
   IF(R79&lt;10000, R79 + 単月!R80,
      IF(R79 &gt;= 10000, 単月!R80 + IF(V78&lt;10000, 0, 0))
   )
)</f>
        <v/>
      </c>
      <c r="S80" t="str">
        <f>IF(単月!S80="","",
   IF(S79&lt;10000, S79 + 単月!S80,
      IF(S79 &gt;= 10000, 単月!S80 + IF(W78&lt;10000, 0, 0))
   )
)</f>
        <v/>
      </c>
      <c r="T80" t="str">
        <f>IF(単月!T80="","",
   IF(T79&lt;10000, T79 + 単月!T80,
      IF(T79 &gt;= 10000, 単月!T80 + IF(X78&lt;10000, 0, 0))
   )
)</f>
        <v/>
      </c>
      <c r="U80" t="str">
        <f>IF(単月!U80="","",
   IF(U79&lt;10000, U79 + 単月!U80,
      IF(U79 &gt;= 10000, 単月!U80 + IF(Y78&lt;10000, 0, 0))
   )
)</f>
        <v/>
      </c>
      <c r="V80" t="str">
        <f>IF(単月!V80="","",
   IF(V79&lt;10000, V79 + 単月!V80,
      IF(V79 &gt;= 10000, 単月!V80 + IF(Z78&lt;10000, 0, 0))
   )
)</f>
        <v/>
      </c>
      <c r="W80" t="str">
        <f>IF(単月!W80="","",
   IF(W79&lt;10000, W79 + 単月!W80,
      IF(W79 &gt;= 10000, 単月!W80 + IF(AA78&lt;10000, 0, 0))
   )
)</f>
        <v/>
      </c>
      <c r="X80" t="str">
        <f>IF(単月!X80="","",
   IF(X79&lt;10000, X79 + 単月!X80,
      IF(X79 &gt;= 10000, 単月!X80 + IF(AB78&lt;10000, 0, 0))
   )
)</f>
        <v/>
      </c>
      <c r="Y80" t="str">
        <f>IF(単月!Y80="","",
   IF(Y79&lt;10000, Y79 + 単月!Y80,
      IF(Y79 &gt;= 10000, 単月!Y80 + IF(AC78&lt;10000, 0, 0))
   )
)</f>
        <v/>
      </c>
      <c r="Z80" t="str">
        <f>IF(単月!Z80="","",
   IF(Z79&lt;10000, Z79 + 単月!Z80,
      IF(Z79 &gt;= 10000, 単月!Z80 + IF(AD78&lt;10000, 0, 0))
   )
)</f>
        <v/>
      </c>
      <c r="AA80" t="str">
        <f>IF(単月!AA80="","",
   IF(AA79&lt;10000, AA79 + 単月!AA80,
      IF(AA79 &gt;= 10000, 単月!AA80 + IF(AE78&lt;10000, 0, 0))
   )
)</f>
        <v/>
      </c>
      <c r="AB80" t="str">
        <f>IF(単月!AB80="","",
   IF(AB79&lt;10000, AB79 + 単月!AB80,
      IF(AB79 &gt;= 10000, 単月!AB80 + IF(AF78&lt;10000, 0, 0))
   )
)</f>
        <v/>
      </c>
      <c r="AC80" t="str">
        <f>IF(単月!AC80="","",
   IF(AC79&lt;10000, AC79 + 単月!AC80,
      IF(AC79 &gt;= 10000, 単月!AC80 + IF(AG78&lt;10000, 0, 0))
   )
)</f>
        <v/>
      </c>
      <c r="AD80" t="str">
        <f>IF(単月!AD80="","",
   IF(AD79&lt;10000, AD79 + 単月!AD80,
      IF(AD79 &gt;= 10000, 単月!AD80 + IF(AH78&lt;10000, 0, 0))
   )
)</f>
        <v/>
      </c>
      <c r="AE80" t="str">
        <f>IF(単月!AE80="","",
   IF(AE79&lt;10000, AE79 + 単月!AE80,
      IF(AE79 &gt;= 10000, 単月!AE80 + IF(AI78&lt;10000, 0, 0))
   )
)</f>
        <v/>
      </c>
      <c r="AF80" t="str">
        <f>IF(単月!AF80="","",
   IF(AF79&lt;10000, AF79 + 単月!AF80,
      IF(AF79 &gt;= 10000, 単月!AF80 + IF(AJ78&lt;10000, 0, 0))
   )
)</f>
        <v/>
      </c>
      <c r="AG80" t="str">
        <f>IF(単月!AG80="","",
   IF(AG79&lt;10000, AG79 + 単月!AG80,
      IF(AG79 &gt;= 10000, 単月!AG80 + IF(AK78&lt;10000, 0, 0))
   )
)</f>
        <v/>
      </c>
      <c r="AH80" t="str">
        <f>IF(単月!AH80="","",
   IF(AH79&lt;10000, AH79 + 単月!AH80,
      IF(AH79 &gt;= 10000, 単月!AH80 + IF(AL78&lt;10000, 0, 0))
   )
)</f>
        <v/>
      </c>
      <c r="AI80" t="str">
        <f>IF(単月!AI80="","",
   IF(AI79&lt;10000, AI79 + 単月!AI80,
      IF(AI79 &gt;= 10000, 単月!AI80 + IF(AM78&lt;10000, 0, 0))
   )
)</f>
        <v/>
      </c>
      <c r="AJ80" t="str">
        <f>IF(単月!AJ80="","",
   IF(AJ79&lt;10000, AJ79 + 単月!AJ80,
      IF(AJ79 &gt;= 10000, 単月!AJ80 + IF(AN78&lt;10000, 0, 0))
   )
)</f>
        <v/>
      </c>
      <c r="AK80" t="str">
        <f>IF(単月!AK80="","",
   IF(AK79&lt;10000, AK79 + 単月!AK80,
      IF(AK79 &gt;= 10000, 単月!AK80 + IF(AO78&lt;10000, 0, 0))
   )
)</f>
        <v/>
      </c>
      <c r="AL80" t="str">
        <f>IF(単月!AL80="","",
   IF(AL79&lt;10000, AL79 + 単月!AL80,
      IF(AL79 &gt;= 10000, 単月!AL80 + IF(AP78&lt;10000, 0, 0))
   )
)</f>
        <v/>
      </c>
      <c r="AM80" t="str">
        <f>IF(単月!AM80="","",
   IF(AM79&lt;10000, AM79 + 単月!AM80,
      IF(AM79 &gt;= 10000, 単月!AM80 + IF(AQ78&lt;10000, 0, 0))
   )
)</f>
        <v/>
      </c>
      <c r="AN80" t="str">
        <f>IF(単月!AN80="","",
   IF(AN79&lt;10000, AN79 + 単月!AN80,
      IF(AN79 &gt;= 10000, 単月!AN80 + IF(AR78&lt;10000, 0, 0))
   )
)</f>
        <v/>
      </c>
      <c r="AO80" t="str">
        <f>IF(単月!AO80="","",
   IF(AO79&lt;10000, AO79 + 単月!AO80,
      IF(AO79 &gt;= 10000, 単月!AO80 + IF(AS78&lt;10000, 0, 0))
   )
)</f>
        <v/>
      </c>
      <c r="AP80" t="str">
        <f>IF(単月!AP80="","",
   IF(AP79&lt;10000, AP79 + 単月!AP80,
      IF(AP79 &gt;= 10000, 単月!AP80 + IF(AT78&lt;10000, 0, 0))
   )
)</f>
        <v/>
      </c>
      <c r="AQ80" t="str">
        <f>IF(単月!AQ80="","",
   IF(AQ79&lt;10000, AQ79 + 単月!AQ80,
      IF(AQ79 &gt;= 10000, 単月!AQ80 + IF(AU78&lt;10000, 0, 0))
   )
)</f>
        <v/>
      </c>
      <c r="AR80" t="str">
        <f>IF(単月!AR80="","",
   IF(AR79&lt;10000, AR79 + 単月!AR80,
      IF(AR79 &gt;= 10000, 単月!AR80 + IF(AV78&lt;10000, 0, 0))
   )
)</f>
        <v/>
      </c>
      <c r="AS80" t="str">
        <f>IF(単月!AS80="","",
   IF(AS79&lt;10000, AS79 + 単月!AS80,
      IF(AS79 &gt;= 10000, 単月!AS80 + IF(AW78&lt;10000, 0, 0))
   )
)</f>
        <v/>
      </c>
      <c r="AT80" t="str">
        <f>IF(単月!AT80="","",
   IF(AT79&lt;10000, AT79 + 単月!AT80,
      IF(AT79 &gt;= 10000, 単月!AT80 + IF(AX78&lt;10000, 0, 0))
   )
)</f>
        <v/>
      </c>
      <c r="AU80" t="str">
        <f>IF(単月!AU80="","",
   IF(AU79&lt;10000, AU79 + 単月!AU80,
      IF(AU79 &gt;= 10000, 単月!AU80 + IF(AY78&lt;10000, 0, 0))
   )
)</f>
        <v/>
      </c>
      <c r="AV80" t="str">
        <f>IF(単月!AV80="","",
   IF(AV79&lt;10000, AV79 + 単月!AV80,
      IF(AV79 &gt;= 10000, 単月!AV80 + IF(AZ78&lt;10000, 0, 0))
   )
)</f>
        <v/>
      </c>
      <c r="AW80" t="str">
        <f>IF(単月!AW80="","",
   IF(AW79&lt;10000, AW79 + 単月!AW80,
      IF(AW79 &gt;= 10000, 単月!AW80 + IF(BA78&lt;10000, 0, 0))
   )
)</f>
        <v/>
      </c>
      <c r="AX80" t="str">
        <f>IF(単月!AX80="","",
   IF(AX79&lt;10000, AX79 + 単月!AX80,
      IF(AX79 &gt;= 10000, 単月!AX80 + IF(BB78&lt;10000, 0, 0))
   )
)</f>
        <v/>
      </c>
      <c r="AY80" t="str">
        <f>IF(単月!AY80="","",
   IF(AY79&lt;10000, AY79 + 単月!AY80,
      IF(AY79 &gt;= 10000, 単月!AY80 + IF(BC78&lt;10000, 0, 0))
   )
)</f>
        <v/>
      </c>
      <c r="AZ80" t="str">
        <f>IF(単月!AZ80="","",
   IF(AZ79&lt;10000, AZ79 + 単月!AZ80,
      IF(AZ79 &gt;= 10000, 単月!AZ80 + IF(BD78&lt;10000, 0, 0))
   )
)</f>
        <v/>
      </c>
      <c r="BA80" t="str">
        <f>IF(単月!BA80="","",
   IF(BA79&lt;10000, BA79 + 単月!BA80,
      IF(BA79 &gt;= 10000, 単月!BA80 + IF(BE78&lt;10000, 0, 0))
   )
)</f>
        <v/>
      </c>
      <c r="BB80" t="str">
        <f>IF(単月!BB80="","",
   IF(BB79&lt;10000, BB79 + 単月!BB80,
      IF(BB79 &gt;= 10000, 単月!BB80 + IF(BF78&lt;10000, 0, 0))
   )
)</f>
        <v/>
      </c>
      <c r="BC80" t="str">
        <f>IF(単月!BC80="","",
   IF(BC79&lt;10000, BC79 + 単月!BC80,
      IF(BC79 &gt;= 10000, 単月!BC80 + IF(BG78&lt;10000, 0, 0))
   )
)</f>
        <v/>
      </c>
      <c r="BD80" t="str">
        <f>IF(単月!BD80="","",
   IF(BD79&lt;10000, BD79 + 単月!BD80,
      IF(BD79 &gt;= 10000, 単月!BD80 + IF(BH78&lt;10000, 0, 0))
   )
)</f>
        <v/>
      </c>
      <c r="BE80" t="str">
        <f>IF(単月!BE80="","",
   IF(BE79&lt;10000, BE79 + 単月!BE80,
      IF(BE79 &gt;= 10000, 単月!BE80 + IF(BI78&lt;10000, 0, 0))
   )
)</f>
        <v/>
      </c>
      <c r="BF80" t="str">
        <f>IF(単月!BF80="","",
   IF(BF79&lt;10000, BF79 + 単月!BF80,
      IF(BF79 &gt;= 10000, 単月!BF80 + IF(BJ78&lt;10000, 0, 0))
   )
)</f>
        <v/>
      </c>
      <c r="BG80" t="str">
        <f>IF(単月!BG80="","",
   IF(BG79&lt;10000, BG79 + 単月!BG80,
      IF(BG79 &gt;= 10000, 単月!BG80 + IF(BK78&lt;10000, 0, 0))
   )
)</f>
        <v/>
      </c>
      <c r="BH80" t="str">
        <f>IF(単月!BH80="","",
   IF(BH79&lt;10000, BH79 + 単月!BH80,
      IF(BH79 &gt;= 10000, 単月!BH80 + IF(BL78&lt;10000, 0, 0))
   )
)</f>
        <v/>
      </c>
      <c r="BI80" t="str">
        <f>IF(単月!BI80="","",
   IF(BI79&lt;10000, BI79 + 単月!BI80,
      IF(BI79 &gt;= 10000, 単月!BI80 + IF(BM78&lt;10000, 0, 0))
   )
)</f>
        <v/>
      </c>
      <c r="BJ80" t="str">
        <f>IF(単月!BJ80="","",
   IF(BJ79&lt;10000, BJ79 + 単月!BJ80,
      IF(BJ79 &gt;= 10000, 単月!BJ80 + IF(BN78&lt;10000, 0, 0))
   )
)</f>
        <v/>
      </c>
      <c r="BK80" t="str">
        <f>IF(単月!BK80="","",
   IF(BK79&lt;10000, BK79 + 単月!BK80,
      IF(BK79 &gt;= 10000, 単月!BK80 + IF(BO78&lt;10000, 0, 0))
   )
)</f>
        <v/>
      </c>
      <c r="BL80" t="str">
        <f>IF(単月!BL80="","",
   IF(BL79&lt;10000, BL79 + 単月!BL80,
      IF(BL79 &gt;= 10000, 単月!BL80 + IF(BP78&lt;10000, 0, 0))
   )
)</f>
        <v/>
      </c>
      <c r="BM80" t="str">
        <f>IF(単月!BM80="","",
   IF(BM79&lt;10000, BM79 + 単月!BM80,
      IF(BM79 &gt;= 10000, 単月!BM80 + IF(BQ78&lt;10000, 0, 0))
   )
)</f>
        <v/>
      </c>
      <c r="BN80" t="str">
        <f>IF(単月!BN80="","",
   IF(BN79&lt;10000, BN79 + 単月!BN80,
      IF(BN79 &gt;= 10000, 単月!BN80 + IF(BR78&lt;10000, 0, 0))
   )
)</f>
        <v/>
      </c>
      <c r="BO80" t="str">
        <f>IF(単月!BO80="","",
   IF(BO79&lt;10000, BO79 + 単月!BO80,
      IF(BO79 &gt;= 10000, 単月!BO80 + IF(BS78&lt;10000, 0, 0))
   )
)</f>
        <v/>
      </c>
      <c r="BP80" t="str">
        <f>IF(単月!BP80="","",
   IF(BP79&lt;10000, BP79 + 単月!BP80,
      IF(BP79 &gt;= 10000, 単月!BP80 + IF(BT78&lt;10000, 0, 0))
   )
)</f>
        <v/>
      </c>
      <c r="BQ80" t="str">
        <f>IF(単月!BQ80="","",
   IF(BQ79&lt;10000, BQ79 + 単月!BQ80,
      IF(BQ79 &gt;= 10000, 単月!BQ80 + IF(BU78&lt;10000, 0, 0))
   )
)</f>
        <v/>
      </c>
      <c r="BR80" t="str">
        <f>IF(単月!BR80="","",
   IF(BR79&lt;10000, BR79 + 単月!BR80,
      IF(BR79 &gt;= 10000, 単月!BR80 + IF(BV78&lt;10000, 0, 0))
   )
)</f>
        <v/>
      </c>
      <c r="BS80" t="str">
        <f>IF(単月!BS80="","",
   IF(BS79&lt;10000, BS79 + 単月!BS80,
      IF(BS79 &gt;= 10000, 単月!BS80 + IF(BW78&lt;10000, 0, 0))
   )
)</f>
        <v/>
      </c>
      <c r="BT80" t="str">
        <f>IF(単月!BT80="","",
   IF(BT79&lt;10000, BT79 + 単月!BT80,
      IF(BT79 &gt;= 10000, 単月!BT80 + IF(BX78&lt;10000, 0, 0))
   )
)</f>
        <v/>
      </c>
      <c r="BU80" t="str">
        <f>IF(単月!BU80="","",
   IF(BU79&lt;10000, BU79 + 単月!BU80,
      IF(BU79 &gt;= 10000, 単月!BU80 + IF(BY78&lt;10000, 0, 0))
   )
)</f>
        <v/>
      </c>
      <c r="BV80" t="str">
        <f>IF(単月!BV80="","",
   IF(BV79&lt;10000, BV79 + 単月!BV80,
      IF(BV79 &gt;= 10000, 単月!BV80 + IF(BZ78&lt;10000, 0, 0))
   )
)</f>
        <v/>
      </c>
      <c r="BW80" t="str">
        <f>IF(単月!BW80="","",
   IF(BW79&lt;10000, BW79 + 単月!BW80,
      IF(BW79 &gt;= 10000, 単月!BW80 + IF(CA78&lt;10000, 0, 0))
   )
)</f>
        <v/>
      </c>
      <c r="BX80" t="str">
        <f>IF(単月!BX80="","",
   IF(BX79&lt;10000, BX79 + 単月!BX80,
      IF(BX79 &gt;= 10000, 単月!BX80 + IF(CB78&lt;10000, 0, 0))
   )
)</f>
        <v/>
      </c>
      <c r="BY80" t="str">
        <f>IF(単月!BY80="","",
   IF(BY79&lt;10000, BY79 + 単月!BY80,
      IF(BY79 &gt;= 10000, 単月!BY80 + IF(CC78&lt;10000, 0, 0))
   )
)</f>
        <v/>
      </c>
      <c r="BZ80" t="str">
        <f>IF(単月!BZ80="","",
   IF(BZ79&lt;10000, BZ79 + 単月!BZ80,
      IF(BZ79 &gt;= 10000, 単月!BZ80 + IF(CD78&lt;10000, 0, 0))
   )
)</f>
        <v/>
      </c>
      <c r="CA80" t="str">
        <f>IF(単月!CA80="","",
   IF(CA79&lt;10000, CA79 + 単月!CA80,
      IF(CA79 &gt;= 10000, 単月!CA80 + IF(CE78&lt;10000, 0, 0))
   )
)</f>
        <v/>
      </c>
      <c r="CB80" t="str">
        <f>IF(単月!CB80="","",
   IF(CB79&lt;10000, CB79 + 単月!CB80,
      IF(CB79 &gt;= 10000, 単月!CB80 + IF(CF78&lt;10000, 0, 0))
   )
)</f>
        <v/>
      </c>
      <c r="CC80" t="str">
        <f>IF(単月!CC80="","",
   IF(CC79&lt;10000, CC79 + 単月!CC80,
      IF(CC79 &gt;= 10000, 単月!CC80 + IF(CG78&lt;10000, 0, 0))
   )
)</f>
        <v/>
      </c>
      <c r="CD80" t="str">
        <f>IF(単月!CD80="","",
   IF(CD79&lt;10000, CD79 + 単月!CD80,
      IF(CD79 &gt;= 10000, 単月!CD80 + IF(CH78&lt;10000, 0, 0))
   )
)</f>
        <v/>
      </c>
      <c r="CE80" t="str">
        <f>IF(単月!CE80="","",
   IF(CE79&lt;10000, CE79 + 単月!CE80,
      IF(CE79 &gt;= 10000, 単月!CE80 + IF(CI78&lt;10000, 0, 0))
   )
)</f>
        <v/>
      </c>
      <c r="CF80" t="str">
        <f>IF(単月!CF80="","",
   IF(CF79&lt;10000, CF79 + 単月!CF80,
      IF(CF79 &gt;= 10000, 単月!CF80 + IF(CJ78&lt;10000, 0, 0))
   )
)</f>
        <v/>
      </c>
      <c r="CG80" t="str">
        <f>IF(単月!CG80="","",
   IF(CG79&lt;10000, CG79 + 単月!CG80,
      IF(CG79 &gt;= 10000, 単月!CG80 + IF(CK78&lt;10000, 0, 0))
   )
)</f>
        <v/>
      </c>
      <c r="CH80" t="str">
        <f>IF(単月!CH80="","",
   IF(CH79&lt;10000, CH79 + 単月!CH80,
      IF(CH79 &gt;= 10000, 単月!CH80 + IF(CL78&lt;10000, 0, 0))
   )
)</f>
        <v/>
      </c>
      <c r="CI80" t="str">
        <f>IF(単月!CI80="","",
   IF(CI79&lt;10000, CI79 + 単月!CI80,
      IF(CI79 &gt;= 10000, 単月!CI80 + IF(CM78&lt;10000, 0, 0))
   )
)</f>
        <v/>
      </c>
      <c r="CJ80" t="str">
        <f>IF(単月!CJ80="","",
   IF(CJ79&lt;10000, CJ79 + 単月!CJ80,
      IF(CJ79 &gt;= 10000, 単月!CJ80 + IF(CN78&lt;10000, 0, 0))
   )
)</f>
        <v/>
      </c>
      <c r="CK80" t="str">
        <f>IF(単月!CK80="","",
   IF(CK79&lt;10000, CK79 + 単月!CK80,
      IF(CK79 &gt;= 10000, 単月!CK80 + IF(CO78&lt;10000, 0, 0))
   )
)</f>
        <v/>
      </c>
      <c r="CL80" t="str">
        <f>IF(単月!CL80="","",
   IF(CL79&lt;10000, CL79 + 単月!CL80,
      IF(CL79 &gt;= 10000, 単月!CL80 + IF(CP78&lt;10000, 0, 0))
   )
)</f>
        <v/>
      </c>
      <c r="CM80" t="str">
        <f>IF(単月!CM80="","",
   IF(CM79&lt;10000, CM79 + 単月!CM80,
      IF(CM79 &gt;= 10000, 単月!CM80 + IF(CQ78&lt;10000, 0, 0))
   )
)</f>
        <v/>
      </c>
      <c r="CN80" t="str">
        <f>IF(単月!CN80="","",
   IF(CN79&lt;10000, CN79 + 単月!CN80,
      IF(CN79 &gt;= 10000, 単月!CN80 + IF(CR78&lt;10000, 0, 0))
   )
)</f>
        <v/>
      </c>
      <c r="CO80" t="str">
        <f>IF(単月!CO80="","",
   IF(CO79&lt;10000, CO79 + 単月!CO80,
      IF(CO79 &gt;= 10000, 単月!CO80 + IF(CS78&lt;10000, 0, 0))
   )
)</f>
        <v/>
      </c>
      <c r="CP80" t="s">
        <v>114</v>
      </c>
    </row>
    <row r="81" spans="1:94" x14ac:dyDescent="0.15">
      <c r="A81" s="1">
        <f>単月!A81</f>
        <v>0</v>
      </c>
      <c r="B81" t="str">
        <f>IF(単月!B81="","",
   IF(B80&lt;10000, B80 + 単月!B81,
      IF(B80 &gt;= 10000, 単月!B81 + IF(F79&lt;10000, 0, 0))
   )
)</f>
        <v/>
      </c>
      <c r="C81" t="str">
        <f>IF(単月!C81="","",
   IF(C80&lt;10000, C80 + 単月!C81,
      IF(C80 &gt;= 10000, 単月!C81 + IF(G79&lt;10000, 0, 0))
   )
)</f>
        <v/>
      </c>
      <c r="D81" t="str">
        <f>IF(単月!D81="","",
   IF(D80&lt;10000, D80 + 単月!D81,
      IF(D80 &gt;= 10000, 単月!D81 + IF(H79&lt;10000, 0, 0))
   )
)</f>
        <v/>
      </c>
      <c r="E81" t="str">
        <f>IF(単月!E81="","",
   IF(E80&lt;10000, E80 + 単月!E81,
      IF(E80 &gt;= 10000, 単月!E81 + IF(I79&lt;10000, 0, 0))
   )
)</f>
        <v/>
      </c>
      <c r="F81" t="str">
        <f>IF(単月!F81="","",
   IF(F80&lt;10000, F80 + 単月!F81,
      IF(F80 &gt;= 10000, 単月!F81 + IF(J79&lt;10000, 0, 0))
   )
)</f>
        <v/>
      </c>
      <c r="G81" t="str">
        <f>IF(単月!G81="","",
   IF(G80&lt;10000, G80 + 単月!G81,
      IF(G80 &gt;= 10000, 単月!G81 + IF(K79&lt;10000, 0, 0))
   )
)</f>
        <v/>
      </c>
      <c r="H81" t="str">
        <f>IF(単月!H81="","",
   IF(H80&lt;10000, H80 + 単月!H81,
      IF(H80 &gt;= 10000, 単月!H81 + IF(L79&lt;10000, 0, 0))
   )
)</f>
        <v/>
      </c>
      <c r="I81" t="str">
        <f>IF(単月!I81="","",
   IF(I80&lt;10000, I80 + 単月!I81,
      IF(I80 &gt;= 10000, 単月!I81 + IF(M79&lt;10000, 0, 0))
   )
)</f>
        <v/>
      </c>
      <c r="J81" t="str">
        <f>IF(単月!J81="","",
   IF(J80&lt;10000, J80 + 単月!J81,
      IF(J80 &gt;= 10000, 単月!J81 + IF(N79&lt;10000, 0, 0))
   )
)</f>
        <v/>
      </c>
      <c r="K81" t="str">
        <f>IF(単月!K81="","",
   IF(K80&lt;10000, K80 + 単月!K81,
      IF(K80 &gt;= 10000, 単月!K81 + IF(O79&lt;10000, 0, 0))
   )
)</f>
        <v/>
      </c>
      <c r="L81" t="str">
        <f>IF(単月!L81="","",
   IF(L80&lt;10000, L80 + 単月!L81,
      IF(L80 &gt;= 10000, 単月!L81 + IF(P79&lt;10000, 0, 0))
   )
)</f>
        <v/>
      </c>
      <c r="M81" t="str">
        <f>IF(単月!M81="","",
   IF(M80&lt;10000, M80 + 単月!M81,
      IF(M80 &gt;= 10000, 単月!M81 + IF(Q79&lt;10000, 0, 0))
   )
)</f>
        <v/>
      </c>
      <c r="N81" t="str">
        <f>IF(単月!N81="","",
   IF(N80&lt;10000, N80 + 単月!N81,
      IF(N80 &gt;= 10000, 単月!N81 + IF(R79&lt;10000, 0, 0))
   )
)</f>
        <v/>
      </c>
      <c r="O81" t="str">
        <f>IF(単月!O81="","",
   IF(O80&lt;10000, O80 + 単月!O81,
      IF(O80 &gt;= 10000, 単月!O81 + IF(S79&lt;10000, 0, 0))
   )
)</f>
        <v/>
      </c>
      <c r="P81" t="str">
        <f>IF(単月!P81="","",
   IF(P80&lt;10000, P80 + 単月!P81,
      IF(P80 &gt;= 10000, 単月!P81 + IF(T79&lt;10000, 0, 0))
   )
)</f>
        <v/>
      </c>
      <c r="Q81" t="str">
        <f>IF(単月!Q81="","",
   IF(Q80&lt;10000, Q80 + 単月!Q81,
      IF(Q80 &gt;= 10000, 単月!Q81 + IF(U79&lt;10000, 0, 0))
   )
)</f>
        <v/>
      </c>
      <c r="R81" t="str">
        <f>IF(単月!R81="","",
   IF(R80&lt;10000, R80 + 単月!R81,
      IF(R80 &gt;= 10000, 単月!R81 + IF(V79&lt;10000, 0, 0))
   )
)</f>
        <v/>
      </c>
      <c r="S81" t="str">
        <f>IF(単月!S81="","",
   IF(S80&lt;10000, S80 + 単月!S81,
      IF(S80 &gt;= 10000, 単月!S81 + IF(W79&lt;10000, 0, 0))
   )
)</f>
        <v/>
      </c>
      <c r="T81" t="str">
        <f>IF(単月!T81="","",
   IF(T80&lt;10000, T80 + 単月!T81,
      IF(T80 &gt;= 10000, 単月!T81 + IF(X79&lt;10000, 0, 0))
   )
)</f>
        <v/>
      </c>
      <c r="U81" t="str">
        <f>IF(単月!U81="","",
   IF(U80&lt;10000, U80 + 単月!U81,
      IF(U80 &gt;= 10000, 単月!U81 + IF(Y79&lt;10000, 0, 0))
   )
)</f>
        <v/>
      </c>
      <c r="V81" t="str">
        <f>IF(単月!V81="","",
   IF(V80&lt;10000, V80 + 単月!V81,
      IF(V80 &gt;= 10000, 単月!V81 + IF(Z79&lt;10000, 0, 0))
   )
)</f>
        <v/>
      </c>
      <c r="W81" t="str">
        <f>IF(単月!W81="","",
   IF(W80&lt;10000, W80 + 単月!W81,
      IF(W80 &gt;= 10000, 単月!W81 + IF(AA79&lt;10000, 0, 0))
   )
)</f>
        <v/>
      </c>
      <c r="X81" t="str">
        <f>IF(単月!X81="","",
   IF(X80&lt;10000, X80 + 単月!X81,
      IF(X80 &gt;= 10000, 単月!X81 + IF(AB79&lt;10000, 0, 0))
   )
)</f>
        <v/>
      </c>
      <c r="Y81" t="str">
        <f>IF(単月!Y81="","",
   IF(Y80&lt;10000, Y80 + 単月!Y81,
      IF(Y80 &gt;= 10000, 単月!Y81 + IF(AC79&lt;10000, 0, 0))
   )
)</f>
        <v/>
      </c>
      <c r="Z81" t="str">
        <f>IF(単月!Z81="","",
   IF(Z80&lt;10000, Z80 + 単月!Z81,
      IF(Z80 &gt;= 10000, 単月!Z81 + IF(AD79&lt;10000, 0, 0))
   )
)</f>
        <v/>
      </c>
      <c r="AA81" t="str">
        <f>IF(単月!AA81="","",
   IF(AA80&lt;10000, AA80 + 単月!AA81,
      IF(AA80 &gt;= 10000, 単月!AA81 + IF(AE79&lt;10000, 0, 0))
   )
)</f>
        <v/>
      </c>
      <c r="AB81" t="str">
        <f>IF(単月!AB81="","",
   IF(AB80&lt;10000, AB80 + 単月!AB81,
      IF(AB80 &gt;= 10000, 単月!AB81 + IF(AF79&lt;10000, 0, 0))
   )
)</f>
        <v/>
      </c>
      <c r="AC81" t="str">
        <f>IF(単月!AC81="","",
   IF(AC80&lt;10000, AC80 + 単月!AC81,
      IF(AC80 &gt;= 10000, 単月!AC81 + IF(AG79&lt;10000, 0, 0))
   )
)</f>
        <v/>
      </c>
      <c r="AD81" t="str">
        <f>IF(単月!AD81="","",
   IF(AD80&lt;10000, AD80 + 単月!AD81,
      IF(AD80 &gt;= 10000, 単月!AD81 + IF(AH79&lt;10000, 0, 0))
   )
)</f>
        <v/>
      </c>
      <c r="AE81" t="str">
        <f>IF(単月!AE81="","",
   IF(AE80&lt;10000, AE80 + 単月!AE81,
      IF(AE80 &gt;= 10000, 単月!AE81 + IF(AI79&lt;10000, 0, 0))
   )
)</f>
        <v/>
      </c>
      <c r="AF81" t="str">
        <f>IF(単月!AF81="","",
   IF(AF80&lt;10000, AF80 + 単月!AF81,
      IF(AF80 &gt;= 10000, 単月!AF81 + IF(AJ79&lt;10000, 0, 0))
   )
)</f>
        <v/>
      </c>
      <c r="AG81" t="str">
        <f>IF(単月!AG81="","",
   IF(AG80&lt;10000, AG80 + 単月!AG81,
      IF(AG80 &gt;= 10000, 単月!AG81 + IF(AK79&lt;10000, 0, 0))
   )
)</f>
        <v/>
      </c>
      <c r="AH81" t="str">
        <f>IF(単月!AH81="","",
   IF(AH80&lt;10000, AH80 + 単月!AH81,
      IF(AH80 &gt;= 10000, 単月!AH81 + IF(AL79&lt;10000, 0, 0))
   )
)</f>
        <v/>
      </c>
      <c r="AI81" t="str">
        <f>IF(単月!AI81="","",
   IF(AI80&lt;10000, AI80 + 単月!AI81,
      IF(AI80 &gt;= 10000, 単月!AI81 + IF(AM79&lt;10000, 0, 0))
   )
)</f>
        <v/>
      </c>
      <c r="AJ81" t="str">
        <f>IF(単月!AJ81="","",
   IF(AJ80&lt;10000, AJ80 + 単月!AJ81,
      IF(AJ80 &gt;= 10000, 単月!AJ81 + IF(AN79&lt;10000, 0, 0))
   )
)</f>
        <v/>
      </c>
      <c r="AK81" t="str">
        <f>IF(単月!AK81="","",
   IF(AK80&lt;10000, AK80 + 単月!AK81,
      IF(AK80 &gt;= 10000, 単月!AK81 + IF(AO79&lt;10000, 0, 0))
   )
)</f>
        <v/>
      </c>
      <c r="AL81" t="str">
        <f>IF(単月!AL81="","",
   IF(AL80&lt;10000, AL80 + 単月!AL81,
      IF(AL80 &gt;= 10000, 単月!AL81 + IF(AP79&lt;10000, 0, 0))
   )
)</f>
        <v/>
      </c>
      <c r="AM81" t="str">
        <f>IF(単月!AM81="","",
   IF(AM80&lt;10000, AM80 + 単月!AM81,
      IF(AM80 &gt;= 10000, 単月!AM81 + IF(AQ79&lt;10000, 0, 0))
   )
)</f>
        <v/>
      </c>
      <c r="AN81" t="str">
        <f>IF(単月!AN81="","",
   IF(AN80&lt;10000, AN80 + 単月!AN81,
      IF(AN80 &gt;= 10000, 単月!AN81 + IF(AR79&lt;10000, 0, 0))
   )
)</f>
        <v/>
      </c>
      <c r="AO81" t="str">
        <f>IF(単月!AO81="","",
   IF(AO80&lt;10000, AO80 + 単月!AO81,
      IF(AO80 &gt;= 10000, 単月!AO81 + IF(AS79&lt;10000, 0, 0))
   )
)</f>
        <v/>
      </c>
      <c r="AP81" t="str">
        <f>IF(単月!AP81="","",
   IF(AP80&lt;10000, AP80 + 単月!AP81,
      IF(AP80 &gt;= 10000, 単月!AP81 + IF(AT79&lt;10000, 0, 0))
   )
)</f>
        <v/>
      </c>
      <c r="AQ81" t="str">
        <f>IF(単月!AQ81="","",
   IF(AQ80&lt;10000, AQ80 + 単月!AQ81,
      IF(AQ80 &gt;= 10000, 単月!AQ81 + IF(AU79&lt;10000, 0, 0))
   )
)</f>
        <v/>
      </c>
      <c r="AR81" t="str">
        <f>IF(単月!AR81="","",
   IF(AR80&lt;10000, AR80 + 単月!AR81,
      IF(AR80 &gt;= 10000, 単月!AR81 + IF(AV79&lt;10000, 0, 0))
   )
)</f>
        <v/>
      </c>
      <c r="AS81" t="str">
        <f>IF(単月!AS81="","",
   IF(AS80&lt;10000, AS80 + 単月!AS81,
      IF(AS80 &gt;= 10000, 単月!AS81 + IF(AW79&lt;10000, 0, 0))
   )
)</f>
        <v/>
      </c>
      <c r="AT81" t="str">
        <f>IF(単月!AT81="","",
   IF(AT80&lt;10000, AT80 + 単月!AT81,
      IF(AT80 &gt;= 10000, 単月!AT81 + IF(AX79&lt;10000, 0, 0))
   )
)</f>
        <v/>
      </c>
      <c r="AU81" t="str">
        <f>IF(単月!AU81="","",
   IF(AU80&lt;10000, AU80 + 単月!AU81,
      IF(AU80 &gt;= 10000, 単月!AU81 + IF(AY79&lt;10000, 0, 0))
   )
)</f>
        <v/>
      </c>
      <c r="AV81" t="str">
        <f>IF(単月!AV81="","",
   IF(AV80&lt;10000, AV80 + 単月!AV81,
      IF(AV80 &gt;= 10000, 単月!AV81 + IF(AZ79&lt;10000, 0, 0))
   )
)</f>
        <v/>
      </c>
      <c r="AW81" t="str">
        <f>IF(単月!AW81="","",
   IF(AW80&lt;10000, AW80 + 単月!AW81,
      IF(AW80 &gt;= 10000, 単月!AW81 + IF(BA79&lt;10000, 0, 0))
   )
)</f>
        <v/>
      </c>
      <c r="AX81" t="str">
        <f>IF(単月!AX81="","",
   IF(AX80&lt;10000, AX80 + 単月!AX81,
      IF(AX80 &gt;= 10000, 単月!AX81 + IF(BB79&lt;10000, 0, 0))
   )
)</f>
        <v/>
      </c>
      <c r="AY81" t="str">
        <f>IF(単月!AY81="","",
   IF(AY80&lt;10000, AY80 + 単月!AY81,
      IF(AY80 &gt;= 10000, 単月!AY81 + IF(BC79&lt;10000, 0, 0))
   )
)</f>
        <v/>
      </c>
      <c r="AZ81" t="str">
        <f>IF(単月!AZ81="","",
   IF(AZ80&lt;10000, AZ80 + 単月!AZ81,
      IF(AZ80 &gt;= 10000, 単月!AZ81 + IF(BD79&lt;10000, 0, 0))
   )
)</f>
        <v/>
      </c>
      <c r="BA81" t="str">
        <f>IF(単月!BA81="","",
   IF(BA80&lt;10000, BA80 + 単月!BA81,
      IF(BA80 &gt;= 10000, 単月!BA81 + IF(BE79&lt;10000, 0, 0))
   )
)</f>
        <v/>
      </c>
      <c r="BB81" t="str">
        <f>IF(単月!BB81="","",
   IF(BB80&lt;10000, BB80 + 単月!BB81,
      IF(BB80 &gt;= 10000, 単月!BB81 + IF(BF79&lt;10000, 0, 0))
   )
)</f>
        <v/>
      </c>
      <c r="BC81" t="str">
        <f>IF(単月!BC81="","",
   IF(BC80&lt;10000, BC80 + 単月!BC81,
      IF(BC80 &gt;= 10000, 単月!BC81 + IF(BG79&lt;10000, 0, 0))
   )
)</f>
        <v/>
      </c>
      <c r="BD81" t="str">
        <f>IF(単月!BD81="","",
   IF(BD80&lt;10000, BD80 + 単月!BD81,
      IF(BD80 &gt;= 10000, 単月!BD81 + IF(BH79&lt;10000, 0, 0))
   )
)</f>
        <v/>
      </c>
      <c r="BE81" t="str">
        <f>IF(単月!BE81="","",
   IF(BE80&lt;10000, BE80 + 単月!BE81,
      IF(BE80 &gt;= 10000, 単月!BE81 + IF(BI79&lt;10000, 0, 0))
   )
)</f>
        <v/>
      </c>
      <c r="BF81" t="str">
        <f>IF(単月!BF81="","",
   IF(BF80&lt;10000, BF80 + 単月!BF81,
      IF(BF80 &gt;= 10000, 単月!BF81 + IF(BJ79&lt;10000, 0, 0))
   )
)</f>
        <v/>
      </c>
      <c r="BG81" t="str">
        <f>IF(単月!BG81="","",
   IF(BG80&lt;10000, BG80 + 単月!BG81,
      IF(BG80 &gt;= 10000, 単月!BG81 + IF(BK79&lt;10000, 0, 0))
   )
)</f>
        <v/>
      </c>
      <c r="BH81" t="str">
        <f>IF(単月!BH81="","",
   IF(BH80&lt;10000, BH80 + 単月!BH81,
      IF(BH80 &gt;= 10000, 単月!BH81 + IF(BL79&lt;10000, 0, 0))
   )
)</f>
        <v/>
      </c>
      <c r="BI81" t="str">
        <f>IF(単月!BI81="","",
   IF(BI80&lt;10000, BI80 + 単月!BI81,
      IF(BI80 &gt;= 10000, 単月!BI81 + IF(BM79&lt;10000, 0, 0))
   )
)</f>
        <v/>
      </c>
      <c r="BJ81" t="str">
        <f>IF(単月!BJ81="","",
   IF(BJ80&lt;10000, BJ80 + 単月!BJ81,
      IF(BJ80 &gt;= 10000, 単月!BJ81 + IF(BN79&lt;10000, 0, 0))
   )
)</f>
        <v/>
      </c>
      <c r="BK81" t="str">
        <f>IF(単月!BK81="","",
   IF(BK80&lt;10000, BK80 + 単月!BK81,
      IF(BK80 &gt;= 10000, 単月!BK81 + IF(BO79&lt;10000, 0, 0))
   )
)</f>
        <v/>
      </c>
      <c r="BL81" t="str">
        <f>IF(単月!BL81="","",
   IF(BL80&lt;10000, BL80 + 単月!BL81,
      IF(BL80 &gt;= 10000, 単月!BL81 + IF(BP79&lt;10000, 0, 0))
   )
)</f>
        <v/>
      </c>
      <c r="BM81" t="str">
        <f>IF(単月!BM81="","",
   IF(BM80&lt;10000, BM80 + 単月!BM81,
      IF(BM80 &gt;= 10000, 単月!BM81 + IF(BQ79&lt;10000, 0, 0))
   )
)</f>
        <v/>
      </c>
      <c r="BN81" t="str">
        <f>IF(単月!BN81="","",
   IF(BN80&lt;10000, BN80 + 単月!BN81,
      IF(BN80 &gt;= 10000, 単月!BN81 + IF(BR79&lt;10000, 0, 0))
   )
)</f>
        <v/>
      </c>
      <c r="BO81" t="str">
        <f>IF(単月!BO81="","",
   IF(BO80&lt;10000, BO80 + 単月!BO81,
      IF(BO80 &gt;= 10000, 単月!BO81 + IF(BS79&lt;10000, 0, 0))
   )
)</f>
        <v/>
      </c>
      <c r="BP81" t="str">
        <f>IF(単月!BP81="","",
   IF(BP80&lt;10000, BP80 + 単月!BP81,
      IF(BP80 &gt;= 10000, 単月!BP81 + IF(BT79&lt;10000, 0, 0))
   )
)</f>
        <v/>
      </c>
      <c r="BQ81" t="str">
        <f>IF(単月!BQ81="","",
   IF(BQ80&lt;10000, BQ80 + 単月!BQ81,
      IF(BQ80 &gt;= 10000, 単月!BQ81 + IF(BU79&lt;10000, 0, 0))
   )
)</f>
        <v/>
      </c>
      <c r="BR81" t="str">
        <f>IF(単月!BR81="","",
   IF(BR80&lt;10000, BR80 + 単月!BR81,
      IF(BR80 &gt;= 10000, 単月!BR81 + IF(BV79&lt;10000, 0, 0))
   )
)</f>
        <v/>
      </c>
      <c r="BS81" t="str">
        <f>IF(単月!BS81="","",
   IF(BS80&lt;10000, BS80 + 単月!BS81,
      IF(BS80 &gt;= 10000, 単月!BS81 + IF(BW79&lt;10000, 0, 0))
   )
)</f>
        <v/>
      </c>
      <c r="BT81" t="str">
        <f>IF(単月!BT81="","",
   IF(BT80&lt;10000, BT80 + 単月!BT81,
      IF(BT80 &gt;= 10000, 単月!BT81 + IF(BX79&lt;10000, 0, 0))
   )
)</f>
        <v/>
      </c>
      <c r="BU81" t="str">
        <f>IF(単月!BU81="","",
   IF(BU80&lt;10000, BU80 + 単月!BU81,
      IF(BU80 &gt;= 10000, 単月!BU81 + IF(BY79&lt;10000, 0, 0))
   )
)</f>
        <v/>
      </c>
      <c r="BV81" t="str">
        <f>IF(単月!BV81="","",
   IF(BV80&lt;10000, BV80 + 単月!BV81,
      IF(BV80 &gt;= 10000, 単月!BV81 + IF(BZ79&lt;10000, 0, 0))
   )
)</f>
        <v/>
      </c>
      <c r="BW81" t="str">
        <f>IF(単月!BW81="","",
   IF(BW80&lt;10000, BW80 + 単月!BW81,
      IF(BW80 &gt;= 10000, 単月!BW81 + IF(CA79&lt;10000, 0, 0))
   )
)</f>
        <v/>
      </c>
      <c r="BX81" t="str">
        <f>IF(単月!BX81="","",
   IF(BX80&lt;10000, BX80 + 単月!BX81,
      IF(BX80 &gt;= 10000, 単月!BX81 + IF(CB79&lt;10000, 0, 0))
   )
)</f>
        <v/>
      </c>
      <c r="BY81" t="str">
        <f>IF(単月!BY81="","",
   IF(BY80&lt;10000, BY80 + 単月!BY81,
      IF(BY80 &gt;= 10000, 単月!BY81 + IF(CC79&lt;10000, 0, 0))
   )
)</f>
        <v/>
      </c>
      <c r="BZ81" t="str">
        <f>IF(単月!BZ81="","",
   IF(BZ80&lt;10000, BZ80 + 単月!BZ81,
      IF(BZ80 &gt;= 10000, 単月!BZ81 + IF(CD79&lt;10000, 0, 0))
   )
)</f>
        <v/>
      </c>
      <c r="CA81" t="str">
        <f>IF(単月!CA81="","",
   IF(CA80&lt;10000, CA80 + 単月!CA81,
      IF(CA80 &gt;= 10000, 単月!CA81 + IF(CE79&lt;10000, 0, 0))
   )
)</f>
        <v/>
      </c>
      <c r="CB81" t="str">
        <f>IF(単月!CB81="","",
   IF(CB80&lt;10000, CB80 + 単月!CB81,
      IF(CB80 &gt;= 10000, 単月!CB81 + IF(CF79&lt;10000, 0, 0))
   )
)</f>
        <v/>
      </c>
      <c r="CC81" t="str">
        <f>IF(単月!CC81="","",
   IF(CC80&lt;10000, CC80 + 単月!CC81,
      IF(CC80 &gt;= 10000, 単月!CC81 + IF(CG79&lt;10000, 0, 0))
   )
)</f>
        <v/>
      </c>
      <c r="CD81" t="str">
        <f>IF(単月!CD81="","",
   IF(CD80&lt;10000, CD80 + 単月!CD81,
      IF(CD80 &gt;= 10000, 単月!CD81 + IF(CH79&lt;10000, 0, 0))
   )
)</f>
        <v/>
      </c>
      <c r="CE81" t="str">
        <f>IF(単月!CE81="","",
   IF(CE80&lt;10000, CE80 + 単月!CE81,
      IF(CE80 &gt;= 10000, 単月!CE81 + IF(CI79&lt;10000, 0, 0))
   )
)</f>
        <v/>
      </c>
      <c r="CF81" t="str">
        <f>IF(単月!CF81="","",
   IF(CF80&lt;10000, CF80 + 単月!CF81,
      IF(CF80 &gt;= 10000, 単月!CF81 + IF(CJ79&lt;10000, 0, 0))
   )
)</f>
        <v/>
      </c>
      <c r="CG81" t="str">
        <f>IF(単月!CG81="","",
   IF(CG80&lt;10000, CG80 + 単月!CG81,
      IF(CG80 &gt;= 10000, 単月!CG81 + IF(CK79&lt;10000, 0, 0))
   )
)</f>
        <v/>
      </c>
      <c r="CH81" t="str">
        <f>IF(単月!CH81="","",
   IF(CH80&lt;10000, CH80 + 単月!CH81,
      IF(CH80 &gt;= 10000, 単月!CH81 + IF(CL79&lt;10000, 0, 0))
   )
)</f>
        <v/>
      </c>
      <c r="CI81" t="str">
        <f>IF(単月!CI81="","",
   IF(CI80&lt;10000, CI80 + 単月!CI81,
      IF(CI80 &gt;= 10000, 単月!CI81 + IF(CM79&lt;10000, 0, 0))
   )
)</f>
        <v/>
      </c>
      <c r="CJ81" t="str">
        <f>IF(単月!CJ81="","",
   IF(CJ80&lt;10000, CJ80 + 単月!CJ81,
      IF(CJ80 &gt;= 10000, 単月!CJ81 + IF(CN79&lt;10000, 0, 0))
   )
)</f>
        <v/>
      </c>
      <c r="CK81" t="str">
        <f>IF(単月!CK81="","",
   IF(CK80&lt;10000, CK80 + 単月!CK81,
      IF(CK80 &gt;= 10000, 単月!CK81 + IF(CO79&lt;10000, 0, 0))
   )
)</f>
        <v/>
      </c>
      <c r="CL81" t="str">
        <f>IF(単月!CL81="","",
   IF(CL80&lt;10000, CL80 + 単月!CL81,
      IF(CL80 &gt;= 10000, 単月!CL81 + IF(CP79&lt;10000, 0, 0))
   )
)</f>
        <v/>
      </c>
      <c r="CM81" t="str">
        <f>IF(単月!CM81="","",
   IF(CM80&lt;10000, CM80 + 単月!CM81,
      IF(CM80 &gt;= 10000, 単月!CM81 + IF(CQ79&lt;10000, 0, 0))
   )
)</f>
        <v/>
      </c>
      <c r="CN81" t="str">
        <f>IF(単月!CN81="","",
   IF(CN80&lt;10000, CN80 + 単月!CN81,
      IF(CN80 &gt;= 10000, 単月!CN81 + IF(CR79&lt;10000, 0, 0))
   )
)</f>
        <v/>
      </c>
      <c r="CO81" t="str">
        <f>IF(単月!CO81="","",
   IF(CO80&lt;10000, CO80 + 単月!CO81,
      IF(CO80 &gt;= 10000, 単月!CO81 + IF(CS79&lt;10000, 0, 0))
   )
)</f>
        <v/>
      </c>
      <c r="CP81" t="s">
        <v>114</v>
      </c>
    </row>
    <row r="82" spans="1:94" x14ac:dyDescent="0.15">
      <c r="A82" s="1">
        <f>単月!A82</f>
        <v>0</v>
      </c>
      <c r="B82" t="str">
        <f>IF(単月!B82="","",
   IF(B81&lt;10000, B81 + 単月!B82,
      IF(B81 &gt;= 10000, 単月!B82 + IF(F80&lt;10000, 0, 0))
   )
)</f>
        <v/>
      </c>
      <c r="C82" t="str">
        <f>IF(単月!C82="","",
   IF(C81&lt;10000, C81 + 単月!C82,
      IF(C81 &gt;= 10000, 単月!C82 + IF(G80&lt;10000, 0, 0))
   )
)</f>
        <v/>
      </c>
      <c r="D82" t="str">
        <f>IF(単月!D82="","",
   IF(D81&lt;10000, D81 + 単月!D82,
      IF(D81 &gt;= 10000, 単月!D82 + IF(H80&lt;10000, 0, 0))
   )
)</f>
        <v/>
      </c>
      <c r="E82" t="str">
        <f>IF(単月!E82="","",
   IF(E81&lt;10000, E81 + 単月!E82,
      IF(E81 &gt;= 10000, 単月!E82 + IF(I80&lt;10000, 0, 0))
   )
)</f>
        <v/>
      </c>
      <c r="F82" t="str">
        <f>IF(単月!F82="","",
   IF(F81&lt;10000, F81 + 単月!F82,
      IF(F81 &gt;= 10000, 単月!F82 + IF(J80&lt;10000, 0, 0))
   )
)</f>
        <v/>
      </c>
      <c r="G82" t="str">
        <f>IF(単月!G82="","",
   IF(G81&lt;10000, G81 + 単月!G82,
      IF(G81 &gt;= 10000, 単月!G82 + IF(K80&lt;10000, 0, 0))
   )
)</f>
        <v/>
      </c>
      <c r="H82" t="str">
        <f>IF(単月!H82="","",
   IF(H81&lt;10000, H81 + 単月!H82,
      IF(H81 &gt;= 10000, 単月!H82 + IF(L80&lt;10000, 0, 0))
   )
)</f>
        <v/>
      </c>
      <c r="I82" t="str">
        <f>IF(単月!I82="","",
   IF(I81&lt;10000, I81 + 単月!I82,
      IF(I81 &gt;= 10000, 単月!I82 + IF(M80&lt;10000, 0, 0))
   )
)</f>
        <v/>
      </c>
      <c r="J82" t="str">
        <f>IF(単月!J82="","",
   IF(J81&lt;10000, J81 + 単月!J82,
      IF(J81 &gt;= 10000, 単月!J82 + IF(N80&lt;10000, 0, 0))
   )
)</f>
        <v/>
      </c>
      <c r="K82" t="str">
        <f>IF(単月!K82="","",
   IF(K81&lt;10000, K81 + 単月!K82,
      IF(K81 &gt;= 10000, 単月!K82 + IF(O80&lt;10000, 0, 0))
   )
)</f>
        <v/>
      </c>
      <c r="L82" t="str">
        <f>IF(単月!L82="","",
   IF(L81&lt;10000, L81 + 単月!L82,
      IF(L81 &gt;= 10000, 単月!L82 + IF(P80&lt;10000, 0, 0))
   )
)</f>
        <v/>
      </c>
      <c r="M82" t="str">
        <f>IF(単月!M82="","",
   IF(M81&lt;10000, M81 + 単月!M82,
      IF(M81 &gt;= 10000, 単月!M82 + IF(Q80&lt;10000, 0, 0))
   )
)</f>
        <v/>
      </c>
      <c r="N82" t="str">
        <f>IF(単月!N82="","",
   IF(N81&lt;10000, N81 + 単月!N82,
      IF(N81 &gt;= 10000, 単月!N82 + IF(R80&lt;10000, 0, 0))
   )
)</f>
        <v/>
      </c>
      <c r="O82" t="str">
        <f>IF(単月!O82="","",
   IF(O81&lt;10000, O81 + 単月!O82,
      IF(O81 &gt;= 10000, 単月!O82 + IF(S80&lt;10000, 0, 0))
   )
)</f>
        <v/>
      </c>
      <c r="P82" t="str">
        <f>IF(単月!P82="","",
   IF(P81&lt;10000, P81 + 単月!P82,
      IF(P81 &gt;= 10000, 単月!P82 + IF(T80&lt;10000, 0, 0))
   )
)</f>
        <v/>
      </c>
      <c r="Q82" t="str">
        <f>IF(単月!Q82="","",
   IF(Q81&lt;10000, Q81 + 単月!Q82,
      IF(Q81 &gt;= 10000, 単月!Q82 + IF(U80&lt;10000, 0, 0))
   )
)</f>
        <v/>
      </c>
      <c r="R82" t="str">
        <f>IF(単月!R82="","",
   IF(R81&lt;10000, R81 + 単月!R82,
      IF(R81 &gt;= 10000, 単月!R82 + IF(V80&lt;10000, 0, 0))
   )
)</f>
        <v/>
      </c>
      <c r="S82" t="str">
        <f>IF(単月!S82="","",
   IF(S81&lt;10000, S81 + 単月!S82,
      IF(S81 &gt;= 10000, 単月!S82 + IF(W80&lt;10000, 0, 0))
   )
)</f>
        <v/>
      </c>
      <c r="T82" t="str">
        <f>IF(単月!T82="","",
   IF(T81&lt;10000, T81 + 単月!T82,
      IF(T81 &gt;= 10000, 単月!T82 + IF(X80&lt;10000, 0, 0))
   )
)</f>
        <v/>
      </c>
      <c r="U82" t="str">
        <f>IF(単月!U82="","",
   IF(U81&lt;10000, U81 + 単月!U82,
      IF(U81 &gt;= 10000, 単月!U82 + IF(Y80&lt;10000, 0, 0))
   )
)</f>
        <v/>
      </c>
      <c r="V82" t="str">
        <f>IF(単月!V82="","",
   IF(V81&lt;10000, V81 + 単月!V82,
      IF(V81 &gt;= 10000, 単月!V82 + IF(Z80&lt;10000, 0, 0))
   )
)</f>
        <v/>
      </c>
      <c r="W82" t="str">
        <f>IF(単月!W82="","",
   IF(W81&lt;10000, W81 + 単月!W82,
      IF(W81 &gt;= 10000, 単月!W82 + IF(AA80&lt;10000, 0, 0))
   )
)</f>
        <v/>
      </c>
      <c r="X82" t="str">
        <f>IF(単月!X82="","",
   IF(X81&lt;10000, X81 + 単月!X82,
      IF(X81 &gt;= 10000, 単月!X82 + IF(AB80&lt;10000, 0, 0))
   )
)</f>
        <v/>
      </c>
      <c r="Y82" t="str">
        <f>IF(単月!Y82="","",
   IF(Y81&lt;10000, Y81 + 単月!Y82,
      IF(Y81 &gt;= 10000, 単月!Y82 + IF(AC80&lt;10000, 0, 0))
   )
)</f>
        <v/>
      </c>
      <c r="Z82" t="str">
        <f>IF(単月!Z82="","",
   IF(Z81&lt;10000, Z81 + 単月!Z82,
      IF(Z81 &gt;= 10000, 単月!Z82 + IF(AD80&lt;10000, 0, 0))
   )
)</f>
        <v/>
      </c>
      <c r="AA82" t="str">
        <f>IF(単月!AA82="","",
   IF(AA81&lt;10000, AA81 + 単月!AA82,
      IF(AA81 &gt;= 10000, 単月!AA82 + IF(AE80&lt;10000, 0, 0))
   )
)</f>
        <v/>
      </c>
      <c r="AB82" t="str">
        <f>IF(単月!AB82="","",
   IF(AB81&lt;10000, AB81 + 単月!AB82,
      IF(AB81 &gt;= 10000, 単月!AB82 + IF(AF80&lt;10000, 0, 0))
   )
)</f>
        <v/>
      </c>
      <c r="AC82" t="str">
        <f>IF(単月!AC82="","",
   IF(AC81&lt;10000, AC81 + 単月!AC82,
      IF(AC81 &gt;= 10000, 単月!AC82 + IF(AG80&lt;10000, 0, 0))
   )
)</f>
        <v/>
      </c>
      <c r="AD82" t="str">
        <f>IF(単月!AD82="","",
   IF(AD81&lt;10000, AD81 + 単月!AD82,
      IF(AD81 &gt;= 10000, 単月!AD82 + IF(AH80&lt;10000, 0, 0))
   )
)</f>
        <v/>
      </c>
      <c r="AE82" t="str">
        <f>IF(単月!AE82="","",
   IF(AE81&lt;10000, AE81 + 単月!AE82,
      IF(AE81 &gt;= 10000, 単月!AE82 + IF(AI80&lt;10000, 0, 0))
   )
)</f>
        <v/>
      </c>
      <c r="AF82" t="str">
        <f>IF(単月!AF82="","",
   IF(AF81&lt;10000, AF81 + 単月!AF82,
      IF(AF81 &gt;= 10000, 単月!AF82 + IF(AJ80&lt;10000, 0, 0))
   )
)</f>
        <v/>
      </c>
      <c r="AG82" t="str">
        <f>IF(単月!AG82="","",
   IF(AG81&lt;10000, AG81 + 単月!AG82,
      IF(AG81 &gt;= 10000, 単月!AG82 + IF(AK80&lt;10000, 0, 0))
   )
)</f>
        <v/>
      </c>
      <c r="AH82" t="str">
        <f>IF(単月!AH82="","",
   IF(AH81&lt;10000, AH81 + 単月!AH82,
      IF(AH81 &gt;= 10000, 単月!AH82 + IF(AL80&lt;10000, 0, 0))
   )
)</f>
        <v/>
      </c>
      <c r="AI82" t="str">
        <f>IF(単月!AI82="","",
   IF(AI81&lt;10000, AI81 + 単月!AI82,
      IF(AI81 &gt;= 10000, 単月!AI82 + IF(AM80&lt;10000, 0, 0))
   )
)</f>
        <v/>
      </c>
      <c r="AJ82" t="str">
        <f>IF(単月!AJ82="","",
   IF(AJ81&lt;10000, AJ81 + 単月!AJ82,
      IF(AJ81 &gt;= 10000, 単月!AJ82 + IF(AN80&lt;10000, 0, 0))
   )
)</f>
        <v/>
      </c>
      <c r="AK82" t="str">
        <f>IF(単月!AK82="","",
   IF(AK81&lt;10000, AK81 + 単月!AK82,
      IF(AK81 &gt;= 10000, 単月!AK82 + IF(AO80&lt;10000, 0, 0))
   )
)</f>
        <v/>
      </c>
      <c r="AL82" t="str">
        <f>IF(単月!AL82="","",
   IF(AL81&lt;10000, AL81 + 単月!AL82,
      IF(AL81 &gt;= 10000, 単月!AL82 + IF(AP80&lt;10000, 0, 0))
   )
)</f>
        <v/>
      </c>
      <c r="AM82" t="str">
        <f>IF(単月!AM82="","",
   IF(AM81&lt;10000, AM81 + 単月!AM82,
      IF(AM81 &gt;= 10000, 単月!AM82 + IF(AQ80&lt;10000, 0, 0))
   )
)</f>
        <v/>
      </c>
      <c r="AN82" t="str">
        <f>IF(単月!AN82="","",
   IF(AN81&lt;10000, AN81 + 単月!AN82,
      IF(AN81 &gt;= 10000, 単月!AN82 + IF(AR80&lt;10000, 0, 0))
   )
)</f>
        <v/>
      </c>
      <c r="AO82" t="str">
        <f>IF(単月!AO82="","",
   IF(AO81&lt;10000, AO81 + 単月!AO82,
      IF(AO81 &gt;= 10000, 単月!AO82 + IF(AS80&lt;10000, 0, 0))
   )
)</f>
        <v/>
      </c>
      <c r="AP82" t="str">
        <f>IF(単月!AP82="","",
   IF(AP81&lt;10000, AP81 + 単月!AP82,
      IF(AP81 &gt;= 10000, 単月!AP82 + IF(AT80&lt;10000, 0, 0))
   )
)</f>
        <v/>
      </c>
      <c r="AQ82" t="str">
        <f>IF(単月!AQ82="","",
   IF(AQ81&lt;10000, AQ81 + 単月!AQ82,
      IF(AQ81 &gt;= 10000, 単月!AQ82 + IF(AU80&lt;10000, 0, 0))
   )
)</f>
        <v/>
      </c>
      <c r="AR82" t="str">
        <f>IF(単月!AR82="","",
   IF(AR81&lt;10000, AR81 + 単月!AR82,
      IF(AR81 &gt;= 10000, 単月!AR82 + IF(AV80&lt;10000, 0, 0))
   )
)</f>
        <v/>
      </c>
      <c r="AS82" t="str">
        <f>IF(単月!AS82="","",
   IF(AS81&lt;10000, AS81 + 単月!AS82,
      IF(AS81 &gt;= 10000, 単月!AS82 + IF(AW80&lt;10000, 0, 0))
   )
)</f>
        <v/>
      </c>
      <c r="AT82" t="str">
        <f>IF(単月!AT82="","",
   IF(AT81&lt;10000, AT81 + 単月!AT82,
      IF(AT81 &gt;= 10000, 単月!AT82 + IF(AX80&lt;10000, 0, 0))
   )
)</f>
        <v/>
      </c>
      <c r="AU82" t="str">
        <f>IF(単月!AU82="","",
   IF(AU81&lt;10000, AU81 + 単月!AU82,
      IF(AU81 &gt;= 10000, 単月!AU82 + IF(AY80&lt;10000, 0, 0))
   )
)</f>
        <v/>
      </c>
      <c r="AV82" t="str">
        <f>IF(単月!AV82="","",
   IF(AV81&lt;10000, AV81 + 単月!AV82,
      IF(AV81 &gt;= 10000, 単月!AV82 + IF(AZ80&lt;10000, 0, 0))
   )
)</f>
        <v/>
      </c>
      <c r="AW82" t="str">
        <f>IF(単月!AW82="","",
   IF(AW81&lt;10000, AW81 + 単月!AW82,
      IF(AW81 &gt;= 10000, 単月!AW82 + IF(BA80&lt;10000, 0, 0))
   )
)</f>
        <v/>
      </c>
      <c r="AX82" t="str">
        <f>IF(単月!AX82="","",
   IF(AX81&lt;10000, AX81 + 単月!AX82,
      IF(AX81 &gt;= 10000, 単月!AX82 + IF(BB80&lt;10000, 0, 0))
   )
)</f>
        <v/>
      </c>
      <c r="AY82" t="str">
        <f>IF(単月!AY82="","",
   IF(AY81&lt;10000, AY81 + 単月!AY82,
      IF(AY81 &gt;= 10000, 単月!AY82 + IF(BC80&lt;10000, 0, 0))
   )
)</f>
        <v/>
      </c>
      <c r="AZ82" t="str">
        <f>IF(単月!AZ82="","",
   IF(AZ81&lt;10000, AZ81 + 単月!AZ82,
      IF(AZ81 &gt;= 10000, 単月!AZ82 + IF(BD80&lt;10000, 0, 0))
   )
)</f>
        <v/>
      </c>
      <c r="BA82" t="str">
        <f>IF(単月!BA82="","",
   IF(BA81&lt;10000, BA81 + 単月!BA82,
      IF(BA81 &gt;= 10000, 単月!BA82 + IF(BE80&lt;10000, 0, 0))
   )
)</f>
        <v/>
      </c>
      <c r="BB82" t="str">
        <f>IF(単月!BB82="","",
   IF(BB81&lt;10000, BB81 + 単月!BB82,
      IF(BB81 &gt;= 10000, 単月!BB82 + IF(BF80&lt;10000, 0, 0))
   )
)</f>
        <v/>
      </c>
      <c r="BC82" t="str">
        <f>IF(単月!BC82="","",
   IF(BC81&lt;10000, BC81 + 単月!BC82,
      IF(BC81 &gt;= 10000, 単月!BC82 + IF(BG80&lt;10000, 0, 0))
   )
)</f>
        <v/>
      </c>
      <c r="BD82" t="str">
        <f>IF(単月!BD82="","",
   IF(BD81&lt;10000, BD81 + 単月!BD82,
      IF(BD81 &gt;= 10000, 単月!BD82 + IF(BH80&lt;10000, 0, 0))
   )
)</f>
        <v/>
      </c>
      <c r="BE82" t="str">
        <f>IF(単月!BE82="","",
   IF(BE81&lt;10000, BE81 + 単月!BE82,
      IF(BE81 &gt;= 10000, 単月!BE82 + IF(BI80&lt;10000, 0, 0))
   )
)</f>
        <v/>
      </c>
      <c r="BF82" t="str">
        <f>IF(単月!BF82="","",
   IF(BF81&lt;10000, BF81 + 単月!BF82,
      IF(BF81 &gt;= 10000, 単月!BF82 + IF(BJ80&lt;10000, 0, 0))
   )
)</f>
        <v/>
      </c>
      <c r="BG82" t="str">
        <f>IF(単月!BG82="","",
   IF(BG81&lt;10000, BG81 + 単月!BG82,
      IF(BG81 &gt;= 10000, 単月!BG82 + IF(BK80&lt;10000, 0, 0))
   )
)</f>
        <v/>
      </c>
      <c r="BH82" t="str">
        <f>IF(単月!BH82="","",
   IF(BH81&lt;10000, BH81 + 単月!BH82,
      IF(BH81 &gt;= 10000, 単月!BH82 + IF(BL80&lt;10000, 0, 0))
   )
)</f>
        <v/>
      </c>
      <c r="BI82" t="str">
        <f>IF(単月!BI82="","",
   IF(BI81&lt;10000, BI81 + 単月!BI82,
      IF(BI81 &gt;= 10000, 単月!BI82 + IF(BM80&lt;10000, 0, 0))
   )
)</f>
        <v/>
      </c>
      <c r="BJ82" t="str">
        <f>IF(単月!BJ82="","",
   IF(BJ81&lt;10000, BJ81 + 単月!BJ82,
      IF(BJ81 &gt;= 10000, 単月!BJ82 + IF(BN80&lt;10000, 0, 0))
   )
)</f>
        <v/>
      </c>
      <c r="BK82" t="str">
        <f>IF(単月!BK82="","",
   IF(BK81&lt;10000, BK81 + 単月!BK82,
      IF(BK81 &gt;= 10000, 単月!BK82 + IF(BO80&lt;10000, 0, 0))
   )
)</f>
        <v/>
      </c>
      <c r="BL82" t="str">
        <f>IF(単月!BL82="","",
   IF(BL81&lt;10000, BL81 + 単月!BL82,
      IF(BL81 &gt;= 10000, 単月!BL82 + IF(BP80&lt;10000, 0, 0))
   )
)</f>
        <v/>
      </c>
      <c r="BM82" t="str">
        <f>IF(単月!BM82="","",
   IF(BM81&lt;10000, BM81 + 単月!BM82,
      IF(BM81 &gt;= 10000, 単月!BM82 + IF(BQ80&lt;10000, 0, 0))
   )
)</f>
        <v/>
      </c>
      <c r="BN82" t="str">
        <f>IF(単月!BN82="","",
   IF(BN81&lt;10000, BN81 + 単月!BN82,
      IF(BN81 &gt;= 10000, 単月!BN82 + IF(BR80&lt;10000, 0, 0))
   )
)</f>
        <v/>
      </c>
      <c r="BO82" t="str">
        <f>IF(単月!BO82="","",
   IF(BO81&lt;10000, BO81 + 単月!BO82,
      IF(BO81 &gt;= 10000, 単月!BO82 + IF(BS80&lt;10000, 0, 0))
   )
)</f>
        <v/>
      </c>
      <c r="BP82" t="str">
        <f>IF(単月!BP82="","",
   IF(BP81&lt;10000, BP81 + 単月!BP82,
      IF(BP81 &gt;= 10000, 単月!BP82 + IF(BT80&lt;10000, 0, 0))
   )
)</f>
        <v/>
      </c>
      <c r="BQ82" t="str">
        <f>IF(単月!BQ82="","",
   IF(BQ81&lt;10000, BQ81 + 単月!BQ82,
      IF(BQ81 &gt;= 10000, 単月!BQ82 + IF(BU80&lt;10000, 0, 0))
   )
)</f>
        <v/>
      </c>
      <c r="BR82" t="str">
        <f>IF(単月!BR82="","",
   IF(BR81&lt;10000, BR81 + 単月!BR82,
      IF(BR81 &gt;= 10000, 単月!BR82 + IF(BV80&lt;10000, 0, 0))
   )
)</f>
        <v/>
      </c>
      <c r="BS82" t="str">
        <f>IF(単月!BS82="","",
   IF(BS81&lt;10000, BS81 + 単月!BS82,
      IF(BS81 &gt;= 10000, 単月!BS82 + IF(BW80&lt;10000, 0, 0))
   )
)</f>
        <v/>
      </c>
      <c r="BT82" t="str">
        <f>IF(単月!BT82="","",
   IF(BT81&lt;10000, BT81 + 単月!BT82,
      IF(BT81 &gt;= 10000, 単月!BT82 + IF(BX80&lt;10000, 0, 0))
   )
)</f>
        <v/>
      </c>
      <c r="BU82" t="str">
        <f>IF(単月!BU82="","",
   IF(BU81&lt;10000, BU81 + 単月!BU82,
      IF(BU81 &gt;= 10000, 単月!BU82 + IF(BY80&lt;10000, 0, 0))
   )
)</f>
        <v/>
      </c>
      <c r="BV82" t="str">
        <f>IF(単月!BV82="","",
   IF(BV81&lt;10000, BV81 + 単月!BV82,
      IF(BV81 &gt;= 10000, 単月!BV82 + IF(BZ80&lt;10000, 0, 0))
   )
)</f>
        <v/>
      </c>
      <c r="BW82" t="str">
        <f>IF(単月!BW82="","",
   IF(BW81&lt;10000, BW81 + 単月!BW82,
      IF(BW81 &gt;= 10000, 単月!BW82 + IF(CA80&lt;10000, 0, 0))
   )
)</f>
        <v/>
      </c>
      <c r="BX82" t="str">
        <f>IF(単月!BX82="","",
   IF(BX81&lt;10000, BX81 + 単月!BX82,
      IF(BX81 &gt;= 10000, 単月!BX82 + IF(CB80&lt;10000, 0, 0))
   )
)</f>
        <v/>
      </c>
      <c r="BY82" t="str">
        <f>IF(単月!BY82="","",
   IF(BY81&lt;10000, BY81 + 単月!BY82,
      IF(BY81 &gt;= 10000, 単月!BY82 + IF(CC80&lt;10000, 0, 0))
   )
)</f>
        <v/>
      </c>
      <c r="BZ82" t="str">
        <f>IF(単月!BZ82="","",
   IF(BZ81&lt;10000, BZ81 + 単月!BZ82,
      IF(BZ81 &gt;= 10000, 単月!BZ82 + IF(CD80&lt;10000, 0, 0))
   )
)</f>
        <v/>
      </c>
      <c r="CA82" t="str">
        <f>IF(単月!CA82="","",
   IF(CA81&lt;10000, CA81 + 単月!CA82,
      IF(CA81 &gt;= 10000, 単月!CA82 + IF(CE80&lt;10000, 0, 0))
   )
)</f>
        <v/>
      </c>
      <c r="CB82" t="str">
        <f>IF(単月!CB82="","",
   IF(CB81&lt;10000, CB81 + 単月!CB82,
      IF(CB81 &gt;= 10000, 単月!CB82 + IF(CF80&lt;10000, 0, 0))
   )
)</f>
        <v/>
      </c>
      <c r="CC82" t="str">
        <f>IF(単月!CC82="","",
   IF(CC81&lt;10000, CC81 + 単月!CC82,
      IF(CC81 &gt;= 10000, 単月!CC82 + IF(CG80&lt;10000, 0, 0))
   )
)</f>
        <v/>
      </c>
      <c r="CD82" t="str">
        <f>IF(単月!CD82="","",
   IF(CD81&lt;10000, CD81 + 単月!CD82,
      IF(CD81 &gt;= 10000, 単月!CD82 + IF(CH80&lt;10000, 0, 0))
   )
)</f>
        <v/>
      </c>
      <c r="CE82" t="str">
        <f>IF(単月!CE82="","",
   IF(CE81&lt;10000, CE81 + 単月!CE82,
      IF(CE81 &gt;= 10000, 単月!CE82 + IF(CI80&lt;10000, 0, 0))
   )
)</f>
        <v/>
      </c>
      <c r="CF82" t="str">
        <f>IF(単月!CF82="","",
   IF(CF81&lt;10000, CF81 + 単月!CF82,
      IF(CF81 &gt;= 10000, 単月!CF82 + IF(CJ80&lt;10000, 0, 0))
   )
)</f>
        <v/>
      </c>
      <c r="CG82" t="str">
        <f>IF(単月!CG82="","",
   IF(CG81&lt;10000, CG81 + 単月!CG82,
      IF(CG81 &gt;= 10000, 単月!CG82 + IF(CK80&lt;10000, 0, 0))
   )
)</f>
        <v/>
      </c>
      <c r="CH82" t="str">
        <f>IF(単月!CH82="","",
   IF(CH81&lt;10000, CH81 + 単月!CH82,
      IF(CH81 &gt;= 10000, 単月!CH82 + IF(CL80&lt;10000, 0, 0))
   )
)</f>
        <v/>
      </c>
      <c r="CI82" t="str">
        <f>IF(単月!CI82="","",
   IF(CI81&lt;10000, CI81 + 単月!CI82,
      IF(CI81 &gt;= 10000, 単月!CI82 + IF(CM80&lt;10000, 0, 0))
   )
)</f>
        <v/>
      </c>
      <c r="CJ82" t="str">
        <f>IF(単月!CJ82="","",
   IF(CJ81&lt;10000, CJ81 + 単月!CJ82,
      IF(CJ81 &gt;= 10000, 単月!CJ82 + IF(CN80&lt;10000, 0, 0))
   )
)</f>
        <v/>
      </c>
      <c r="CK82" t="str">
        <f>IF(単月!CK82="","",
   IF(CK81&lt;10000, CK81 + 単月!CK82,
      IF(CK81 &gt;= 10000, 単月!CK82 + IF(CO80&lt;10000, 0, 0))
   )
)</f>
        <v/>
      </c>
      <c r="CL82" t="str">
        <f>IF(単月!CL82="","",
   IF(CL81&lt;10000, CL81 + 単月!CL82,
      IF(CL81 &gt;= 10000, 単月!CL82 + IF(CP80&lt;10000, 0, 0))
   )
)</f>
        <v/>
      </c>
      <c r="CM82" t="str">
        <f>IF(単月!CM82="","",
   IF(CM81&lt;10000, CM81 + 単月!CM82,
      IF(CM81 &gt;= 10000, 単月!CM82 + IF(CQ80&lt;10000, 0, 0))
   )
)</f>
        <v/>
      </c>
      <c r="CN82" t="str">
        <f>IF(単月!CN82="","",
   IF(CN81&lt;10000, CN81 + 単月!CN82,
      IF(CN81 &gt;= 10000, 単月!CN82 + IF(CR80&lt;10000, 0, 0))
   )
)</f>
        <v/>
      </c>
      <c r="CO82" t="str">
        <f>IF(単月!CO82="","",
   IF(CO81&lt;10000, CO81 + 単月!CO82,
      IF(CO81 &gt;= 10000, 単月!CO82 + IF(CS80&lt;10000, 0, 0))
   )
)</f>
        <v/>
      </c>
      <c r="CP82" t="s">
        <v>114</v>
      </c>
    </row>
    <row r="83" spans="1:94" x14ac:dyDescent="0.15">
      <c r="A83" s="1">
        <f>単月!A83</f>
        <v>0</v>
      </c>
      <c r="B83" t="str">
        <f>IF(単月!B83="","",
   IF(B82&lt;10000, B82 + 単月!B83,
      IF(B82 &gt;= 10000, 単月!B83 + IF(F81&lt;10000, 0, 0))
   )
)</f>
        <v/>
      </c>
      <c r="C83" t="str">
        <f>IF(単月!C83="","",
   IF(C82&lt;10000, C82 + 単月!C83,
      IF(C82 &gt;= 10000, 単月!C83 + IF(G81&lt;10000, 0, 0))
   )
)</f>
        <v/>
      </c>
      <c r="D83" t="str">
        <f>IF(単月!D83="","",
   IF(D82&lt;10000, D82 + 単月!D83,
      IF(D82 &gt;= 10000, 単月!D83 + IF(H81&lt;10000, 0, 0))
   )
)</f>
        <v/>
      </c>
      <c r="E83" t="str">
        <f>IF(単月!E83="","",
   IF(E82&lt;10000, E82 + 単月!E83,
      IF(E82 &gt;= 10000, 単月!E83 + IF(I81&lt;10000, 0, 0))
   )
)</f>
        <v/>
      </c>
      <c r="F83" t="str">
        <f>IF(単月!F83="","",
   IF(F82&lt;10000, F82 + 単月!F83,
      IF(F82 &gt;= 10000, 単月!F83 + IF(J81&lt;10000, 0, 0))
   )
)</f>
        <v/>
      </c>
      <c r="G83" t="str">
        <f>IF(単月!G83="","",
   IF(G82&lt;10000, G82 + 単月!G83,
      IF(G82 &gt;= 10000, 単月!G83 + IF(K81&lt;10000, 0, 0))
   )
)</f>
        <v/>
      </c>
      <c r="H83" t="str">
        <f>IF(単月!H83="","",
   IF(H82&lt;10000, H82 + 単月!H83,
      IF(H82 &gt;= 10000, 単月!H83 + IF(L81&lt;10000, 0, 0))
   )
)</f>
        <v/>
      </c>
      <c r="I83" t="str">
        <f>IF(単月!I83="","",
   IF(I82&lt;10000, I82 + 単月!I83,
      IF(I82 &gt;= 10000, 単月!I83 + IF(M81&lt;10000, 0, 0))
   )
)</f>
        <v/>
      </c>
      <c r="J83" t="str">
        <f>IF(単月!J83="","",
   IF(J82&lt;10000, J82 + 単月!J83,
      IF(J82 &gt;= 10000, 単月!J83 + IF(N81&lt;10000, 0, 0))
   )
)</f>
        <v/>
      </c>
      <c r="K83" t="str">
        <f>IF(単月!K83="","",
   IF(K82&lt;10000, K82 + 単月!K83,
      IF(K82 &gt;= 10000, 単月!K83 + IF(O81&lt;10000, 0, 0))
   )
)</f>
        <v/>
      </c>
      <c r="L83" t="str">
        <f>IF(単月!L83="","",
   IF(L82&lt;10000, L82 + 単月!L83,
      IF(L82 &gt;= 10000, 単月!L83 + IF(P81&lt;10000, 0, 0))
   )
)</f>
        <v/>
      </c>
      <c r="M83" t="str">
        <f>IF(単月!M83="","",
   IF(M82&lt;10000, M82 + 単月!M83,
      IF(M82 &gt;= 10000, 単月!M83 + IF(Q81&lt;10000, 0, 0))
   )
)</f>
        <v/>
      </c>
      <c r="N83" t="str">
        <f>IF(単月!N83="","",
   IF(N82&lt;10000, N82 + 単月!N83,
      IF(N82 &gt;= 10000, 単月!N83 + IF(R81&lt;10000, 0, 0))
   )
)</f>
        <v/>
      </c>
      <c r="O83" t="str">
        <f>IF(単月!O83="","",
   IF(O82&lt;10000, O82 + 単月!O83,
      IF(O82 &gt;= 10000, 単月!O83 + IF(S81&lt;10000, 0, 0))
   )
)</f>
        <v/>
      </c>
      <c r="P83" t="str">
        <f>IF(単月!P83="","",
   IF(P82&lt;10000, P82 + 単月!P83,
      IF(P82 &gt;= 10000, 単月!P83 + IF(T81&lt;10000, 0, 0))
   )
)</f>
        <v/>
      </c>
      <c r="Q83" t="str">
        <f>IF(単月!Q83="","",
   IF(Q82&lt;10000, Q82 + 単月!Q83,
      IF(Q82 &gt;= 10000, 単月!Q83 + IF(U81&lt;10000, 0, 0))
   )
)</f>
        <v/>
      </c>
      <c r="R83" t="str">
        <f>IF(単月!R83="","",
   IF(R82&lt;10000, R82 + 単月!R83,
      IF(R82 &gt;= 10000, 単月!R83 + IF(V81&lt;10000, 0, 0))
   )
)</f>
        <v/>
      </c>
      <c r="S83" t="str">
        <f>IF(単月!S83="","",
   IF(S82&lt;10000, S82 + 単月!S83,
      IF(S82 &gt;= 10000, 単月!S83 + IF(W81&lt;10000, 0, 0))
   )
)</f>
        <v/>
      </c>
      <c r="T83" t="str">
        <f>IF(単月!T83="","",
   IF(T82&lt;10000, T82 + 単月!T83,
      IF(T82 &gt;= 10000, 単月!T83 + IF(X81&lt;10000, 0, 0))
   )
)</f>
        <v/>
      </c>
      <c r="U83" t="str">
        <f>IF(単月!U83="","",
   IF(U82&lt;10000, U82 + 単月!U83,
      IF(U82 &gt;= 10000, 単月!U83 + IF(Y81&lt;10000, 0, 0))
   )
)</f>
        <v/>
      </c>
      <c r="V83" t="str">
        <f>IF(単月!V83="","",
   IF(V82&lt;10000, V82 + 単月!V83,
      IF(V82 &gt;= 10000, 単月!V83 + IF(Z81&lt;10000, 0, 0))
   )
)</f>
        <v/>
      </c>
      <c r="W83" t="str">
        <f>IF(単月!W83="","",
   IF(W82&lt;10000, W82 + 単月!W83,
      IF(W82 &gt;= 10000, 単月!W83 + IF(AA81&lt;10000, 0, 0))
   )
)</f>
        <v/>
      </c>
      <c r="X83" t="str">
        <f>IF(単月!X83="","",
   IF(X82&lt;10000, X82 + 単月!X83,
      IF(X82 &gt;= 10000, 単月!X83 + IF(AB81&lt;10000, 0, 0))
   )
)</f>
        <v/>
      </c>
      <c r="Y83" t="str">
        <f>IF(単月!Y83="","",
   IF(Y82&lt;10000, Y82 + 単月!Y83,
      IF(Y82 &gt;= 10000, 単月!Y83 + IF(AC81&lt;10000, 0, 0))
   )
)</f>
        <v/>
      </c>
      <c r="Z83" t="str">
        <f>IF(単月!Z83="","",
   IF(Z82&lt;10000, Z82 + 単月!Z83,
      IF(Z82 &gt;= 10000, 単月!Z83 + IF(AD81&lt;10000, 0, 0))
   )
)</f>
        <v/>
      </c>
      <c r="AA83" t="str">
        <f>IF(単月!AA83="","",
   IF(AA82&lt;10000, AA82 + 単月!AA83,
      IF(AA82 &gt;= 10000, 単月!AA83 + IF(AE81&lt;10000, 0, 0))
   )
)</f>
        <v/>
      </c>
      <c r="AB83" t="str">
        <f>IF(単月!AB83="","",
   IF(AB82&lt;10000, AB82 + 単月!AB83,
      IF(AB82 &gt;= 10000, 単月!AB83 + IF(AF81&lt;10000, 0, 0))
   )
)</f>
        <v/>
      </c>
      <c r="AC83" t="str">
        <f>IF(単月!AC83="","",
   IF(AC82&lt;10000, AC82 + 単月!AC83,
      IF(AC82 &gt;= 10000, 単月!AC83 + IF(AG81&lt;10000, 0, 0))
   )
)</f>
        <v/>
      </c>
      <c r="AD83" t="str">
        <f>IF(単月!AD83="","",
   IF(AD82&lt;10000, AD82 + 単月!AD83,
      IF(AD82 &gt;= 10000, 単月!AD83 + IF(AH81&lt;10000, 0, 0))
   )
)</f>
        <v/>
      </c>
      <c r="AE83" t="str">
        <f>IF(単月!AE83="","",
   IF(AE82&lt;10000, AE82 + 単月!AE83,
      IF(AE82 &gt;= 10000, 単月!AE83 + IF(AI81&lt;10000, 0, 0))
   )
)</f>
        <v/>
      </c>
      <c r="AF83" t="str">
        <f>IF(単月!AF83="","",
   IF(AF82&lt;10000, AF82 + 単月!AF83,
      IF(AF82 &gt;= 10000, 単月!AF83 + IF(AJ81&lt;10000, 0, 0))
   )
)</f>
        <v/>
      </c>
      <c r="AG83" t="str">
        <f>IF(単月!AG83="","",
   IF(AG82&lt;10000, AG82 + 単月!AG83,
      IF(AG82 &gt;= 10000, 単月!AG83 + IF(AK81&lt;10000, 0, 0))
   )
)</f>
        <v/>
      </c>
      <c r="AH83" t="str">
        <f>IF(単月!AH83="","",
   IF(AH82&lt;10000, AH82 + 単月!AH83,
      IF(AH82 &gt;= 10000, 単月!AH83 + IF(AL81&lt;10000, 0, 0))
   )
)</f>
        <v/>
      </c>
      <c r="AI83" t="str">
        <f>IF(単月!AI83="","",
   IF(AI82&lt;10000, AI82 + 単月!AI83,
      IF(AI82 &gt;= 10000, 単月!AI83 + IF(AM81&lt;10000, 0, 0))
   )
)</f>
        <v/>
      </c>
      <c r="AJ83" t="str">
        <f>IF(単月!AJ83="","",
   IF(AJ82&lt;10000, AJ82 + 単月!AJ83,
      IF(AJ82 &gt;= 10000, 単月!AJ83 + IF(AN81&lt;10000, 0, 0))
   )
)</f>
        <v/>
      </c>
      <c r="AK83" t="str">
        <f>IF(単月!AK83="","",
   IF(AK82&lt;10000, AK82 + 単月!AK83,
      IF(AK82 &gt;= 10000, 単月!AK83 + IF(AO81&lt;10000, 0, 0))
   )
)</f>
        <v/>
      </c>
      <c r="AL83" t="str">
        <f>IF(単月!AL83="","",
   IF(AL82&lt;10000, AL82 + 単月!AL83,
      IF(AL82 &gt;= 10000, 単月!AL83 + IF(AP81&lt;10000, 0, 0))
   )
)</f>
        <v/>
      </c>
      <c r="AM83" t="str">
        <f>IF(単月!AM83="","",
   IF(AM82&lt;10000, AM82 + 単月!AM83,
      IF(AM82 &gt;= 10000, 単月!AM83 + IF(AQ81&lt;10000, 0, 0))
   )
)</f>
        <v/>
      </c>
      <c r="AN83" t="str">
        <f>IF(単月!AN83="","",
   IF(AN82&lt;10000, AN82 + 単月!AN83,
      IF(AN82 &gt;= 10000, 単月!AN83 + IF(AR81&lt;10000, 0, 0))
   )
)</f>
        <v/>
      </c>
      <c r="AO83" t="str">
        <f>IF(単月!AO83="","",
   IF(AO82&lt;10000, AO82 + 単月!AO83,
      IF(AO82 &gt;= 10000, 単月!AO83 + IF(AS81&lt;10000, 0, 0))
   )
)</f>
        <v/>
      </c>
      <c r="AP83" t="str">
        <f>IF(単月!AP83="","",
   IF(AP82&lt;10000, AP82 + 単月!AP83,
      IF(AP82 &gt;= 10000, 単月!AP83 + IF(AT81&lt;10000, 0, 0))
   )
)</f>
        <v/>
      </c>
      <c r="AQ83" t="str">
        <f>IF(単月!AQ83="","",
   IF(AQ82&lt;10000, AQ82 + 単月!AQ83,
      IF(AQ82 &gt;= 10000, 単月!AQ83 + IF(AU81&lt;10000, 0, 0))
   )
)</f>
        <v/>
      </c>
      <c r="AR83" t="str">
        <f>IF(単月!AR83="","",
   IF(AR82&lt;10000, AR82 + 単月!AR83,
      IF(AR82 &gt;= 10000, 単月!AR83 + IF(AV81&lt;10000, 0, 0))
   )
)</f>
        <v/>
      </c>
      <c r="AS83" t="str">
        <f>IF(単月!AS83="","",
   IF(AS82&lt;10000, AS82 + 単月!AS83,
      IF(AS82 &gt;= 10000, 単月!AS83 + IF(AW81&lt;10000, 0, 0))
   )
)</f>
        <v/>
      </c>
      <c r="AT83" t="str">
        <f>IF(単月!AT83="","",
   IF(AT82&lt;10000, AT82 + 単月!AT83,
      IF(AT82 &gt;= 10000, 単月!AT83 + IF(AX81&lt;10000, 0, 0))
   )
)</f>
        <v/>
      </c>
      <c r="AU83" t="str">
        <f>IF(単月!AU83="","",
   IF(AU82&lt;10000, AU82 + 単月!AU83,
      IF(AU82 &gt;= 10000, 単月!AU83 + IF(AY81&lt;10000, 0, 0))
   )
)</f>
        <v/>
      </c>
      <c r="AV83" t="str">
        <f>IF(単月!AV83="","",
   IF(AV82&lt;10000, AV82 + 単月!AV83,
      IF(AV82 &gt;= 10000, 単月!AV83 + IF(AZ81&lt;10000, 0, 0))
   )
)</f>
        <v/>
      </c>
      <c r="AW83" t="str">
        <f>IF(単月!AW83="","",
   IF(AW82&lt;10000, AW82 + 単月!AW83,
      IF(AW82 &gt;= 10000, 単月!AW83 + IF(BA81&lt;10000, 0, 0))
   )
)</f>
        <v/>
      </c>
      <c r="AX83" t="str">
        <f>IF(単月!AX83="","",
   IF(AX82&lt;10000, AX82 + 単月!AX83,
      IF(AX82 &gt;= 10000, 単月!AX83 + IF(BB81&lt;10000, 0, 0))
   )
)</f>
        <v/>
      </c>
      <c r="AY83" t="str">
        <f>IF(単月!AY83="","",
   IF(AY82&lt;10000, AY82 + 単月!AY83,
      IF(AY82 &gt;= 10000, 単月!AY83 + IF(BC81&lt;10000, 0, 0))
   )
)</f>
        <v/>
      </c>
      <c r="AZ83" t="str">
        <f>IF(単月!AZ83="","",
   IF(AZ82&lt;10000, AZ82 + 単月!AZ83,
      IF(AZ82 &gt;= 10000, 単月!AZ83 + IF(BD81&lt;10000, 0, 0))
   )
)</f>
        <v/>
      </c>
      <c r="BA83" t="str">
        <f>IF(単月!BA83="","",
   IF(BA82&lt;10000, BA82 + 単月!BA83,
      IF(BA82 &gt;= 10000, 単月!BA83 + IF(BE81&lt;10000, 0, 0))
   )
)</f>
        <v/>
      </c>
      <c r="BB83" t="str">
        <f>IF(単月!BB83="","",
   IF(BB82&lt;10000, BB82 + 単月!BB83,
      IF(BB82 &gt;= 10000, 単月!BB83 + IF(BF81&lt;10000, 0, 0))
   )
)</f>
        <v/>
      </c>
      <c r="BC83" t="str">
        <f>IF(単月!BC83="","",
   IF(BC82&lt;10000, BC82 + 単月!BC83,
      IF(BC82 &gt;= 10000, 単月!BC83 + IF(BG81&lt;10000, 0, 0))
   )
)</f>
        <v/>
      </c>
      <c r="BD83" t="str">
        <f>IF(単月!BD83="","",
   IF(BD82&lt;10000, BD82 + 単月!BD83,
      IF(BD82 &gt;= 10000, 単月!BD83 + IF(BH81&lt;10000, 0, 0))
   )
)</f>
        <v/>
      </c>
      <c r="BE83" t="str">
        <f>IF(単月!BE83="","",
   IF(BE82&lt;10000, BE82 + 単月!BE83,
      IF(BE82 &gt;= 10000, 単月!BE83 + IF(BI81&lt;10000, 0, 0))
   )
)</f>
        <v/>
      </c>
      <c r="BF83" t="str">
        <f>IF(単月!BF83="","",
   IF(BF82&lt;10000, BF82 + 単月!BF83,
      IF(BF82 &gt;= 10000, 単月!BF83 + IF(BJ81&lt;10000, 0, 0))
   )
)</f>
        <v/>
      </c>
      <c r="BG83" t="str">
        <f>IF(単月!BG83="","",
   IF(BG82&lt;10000, BG82 + 単月!BG83,
      IF(BG82 &gt;= 10000, 単月!BG83 + IF(BK81&lt;10000, 0, 0))
   )
)</f>
        <v/>
      </c>
      <c r="BH83" t="str">
        <f>IF(単月!BH83="","",
   IF(BH82&lt;10000, BH82 + 単月!BH83,
      IF(BH82 &gt;= 10000, 単月!BH83 + IF(BL81&lt;10000, 0, 0))
   )
)</f>
        <v/>
      </c>
      <c r="BI83" t="str">
        <f>IF(単月!BI83="","",
   IF(BI82&lt;10000, BI82 + 単月!BI83,
      IF(BI82 &gt;= 10000, 単月!BI83 + IF(BM81&lt;10000, 0, 0))
   )
)</f>
        <v/>
      </c>
      <c r="BJ83" t="str">
        <f>IF(単月!BJ83="","",
   IF(BJ82&lt;10000, BJ82 + 単月!BJ83,
      IF(BJ82 &gt;= 10000, 単月!BJ83 + IF(BN81&lt;10000, 0, 0))
   )
)</f>
        <v/>
      </c>
      <c r="BK83" t="str">
        <f>IF(単月!BK83="","",
   IF(BK82&lt;10000, BK82 + 単月!BK83,
      IF(BK82 &gt;= 10000, 単月!BK83 + IF(BO81&lt;10000, 0, 0))
   )
)</f>
        <v/>
      </c>
      <c r="BL83" t="str">
        <f>IF(単月!BL83="","",
   IF(BL82&lt;10000, BL82 + 単月!BL83,
      IF(BL82 &gt;= 10000, 単月!BL83 + IF(BP81&lt;10000, 0, 0))
   )
)</f>
        <v/>
      </c>
      <c r="BM83" t="str">
        <f>IF(単月!BM83="","",
   IF(BM82&lt;10000, BM82 + 単月!BM83,
      IF(BM82 &gt;= 10000, 単月!BM83 + IF(BQ81&lt;10000, 0, 0))
   )
)</f>
        <v/>
      </c>
      <c r="BN83" t="str">
        <f>IF(単月!BN83="","",
   IF(BN82&lt;10000, BN82 + 単月!BN83,
      IF(BN82 &gt;= 10000, 単月!BN83 + IF(BR81&lt;10000, 0, 0))
   )
)</f>
        <v/>
      </c>
      <c r="BO83" t="str">
        <f>IF(単月!BO83="","",
   IF(BO82&lt;10000, BO82 + 単月!BO83,
      IF(BO82 &gt;= 10000, 単月!BO83 + IF(BS81&lt;10000, 0, 0))
   )
)</f>
        <v/>
      </c>
      <c r="BP83" t="str">
        <f>IF(単月!BP83="","",
   IF(BP82&lt;10000, BP82 + 単月!BP83,
      IF(BP82 &gt;= 10000, 単月!BP83 + IF(BT81&lt;10000, 0, 0))
   )
)</f>
        <v/>
      </c>
      <c r="BQ83" t="str">
        <f>IF(単月!BQ83="","",
   IF(BQ82&lt;10000, BQ82 + 単月!BQ83,
      IF(BQ82 &gt;= 10000, 単月!BQ83 + IF(BU81&lt;10000, 0, 0))
   )
)</f>
        <v/>
      </c>
      <c r="BR83" t="str">
        <f>IF(単月!BR83="","",
   IF(BR82&lt;10000, BR82 + 単月!BR83,
      IF(BR82 &gt;= 10000, 単月!BR83 + IF(BV81&lt;10000, 0, 0))
   )
)</f>
        <v/>
      </c>
      <c r="BS83" t="str">
        <f>IF(単月!BS83="","",
   IF(BS82&lt;10000, BS82 + 単月!BS83,
      IF(BS82 &gt;= 10000, 単月!BS83 + IF(BW81&lt;10000, 0, 0))
   )
)</f>
        <v/>
      </c>
      <c r="BT83" t="str">
        <f>IF(単月!BT83="","",
   IF(BT82&lt;10000, BT82 + 単月!BT83,
      IF(BT82 &gt;= 10000, 単月!BT83 + IF(BX81&lt;10000, 0, 0))
   )
)</f>
        <v/>
      </c>
      <c r="BU83" t="str">
        <f>IF(単月!BU83="","",
   IF(BU82&lt;10000, BU82 + 単月!BU83,
      IF(BU82 &gt;= 10000, 単月!BU83 + IF(BY81&lt;10000, 0, 0))
   )
)</f>
        <v/>
      </c>
      <c r="BV83" t="str">
        <f>IF(単月!BV83="","",
   IF(BV82&lt;10000, BV82 + 単月!BV83,
      IF(BV82 &gt;= 10000, 単月!BV83 + IF(BZ81&lt;10000, 0, 0))
   )
)</f>
        <v/>
      </c>
      <c r="BW83" t="str">
        <f>IF(単月!BW83="","",
   IF(BW82&lt;10000, BW82 + 単月!BW83,
      IF(BW82 &gt;= 10000, 単月!BW83 + IF(CA81&lt;10000, 0, 0))
   )
)</f>
        <v/>
      </c>
      <c r="BX83" t="str">
        <f>IF(単月!BX83="","",
   IF(BX82&lt;10000, BX82 + 単月!BX83,
      IF(BX82 &gt;= 10000, 単月!BX83 + IF(CB81&lt;10000, 0, 0))
   )
)</f>
        <v/>
      </c>
      <c r="BY83" t="str">
        <f>IF(単月!BY83="","",
   IF(BY82&lt;10000, BY82 + 単月!BY83,
      IF(BY82 &gt;= 10000, 単月!BY83 + IF(CC81&lt;10000, 0, 0))
   )
)</f>
        <v/>
      </c>
      <c r="BZ83" t="str">
        <f>IF(単月!BZ83="","",
   IF(BZ82&lt;10000, BZ82 + 単月!BZ83,
      IF(BZ82 &gt;= 10000, 単月!BZ83 + IF(CD81&lt;10000, 0, 0))
   )
)</f>
        <v/>
      </c>
      <c r="CA83" t="str">
        <f>IF(単月!CA83="","",
   IF(CA82&lt;10000, CA82 + 単月!CA83,
      IF(CA82 &gt;= 10000, 単月!CA83 + IF(CE81&lt;10000, 0, 0))
   )
)</f>
        <v/>
      </c>
      <c r="CB83" t="str">
        <f>IF(単月!CB83="","",
   IF(CB82&lt;10000, CB82 + 単月!CB83,
      IF(CB82 &gt;= 10000, 単月!CB83 + IF(CF81&lt;10000, 0, 0))
   )
)</f>
        <v/>
      </c>
      <c r="CC83" t="str">
        <f>IF(単月!CC83="","",
   IF(CC82&lt;10000, CC82 + 単月!CC83,
      IF(CC82 &gt;= 10000, 単月!CC83 + IF(CG81&lt;10000, 0, 0))
   )
)</f>
        <v/>
      </c>
      <c r="CD83" t="str">
        <f>IF(単月!CD83="","",
   IF(CD82&lt;10000, CD82 + 単月!CD83,
      IF(CD82 &gt;= 10000, 単月!CD83 + IF(CH81&lt;10000, 0, 0))
   )
)</f>
        <v/>
      </c>
      <c r="CE83" t="str">
        <f>IF(単月!CE83="","",
   IF(CE82&lt;10000, CE82 + 単月!CE83,
      IF(CE82 &gt;= 10000, 単月!CE83 + IF(CI81&lt;10000, 0, 0))
   )
)</f>
        <v/>
      </c>
      <c r="CF83" t="str">
        <f>IF(単月!CF83="","",
   IF(CF82&lt;10000, CF82 + 単月!CF83,
      IF(CF82 &gt;= 10000, 単月!CF83 + IF(CJ81&lt;10000, 0, 0))
   )
)</f>
        <v/>
      </c>
      <c r="CG83" t="str">
        <f>IF(単月!CG83="","",
   IF(CG82&lt;10000, CG82 + 単月!CG83,
      IF(CG82 &gt;= 10000, 単月!CG83 + IF(CK81&lt;10000, 0, 0))
   )
)</f>
        <v/>
      </c>
      <c r="CH83" t="str">
        <f>IF(単月!CH83="","",
   IF(CH82&lt;10000, CH82 + 単月!CH83,
      IF(CH82 &gt;= 10000, 単月!CH83 + IF(CL81&lt;10000, 0, 0))
   )
)</f>
        <v/>
      </c>
      <c r="CI83" t="str">
        <f>IF(単月!CI83="","",
   IF(CI82&lt;10000, CI82 + 単月!CI83,
      IF(CI82 &gt;= 10000, 単月!CI83 + IF(CM81&lt;10000, 0, 0))
   )
)</f>
        <v/>
      </c>
      <c r="CJ83" t="str">
        <f>IF(単月!CJ83="","",
   IF(CJ82&lt;10000, CJ82 + 単月!CJ83,
      IF(CJ82 &gt;= 10000, 単月!CJ83 + IF(CN81&lt;10000, 0, 0))
   )
)</f>
        <v/>
      </c>
      <c r="CK83" t="str">
        <f>IF(単月!CK83="","",
   IF(CK82&lt;10000, CK82 + 単月!CK83,
      IF(CK82 &gt;= 10000, 単月!CK83 + IF(CO81&lt;10000, 0, 0))
   )
)</f>
        <v/>
      </c>
      <c r="CL83" t="str">
        <f>IF(単月!CL83="","",
   IF(CL82&lt;10000, CL82 + 単月!CL83,
      IF(CL82 &gt;= 10000, 単月!CL83 + IF(CP81&lt;10000, 0, 0))
   )
)</f>
        <v/>
      </c>
      <c r="CM83" t="str">
        <f>IF(単月!CM83="","",
   IF(CM82&lt;10000, CM82 + 単月!CM83,
      IF(CM82 &gt;= 10000, 単月!CM83 + IF(CQ81&lt;10000, 0, 0))
   )
)</f>
        <v/>
      </c>
      <c r="CN83" t="str">
        <f>IF(単月!CN83="","",
   IF(CN82&lt;10000, CN82 + 単月!CN83,
      IF(CN82 &gt;= 10000, 単月!CN83 + IF(CR81&lt;10000, 0, 0))
   )
)</f>
        <v/>
      </c>
      <c r="CO83" t="str">
        <f>IF(単月!CO83="","",
   IF(CO82&lt;10000, CO82 + 単月!CO83,
      IF(CO82 &gt;= 10000, 単月!CO83 + IF(CS81&lt;10000, 0, 0))
   )
)</f>
        <v/>
      </c>
      <c r="CP83" t="s">
        <v>114</v>
      </c>
    </row>
    <row r="84" spans="1:94" x14ac:dyDescent="0.15">
      <c r="A84" s="1">
        <f>単月!A84</f>
        <v>0</v>
      </c>
      <c r="B84" t="str">
        <f>IF(単月!B84="","",
   IF(B83&lt;10000, B83 + 単月!B84,
      IF(B83 &gt;= 10000, 単月!B84 + IF(F82&lt;10000, 0, 0))
   )
)</f>
        <v/>
      </c>
      <c r="C84" t="str">
        <f>IF(単月!C84="","",
   IF(C83&lt;10000, C83 + 単月!C84,
      IF(C83 &gt;= 10000, 単月!C84 + IF(G82&lt;10000, 0, 0))
   )
)</f>
        <v/>
      </c>
      <c r="D84" t="str">
        <f>IF(単月!D84="","",
   IF(D83&lt;10000, D83 + 単月!D84,
      IF(D83 &gt;= 10000, 単月!D84 + IF(H82&lt;10000, 0, 0))
   )
)</f>
        <v/>
      </c>
      <c r="E84" t="str">
        <f>IF(単月!E84="","",
   IF(E83&lt;10000, E83 + 単月!E84,
      IF(E83 &gt;= 10000, 単月!E84 + IF(I82&lt;10000, 0, 0))
   )
)</f>
        <v/>
      </c>
      <c r="F84" t="str">
        <f>IF(単月!F84="","",
   IF(F83&lt;10000, F83 + 単月!F84,
      IF(F83 &gt;= 10000, 単月!F84 + IF(J82&lt;10000, 0, 0))
   )
)</f>
        <v/>
      </c>
      <c r="G84" t="str">
        <f>IF(単月!G84="","",
   IF(G83&lt;10000, G83 + 単月!G84,
      IF(G83 &gt;= 10000, 単月!G84 + IF(K82&lt;10000, 0, 0))
   )
)</f>
        <v/>
      </c>
      <c r="H84" t="str">
        <f>IF(単月!H84="","",
   IF(H83&lt;10000, H83 + 単月!H84,
      IF(H83 &gt;= 10000, 単月!H84 + IF(L82&lt;10000, 0, 0))
   )
)</f>
        <v/>
      </c>
      <c r="I84" t="str">
        <f>IF(単月!I84="","",
   IF(I83&lt;10000, I83 + 単月!I84,
      IF(I83 &gt;= 10000, 単月!I84 + IF(M82&lt;10000, 0, 0))
   )
)</f>
        <v/>
      </c>
      <c r="J84" t="str">
        <f>IF(単月!J84="","",
   IF(J83&lt;10000, J83 + 単月!J84,
      IF(J83 &gt;= 10000, 単月!J84 + IF(N82&lt;10000, 0, 0))
   )
)</f>
        <v/>
      </c>
      <c r="K84" t="str">
        <f>IF(単月!K84="","",
   IF(K83&lt;10000, K83 + 単月!K84,
      IF(K83 &gt;= 10000, 単月!K84 + IF(O82&lt;10000, 0, 0))
   )
)</f>
        <v/>
      </c>
      <c r="L84" t="str">
        <f>IF(単月!L84="","",
   IF(L83&lt;10000, L83 + 単月!L84,
      IF(L83 &gt;= 10000, 単月!L84 + IF(P82&lt;10000, 0, 0))
   )
)</f>
        <v/>
      </c>
      <c r="M84" t="str">
        <f>IF(単月!M84="","",
   IF(M83&lt;10000, M83 + 単月!M84,
      IF(M83 &gt;= 10000, 単月!M84 + IF(Q82&lt;10000, 0, 0))
   )
)</f>
        <v/>
      </c>
      <c r="N84" t="str">
        <f>IF(単月!N84="","",
   IF(N83&lt;10000, N83 + 単月!N84,
      IF(N83 &gt;= 10000, 単月!N84 + IF(R82&lt;10000, 0, 0))
   )
)</f>
        <v/>
      </c>
      <c r="O84" t="str">
        <f>IF(単月!O84="","",
   IF(O83&lt;10000, O83 + 単月!O84,
      IF(O83 &gt;= 10000, 単月!O84 + IF(S82&lt;10000, 0, 0))
   )
)</f>
        <v/>
      </c>
      <c r="P84" t="str">
        <f>IF(単月!P84="","",
   IF(P83&lt;10000, P83 + 単月!P84,
      IF(P83 &gt;= 10000, 単月!P84 + IF(T82&lt;10000, 0, 0))
   )
)</f>
        <v/>
      </c>
      <c r="Q84" t="str">
        <f>IF(単月!Q84="","",
   IF(Q83&lt;10000, Q83 + 単月!Q84,
      IF(Q83 &gt;= 10000, 単月!Q84 + IF(U82&lt;10000, 0, 0))
   )
)</f>
        <v/>
      </c>
      <c r="R84" t="str">
        <f>IF(単月!R84="","",
   IF(R83&lt;10000, R83 + 単月!R84,
      IF(R83 &gt;= 10000, 単月!R84 + IF(V82&lt;10000, 0, 0))
   )
)</f>
        <v/>
      </c>
      <c r="S84" t="str">
        <f>IF(単月!S84="","",
   IF(S83&lt;10000, S83 + 単月!S84,
      IF(S83 &gt;= 10000, 単月!S84 + IF(W82&lt;10000, 0, 0))
   )
)</f>
        <v/>
      </c>
      <c r="T84" t="str">
        <f>IF(単月!T84="","",
   IF(T83&lt;10000, T83 + 単月!T84,
      IF(T83 &gt;= 10000, 単月!T84 + IF(X82&lt;10000, 0, 0))
   )
)</f>
        <v/>
      </c>
      <c r="U84" t="str">
        <f>IF(単月!U84="","",
   IF(U83&lt;10000, U83 + 単月!U84,
      IF(U83 &gt;= 10000, 単月!U84 + IF(Y82&lt;10000, 0, 0))
   )
)</f>
        <v/>
      </c>
      <c r="V84" t="str">
        <f>IF(単月!V84="","",
   IF(V83&lt;10000, V83 + 単月!V84,
      IF(V83 &gt;= 10000, 単月!V84 + IF(Z82&lt;10000, 0, 0))
   )
)</f>
        <v/>
      </c>
      <c r="W84" t="str">
        <f>IF(単月!W84="","",
   IF(W83&lt;10000, W83 + 単月!W84,
      IF(W83 &gt;= 10000, 単月!W84 + IF(AA82&lt;10000, 0, 0))
   )
)</f>
        <v/>
      </c>
      <c r="X84" t="str">
        <f>IF(単月!X84="","",
   IF(X83&lt;10000, X83 + 単月!X84,
      IF(X83 &gt;= 10000, 単月!X84 + IF(AB82&lt;10000, 0, 0))
   )
)</f>
        <v/>
      </c>
      <c r="Y84" t="str">
        <f>IF(単月!Y84="","",
   IF(Y83&lt;10000, Y83 + 単月!Y84,
      IF(Y83 &gt;= 10000, 単月!Y84 + IF(AC82&lt;10000, 0, 0))
   )
)</f>
        <v/>
      </c>
      <c r="Z84" t="str">
        <f>IF(単月!Z84="","",
   IF(Z83&lt;10000, Z83 + 単月!Z84,
      IF(Z83 &gt;= 10000, 単月!Z84 + IF(AD82&lt;10000, 0, 0))
   )
)</f>
        <v/>
      </c>
      <c r="AA84" t="str">
        <f>IF(単月!AA84="","",
   IF(AA83&lt;10000, AA83 + 単月!AA84,
      IF(AA83 &gt;= 10000, 単月!AA84 + IF(AE82&lt;10000, 0, 0))
   )
)</f>
        <v/>
      </c>
      <c r="AB84" t="str">
        <f>IF(単月!AB84="","",
   IF(AB83&lt;10000, AB83 + 単月!AB84,
      IF(AB83 &gt;= 10000, 単月!AB84 + IF(AF82&lt;10000, 0, 0))
   )
)</f>
        <v/>
      </c>
      <c r="AC84" t="str">
        <f>IF(単月!AC84="","",
   IF(AC83&lt;10000, AC83 + 単月!AC84,
      IF(AC83 &gt;= 10000, 単月!AC84 + IF(AG82&lt;10000, 0, 0))
   )
)</f>
        <v/>
      </c>
      <c r="AD84" t="str">
        <f>IF(単月!AD84="","",
   IF(AD83&lt;10000, AD83 + 単月!AD84,
      IF(AD83 &gt;= 10000, 単月!AD84 + IF(AH82&lt;10000, 0, 0))
   )
)</f>
        <v/>
      </c>
      <c r="AE84" t="str">
        <f>IF(単月!AE84="","",
   IF(AE83&lt;10000, AE83 + 単月!AE84,
      IF(AE83 &gt;= 10000, 単月!AE84 + IF(AI82&lt;10000, 0, 0))
   )
)</f>
        <v/>
      </c>
      <c r="AF84" t="str">
        <f>IF(単月!AF84="","",
   IF(AF83&lt;10000, AF83 + 単月!AF84,
      IF(AF83 &gt;= 10000, 単月!AF84 + IF(AJ82&lt;10000, 0, 0))
   )
)</f>
        <v/>
      </c>
      <c r="AG84" t="str">
        <f>IF(単月!AG84="","",
   IF(AG83&lt;10000, AG83 + 単月!AG84,
      IF(AG83 &gt;= 10000, 単月!AG84 + IF(AK82&lt;10000, 0, 0))
   )
)</f>
        <v/>
      </c>
      <c r="AH84" t="str">
        <f>IF(単月!AH84="","",
   IF(AH83&lt;10000, AH83 + 単月!AH84,
      IF(AH83 &gt;= 10000, 単月!AH84 + IF(AL82&lt;10000, 0, 0))
   )
)</f>
        <v/>
      </c>
      <c r="AI84" t="str">
        <f>IF(単月!AI84="","",
   IF(AI83&lt;10000, AI83 + 単月!AI84,
      IF(AI83 &gt;= 10000, 単月!AI84 + IF(AM82&lt;10000, 0, 0))
   )
)</f>
        <v/>
      </c>
      <c r="AJ84" t="str">
        <f>IF(単月!AJ84="","",
   IF(AJ83&lt;10000, AJ83 + 単月!AJ84,
      IF(AJ83 &gt;= 10000, 単月!AJ84 + IF(AN82&lt;10000, 0, 0))
   )
)</f>
        <v/>
      </c>
      <c r="AK84" t="str">
        <f>IF(単月!AK84="","",
   IF(AK83&lt;10000, AK83 + 単月!AK84,
      IF(AK83 &gt;= 10000, 単月!AK84 + IF(AO82&lt;10000, 0, 0))
   )
)</f>
        <v/>
      </c>
      <c r="AL84" t="str">
        <f>IF(単月!AL84="","",
   IF(AL83&lt;10000, AL83 + 単月!AL84,
      IF(AL83 &gt;= 10000, 単月!AL84 + IF(AP82&lt;10000, 0, 0))
   )
)</f>
        <v/>
      </c>
      <c r="AM84" t="str">
        <f>IF(単月!AM84="","",
   IF(AM83&lt;10000, AM83 + 単月!AM84,
      IF(AM83 &gt;= 10000, 単月!AM84 + IF(AQ82&lt;10000, 0, 0))
   )
)</f>
        <v/>
      </c>
      <c r="AN84" t="str">
        <f>IF(単月!AN84="","",
   IF(AN83&lt;10000, AN83 + 単月!AN84,
      IF(AN83 &gt;= 10000, 単月!AN84 + IF(AR82&lt;10000, 0, 0))
   )
)</f>
        <v/>
      </c>
      <c r="AO84" t="str">
        <f>IF(単月!AO84="","",
   IF(AO83&lt;10000, AO83 + 単月!AO84,
      IF(AO83 &gt;= 10000, 単月!AO84 + IF(AS82&lt;10000, 0, 0))
   )
)</f>
        <v/>
      </c>
      <c r="AP84" t="str">
        <f>IF(単月!AP84="","",
   IF(AP83&lt;10000, AP83 + 単月!AP84,
      IF(AP83 &gt;= 10000, 単月!AP84 + IF(AT82&lt;10000, 0, 0))
   )
)</f>
        <v/>
      </c>
      <c r="AQ84" t="str">
        <f>IF(単月!AQ84="","",
   IF(AQ83&lt;10000, AQ83 + 単月!AQ84,
      IF(AQ83 &gt;= 10000, 単月!AQ84 + IF(AU82&lt;10000, 0, 0))
   )
)</f>
        <v/>
      </c>
      <c r="AR84" t="str">
        <f>IF(単月!AR84="","",
   IF(AR83&lt;10000, AR83 + 単月!AR84,
      IF(AR83 &gt;= 10000, 単月!AR84 + IF(AV82&lt;10000, 0, 0))
   )
)</f>
        <v/>
      </c>
      <c r="AS84" t="str">
        <f>IF(単月!AS84="","",
   IF(AS83&lt;10000, AS83 + 単月!AS84,
      IF(AS83 &gt;= 10000, 単月!AS84 + IF(AW82&lt;10000, 0, 0))
   )
)</f>
        <v/>
      </c>
      <c r="AT84" t="str">
        <f>IF(単月!AT84="","",
   IF(AT83&lt;10000, AT83 + 単月!AT84,
      IF(AT83 &gt;= 10000, 単月!AT84 + IF(AX82&lt;10000, 0, 0))
   )
)</f>
        <v/>
      </c>
      <c r="AU84" t="str">
        <f>IF(単月!AU84="","",
   IF(AU83&lt;10000, AU83 + 単月!AU84,
      IF(AU83 &gt;= 10000, 単月!AU84 + IF(AY82&lt;10000, 0, 0))
   )
)</f>
        <v/>
      </c>
      <c r="AV84" t="str">
        <f>IF(単月!AV84="","",
   IF(AV83&lt;10000, AV83 + 単月!AV84,
      IF(AV83 &gt;= 10000, 単月!AV84 + IF(AZ82&lt;10000, 0, 0))
   )
)</f>
        <v/>
      </c>
      <c r="AW84" t="str">
        <f>IF(単月!AW84="","",
   IF(AW83&lt;10000, AW83 + 単月!AW84,
      IF(AW83 &gt;= 10000, 単月!AW84 + IF(BA82&lt;10000, 0, 0))
   )
)</f>
        <v/>
      </c>
      <c r="AX84" t="str">
        <f>IF(単月!AX84="","",
   IF(AX83&lt;10000, AX83 + 単月!AX84,
      IF(AX83 &gt;= 10000, 単月!AX84 + IF(BB82&lt;10000, 0, 0))
   )
)</f>
        <v/>
      </c>
      <c r="AY84" t="str">
        <f>IF(単月!AY84="","",
   IF(AY83&lt;10000, AY83 + 単月!AY84,
      IF(AY83 &gt;= 10000, 単月!AY84 + IF(BC82&lt;10000, 0, 0))
   )
)</f>
        <v/>
      </c>
      <c r="AZ84" t="str">
        <f>IF(単月!AZ84="","",
   IF(AZ83&lt;10000, AZ83 + 単月!AZ84,
      IF(AZ83 &gt;= 10000, 単月!AZ84 + IF(BD82&lt;10000, 0, 0))
   )
)</f>
        <v/>
      </c>
      <c r="BA84" t="str">
        <f>IF(単月!BA84="","",
   IF(BA83&lt;10000, BA83 + 単月!BA84,
      IF(BA83 &gt;= 10000, 単月!BA84 + IF(BE82&lt;10000, 0, 0))
   )
)</f>
        <v/>
      </c>
      <c r="BB84" t="str">
        <f>IF(単月!BB84="","",
   IF(BB83&lt;10000, BB83 + 単月!BB84,
      IF(BB83 &gt;= 10000, 単月!BB84 + IF(BF82&lt;10000, 0, 0))
   )
)</f>
        <v/>
      </c>
      <c r="BC84" t="str">
        <f>IF(単月!BC84="","",
   IF(BC83&lt;10000, BC83 + 単月!BC84,
      IF(BC83 &gt;= 10000, 単月!BC84 + IF(BG82&lt;10000, 0, 0))
   )
)</f>
        <v/>
      </c>
      <c r="BD84" t="str">
        <f>IF(単月!BD84="","",
   IF(BD83&lt;10000, BD83 + 単月!BD84,
      IF(BD83 &gt;= 10000, 単月!BD84 + IF(BH82&lt;10000, 0, 0))
   )
)</f>
        <v/>
      </c>
      <c r="BE84" t="str">
        <f>IF(単月!BE84="","",
   IF(BE83&lt;10000, BE83 + 単月!BE84,
      IF(BE83 &gt;= 10000, 単月!BE84 + IF(BI82&lt;10000, 0, 0))
   )
)</f>
        <v/>
      </c>
      <c r="BF84" t="str">
        <f>IF(単月!BF84="","",
   IF(BF83&lt;10000, BF83 + 単月!BF84,
      IF(BF83 &gt;= 10000, 単月!BF84 + IF(BJ82&lt;10000, 0, 0))
   )
)</f>
        <v/>
      </c>
      <c r="BG84" t="str">
        <f>IF(単月!BG84="","",
   IF(BG83&lt;10000, BG83 + 単月!BG84,
      IF(BG83 &gt;= 10000, 単月!BG84 + IF(BK82&lt;10000, 0, 0))
   )
)</f>
        <v/>
      </c>
      <c r="BH84" t="str">
        <f>IF(単月!BH84="","",
   IF(BH83&lt;10000, BH83 + 単月!BH84,
      IF(BH83 &gt;= 10000, 単月!BH84 + IF(BL82&lt;10000, 0, 0))
   )
)</f>
        <v/>
      </c>
      <c r="BI84" t="str">
        <f>IF(単月!BI84="","",
   IF(BI83&lt;10000, BI83 + 単月!BI84,
      IF(BI83 &gt;= 10000, 単月!BI84 + IF(BM82&lt;10000, 0, 0))
   )
)</f>
        <v/>
      </c>
      <c r="BJ84" t="str">
        <f>IF(単月!BJ84="","",
   IF(BJ83&lt;10000, BJ83 + 単月!BJ84,
      IF(BJ83 &gt;= 10000, 単月!BJ84 + IF(BN82&lt;10000, 0, 0))
   )
)</f>
        <v/>
      </c>
      <c r="BK84" t="str">
        <f>IF(単月!BK84="","",
   IF(BK83&lt;10000, BK83 + 単月!BK84,
      IF(BK83 &gt;= 10000, 単月!BK84 + IF(BO82&lt;10000, 0, 0))
   )
)</f>
        <v/>
      </c>
      <c r="BL84" t="str">
        <f>IF(単月!BL84="","",
   IF(BL83&lt;10000, BL83 + 単月!BL84,
      IF(BL83 &gt;= 10000, 単月!BL84 + IF(BP82&lt;10000, 0, 0))
   )
)</f>
        <v/>
      </c>
      <c r="BM84" t="str">
        <f>IF(単月!BM84="","",
   IF(BM83&lt;10000, BM83 + 単月!BM84,
      IF(BM83 &gt;= 10000, 単月!BM84 + IF(BQ82&lt;10000, 0, 0))
   )
)</f>
        <v/>
      </c>
      <c r="BN84" t="str">
        <f>IF(単月!BN84="","",
   IF(BN83&lt;10000, BN83 + 単月!BN84,
      IF(BN83 &gt;= 10000, 単月!BN84 + IF(BR82&lt;10000, 0, 0))
   )
)</f>
        <v/>
      </c>
      <c r="BO84" t="str">
        <f>IF(単月!BO84="","",
   IF(BO83&lt;10000, BO83 + 単月!BO84,
      IF(BO83 &gt;= 10000, 単月!BO84 + IF(BS82&lt;10000, 0, 0))
   )
)</f>
        <v/>
      </c>
      <c r="BP84" t="str">
        <f>IF(単月!BP84="","",
   IF(BP83&lt;10000, BP83 + 単月!BP84,
      IF(BP83 &gt;= 10000, 単月!BP84 + IF(BT82&lt;10000, 0, 0))
   )
)</f>
        <v/>
      </c>
      <c r="BQ84" t="str">
        <f>IF(単月!BQ84="","",
   IF(BQ83&lt;10000, BQ83 + 単月!BQ84,
      IF(BQ83 &gt;= 10000, 単月!BQ84 + IF(BU82&lt;10000, 0, 0))
   )
)</f>
        <v/>
      </c>
      <c r="BR84" t="str">
        <f>IF(単月!BR84="","",
   IF(BR83&lt;10000, BR83 + 単月!BR84,
      IF(BR83 &gt;= 10000, 単月!BR84 + IF(BV82&lt;10000, 0, 0))
   )
)</f>
        <v/>
      </c>
      <c r="BS84" t="str">
        <f>IF(単月!BS84="","",
   IF(BS83&lt;10000, BS83 + 単月!BS84,
      IF(BS83 &gt;= 10000, 単月!BS84 + IF(BW82&lt;10000, 0, 0))
   )
)</f>
        <v/>
      </c>
      <c r="BT84" t="str">
        <f>IF(単月!BT84="","",
   IF(BT83&lt;10000, BT83 + 単月!BT84,
      IF(BT83 &gt;= 10000, 単月!BT84 + IF(BX82&lt;10000, 0, 0))
   )
)</f>
        <v/>
      </c>
      <c r="BU84" t="str">
        <f>IF(単月!BU84="","",
   IF(BU83&lt;10000, BU83 + 単月!BU84,
      IF(BU83 &gt;= 10000, 単月!BU84 + IF(BY82&lt;10000, 0, 0))
   )
)</f>
        <v/>
      </c>
      <c r="BV84" t="str">
        <f>IF(単月!BV84="","",
   IF(BV83&lt;10000, BV83 + 単月!BV84,
      IF(BV83 &gt;= 10000, 単月!BV84 + IF(BZ82&lt;10000, 0, 0))
   )
)</f>
        <v/>
      </c>
      <c r="BW84" t="str">
        <f>IF(単月!BW84="","",
   IF(BW83&lt;10000, BW83 + 単月!BW84,
      IF(BW83 &gt;= 10000, 単月!BW84 + IF(CA82&lt;10000, 0, 0))
   )
)</f>
        <v/>
      </c>
      <c r="BX84" t="str">
        <f>IF(単月!BX84="","",
   IF(BX83&lt;10000, BX83 + 単月!BX84,
      IF(BX83 &gt;= 10000, 単月!BX84 + IF(CB82&lt;10000, 0, 0))
   )
)</f>
        <v/>
      </c>
      <c r="BY84" t="str">
        <f>IF(単月!BY84="","",
   IF(BY83&lt;10000, BY83 + 単月!BY84,
      IF(BY83 &gt;= 10000, 単月!BY84 + IF(CC82&lt;10000, 0, 0))
   )
)</f>
        <v/>
      </c>
      <c r="BZ84" t="str">
        <f>IF(単月!BZ84="","",
   IF(BZ83&lt;10000, BZ83 + 単月!BZ84,
      IF(BZ83 &gt;= 10000, 単月!BZ84 + IF(CD82&lt;10000, 0, 0))
   )
)</f>
        <v/>
      </c>
      <c r="CA84" t="str">
        <f>IF(単月!CA84="","",
   IF(CA83&lt;10000, CA83 + 単月!CA84,
      IF(CA83 &gt;= 10000, 単月!CA84 + IF(CE82&lt;10000, 0, 0))
   )
)</f>
        <v/>
      </c>
      <c r="CB84" t="str">
        <f>IF(単月!CB84="","",
   IF(CB83&lt;10000, CB83 + 単月!CB84,
      IF(CB83 &gt;= 10000, 単月!CB84 + IF(CF82&lt;10000, 0, 0))
   )
)</f>
        <v/>
      </c>
      <c r="CC84" t="str">
        <f>IF(単月!CC84="","",
   IF(CC83&lt;10000, CC83 + 単月!CC84,
      IF(CC83 &gt;= 10000, 単月!CC84 + IF(CG82&lt;10000, 0, 0))
   )
)</f>
        <v/>
      </c>
      <c r="CD84" t="str">
        <f>IF(単月!CD84="","",
   IF(CD83&lt;10000, CD83 + 単月!CD84,
      IF(CD83 &gt;= 10000, 単月!CD84 + IF(CH82&lt;10000, 0, 0))
   )
)</f>
        <v/>
      </c>
      <c r="CE84" t="str">
        <f>IF(単月!CE84="","",
   IF(CE83&lt;10000, CE83 + 単月!CE84,
      IF(CE83 &gt;= 10000, 単月!CE84 + IF(CI82&lt;10000, 0, 0))
   )
)</f>
        <v/>
      </c>
      <c r="CF84" t="str">
        <f>IF(単月!CF84="","",
   IF(CF83&lt;10000, CF83 + 単月!CF84,
      IF(CF83 &gt;= 10000, 単月!CF84 + IF(CJ82&lt;10000, 0, 0))
   )
)</f>
        <v/>
      </c>
      <c r="CG84" t="str">
        <f>IF(単月!CG84="","",
   IF(CG83&lt;10000, CG83 + 単月!CG84,
      IF(CG83 &gt;= 10000, 単月!CG84 + IF(CK82&lt;10000, 0, 0))
   )
)</f>
        <v/>
      </c>
      <c r="CH84" t="str">
        <f>IF(単月!CH84="","",
   IF(CH83&lt;10000, CH83 + 単月!CH84,
      IF(CH83 &gt;= 10000, 単月!CH84 + IF(CL82&lt;10000, 0, 0))
   )
)</f>
        <v/>
      </c>
      <c r="CI84" t="str">
        <f>IF(単月!CI84="","",
   IF(CI83&lt;10000, CI83 + 単月!CI84,
      IF(CI83 &gt;= 10000, 単月!CI84 + IF(CM82&lt;10000, 0, 0))
   )
)</f>
        <v/>
      </c>
      <c r="CJ84" t="str">
        <f>IF(単月!CJ84="","",
   IF(CJ83&lt;10000, CJ83 + 単月!CJ84,
      IF(CJ83 &gt;= 10000, 単月!CJ84 + IF(CN82&lt;10000, 0, 0))
   )
)</f>
        <v/>
      </c>
      <c r="CK84" t="str">
        <f>IF(単月!CK84="","",
   IF(CK83&lt;10000, CK83 + 単月!CK84,
      IF(CK83 &gt;= 10000, 単月!CK84 + IF(CO82&lt;10000, 0, 0))
   )
)</f>
        <v/>
      </c>
      <c r="CL84" t="str">
        <f>IF(単月!CL84="","",
   IF(CL83&lt;10000, CL83 + 単月!CL84,
      IF(CL83 &gt;= 10000, 単月!CL84 + IF(CP82&lt;10000, 0, 0))
   )
)</f>
        <v/>
      </c>
      <c r="CM84" t="str">
        <f>IF(単月!CM84="","",
   IF(CM83&lt;10000, CM83 + 単月!CM84,
      IF(CM83 &gt;= 10000, 単月!CM84 + IF(CQ82&lt;10000, 0, 0))
   )
)</f>
        <v/>
      </c>
      <c r="CN84" t="str">
        <f>IF(単月!CN84="","",
   IF(CN83&lt;10000, CN83 + 単月!CN84,
      IF(CN83 &gt;= 10000, 単月!CN84 + IF(CR82&lt;10000, 0, 0))
   )
)</f>
        <v/>
      </c>
      <c r="CO84" t="str">
        <f>IF(単月!CO84="","",
   IF(CO83&lt;10000, CO83 + 単月!CO84,
      IF(CO83 &gt;= 10000, 単月!CO84 + IF(CS82&lt;10000, 0, 0))
   )
)</f>
        <v/>
      </c>
      <c r="CP84" t="s">
        <v>114</v>
      </c>
    </row>
    <row r="85" spans="1:94" x14ac:dyDescent="0.15">
      <c r="A85" s="1">
        <f>単月!A85</f>
        <v>0</v>
      </c>
      <c r="B85" t="str">
        <f>IF(単月!B85="","",
   IF(B84&lt;10000, B84 + 単月!B85,
      IF(B84 &gt;= 10000, 単月!B85 + IF(F83&lt;10000, 0, 0))
   )
)</f>
        <v/>
      </c>
      <c r="C85" t="str">
        <f>IF(単月!C85="","",
   IF(C84&lt;10000, C84 + 単月!C85,
      IF(C84 &gt;= 10000, 単月!C85 + IF(G83&lt;10000, 0, 0))
   )
)</f>
        <v/>
      </c>
      <c r="D85" t="str">
        <f>IF(単月!D85="","",
   IF(D84&lt;10000, D84 + 単月!D85,
      IF(D84 &gt;= 10000, 単月!D85 + IF(H83&lt;10000, 0, 0))
   )
)</f>
        <v/>
      </c>
      <c r="E85" t="str">
        <f>IF(単月!E85="","",
   IF(E84&lt;10000, E84 + 単月!E85,
      IF(E84 &gt;= 10000, 単月!E85 + IF(I83&lt;10000, 0, 0))
   )
)</f>
        <v/>
      </c>
      <c r="F85" t="str">
        <f>IF(単月!F85="","",
   IF(F84&lt;10000, F84 + 単月!F85,
      IF(F84 &gt;= 10000, 単月!F85 + IF(J83&lt;10000, 0, 0))
   )
)</f>
        <v/>
      </c>
      <c r="G85" t="str">
        <f>IF(単月!G85="","",
   IF(G84&lt;10000, G84 + 単月!G85,
      IF(G84 &gt;= 10000, 単月!G85 + IF(K83&lt;10000, 0, 0))
   )
)</f>
        <v/>
      </c>
      <c r="H85" t="str">
        <f>IF(単月!H85="","",
   IF(H84&lt;10000, H84 + 単月!H85,
      IF(H84 &gt;= 10000, 単月!H85 + IF(L83&lt;10000, 0, 0))
   )
)</f>
        <v/>
      </c>
      <c r="I85" t="str">
        <f>IF(単月!I85="","",
   IF(I84&lt;10000, I84 + 単月!I85,
      IF(I84 &gt;= 10000, 単月!I85 + IF(M83&lt;10000, 0, 0))
   )
)</f>
        <v/>
      </c>
      <c r="J85" t="str">
        <f>IF(単月!J85="","",
   IF(J84&lt;10000, J84 + 単月!J85,
      IF(J84 &gt;= 10000, 単月!J85 + IF(N83&lt;10000, 0, 0))
   )
)</f>
        <v/>
      </c>
      <c r="K85" t="str">
        <f>IF(単月!K85="","",
   IF(K84&lt;10000, K84 + 単月!K85,
      IF(K84 &gt;= 10000, 単月!K85 + IF(O83&lt;10000, 0, 0))
   )
)</f>
        <v/>
      </c>
      <c r="L85" t="str">
        <f>IF(単月!L85="","",
   IF(L84&lt;10000, L84 + 単月!L85,
      IF(L84 &gt;= 10000, 単月!L85 + IF(P83&lt;10000, 0, 0))
   )
)</f>
        <v/>
      </c>
      <c r="M85" t="str">
        <f>IF(単月!M85="","",
   IF(M84&lt;10000, M84 + 単月!M85,
      IF(M84 &gt;= 10000, 単月!M85 + IF(Q83&lt;10000, 0, 0))
   )
)</f>
        <v/>
      </c>
      <c r="N85" t="str">
        <f>IF(単月!N85="","",
   IF(N84&lt;10000, N84 + 単月!N85,
      IF(N84 &gt;= 10000, 単月!N85 + IF(R83&lt;10000, 0, 0))
   )
)</f>
        <v/>
      </c>
      <c r="O85" t="str">
        <f>IF(単月!O85="","",
   IF(O84&lt;10000, O84 + 単月!O85,
      IF(O84 &gt;= 10000, 単月!O85 + IF(S83&lt;10000, 0, 0))
   )
)</f>
        <v/>
      </c>
      <c r="P85" t="str">
        <f>IF(単月!P85="","",
   IF(P84&lt;10000, P84 + 単月!P85,
      IF(P84 &gt;= 10000, 単月!P85 + IF(T83&lt;10000, 0, 0))
   )
)</f>
        <v/>
      </c>
      <c r="Q85" t="str">
        <f>IF(単月!Q85="","",
   IF(Q84&lt;10000, Q84 + 単月!Q85,
      IF(Q84 &gt;= 10000, 単月!Q85 + IF(U83&lt;10000, 0, 0))
   )
)</f>
        <v/>
      </c>
      <c r="R85" t="str">
        <f>IF(単月!R85="","",
   IF(R84&lt;10000, R84 + 単月!R85,
      IF(R84 &gt;= 10000, 単月!R85 + IF(V83&lt;10000, 0, 0))
   )
)</f>
        <v/>
      </c>
      <c r="S85" t="str">
        <f>IF(単月!S85="","",
   IF(S84&lt;10000, S84 + 単月!S85,
      IF(S84 &gt;= 10000, 単月!S85 + IF(W83&lt;10000, 0, 0))
   )
)</f>
        <v/>
      </c>
      <c r="T85" t="str">
        <f>IF(単月!T85="","",
   IF(T84&lt;10000, T84 + 単月!T85,
      IF(T84 &gt;= 10000, 単月!T85 + IF(X83&lt;10000, 0, 0))
   )
)</f>
        <v/>
      </c>
      <c r="U85" t="str">
        <f>IF(単月!U85="","",
   IF(U84&lt;10000, U84 + 単月!U85,
      IF(U84 &gt;= 10000, 単月!U85 + IF(Y83&lt;10000, 0, 0))
   )
)</f>
        <v/>
      </c>
      <c r="V85" t="str">
        <f>IF(単月!V85="","",
   IF(V84&lt;10000, V84 + 単月!V85,
      IF(V84 &gt;= 10000, 単月!V85 + IF(Z83&lt;10000, 0, 0))
   )
)</f>
        <v/>
      </c>
      <c r="W85" t="str">
        <f>IF(単月!W85="","",
   IF(W84&lt;10000, W84 + 単月!W85,
      IF(W84 &gt;= 10000, 単月!W85 + IF(AA83&lt;10000, 0, 0))
   )
)</f>
        <v/>
      </c>
      <c r="X85" t="str">
        <f>IF(単月!X85="","",
   IF(X84&lt;10000, X84 + 単月!X85,
      IF(X84 &gt;= 10000, 単月!X85 + IF(AB83&lt;10000, 0, 0))
   )
)</f>
        <v/>
      </c>
      <c r="Y85" t="str">
        <f>IF(単月!Y85="","",
   IF(Y84&lt;10000, Y84 + 単月!Y85,
      IF(Y84 &gt;= 10000, 単月!Y85 + IF(AC83&lt;10000, 0, 0))
   )
)</f>
        <v/>
      </c>
      <c r="Z85" t="str">
        <f>IF(単月!Z85="","",
   IF(Z84&lt;10000, Z84 + 単月!Z85,
      IF(Z84 &gt;= 10000, 単月!Z85 + IF(AD83&lt;10000, 0, 0))
   )
)</f>
        <v/>
      </c>
      <c r="AA85" t="str">
        <f>IF(単月!AA85="","",
   IF(AA84&lt;10000, AA84 + 単月!AA85,
      IF(AA84 &gt;= 10000, 単月!AA85 + IF(AE83&lt;10000, 0, 0))
   )
)</f>
        <v/>
      </c>
      <c r="AB85" t="str">
        <f>IF(単月!AB85="","",
   IF(AB84&lt;10000, AB84 + 単月!AB85,
      IF(AB84 &gt;= 10000, 単月!AB85 + IF(AF83&lt;10000, 0, 0))
   )
)</f>
        <v/>
      </c>
      <c r="AC85" t="str">
        <f>IF(単月!AC85="","",
   IF(AC84&lt;10000, AC84 + 単月!AC85,
      IF(AC84 &gt;= 10000, 単月!AC85 + IF(AG83&lt;10000, 0, 0))
   )
)</f>
        <v/>
      </c>
      <c r="AD85" t="str">
        <f>IF(単月!AD85="","",
   IF(AD84&lt;10000, AD84 + 単月!AD85,
      IF(AD84 &gt;= 10000, 単月!AD85 + IF(AH83&lt;10000, 0, 0))
   )
)</f>
        <v/>
      </c>
      <c r="AE85" t="str">
        <f>IF(単月!AE85="","",
   IF(AE84&lt;10000, AE84 + 単月!AE85,
      IF(AE84 &gt;= 10000, 単月!AE85 + IF(AI83&lt;10000, 0, 0))
   )
)</f>
        <v/>
      </c>
      <c r="AF85" t="str">
        <f>IF(単月!AF85="","",
   IF(AF84&lt;10000, AF84 + 単月!AF85,
      IF(AF84 &gt;= 10000, 単月!AF85 + IF(AJ83&lt;10000, 0, 0))
   )
)</f>
        <v/>
      </c>
      <c r="AG85" t="str">
        <f>IF(単月!AG85="","",
   IF(AG84&lt;10000, AG84 + 単月!AG85,
      IF(AG84 &gt;= 10000, 単月!AG85 + IF(AK83&lt;10000, 0, 0))
   )
)</f>
        <v/>
      </c>
      <c r="AH85" t="str">
        <f>IF(単月!AH85="","",
   IF(AH84&lt;10000, AH84 + 単月!AH85,
      IF(AH84 &gt;= 10000, 単月!AH85 + IF(AL83&lt;10000, 0, 0))
   )
)</f>
        <v/>
      </c>
      <c r="AI85" t="str">
        <f>IF(単月!AI85="","",
   IF(AI84&lt;10000, AI84 + 単月!AI85,
      IF(AI84 &gt;= 10000, 単月!AI85 + IF(AM83&lt;10000, 0, 0))
   )
)</f>
        <v/>
      </c>
      <c r="AJ85" t="str">
        <f>IF(単月!AJ85="","",
   IF(AJ84&lt;10000, AJ84 + 単月!AJ85,
      IF(AJ84 &gt;= 10000, 単月!AJ85 + IF(AN83&lt;10000, 0, 0))
   )
)</f>
        <v/>
      </c>
      <c r="AK85" t="str">
        <f>IF(単月!AK85="","",
   IF(AK84&lt;10000, AK84 + 単月!AK85,
      IF(AK84 &gt;= 10000, 単月!AK85 + IF(AO83&lt;10000, 0, 0))
   )
)</f>
        <v/>
      </c>
      <c r="AL85" t="str">
        <f>IF(単月!AL85="","",
   IF(AL84&lt;10000, AL84 + 単月!AL85,
      IF(AL84 &gt;= 10000, 単月!AL85 + IF(AP83&lt;10000, 0, 0))
   )
)</f>
        <v/>
      </c>
      <c r="AM85" t="str">
        <f>IF(単月!AM85="","",
   IF(AM84&lt;10000, AM84 + 単月!AM85,
      IF(AM84 &gt;= 10000, 単月!AM85 + IF(AQ83&lt;10000, 0, 0))
   )
)</f>
        <v/>
      </c>
      <c r="AN85" t="str">
        <f>IF(単月!AN85="","",
   IF(AN84&lt;10000, AN84 + 単月!AN85,
      IF(AN84 &gt;= 10000, 単月!AN85 + IF(AR83&lt;10000, 0, 0))
   )
)</f>
        <v/>
      </c>
      <c r="AO85" t="str">
        <f>IF(単月!AO85="","",
   IF(AO84&lt;10000, AO84 + 単月!AO85,
      IF(AO84 &gt;= 10000, 単月!AO85 + IF(AS83&lt;10000, 0, 0))
   )
)</f>
        <v/>
      </c>
      <c r="AP85" t="str">
        <f>IF(単月!AP85="","",
   IF(AP84&lt;10000, AP84 + 単月!AP85,
      IF(AP84 &gt;= 10000, 単月!AP85 + IF(AT83&lt;10000, 0, 0))
   )
)</f>
        <v/>
      </c>
      <c r="AQ85" t="str">
        <f>IF(単月!AQ85="","",
   IF(AQ84&lt;10000, AQ84 + 単月!AQ85,
      IF(AQ84 &gt;= 10000, 単月!AQ85 + IF(AU83&lt;10000, 0, 0))
   )
)</f>
        <v/>
      </c>
      <c r="AR85" t="str">
        <f>IF(単月!AR85="","",
   IF(AR84&lt;10000, AR84 + 単月!AR85,
      IF(AR84 &gt;= 10000, 単月!AR85 + IF(AV83&lt;10000, 0, 0))
   )
)</f>
        <v/>
      </c>
      <c r="AS85" t="str">
        <f>IF(単月!AS85="","",
   IF(AS84&lt;10000, AS84 + 単月!AS85,
      IF(AS84 &gt;= 10000, 単月!AS85 + IF(AW83&lt;10000, 0, 0))
   )
)</f>
        <v/>
      </c>
      <c r="AT85" t="str">
        <f>IF(単月!AT85="","",
   IF(AT84&lt;10000, AT84 + 単月!AT85,
      IF(AT84 &gt;= 10000, 単月!AT85 + IF(AX83&lt;10000, 0, 0))
   )
)</f>
        <v/>
      </c>
      <c r="AU85" t="str">
        <f>IF(単月!AU85="","",
   IF(AU84&lt;10000, AU84 + 単月!AU85,
      IF(AU84 &gt;= 10000, 単月!AU85 + IF(AY83&lt;10000, 0, 0))
   )
)</f>
        <v/>
      </c>
      <c r="AV85" t="str">
        <f>IF(単月!AV85="","",
   IF(AV84&lt;10000, AV84 + 単月!AV85,
      IF(AV84 &gt;= 10000, 単月!AV85 + IF(AZ83&lt;10000, 0, 0))
   )
)</f>
        <v/>
      </c>
      <c r="AW85" t="str">
        <f>IF(単月!AW85="","",
   IF(AW84&lt;10000, AW84 + 単月!AW85,
      IF(AW84 &gt;= 10000, 単月!AW85 + IF(BA83&lt;10000, 0, 0))
   )
)</f>
        <v/>
      </c>
      <c r="AX85" t="str">
        <f>IF(単月!AX85="","",
   IF(AX84&lt;10000, AX84 + 単月!AX85,
      IF(AX84 &gt;= 10000, 単月!AX85 + IF(BB83&lt;10000, 0, 0))
   )
)</f>
        <v/>
      </c>
      <c r="AY85" t="str">
        <f>IF(単月!AY85="","",
   IF(AY84&lt;10000, AY84 + 単月!AY85,
      IF(AY84 &gt;= 10000, 単月!AY85 + IF(BC83&lt;10000, 0, 0))
   )
)</f>
        <v/>
      </c>
      <c r="AZ85" t="str">
        <f>IF(単月!AZ85="","",
   IF(AZ84&lt;10000, AZ84 + 単月!AZ85,
      IF(AZ84 &gt;= 10000, 単月!AZ85 + IF(BD83&lt;10000, 0, 0))
   )
)</f>
        <v/>
      </c>
      <c r="BA85" t="str">
        <f>IF(単月!BA85="","",
   IF(BA84&lt;10000, BA84 + 単月!BA85,
      IF(BA84 &gt;= 10000, 単月!BA85 + IF(BE83&lt;10000, 0, 0))
   )
)</f>
        <v/>
      </c>
      <c r="BB85" t="str">
        <f>IF(単月!BB85="","",
   IF(BB84&lt;10000, BB84 + 単月!BB85,
      IF(BB84 &gt;= 10000, 単月!BB85 + IF(BF83&lt;10000, 0, 0))
   )
)</f>
        <v/>
      </c>
      <c r="BC85" t="str">
        <f>IF(単月!BC85="","",
   IF(BC84&lt;10000, BC84 + 単月!BC85,
      IF(BC84 &gt;= 10000, 単月!BC85 + IF(BG83&lt;10000, 0, 0))
   )
)</f>
        <v/>
      </c>
      <c r="BD85" t="str">
        <f>IF(単月!BD85="","",
   IF(BD84&lt;10000, BD84 + 単月!BD85,
      IF(BD84 &gt;= 10000, 単月!BD85 + IF(BH83&lt;10000, 0, 0))
   )
)</f>
        <v/>
      </c>
      <c r="BE85" t="str">
        <f>IF(単月!BE85="","",
   IF(BE84&lt;10000, BE84 + 単月!BE85,
      IF(BE84 &gt;= 10000, 単月!BE85 + IF(BI83&lt;10000, 0, 0))
   )
)</f>
        <v/>
      </c>
      <c r="BF85" t="str">
        <f>IF(単月!BF85="","",
   IF(BF84&lt;10000, BF84 + 単月!BF85,
      IF(BF84 &gt;= 10000, 単月!BF85 + IF(BJ83&lt;10000, 0, 0))
   )
)</f>
        <v/>
      </c>
      <c r="BG85" t="str">
        <f>IF(単月!BG85="","",
   IF(BG84&lt;10000, BG84 + 単月!BG85,
      IF(BG84 &gt;= 10000, 単月!BG85 + IF(BK83&lt;10000, 0, 0))
   )
)</f>
        <v/>
      </c>
      <c r="BH85" t="str">
        <f>IF(単月!BH85="","",
   IF(BH84&lt;10000, BH84 + 単月!BH85,
      IF(BH84 &gt;= 10000, 単月!BH85 + IF(BL83&lt;10000, 0, 0))
   )
)</f>
        <v/>
      </c>
      <c r="BI85" t="str">
        <f>IF(単月!BI85="","",
   IF(BI84&lt;10000, BI84 + 単月!BI85,
      IF(BI84 &gt;= 10000, 単月!BI85 + IF(BM83&lt;10000, 0, 0))
   )
)</f>
        <v/>
      </c>
      <c r="BJ85" t="str">
        <f>IF(単月!BJ85="","",
   IF(BJ84&lt;10000, BJ84 + 単月!BJ85,
      IF(BJ84 &gt;= 10000, 単月!BJ85 + IF(BN83&lt;10000, 0, 0))
   )
)</f>
        <v/>
      </c>
      <c r="BK85" t="str">
        <f>IF(単月!BK85="","",
   IF(BK84&lt;10000, BK84 + 単月!BK85,
      IF(BK84 &gt;= 10000, 単月!BK85 + IF(BO83&lt;10000, 0, 0))
   )
)</f>
        <v/>
      </c>
      <c r="BL85" t="str">
        <f>IF(単月!BL85="","",
   IF(BL84&lt;10000, BL84 + 単月!BL85,
      IF(BL84 &gt;= 10000, 単月!BL85 + IF(BP83&lt;10000, 0, 0))
   )
)</f>
        <v/>
      </c>
      <c r="BM85" t="str">
        <f>IF(単月!BM85="","",
   IF(BM84&lt;10000, BM84 + 単月!BM85,
      IF(BM84 &gt;= 10000, 単月!BM85 + IF(BQ83&lt;10000, 0, 0))
   )
)</f>
        <v/>
      </c>
      <c r="BN85" t="str">
        <f>IF(単月!BN85="","",
   IF(BN84&lt;10000, BN84 + 単月!BN85,
      IF(BN84 &gt;= 10000, 単月!BN85 + IF(BR83&lt;10000, 0, 0))
   )
)</f>
        <v/>
      </c>
      <c r="BO85" t="str">
        <f>IF(単月!BO85="","",
   IF(BO84&lt;10000, BO84 + 単月!BO85,
      IF(BO84 &gt;= 10000, 単月!BO85 + IF(BS83&lt;10000, 0, 0))
   )
)</f>
        <v/>
      </c>
      <c r="BP85" t="str">
        <f>IF(単月!BP85="","",
   IF(BP84&lt;10000, BP84 + 単月!BP85,
      IF(BP84 &gt;= 10000, 単月!BP85 + IF(BT83&lt;10000, 0, 0))
   )
)</f>
        <v/>
      </c>
      <c r="BQ85" t="str">
        <f>IF(単月!BQ85="","",
   IF(BQ84&lt;10000, BQ84 + 単月!BQ85,
      IF(BQ84 &gt;= 10000, 単月!BQ85 + IF(BU83&lt;10000, 0, 0))
   )
)</f>
        <v/>
      </c>
      <c r="BR85" t="str">
        <f>IF(単月!BR85="","",
   IF(BR84&lt;10000, BR84 + 単月!BR85,
      IF(BR84 &gt;= 10000, 単月!BR85 + IF(BV83&lt;10000, 0, 0))
   )
)</f>
        <v/>
      </c>
      <c r="BS85" t="str">
        <f>IF(単月!BS85="","",
   IF(BS84&lt;10000, BS84 + 単月!BS85,
      IF(BS84 &gt;= 10000, 単月!BS85 + IF(BW83&lt;10000, 0, 0))
   )
)</f>
        <v/>
      </c>
      <c r="BT85" t="str">
        <f>IF(単月!BT85="","",
   IF(BT84&lt;10000, BT84 + 単月!BT85,
      IF(BT84 &gt;= 10000, 単月!BT85 + IF(BX83&lt;10000, 0, 0))
   )
)</f>
        <v/>
      </c>
      <c r="BU85" t="str">
        <f>IF(単月!BU85="","",
   IF(BU84&lt;10000, BU84 + 単月!BU85,
      IF(BU84 &gt;= 10000, 単月!BU85 + IF(BY83&lt;10000, 0, 0))
   )
)</f>
        <v/>
      </c>
      <c r="BV85" t="str">
        <f>IF(単月!BV85="","",
   IF(BV84&lt;10000, BV84 + 単月!BV85,
      IF(BV84 &gt;= 10000, 単月!BV85 + IF(BZ83&lt;10000, 0, 0))
   )
)</f>
        <v/>
      </c>
      <c r="BW85" t="str">
        <f>IF(単月!BW85="","",
   IF(BW84&lt;10000, BW84 + 単月!BW85,
      IF(BW84 &gt;= 10000, 単月!BW85 + IF(CA83&lt;10000, 0, 0))
   )
)</f>
        <v/>
      </c>
      <c r="BX85" t="str">
        <f>IF(単月!BX85="","",
   IF(BX84&lt;10000, BX84 + 単月!BX85,
      IF(BX84 &gt;= 10000, 単月!BX85 + IF(CB83&lt;10000, 0, 0))
   )
)</f>
        <v/>
      </c>
      <c r="BY85" t="str">
        <f>IF(単月!BY85="","",
   IF(BY84&lt;10000, BY84 + 単月!BY85,
      IF(BY84 &gt;= 10000, 単月!BY85 + IF(CC83&lt;10000, 0, 0))
   )
)</f>
        <v/>
      </c>
      <c r="BZ85" t="str">
        <f>IF(単月!BZ85="","",
   IF(BZ84&lt;10000, BZ84 + 単月!BZ85,
      IF(BZ84 &gt;= 10000, 単月!BZ85 + IF(CD83&lt;10000, 0, 0))
   )
)</f>
        <v/>
      </c>
      <c r="CA85" t="str">
        <f>IF(単月!CA85="","",
   IF(CA84&lt;10000, CA84 + 単月!CA85,
      IF(CA84 &gt;= 10000, 単月!CA85 + IF(CE83&lt;10000, 0, 0))
   )
)</f>
        <v/>
      </c>
      <c r="CB85" t="str">
        <f>IF(単月!CB85="","",
   IF(CB84&lt;10000, CB84 + 単月!CB85,
      IF(CB84 &gt;= 10000, 単月!CB85 + IF(CF83&lt;10000, 0, 0))
   )
)</f>
        <v/>
      </c>
      <c r="CC85" t="str">
        <f>IF(単月!CC85="","",
   IF(CC84&lt;10000, CC84 + 単月!CC85,
      IF(CC84 &gt;= 10000, 単月!CC85 + IF(CG83&lt;10000, 0, 0))
   )
)</f>
        <v/>
      </c>
      <c r="CD85" t="str">
        <f>IF(単月!CD85="","",
   IF(CD84&lt;10000, CD84 + 単月!CD85,
      IF(CD84 &gt;= 10000, 単月!CD85 + IF(CH83&lt;10000, 0, 0))
   )
)</f>
        <v/>
      </c>
      <c r="CE85" t="str">
        <f>IF(単月!CE85="","",
   IF(CE84&lt;10000, CE84 + 単月!CE85,
      IF(CE84 &gt;= 10000, 単月!CE85 + IF(CI83&lt;10000, 0, 0))
   )
)</f>
        <v/>
      </c>
      <c r="CF85" t="str">
        <f>IF(単月!CF85="","",
   IF(CF84&lt;10000, CF84 + 単月!CF85,
      IF(CF84 &gt;= 10000, 単月!CF85 + IF(CJ83&lt;10000, 0, 0))
   )
)</f>
        <v/>
      </c>
      <c r="CG85" t="str">
        <f>IF(単月!CG85="","",
   IF(CG84&lt;10000, CG84 + 単月!CG85,
      IF(CG84 &gt;= 10000, 単月!CG85 + IF(CK83&lt;10000, 0, 0))
   )
)</f>
        <v/>
      </c>
      <c r="CH85" t="str">
        <f>IF(単月!CH85="","",
   IF(CH84&lt;10000, CH84 + 単月!CH85,
      IF(CH84 &gt;= 10000, 単月!CH85 + IF(CL83&lt;10000, 0, 0))
   )
)</f>
        <v/>
      </c>
      <c r="CI85" t="str">
        <f>IF(単月!CI85="","",
   IF(CI84&lt;10000, CI84 + 単月!CI85,
      IF(CI84 &gt;= 10000, 単月!CI85 + IF(CM83&lt;10000, 0, 0))
   )
)</f>
        <v/>
      </c>
      <c r="CJ85" t="str">
        <f>IF(単月!CJ85="","",
   IF(CJ84&lt;10000, CJ84 + 単月!CJ85,
      IF(CJ84 &gt;= 10000, 単月!CJ85 + IF(CN83&lt;10000, 0, 0))
   )
)</f>
        <v/>
      </c>
      <c r="CK85" t="str">
        <f>IF(単月!CK85="","",
   IF(CK84&lt;10000, CK84 + 単月!CK85,
      IF(CK84 &gt;= 10000, 単月!CK85 + IF(CO83&lt;10000, 0, 0))
   )
)</f>
        <v/>
      </c>
      <c r="CL85" t="str">
        <f>IF(単月!CL85="","",
   IF(CL84&lt;10000, CL84 + 単月!CL85,
      IF(CL84 &gt;= 10000, 単月!CL85 + IF(CP83&lt;10000, 0, 0))
   )
)</f>
        <v/>
      </c>
      <c r="CM85" t="str">
        <f>IF(単月!CM85="","",
   IF(CM84&lt;10000, CM84 + 単月!CM85,
      IF(CM84 &gt;= 10000, 単月!CM85 + IF(CQ83&lt;10000, 0, 0))
   )
)</f>
        <v/>
      </c>
      <c r="CN85" t="str">
        <f>IF(単月!CN85="","",
   IF(CN84&lt;10000, CN84 + 単月!CN85,
      IF(CN84 &gt;= 10000, 単月!CN85 + IF(CR83&lt;10000, 0, 0))
   )
)</f>
        <v/>
      </c>
      <c r="CO85" t="str">
        <f>IF(単月!CO85="","",
   IF(CO84&lt;10000, CO84 + 単月!CO85,
      IF(CO84 &gt;= 10000, 単月!CO85 + IF(CS83&lt;10000, 0, 0))
   )
)</f>
        <v/>
      </c>
      <c r="CP85" t="s">
        <v>114</v>
      </c>
    </row>
    <row r="86" spans="1:94" x14ac:dyDescent="0.15">
      <c r="A86" s="1">
        <f>単月!A86</f>
        <v>0</v>
      </c>
      <c r="B86" t="str">
        <f>IF(単月!B86="","",
   IF(B85&lt;10000, B85 + 単月!B86,
      IF(B85 &gt;= 10000, 単月!B86 + IF(F84&lt;10000, 0, 0))
   )
)</f>
        <v/>
      </c>
      <c r="C86" t="str">
        <f>IF(単月!C86="","",
   IF(C85&lt;10000, C85 + 単月!C86,
      IF(C85 &gt;= 10000, 単月!C86 + IF(G84&lt;10000, 0, 0))
   )
)</f>
        <v/>
      </c>
      <c r="D86" t="str">
        <f>IF(単月!D86="","",
   IF(D85&lt;10000, D85 + 単月!D86,
      IF(D85 &gt;= 10000, 単月!D86 + IF(H84&lt;10000, 0, 0))
   )
)</f>
        <v/>
      </c>
      <c r="E86" t="str">
        <f>IF(単月!E86="","",
   IF(E85&lt;10000, E85 + 単月!E86,
      IF(E85 &gt;= 10000, 単月!E86 + IF(I84&lt;10000, 0, 0))
   )
)</f>
        <v/>
      </c>
      <c r="F86" t="str">
        <f>IF(単月!F86="","",
   IF(F85&lt;10000, F85 + 単月!F86,
      IF(F85 &gt;= 10000, 単月!F86 + IF(J84&lt;10000, 0, 0))
   )
)</f>
        <v/>
      </c>
      <c r="G86" t="str">
        <f>IF(単月!G86="","",
   IF(G85&lt;10000, G85 + 単月!G86,
      IF(G85 &gt;= 10000, 単月!G86 + IF(K84&lt;10000, 0, 0))
   )
)</f>
        <v/>
      </c>
      <c r="H86" t="str">
        <f>IF(単月!H86="","",
   IF(H85&lt;10000, H85 + 単月!H86,
      IF(H85 &gt;= 10000, 単月!H86 + IF(L84&lt;10000, 0, 0))
   )
)</f>
        <v/>
      </c>
      <c r="I86" t="str">
        <f>IF(単月!I86="","",
   IF(I85&lt;10000, I85 + 単月!I86,
      IF(I85 &gt;= 10000, 単月!I86 + IF(M84&lt;10000, 0, 0))
   )
)</f>
        <v/>
      </c>
      <c r="J86" t="str">
        <f>IF(単月!J86="","",
   IF(J85&lt;10000, J85 + 単月!J86,
      IF(J85 &gt;= 10000, 単月!J86 + IF(N84&lt;10000, 0, 0))
   )
)</f>
        <v/>
      </c>
      <c r="K86" t="str">
        <f>IF(単月!K86="","",
   IF(K85&lt;10000, K85 + 単月!K86,
      IF(K85 &gt;= 10000, 単月!K86 + IF(O84&lt;10000, 0, 0))
   )
)</f>
        <v/>
      </c>
      <c r="L86" t="str">
        <f>IF(単月!L86="","",
   IF(L85&lt;10000, L85 + 単月!L86,
      IF(L85 &gt;= 10000, 単月!L86 + IF(P84&lt;10000, 0, 0))
   )
)</f>
        <v/>
      </c>
      <c r="M86" t="str">
        <f>IF(単月!M86="","",
   IF(M85&lt;10000, M85 + 単月!M86,
      IF(M85 &gt;= 10000, 単月!M86 + IF(Q84&lt;10000, 0, 0))
   )
)</f>
        <v/>
      </c>
      <c r="N86" t="str">
        <f>IF(単月!N86="","",
   IF(N85&lt;10000, N85 + 単月!N86,
      IF(N85 &gt;= 10000, 単月!N86 + IF(R84&lt;10000, 0, 0))
   )
)</f>
        <v/>
      </c>
      <c r="O86" t="str">
        <f>IF(単月!O86="","",
   IF(O85&lt;10000, O85 + 単月!O86,
      IF(O85 &gt;= 10000, 単月!O86 + IF(S84&lt;10000, 0, 0))
   )
)</f>
        <v/>
      </c>
      <c r="P86" t="str">
        <f>IF(単月!P86="","",
   IF(P85&lt;10000, P85 + 単月!P86,
      IF(P85 &gt;= 10000, 単月!P86 + IF(T84&lt;10000, 0, 0))
   )
)</f>
        <v/>
      </c>
      <c r="Q86" t="str">
        <f>IF(単月!Q86="","",
   IF(Q85&lt;10000, Q85 + 単月!Q86,
      IF(Q85 &gt;= 10000, 単月!Q86 + IF(U84&lt;10000, 0, 0))
   )
)</f>
        <v/>
      </c>
      <c r="R86" t="str">
        <f>IF(単月!R86="","",
   IF(R85&lt;10000, R85 + 単月!R86,
      IF(R85 &gt;= 10000, 単月!R86 + IF(V84&lt;10000, 0, 0))
   )
)</f>
        <v/>
      </c>
      <c r="S86" t="str">
        <f>IF(単月!S86="","",
   IF(S85&lt;10000, S85 + 単月!S86,
      IF(S85 &gt;= 10000, 単月!S86 + IF(W84&lt;10000, 0, 0))
   )
)</f>
        <v/>
      </c>
      <c r="T86" t="str">
        <f>IF(単月!T86="","",
   IF(T85&lt;10000, T85 + 単月!T86,
      IF(T85 &gt;= 10000, 単月!T86 + IF(X84&lt;10000, 0, 0))
   )
)</f>
        <v/>
      </c>
      <c r="U86" t="str">
        <f>IF(単月!U86="","",
   IF(U85&lt;10000, U85 + 単月!U86,
      IF(U85 &gt;= 10000, 単月!U86 + IF(Y84&lt;10000, 0, 0))
   )
)</f>
        <v/>
      </c>
      <c r="V86" t="str">
        <f>IF(単月!V86="","",
   IF(V85&lt;10000, V85 + 単月!V86,
      IF(V85 &gt;= 10000, 単月!V86 + IF(Z84&lt;10000, 0, 0))
   )
)</f>
        <v/>
      </c>
      <c r="W86" t="str">
        <f>IF(単月!W86="","",
   IF(W85&lt;10000, W85 + 単月!W86,
      IF(W85 &gt;= 10000, 単月!W86 + IF(AA84&lt;10000, 0, 0))
   )
)</f>
        <v/>
      </c>
      <c r="X86" t="str">
        <f>IF(単月!X86="","",
   IF(X85&lt;10000, X85 + 単月!X86,
      IF(X85 &gt;= 10000, 単月!X86 + IF(AB84&lt;10000, 0, 0))
   )
)</f>
        <v/>
      </c>
      <c r="Y86" t="str">
        <f>IF(単月!Y86="","",
   IF(Y85&lt;10000, Y85 + 単月!Y86,
      IF(Y85 &gt;= 10000, 単月!Y86 + IF(AC84&lt;10000, 0, 0))
   )
)</f>
        <v/>
      </c>
      <c r="Z86" t="str">
        <f>IF(単月!Z86="","",
   IF(Z85&lt;10000, Z85 + 単月!Z86,
      IF(Z85 &gt;= 10000, 単月!Z86 + IF(AD84&lt;10000, 0, 0))
   )
)</f>
        <v/>
      </c>
      <c r="AA86" t="str">
        <f>IF(単月!AA86="","",
   IF(AA85&lt;10000, AA85 + 単月!AA86,
      IF(AA85 &gt;= 10000, 単月!AA86 + IF(AE84&lt;10000, 0, 0))
   )
)</f>
        <v/>
      </c>
      <c r="AB86" t="str">
        <f>IF(単月!AB86="","",
   IF(AB85&lt;10000, AB85 + 単月!AB86,
      IF(AB85 &gt;= 10000, 単月!AB86 + IF(AF84&lt;10000, 0, 0))
   )
)</f>
        <v/>
      </c>
      <c r="AC86" t="str">
        <f>IF(単月!AC86="","",
   IF(AC85&lt;10000, AC85 + 単月!AC86,
      IF(AC85 &gt;= 10000, 単月!AC86 + IF(AG84&lt;10000, 0, 0))
   )
)</f>
        <v/>
      </c>
      <c r="AD86" t="str">
        <f>IF(単月!AD86="","",
   IF(AD85&lt;10000, AD85 + 単月!AD86,
      IF(AD85 &gt;= 10000, 単月!AD86 + IF(AH84&lt;10000, 0, 0))
   )
)</f>
        <v/>
      </c>
      <c r="AE86" t="str">
        <f>IF(単月!AE86="","",
   IF(AE85&lt;10000, AE85 + 単月!AE86,
      IF(AE85 &gt;= 10000, 単月!AE86 + IF(AI84&lt;10000, 0, 0))
   )
)</f>
        <v/>
      </c>
      <c r="AF86" t="str">
        <f>IF(単月!AF86="","",
   IF(AF85&lt;10000, AF85 + 単月!AF86,
      IF(AF85 &gt;= 10000, 単月!AF86 + IF(AJ84&lt;10000, 0, 0))
   )
)</f>
        <v/>
      </c>
      <c r="AG86" t="str">
        <f>IF(単月!AG86="","",
   IF(AG85&lt;10000, AG85 + 単月!AG86,
      IF(AG85 &gt;= 10000, 単月!AG86 + IF(AK84&lt;10000, 0, 0))
   )
)</f>
        <v/>
      </c>
      <c r="AH86" t="str">
        <f>IF(単月!AH86="","",
   IF(AH85&lt;10000, AH85 + 単月!AH86,
      IF(AH85 &gt;= 10000, 単月!AH86 + IF(AL84&lt;10000, 0, 0))
   )
)</f>
        <v/>
      </c>
      <c r="AI86" t="str">
        <f>IF(単月!AI86="","",
   IF(AI85&lt;10000, AI85 + 単月!AI86,
      IF(AI85 &gt;= 10000, 単月!AI86 + IF(AM84&lt;10000, 0, 0))
   )
)</f>
        <v/>
      </c>
      <c r="AJ86" t="str">
        <f>IF(単月!AJ86="","",
   IF(AJ85&lt;10000, AJ85 + 単月!AJ86,
      IF(AJ85 &gt;= 10000, 単月!AJ86 + IF(AN84&lt;10000, 0, 0))
   )
)</f>
        <v/>
      </c>
      <c r="AK86" t="str">
        <f>IF(単月!AK86="","",
   IF(AK85&lt;10000, AK85 + 単月!AK86,
      IF(AK85 &gt;= 10000, 単月!AK86 + IF(AO84&lt;10000, 0, 0))
   )
)</f>
        <v/>
      </c>
      <c r="AL86" t="str">
        <f>IF(単月!AL86="","",
   IF(AL85&lt;10000, AL85 + 単月!AL86,
      IF(AL85 &gt;= 10000, 単月!AL86 + IF(AP84&lt;10000, 0, 0))
   )
)</f>
        <v/>
      </c>
      <c r="AM86" t="str">
        <f>IF(単月!AM86="","",
   IF(AM85&lt;10000, AM85 + 単月!AM86,
      IF(AM85 &gt;= 10000, 単月!AM86 + IF(AQ84&lt;10000, 0, 0))
   )
)</f>
        <v/>
      </c>
      <c r="AN86" t="str">
        <f>IF(単月!AN86="","",
   IF(AN85&lt;10000, AN85 + 単月!AN86,
      IF(AN85 &gt;= 10000, 単月!AN86 + IF(AR84&lt;10000, 0, 0))
   )
)</f>
        <v/>
      </c>
      <c r="AO86" t="str">
        <f>IF(単月!AO86="","",
   IF(AO85&lt;10000, AO85 + 単月!AO86,
      IF(AO85 &gt;= 10000, 単月!AO86 + IF(AS84&lt;10000, 0, 0))
   )
)</f>
        <v/>
      </c>
      <c r="AP86" t="str">
        <f>IF(単月!AP86="","",
   IF(AP85&lt;10000, AP85 + 単月!AP86,
      IF(AP85 &gt;= 10000, 単月!AP86 + IF(AT84&lt;10000, 0, 0))
   )
)</f>
        <v/>
      </c>
      <c r="AQ86" t="str">
        <f>IF(単月!AQ86="","",
   IF(AQ85&lt;10000, AQ85 + 単月!AQ86,
      IF(AQ85 &gt;= 10000, 単月!AQ86 + IF(AU84&lt;10000, 0, 0))
   )
)</f>
        <v/>
      </c>
      <c r="AR86" t="str">
        <f>IF(単月!AR86="","",
   IF(AR85&lt;10000, AR85 + 単月!AR86,
      IF(AR85 &gt;= 10000, 単月!AR86 + IF(AV84&lt;10000, 0, 0))
   )
)</f>
        <v/>
      </c>
      <c r="AS86" t="str">
        <f>IF(単月!AS86="","",
   IF(AS85&lt;10000, AS85 + 単月!AS86,
      IF(AS85 &gt;= 10000, 単月!AS86 + IF(AW84&lt;10000, 0, 0))
   )
)</f>
        <v/>
      </c>
      <c r="AT86" t="str">
        <f>IF(単月!AT86="","",
   IF(AT85&lt;10000, AT85 + 単月!AT86,
      IF(AT85 &gt;= 10000, 単月!AT86 + IF(AX84&lt;10000, 0, 0))
   )
)</f>
        <v/>
      </c>
      <c r="AU86" t="str">
        <f>IF(単月!AU86="","",
   IF(AU85&lt;10000, AU85 + 単月!AU86,
      IF(AU85 &gt;= 10000, 単月!AU86 + IF(AY84&lt;10000, 0, 0))
   )
)</f>
        <v/>
      </c>
      <c r="AV86" t="str">
        <f>IF(単月!AV86="","",
   IF(AV85&lt;10000, AV85 + 単月!AV86,
      IF(AV85 &gt;= 10000, 単月!AV86 + IF(AZ84&lt;10000, 0, 0))
   )
)</f>
        <v/>
      </c>
      <c r="AW86" t="str">
        <f>IF(単月!AW86="","",
   IF(AW85&lt;10000, AW85 + 単月!AW86,
      IF(AW85 &gt;= 10000, 単月!AW86 + IF(BA84&lt;10000, 0, 0))
   )
)</f>
        <v/>
      </c>
      <c r="AX86" t="str">
        <f>IF(単月!AX86="","",
   IF(AX85&lt;10000, AX85 + 単月!AX86,
      IF(AX85 &gt;= 10000, 単月!AX86 + IF(BB84&lt;10000, 0, 0))
   )
)</f>
        <v/>
      </c>
      <c r="AY86" t="str">
        <f>IF(単月!AY86="","",
   IF(AY85&lt;10000, AY85 + 単月!AY86,
      IF(AY85 &gt;= 10000, 単月!AY86 + IF(BC84&lt;10000, 0, 0))
   )
)</f>
        <v/>
      </c>
      <c r="AZ86" t="str">
        <f>IF(単月!AZ86="","",
   IF(AZ85&lt;10000, AZ85 + 単月!AZ86,
      IF(AZ85 &gt;= 10000, 単月!AZ86 + IF(BD84&lt;10000, 0, 0))
   )
)</f>
        <v/>
      </c>
      <c r="BA86" t="str">
        <f>IF(単月!BA86="","",
   IF(BA85&lt;10000, BA85 + 単月!BA86,
      IF(BA85 &gt;= 10000, 単月!BA86 + IF(BE84&lt;10000, 0, 0))
   )
)</f>
        <v/>
      </c>
      <c r="BB86" t="str">
        <f>IF(単月!BB86="","",
   IF(BB85&lt;10000, BB85 + 単月!BB86,
      IF(BB85 &gt;= 10000, 単月!BB86 + IF(BF84&lt;10000, 0, 0))
   )
)</f>
        <v/>
      </c>
      <c r="BC86" t="str">
        <f>IF(単月!BC86="","",
   IF(BC85&lt;10000, BC85 + 単月!BC86,
      IF(BC85 &gt;= 10000, 単月!BC86 + IF(BG84&lt;10000, 0, 0))
   )
)</f>
        <v/>
      </c>
      <c r="BD86" t="str">
        <f>IF(単月!BD86="","",
   IF(BD85&lt;10000, BD85 + 単月!BD86,
      IF(BD85 &gt;= 10000, 単月!BD86 + IF(BH84&lt;10000, 0, 0))
   )
)</f>
        <v/>
      </c>
      <c r="BE86" t="str">
        <f>IF(単月!BE86="","",
   IF(BE85&lt;10000, BE85 + 単月!BE86,
      IF(BE85 &gt;= 10000, 単月!BE86 + IF(BI84&lt;10000, 0, 0))
   )
)</f>
        <v/>
      </c>
      <c r="BF86" t="str">
        <f>IF(単月!BF86="","",
   IF(BF85&lt;10000, BF85 + 単月!BF86,
      IF(BF85 &gt;= 10000, 単月!BF86 + IF(BJ84&lt;10000, 0, 0))
   )
)</f>
        <v/>
      </c>
      <c r="BG86" t="str">
        <f>IF(単月!BG86="","",
   IF(BG85&lt;10000, BG85 + 単月!BG86,
      IF(BG85 &gt;= 10000, 単月!BG86 + IF(BK84&lt;10000, 0, 0))
   )
)</f>
        <v/>
      </c>
      <c r="BH86" t="str">
        <f>IF(単月!BH86="","",
   IF(BH85&lt;10000, BH85 + 単月!BH86,
      IF(BH85 &gt;= 10000, 単月!BH86 + IF(BL84&lt;10000, 0, 0))
   )
)</f>
        <v/>
      </c>
      <c r="BI86" t="str">
        <f>IF(単月!BI86="","",
   IF(BI85&lt;10000, BI85 + 単月!BI86,
      IF(BI85 &gt;= 10000, 単月!BI86 + IF(BM84&lt;10000, 0, 0))
   )
)</f>
        <v/>
      </c>
      <c r="BJ86" t="str">
        <f>IF(単月!BJ86="","",
   IF(BJ85&lt;10000, BJ85 + 単月!BJ86,
      IF(BJ85 &gt;= 10000, 単月!BJ86 + IF(BN84&lt;10000, 0, 0))
   )
)</f>
        <v/>
      </c>
      <c r="BK86" t="str">
        <f>IF(単月!BK86="","",
   IF(BK85&lt;10000, BK85 + 単月!BK86,
      IF(BK85 &gt;= 10000, 単月!BK86 + IF(BO84&lt;10000, 0, 0))
   )
)</f>
        <v/>
      </c>
      <c r="BL86" t="str">
        <f>IF(単月!BL86="","",
   IF(BL85&lt;10000, BL85 + 単月!BL86,
      IF(BL85 &gt;= 10000, 単月!BL86 + IF(BP84&lt;10000, 0, 0))
   )
)</f>
        <v/>
      </c>
      <c r="BM86" t="str">
        <f>IF(単月!BM86="","",
   IF(BM85&lt;10000, BM85 + 単月!BM86,
      IF(BM85 &gt;= 10000, 単月!BM86 + IF(BQ84&lt;10000, 0, 0))
   )
)</f>
        <v/>
      </c>
      <c r="BN86" t="str">
        <f>IF(単月!BN86="","",
   IF(BN85&lt;10000, BN85 + 単月!BN86,
      IF(BN85 &gt;= 10000, 単月!BN86 + IF(BR84&lt;10000, 0, 0))
   )
)</f>
        <v/>
      </c>
      <c r="BO86" t="str">
        <f>IF(単月!BO86="","",
   IF(BO85&lt;10000, BO85 + 単月!BO86,
      IF(BO85 &gt;= 10000, 単月!BO86 + IF(BS84&lt;10000, 0, 0))
   )
)</f>
        <v/>
      </c>
      <c r="BP86" t="str">
        <f>IF(単月!BP86="","",
   IF(BP85&lt;10000, BP85 + 単月!BP86,
      IF(BP85 &gt;= 10000, 単月!BP86 + IF(BT84&lt;10000, 0, 0))
   )
)</f>
        <v/>
      </c>
      <c r="BQ86" t="str">
        <f>IF(単月!BQ86="","",
   IF(BQ85&lt;10000, BQ85 + 単月!BQ86,
      IF(BQ85 &gt;= 10000, 単月!BQ86 + IF(BU84&lt;10000, 0, 0))
   )
)</f>
        <v/>
      </c>
      <c r="BR86" t="str">
        <f>IF(単月!BR86="","",
   IF(BR85&lt;10000, BR85 + 単月!BR86,
      IF(BR85 &gt;= 10000, 単月!BR86 + IF(BV84&lt;10000, 0, 0))
   )
)</f>
        <v/>
      </c>
      <c r="BS86" t="str">
        <f>IF(単月!BS86="","",
   IF(BS85&lt;10000, BS85 + 単月!BS86,
      IF(BS85 &gt;= 10000, 単月!BS86 + IF(BW84&lt;10000, 0, 0))
   )
)</f>
        <v/>
      </c>
      <c r="BT86" t="str">
        <f>IF(単月!BT86="","",
   IF(BT85&lt;10000, BT85 + 単月!BT86,
      IF(BT85 &gt;= 10000, 単月!BT86 + IF(BX84&lt;10000, 0, 0))
   )
)</f>
        <v/>
      </c>
      <c r="BU86" t="str">
        <f>IF(単月!BU86="","",
   IF(BU85&lt;10000, BU85 + 単月!BU86,
      IF(BU85 &gt;= 10000, 単月!BU86 + IF(BY84&lt;10000, 0, 0))
   )
)</f>
        <v/>
      </c>
      <c r="BV86" t="str">
        <f>IF(単月!BV86="","",
   IF(BV85&lt;10000, BV85 + 単月!BV86,
      IF(BV85 &gt;= 10000, 単月!BV86 + IF(BZ84&lt;10000, 0, 0))
   )
)</f>
        <v/>
      </c>
      <c r="BW86" t="str">
        <f>IF(単月!BW86="","",
   IF(BW85&lt;10000, BW85 + 単月!BW86,
      IF(BW85 &gt;= 10000, 単月!BW86 + IF(CA84&lt;10000, 0, 0))
   )
)</f>
        <v/>
      </c>
      <c r="BX86" t="str">
        <f>IF(単月!BX86="","",
   IF(BX85&lt;10000, BX85 + 単月!BX86,
      IF(BX85 &gt;= 10000, 単月!BX86 + IF(CB84&lt;10000, 0, 0))
   )
)</f>
        <v/>
      </c>
      <c r="BY86" t="str">
        <f>IF(単月!BY86="","",
   IF(BY85&lt;10000, BY85 + 単月!BY86,
      IF(BY85 &gt;= 10000, 単月!BY86 + IF(CC84&lt;10000, 0, 0))
   )
)</f>
        <v/>
      </c>
      <c r="BZ86" t="str">
        <f>IF(単月!BZ86="","",
   IF(BZ85&lt;10000, BZ85 + 単月!BZ86,
      IF(BZ85 &gt;= 10000, 単月!BZ86 + IF(CD84&lt;10000, 0, 0))
   )
)</f>
        <v/>
      </c>
      <c r="CA86" t="str">
        <f>IF(単月!CA86="","",
   IF(CA85&lt;10000, CA85 + 単月!CA86,
      IF(CA85 &gt;= 10000, 単月!CA86 + IF(CE84&lt;10000, 0, 0))
   )
)</f>
        <v/>
      </c>
      <c r="CB86" t="str">
        <f>IF(単月!CB86="","",
   IF(CB85&lt;10000, CB85 + 単月!CB86,
      IF(CB85 &gt;= 10000, 単月!CB86 + IF(CF84&lt;10000, 0, 0))
   )
)</f>
        <v/>
      </c>
      <c r="CC86" t="str">
        <f>IF(単月!CC86="","",
   IF(CC85&lt;10000, CC85 + 単月!CC86,
      IF(CC85 &gt;= 10000, 単月!CC86 + IF(CG84&lt;10000, 0, 0))
   )
)</f>
        <v/>
      </c>
      <c r="CD86" t="str">
        <f>IF(単月!CD86="","",
   IF(CD85&lt;10000, CD85 + 単月!CD86,
      IF(CD85 &gt;= 10000, 単月!CD86 + IF(CH84&lt;10000, 0, 0))
   )
)</f>
        <v/>
      </c>
      <c r="CE86" t="str">
        <f>IF(単月!CE86="","",
   IF(CE85&lt;10000, CE85 + 単月!CE86,
      IF(CE85 &gt;= 10000, 単月!CE86 + IF(CI84&lt;10000, 0, 0))
   )
)</f>
        <v/>
      </c>
      <c r="CF86" t="str">
        <f>IF(単月!CF86="","",
   IF(CF85&lt;10000, CF85 + 単月!CF86,
      IF(CF85 &gt;= 10000, 単月!CF86 + IF(CJ84&lt;10000, 0, 0))
   )
)</f>
        <v/>
      </c>
      <c r="CG86" t="str">
        <f>IF(単月!CG86="","",
   IF(CG85&lt;10000, CG85 + 単月!CG86,
      IF(CG85 &gt;= 10000, 単月!CG86 + IF(CK84&lt;10000, 0, 0))
   )
)</f>
        <v/>
      </c>
      <c r="CH86" t="str">
        <f>IF(単月!CH86="","",
   IF(CH85&lt;10000, CH85 + 単月!CH86,
      IF(CH85 &gt;= 10000, 単月!CH86 + IF(CL84&lt;10000, 0, 0))
   )
)</f>
        <v/>
      </c>
      <c r="CI86" t="str">
        <f>IF(単月!CI86="","",
   IF(CI85&lt;10000, CI85 + 単月!CI86,
      IF(CI85 &gt;= 10000, 単月!CI86 + IF(CM84&lt;10000, 0, 0))
   )
)</f>
        <v/>
      </c>
      <c r="CJ86" t="str">
        <f>IF(単月!CJ86="","",
   IF(CJ85&lt;10000, CJ85 + 単月!CJ86,
      IF(CJ85 &gt;= 10000, 単月!CJ86 + IF(CN84&lt;10000, 0, 0))
   )
)</f>
        <v/>
      </c>
      <c r="CK86" t="str">
        <f>IF(単月!CK86="","",
   IF(CK85&lt;10000, CK85 + 単月!CK86,
      IF(CK85 &gt;= 10000, 単月!CK86 + IF(CO84&lt;10000, 0, 0))
   )
)</f>
        <v/>
      </c>
      <c r="CL86" t="str">
        <f>IF(単月!CL86="","",
   IF(CL85&lt;10000, CL85 + 単月!CL86,
      IF(CL85 &gt;= 10000, 単月!CL86 + IF(CP84&lt;10000, 0, 0))
   )
)</f>
        <v/>
      </c>
      <c r="CM86" t="str">
        <f>IF(単月!CM86="","",
   IF(CM85&lt;10000, CM85 + 単月!CM86,
      IF(CM85 &gt;= 10000, 単月!CM86 + IF(CQ84&lt;10000, 0, 0))
   )
)</f>
        <v/>
      </c>
      <c r="CN86" t="str">
        <f>IF(単月!CN86="","",
   IF(CN85&lt;10000, CN85 + 単月!CN86,
      IF(CN85 &gt;= 10000, 単月!CN86 + IF(CR84&lt;10000, 0, 0))
   )
)</f>
        <v/>
      </c>
      <c r="CO86" t="str">
        <f>IF(単月!CO86="","",
   IF(CO85&lt;10000, CO85 + 単月!CO86,
      IF(CO85 &gt;= 10000, 単月!CO86 + IF(CS84&lt;10000, 0, 0))
   )
)</f>
        <v/>
      </c>
      <c r="CP86" t="s">
        <v>114</v>
      </c>
    </row>
    <row r="87" spans="1:94" x14ac:dyDescent="0.15">
      <c r="A87" s="1">
        <f>単月!A87</f>
        <v>0</v>
      </c>
      <c r="B87" t="str">
        <f>IF(単月!B87="","",
   IF(B86&lt;10000, B86 + 単月!B87,
      IF(B86 &gt;= 10000, 単月!B87 + IF(F85&lt;10000, 0, 0))
   )
)</f>
        <v/>
      </c>
      <c r="C87" t="str">
        <f>IF(単月!C87="","",
   IF(C86&lt;10000, C86 + 単月!C87,
      IF(C86 &gt;= 10000, 単月!C87 + IF(G85&lt;10000, 0, 0))
   )
)</f>
        <v/>
      </c>
      <c r="D87" t="str">
        <f>IF(単月!D87="","",
   IF(D86&lt;10000, D86 + 単月!D87,
      IF(D86 &gt;= 10000, 単月!D87 + IF(H85&lt;10000, 0, 0))
   )
)</f>
        <v/>
      </c>
      <c r="E87" t="str">
        <f>IF(単月!E87="","",
   IF(E86&lt;10000, E86 + 単月!E87,
      IF(E86 &gt;= 10000, 単月!E87 + IF(I85&lt;10000, 0, 0))
   )
)</f>
        <v/>
      </c>
      <c r="F87" t="str">
        <f>IF(単月!F87="","",
   IF(F86&lt;10000, F86 + 単月!F87,
      IF(F86 &gt;= 10000, 単月!F87 + IF(J85&lt;10000, 0, 0))
   )
)</f>
        <v/>
      </c>
      <c r="G87" t="str">
        <f>IF(単月!G87="","",
   IF(G86&lt;10000, G86 + 単月!G87,
      IF(G86 &gt;= 10000, 単月!G87 + IF(K85&lt;10000, 0, 0))
   )
)</f>
        <v/>
      </c>
      <c r="H87" t="str">
        <f>IF(単月!H87="","",
   IF(H86&lt;10000, H86 + 単月!H87,
      IF(H86 &gt;= 10000, 単月!H87 + IF(L85&lt;10000, 0, 0))
   )
)</f>
        <v/>
      </c>
      <c r="I87" t="str">
        <f>IF(単月!I87="","",
   IF(I86&lt;10000, I86 + 単月!I87,
      IF(I86 &gt;= 10000, 単月!I87 + IF(M85&lt;10000, 0, 0))
   )
)</f>
        <v/>
      </c>
      <c r="J87" t="str">
        <f>IF(単月!J87="","",
   IF(J86&lt;10000, J86 + 単月!J87,
      IF(J86 &gt;= 10000, 単月!J87 + IF(N85&lt;10000, 0, 0))
   )
)</f>
        <v/>
      </c>
      <c r="K87" t="str">
        <f>IF(単月!K87="","",
   IF(K86&lt;10000, K86 + 単月!K87,
      IF(K86 &gt;= 10000, 単月!K87 + IF(O85&lt;10000, 0, 0))
   )
)</f>
        <v/>
      </c>
      <c r="L87" t="str">
        <f>IF(単月!L87="","",
   IF(L86&lt;10000, L86 + 単月!L87,
      IF(L86 &gt;= 10000, 単月!L87 + IF(P85&lt;10000, 0, 0))
   )
)</f>
        <v/>
      </c>
      <c r="M87" t="str">
        <f>IF(単月!M87="","",
   IF(M86&lt;10000, M86 + 単月!M87,
      IF(M86 &gt;= 10000, 単月!M87 + IF(Q85&lt;10000, 0, 0))
   )
)</f>
        <v/>
      </c>
      <c r="N87" t="str">
        <f>IF(単月!N87="","",
   IF(N86&lt;10000, N86 + 単月!N87,
      IF(N86 &gt;= 10000, 単月!N87 + IF(R85&lt;10000, 0, 0))
   )
)</f>
        <v/>
      </c>
      <c r="O87" t="str">
        <f>IF(単月!O87="","",
   IF(O86&lt;10000, O86 + 単月!O87,
      IF(O86 &gt;= 10000, 単月!O87 + IF(S85&lt;10000, 0, 0))
   )
)</f>
        <v/>
      </c>
      <c r="P87" t="str">
        <f>IF(単月!P87="","",
   IF(P86&lt;10000, P86 + 単月!P87,
      IF(P86 &gt;= 10000, 単月!P87 + IF(T85&lt;10000, 0, 0))
   )
)</f>
        <v/>
      </c>
      <c r="Q87" t="str">
        <f>IF(単月!Q87="","",
   IF(Q86&lt;10000, Q86 + 単月!Q87,
      IF(Q86 &gt;= 10000, 単月!Q87 + IF(U85&lt;10000, 0, 0))
   )
)</f>
        <v/>
      </c>
      <c r="R87" t="str">
        <f>IF(単月!R87="","",
   IF(R86&lt;10000, R86 + 単月!R87,
      IF(R86 &gt;= 10000, 単月!R87 + IF(V85&lt;10000, 0, 0))
   )
)</f>
        <v/>
      </c>
      <c r="S87" t="str">
        <f>IF(単月!S87="","",
   IF(S86&lt;10000, S86 + 単月!S87,
      IF(S86 &gt;= 10000, 単月!S87 + IF(W85&lt;10000, 0, 0))
   )
)</f>
        <v/>
      </c>
      <c r="T87" t="str">
        <f>IF(単月!T87="","",
   IF(T86&lt;10000, T86 + 単月!T87,
      IF(T86 &gt;= 10000, 単月!T87 + IF(X85&lt;10000, 0, 0))
   )
)</f>
        <v/>
      </c>
      <c r="U87" t="str">
        <f>IF(単月!U87="","",
   IF(U86&lt;10000, U86 + 単月!U87,
      IF(U86 &gt;= 10000, 単月!U87 + IF(Y85&lt;10000, 0, 0))
   )
)</f>
        <v/>
      </c>
      <c r="V87" t="str">
        <f>IF(単月!V87="","",
   IF(V86&lt;10000, V86 + 単月!V87,
      IF(V86 &gt;= 10000, 単月!V87 + IF(Z85&lt;10000, 0, 0))
   )
)</f>
        <v/>
      </c>
      <c r="W87" t="str">
        <f>IF(単月!W87="","",
   IF(W86&lt;10000, W86 + 単月!W87,
      IF(W86 &gt;= 10000, 単月!W87 + IF(AA85&lt;10000, 0, 0))
   )
)</f>
        <v/>
      </c>
      <c r="X87" t="str">
        <f>IF(単月!X87="","",
   IF(X86&lt;10000, X86 + 単月!X87,
      IF(X86 &gt;= 10000, 単月!X87 + IF(AB85&lt;10000, 0, 0))
   )
)</f>
        <v/>
      </c>
      <c r="Y87" t="str">
        <f>IF(単月!Y87="","",
   IF(Y86&lt;10000, Y86 + 単月!Y87,
      IF(Y86 &gt;= 10000, 単月!Y87 + IF(AC85&lt;10000, 0, 0))
   )
)</f>
        <v/>
      </c>
      <c r="Z87" t="str">
        <f>IF(単月!Z87="","",
   IF(Z86&lt;10000, Z86 + 単月!Z87,
      IF(Z86 &gt;= 10000, 単月!Z87 + IF(AD85&lt;10000, 0, 0))
   )
)</f>
        <v/>
      </c>
      <c r="AA87" t="str">
        <f>IF(単月!AA87="","",
   IF(AA86&lt;10000, AA86 + 単月!AA87,
      IF(AA86 &gt;= 10000, 単月!AA87 + IF(AE85&lt;10000, 0, 0))
   )
)</f>
        <v/>
      </c>
      <c r="AB87" t="str">
        <f>IF(単月!AB87="","",
   IF(AB86&lt;10000, AB86 + 単月!AB87,
      IF(AB86 &gt;= 10000, 単月!AB87 + IF(AF85&lt;10000, 0, 0))
   )
)</f>
        <v/>
      </c>
      <c r="AC87" t="str">
        <f>IF(単月!AC87="","",
   IF(AC86&lt;10000, AC86 + 単月!AC87,
      IF(AC86 &gt;= 10000, 単月!AC87 + IF(AG85&lt;10000, 0, 0))
   )
)</f>
        <v/>
      </c>
      <c r="AD87" t="str">
        <f>IF(単月!AD87="","",
   IF(AD86&lt;10000, AD86 + 単月!AD87,
      IF(AD86 &gt;= 10000, 単月!AD87 + IF(AH85&lt;10000, 0, 0))
   )
)</f>
        <v/>
      </c>
      <c r="AE87" t="str">
        <f>IF(単月!AE87="","",
   IF(AE86&lt;10000, AE86 + 単月!AE87,
      IF(AE86 &gt;= 10000, 単月!AE87 + IF(AI85&lt;10000, 0, 0))
   )
)</f>
        <v/>
      </c>
      <c r="AF87" t="str">
        <f>IF(単月!AF87="","",
   IF(AF86&lt;10000, AF86 + 単月!AF87,
      IF(AF86 &gt;= 10000, 単月!AF87 + IF(AJ85&lt;10000, 0, 0))
   )
)</f>
        <v/>
      </c>
      <c r="AG87" t="str">
        <f>IF(単月!AG87="","",
   IF(AG86&lt;10000, AG86 + 単月!AG87,
      IF(AG86 &gt;= 10000, 単月!AG87 + IF(AK85&lt;10000, 0, 0))
   )
)</f>
        <v/>
      </c>
      <c r="AH87" t="str">
        <f>IF(単月!AH87="","",
   IF(AH86&lt;10000, AH86 + 単月!AH87,
      IF(AH86 &gt;= 10000, 単月!AH87 + IF(AL85&lt;10000, 0, 0))
   )
)</f>
        <v/>
      </c>
      <c r="AI87" t="str">
        <f>IF(単月!AI87="","",
   IF(AI86&lt;10000, AI86 + 単月!AI87,
      IF(AI86 &gt;= 10000, 単月!AI87 + IF(AM85&lt;10000, 0, 0))
   )
)</f>
        <v/>
      </c>
      <c r="AJ87" t="str">
        <f>IF(単月!AJ87="","",
   IF(AJ86&lt;10000, AJ86 + 単月!AJ87,
      IF(AJ86 &gt;= 10000, 単月!AJ87 + IF(AN85&lt;10000, 0, 0))
   )
)</f>
        <v/>
      </c>
      <c r="AK87" t="str">
        <f>IF(単月!AK87="","",
   IF(AK86&lt;10000, AK86 + 単月!AK87,
      IF(AK86 &gt;= 10000, 単月!AK87 + IF(AO85&lt;10000, 0, 0))
   )
)</f>
        <v/>
      </c>
      <c r="AL87" t="str">
        <f>IF(単月!AL87="","",
   IF(AL86&lt;10000, AL86 + 単月!AL87,
      IF(AL86 &gt;= 10000, 単月!AL87 + IF(AP85&lt;10000, 0, 0))
   )
)</f>
        <v/>
      </c>
      <c r="AM87" t="str">
        <f>IF(単月!AM87="","",
   IF(AM86&lt;10000, AM86 + 単月!AM87,
      IF(AM86 &gt;= 10000, 単月!AM87 + IF(AQ85&lt;10000, 0, 0))
   )
)</f>
        <v/>
      </c>
      <c r="AN87" t="str">
        <f>IF(単月!AN87="","",
   IF(AN86&lt;10000, AN86 + 単月!AN87,
      IF(AN86 &gt;= 10000, 単月!AN87 + IF(AR85&lt;10000, 0, 0))
   )
)</f>
        <v/>
      </c>
      <c r="AO87" t="str">
        <f>IF(単月!AO87="","",
   IF(AO86&lt;10000, AO86 + 単月!AO87,
      IF(AO86 &gt;= 10000, 単月!AO87 + IF(AS85&lt;10000, 0, 0))
   )
)</f>
        <v/>
      </c>
      <c r="AP87" t="str">
        <f>IF(単月!AP87="","",
   IF(AP86&lt;10000, AP86 + 単月!AP87,
      IF(AP86 &gt;= 10000, 単月!AP87 + IF(AT85&lt;10000, 0, 0))
   )
)</f>
        <v/>
      </c>
      <c r="AQ87" t="str">
        <f>IF(単月!AQ87="","",
   IF(AQ86&lt;10000, AQ86 + 単月!AQ87,
      IF(AQ86 &gt;= 10000, 単月!AQ87 + IF(AU85&lt;10000, 0, 0))
   )
)</f>
        <v/>
      </c>
      <c r="AR87" t="str">
        <f>IF(単月!AR87="","",
   IF(AR86&lt;10000, AR86 + 単月!AR87,
      IF(AR86 &gt;= 10000, 単月!AR87 + IF(AV85&lt;10000, 0, 0))
   )
)</f>
        <v/>
      </c>
      <c r="AS87" t="str">
        <f>IF(単月!AS87="","",
   IF(AS86&lt;10000, AS86 + 単月!AS87,
      IF(AS86 &gt;= 10000, 単月!AS87 + IF(AW85&lt;10000, 0, 0))
   )
)</f>
        <v/>
      </c>
      <c r="AT87" t="str">
        <f>IF(単月!AT87="","",
   IF(AT86&lt;10000, AT86 + 単月!AT87,
      IF(AT86 &gt;= 10000, 単月!AT87 + IF(AX85&lt;10000, 0, 0))
   )
)</f>
        <v/>
      </c>
      <c r="AU87" t="str">
        <f>IF(単月!AU87="","",
   IF(AU86&lt;10000, AU86 + 単月!AU87,
      IF(AU86 &gt;= 10000, 単月!AU87 + IF(AY85&lt;10000, 0, 0))
   )
)</f>
        <v/>
      </c>
      <c r="AV87" t="str">
        <f>IF(単月!AV87="","",
   IF(AV86&lt;10000, AV86 + 単月!AV87,
      IF(AV86 &gt;= 10000, 単月!AV87 + IF(AZ85&lt;10000, 0, 0))
   )
)</f>
        <v/>
      </c>
      <c r="AW87" t="str">
        <f>IF(単月!AW87="","",
   IF(AW86&lt;10000, AW86 + 単月!AW87,
      IF(AW86 &gt;= 10000, 単月!AW87 + IF(BA85&lt;10000, 0, 0))
   )
)</f>
        <v/>
      </c>
      <c r="AX87" t="str">
        <f>IF(単月!AX87="","",
   IF(AX86&lt;10000, AX86 + 単月!AX87,
      IF(AX86 &gt;= 10000, 単月!AX87 + IF(BB85&lt;10000, 0, 0))
   )
)</f>
        <v/>
      </c>
      <c r="AY87" t="str">
        <f>IF(単月!AY87="","",
   IF(AY86&lt;10000, AY86 + 単月!AY87,
      IF(AY86 &gt;= 10000, 単月!AY87 + IF(BC85&lt;10000, 0, 0))
   )
)</f>
        <v/>
      </c>
      <c r="AZ87" t="str">
        <f>IF(単月!AZ87="","",
   IF(AZ86&lt;10000, AZ86 + 単月!AZ87,
      IF(AZ86 &gt;= 10000, 単月!AZ87 + IF(BD85&lt;10000, 0, 0))
   )
)</f>
        <v/>
      </c>
      <c r="BA87" t="str">
        <f>IF(単月!BA87="","",
   IF(BA86&lt;10000, BA86 + 単月!BA87,
      IF(BA86 &gt;= 10000, 単月!BA87 + IF(BE85&lt;10000, 0, 0))
   )
)</f>
        <v/>
      </c>
      <c r="BB87" t="str">
        <f>IF(単月!BB87="","",
   IF(BB86&lt;10000, BB86 + 単月!BB87,
      IF(BB86 &gt;= 10000, 単月!BB87 + IF(BF85&lt;10000, 0, 0))
   )
)</f>
        <v/>
      </c>
      <c r="BC87" t="str">
        <f>IF(単月!BC87="","",
   IF(BC86&lt;10000, BC86 + 単月!BC87,
      IF(BC86 &gt;= 10000, 単月!BC87 + IF(BG85&lt;10000, 0, 0))
   )
)</f>
        <v/>
      </c>
      <c r="BD87" t="str">
        <f>IF(単月!BD87="","",
   IF(BD86&lt;10000, BD86 + 単月!BD87,
      IF(BD86 &gt;= 10000, 単月!BD87 + IF(BH85&lt;10000, 0, 0))
   )
)</f>
        <v/>
      </c>
      <c r="BE87" t="str">
        <f>IF(単月!BE87="","",
   IF(BE86&lt;10000, BE86 + 単月!BE87,
      IF(BE86 &gt;= 10000, 単月!BE87 + IF(BI85&lt;10000, 0, 0))
   )
)</f>
        <v/>
      </c>
      <c r="BF87" t="str">
        <f>IF(単月!BF87="","",
   IF(BF86&lt;10000, BF86 + 単月!BF87,
      IF(BF86 &gt;= 10000, 単月!BF87 + IF(BJ85&lt;10000, 0, 0))
   )
)</f>
        <v/>
      </c>
      <c r="BG87" t="str">
        <f>IF(単月!BG87="","",
   IF(BG86&lt;10000, BG86 + 単月!BG87,
      IF(BG86 &gt;= 10000, 単月!BG87 + IF(BK85&lt;10000, 0, 0))
   )
)</f>
        <v/>
      </c>
      <c r="BH87" t="str">
        <f>IF(単月!BH87="","",
   IF(BH86&lt;10000, BH86 + 単月!BH87,
      IF(BH86 &gt;= 10000, 単月!BH87 + IF(BL85&lt;10000, 0, 0))
   )
)</f>
        <v/>
      </c>
      <c r="BI87" t="str">
        <f>IF(単月!BI87="","",
   IF(BI86&lt;10000, BI86 + 単月!BI87,
      IF(BI86 &gt;= 10000, 単月!BI87 + IF(BM85&lt;10000, 0, 0))
   )
)</f>
        <v/>
      </c>
      <c r="BJ87" t="str">
        <f>IF(単月!BJ87="","",
   IF(BJ86&lt;10000, BJ86 + 単月!BJ87,
      IF(BJ86 &gt;= 10000, 単月!BJ87 + IF(BN85&lt;10000, 0, 0))
   )
)</f>
        <v/>
      </c>
      <c r="BK87" t="str">
        <f>IF(単月!BK87="","",
   IF(BK86&lt;10000, BK86 + 単月!BK87,
      IF(BK86 &gt;= 10000, 単月!BK87 + IF(BO85&lt;10000, 0, 0))
   )
)</f>
        <v/>
      </c>
      <c r="BL87" t="str">
        <f>IF(単月!BL87="","",
   IF(BL86&lt;10000, BL86 + 単月!BL87,
      IF(BL86 &gt;= 10000, 単月!BL87 + IF(BP85&lt;10000, 0, 0))
   )
)</f>
        <v/>
      </c>
      <c r="BM87" t="str">
        <f>IF(単月!BM87="","",
   IF(BM86&lt;10000, BM86 + 単月!BM87,
      IF(BM86 &gt;= 10000, 単月!BM87 + IF(BQ85&lt;10000, 0, 0))
   )
)</f>
        <v/>
      </c>
      <c r="BN87" t="str">
        <f>IF(単月!BN87="","",
   IF(BN86&lt;10000, BN86 + 単月!BN87,
      IF(BN86 &gt;= 10000, 単月!BN87 + IF(BR85&lt;10000, 0, 0))
   )
)</f>
        <v/>
      </c>
      <c r="BO87" t="str">
        <f>IF(単月!BO87="","",
   IF(BO86&lt;10000, BO86 + 単月!BO87,
      IF(BO86 &gt;= 10000, 単月!BO87 + IF(BS85&lt;10000, 0, 0))
   )
)</f>
        <v/>
      </c>
      <c r="BP87" t="str">
        <f>IF(単月!BP87="","",
   IF(BP86&lt;10000, BP86 + 単月!BP87,
      IF(BP86 &gt;= 10000, 単月!BP87 + IF(BT85&lt;10000, 0, 0))
   )
)</f>
        <v/>
      </c>
      <c r="BQ87" t="str">
        <f>IF(単月!BQ87="","",
   IF(BQ86&lt;10000, BQ86 + 単月!BQ87,
      IF(BQ86 &gt;= 10000, 単月!BQ87 + IF(BU85&lt;10000, 0, 0))
   )
)</f>
        <v/>
      </c>
      <c r="BR87" t="str">
        <f>IF(単月!BR87="","",
   IF(BR86&lt;10000, BR86 + 単月!BR87,
      IF(BR86 &gt;= 10000, 単月!BR87 + IF(BV85&lt;10000, 0, 0))
   )
)</f>
        <v/>
      </c>
      <c r="BS87" t="str">
        <f>IF(単月!BS87="","",
   IF(BS86&lt;10000, BS86 + 単月!BS87,
      IF(BS86 &gt;= 10000, 単月!BS87 + IF(BW85&lt;10000, 0, 0))
   )
)</f>
        <v/>
      </c>
      <c r="BT87" t="str">
        <f>IF(単月!BT87="","",
   IF(BT86&lt;10000, BT86 + 単月!BT87,
      IF(BT86 &gt;= 10000, 単月!BT87 + IF(BX85&lt;10000, 0, 0))
   )
)</f>
        <v/>
      </c>
      <c r="BU87" t="str">
        <f>IF(単月!BU87="","",
   IF(BU86&lt;10000, BU86 + 単月!BU87,
      IF(BU86 &gt;= 10000, 単月!BU87 + IF(BY85&lt;10000, 0, 0))
   )
)</f>
        <v/>
      </c>
      <c r="BV87" t="str">
        <f>IF(単月!BV87="","",
   IF(BV86&lt;10000, BV86 + 単月!BV87,
      IF(BV86 &gt;= 10000, 単月!BV87 + IF(BZ85&lt;10000, 0, 0))
   )
)</f>
        <v/>
      </c>
      <c r="BW87" t="str">
        <f>IF(単月!BW87="","",
   IF(BW86&lt;10000, BW86 + 単月!BW87,
      IF(BW86 &gt;= 10000, 単月!BW87 + IF(CA85&lt;10000, 0, 0))
   )
)</f>
        <v/>
      </c>
      <c r="BX87" t="str">
        <f>IF(単月!BX87="","",
   IF(BX86&lt;10000, BX86 + 単月!BX87,
      IF(BX86 &gt;= 10000, 単月!BX87 + IF(CB85&lt;10000, 0, 0))
   )
)</f>
        <v/>
      </c>
      <c r="BY87" t="str">
        <f>IF(単月!BY87="","",
   IF(BY86&lt;10000, BY86 + 単月!BY87,
      IF(BY86 &gt;= 10000, 単月!BY87 + IF(CC85&lt;10000, 0, 0))
   )
)</f>
        <v/>
      </c>
      <c r="BZ87" t="str">
        <f>IF(単月!BZ87="","",
   IF(BZ86&lt;10000, BZ86 + 単月!BZ87,
      IF(BZ86 &gt;= 10000, 単月!BZ87 + IF(CD85&lt;10000, 0, 0))
   )
)</f>
        <v/>
      </c>
      <c r="CA87" t="str">
        <f>IF(単月!CA87="","",
   IF(CA86&lt;10000, CA86 + 単月!CA87,
      IF(CA86 &gt;= 10000, 単月!CA87 + IF(CE85&lt;10000, 0, 0))
   )
)</f>
        <v/>
      </c>
      <c r="CB87" t="str">
        <f>IF(単月!CB87="","",
   IF(CB86&lt;10000, CB86 + 単月!CB87,
      IF(CB86 &gt;= 10000, 単月!CB87 + IF(CF85&lt;10000, 0, 0))
   )
)</f>
        <v/>
      </c>
      <c r="CC87" t="str">
        <f>IF(単月!CC87="","",
   IF(CC86&lt;10000, CC86 + 単月!CC87,
      IF(CC86 &gt;= 10000, 単月!CC87 + IF(CG85&lt;10000, 0, 0))
   )
)</f>
        <v/>
      </c>
      <c r="CD87" t="str">
        <f>IF(単月!CD87="","",
   IF(CD86&lt;10000, CD86 + 単月!CD87,
      IF(CD86 &gt;= 10000, 単月!CD87 + IF(CH85&lt;10000, 0, 0))
   )
)</f>
        <v/>
      </c>
      <c r="CE87" t="str">
        <f>IF(単月!CE87="","",
   IF(CE86&lt;10000, CE86 + 単月!CE87,
      IF(CE86 &gt;= 10000, 単月!CE87 + IF(CI85&lt;10000, 0, 0))
   )
)</f>
        <v/>
      </c>
      <c r="CF87" t="str">
        <f>IF(単月!CF87="","",
   IF(CF86&lt;10000, CF86 + 単月!CF87,
      IF(CF86 &gt;= 10000, 単月!CF87 + IF(CJ85&lt;10000, 0, 0))
   )
)</f>
        <v/>
      </c>
      <c r="CG87" t="str">
        <f>IF(単月!CG87="","",
   IF(CG86&lt;10000, CG86 + 単月!CG87,
      IF(CG86 &gt;= 10000, 単月!CG87 + IF(CK85&lt;10000, 0, 0))
   )
)</f>
        <v/>
      </c>
      <c r="CH87" t="str">
        <f>IF(単月!CH87="","",
   IF(CH86&lt;10000, CH86 + 単月!CH87,
      IF(CH86 &gt;= 10000, 単月!CH87 + IF(CL85&lt;10000, 0, 0))
   )
)</f>
        <v/>
      </c>
      <c r="CI87" t="str">
        <f>IF(単月!CI87="","",
   IF(CI86&lt;10000, CI86 + 単月!CI87,
      IF(CI86 &gt;= 10000, 単月!CI87 + IF(CM85&lt;10000, 0, 0))
   )
)</f>
        <v/>
      </c>
      <c r="CJ87" t="str">
        <f>IF(単月!CJ87="","",
   IF(CJ86&lt;10000, CJ86 + 単月!CJ87,
      IF(CJ86 &gt;= 10000, 単月!CJ87 + IF(CN85&lt;10000, 0, 0))
   )
)</f>
        <v/>
      </c>
      <c r="CK87" t="str">
        <f>IF(単月!CK87="","",
   IF(CK86&lt;10000, CK86 + 単月!CK87,
      IF(CK86 &gt;= 10000, 単月!CK87 + IF(CO85&lt;10000, 0, 0))
   )
)</f>
        <v/>
      </c>
      <c r="CL87" t="str">
        <f>IF(単月!CL87="","",
   IF(CL86&lt;10000, CL86 + 単月!CL87,
      IF(CL86 &gt;= 10000, 単月!CL87 + IF(CP85&lt;10000, 0, 0))
   )
)</f>
        <v/>
      </c>
      <c r="CM87" t="str">
        <f>IF(単月!CM87="","",
   IF(CM86&lt;10000, CM86 + 単月!CM87,
      IF(CM86 &gt;= 10000, 単月!CM87 + IF(CQ85&lt;10000, 0, 0))
   )
)</f>
        <v/>
      </c>
      <c r="CN87" t="str">
        <f>IF(単月!CN87="","",
   IF(CN86&lt;10000, CN86 + 単月!CN87,
      IF(CN86 &gt;= 10000, 単月!CN87 + IF(CR85&lt;10000, 0, 0))
   )
)</f>
        <v/>
      </c>
      <c r="CO87" t="str">
        <f>IF(単月!CO87="","",
   IF(CO86&lt;10000, CO86 + 単月!CO87,
      IF(CO86 &gt;= 10000, 単月!CO87 + IF(CS85&lt;10000, 0, 0))
   )
)</f>
        <v/>
      </c>
      <c r="CP87" t="s">
        <v>114</v>
      </c>
    </row>
    <row r="88" spans="1:94" x14ac:dyDescent="0.15">
      <c r="A88" s="1">
        <f>単月!A88</f>
        <v>0</v>
      </c>
      <c r="B88" t="str">
        <f>IF(単月!B88="","",
   IF(B87&lt;10000, B87 + 単月!B88,
      IF(B87 &gt;= 10000, 単月!B88 + IF(F86&lt;10000, 0, 0))
   )
)</f>
        <v/>
      </c>
      <c r="C88" t="str">
        <f>IF(単月!C88="","",
   IF(C87&lt;10000, C87 + 単月!C88,
      IF(C87 &gt;= 10000, 単月!C88 + IF(G86&lt;10000, 0, 0))
   )
)</f>
        <v/>
      </c>
      <c r="D88" t="str">
        <f>IF(単月!D88="","",
   IF(D87&lt;10000, D87 + 単月!D88,
      IF(D87 &gt;= 10000, 単月!D88 + IF(H86&lt;10000, 0, 0))
   )
)</f>
        <v/>
      </c>
      <c r="E88" t="str">
        <f>IF(単月!E88="","",
   IF(E87&lt;10000, E87 + 単月!E88,
      IF(E87 &gt;= 10000, 単月!E88 + IF(I86&lt;10000, 0, 0))
   )
)</f>
        <v/>
      </c>
      <c r="F88" t="str">
        <f>IF(単月!F88="","",
   IF(F87&lt;10000, F87 + 単月!F88,
      IF(F87 &gt;= 10000, 単月!F88 + IF(J86&lt;10000, 0, 0))
   )
)</f>
        <v/>
      </c>
      <c r="G88" t="str">
        <f>IF(単月!G88="","",
   IF(G87&lt;10000, G87 + 単月!G88,
      IF(G87 &gt;= 10000, 単月!G88 + IF(K86&lt;10000, 0, 0))
   )
)</f>
        <v/>
      </c>
      <c r="H88" t="str">
        <f>IF(単月!H88="","",
   IF(H87&lt;10000, H87 + 単月!H88,
      IF(H87 &gt;= 10000, 単月!H88 + IF(L86&lt;10000, 0, 0))
   )
)</f>
        <v/>
      </c>
      <c r="I88" t="str">
        <f>IF(単月!I88="","",
   IF(I87&lt;10000, I87 + 単月!I88,
      IF(I87 &gt;= 10000, 単月!I88 + IF(M86&lt;10000, 0, 0))
   )
)</f>
        <v/>
      </c>
      <c r="J88" t="str">
        <f>IF(単月!J88="","",
   IF(J87&lt;10000, J87 + 単月!J88,
      IF(J87 &gt;= 10000, 単月!J88 + IF(N86&lt;10000, 0, 0))
   )
)</f>
        <v/>
      </c>
      <c r="K88" t="str">
        <f>IF(単月!K88="","",
   IF(K87&lt;10000, K87 + 単月!K88,
      IF(K87 &gt;= 10000, 単月!K88 + IF(O86&lt;10000, 0, 0))
   )
)</f>
        <v/>
      </c>
      <c r="L88" t="str">
        <f>IF(単月!L88="","",
   IF(L87&lt;10000, L87 + 単月!L88,
      IF(L87 &gt;= 10000, 単月!L88 + IF(P86&lt;10000, 0, 0))
   )
)</f>
        <v/>
      </c>
      <c r="M88" t="str">
        <f>IF(単月!M88="","",
   IF(M87&lt;10000, M87 + 単月!M88,
      IF(M87 &gt;= 10000, 単月!M88 + IF(Q86&lt;10000, 0, 0))
   )
)</f>
        <v/>
      </c>
      <c r="N88" t="str">
        <f>IF(単月!N88="","",
   IF(N87&lt;10000, N87 + 単月!N88,
      IF(N87 &gt;= 10000, 単月!N88 + IF(R86&lt;10000, 0, 0))
   )
)</f>
        <v/>
      </c>
      <c r="O88" t="str">
        <f>IF(単月!O88="","",
   IF(O87&lt;10000, O87 + 単月!O88,
      IF(O87 &gt;= 10000, 単月!O88 + IF(S86&lt;10000, 0, 0))
   )
)</f>
        <v/>
      </c>
      <c r="P88" t="str">
        <f>IF(単月!P88="","",
   IF(P87&lt;10000, P87 + 単月!P88,
      IF(P87 &gt;= 10000, 単月!P88 + IF(T86&lt;10000, 0, 0))
   )
)</f>
        <v/>
      </c>
      <c r="Q88" t="str">
        <f>IF(単月!Q88="","",
   IF(Q87&lt;10000, Q87 + 単月!Q88,
      IF(Q87 &gt;= 10000, 単月!Q88 + IF(U86&lt;10000, 0, 0))
   )
)</f>
        <v/>
      </c>
      <c r="R88" t="str">
        <f>IF(単月!R88="","",
   IF(R87&lt;10000, R87 + 単月!R88,
      IF(R87 &gt;= 10000, 単月!R88 + IF(V86&lt;10000, 0, 0))
   )
)</f>
        <v/>
      </c>
      <c r="S88" t="str">
        <f>IF(単月!S88="","",
   IF(S87&lt;10000, S87 + 単月!S88,
      IF(S87 &gt;= 10000, 単月!S88 + IF(W86&lt;10000, 0, 0))
   )
)</f>
        <v/>
      </c>
      <c r="T88" t="str">
        <f>IF(単月!T88="","",
   IF(T87&lt;10000, T87 + 単月!T88,
      IF(T87 &gt;= 10000, 単月!T88 + IF(X86&lt;10000, 0, 0))
   )
)</f>
        <v/>
      </c>
      <c r="U88" t="str">
        <f>IF(単月!U88="","",
   IF(U87&lt;10000, U87 + 単月!U88,
      IF(U87 &gt;= 10000, 単月!U88 + IF(Y86&lt;10000, 0, 0))
   )
)</f>
        <v/>
      </c>
      <c r="V88" t="str">
        <f>IF(単月!V88="","",
   IF(V87&lt;10000, V87 + 単月!V88,
      IF(V87 &gt;= 10000, 単月!V88 + IF(Z86&lt;10000, 0, 0))
   )
)</f>
        <v/>
      </c>
      <c r="W88" t="str">
        <f>IF(単月!W88="","",
   IF(W87&lt;10000, W87 + 単月!W88,
      IF(W87 &gt;= 10000, 単月!W88 + IF(AA86&lt;10000, 0, 0))
   )
)</f>
        <v/>
      </c>
      <c r="X88" t="str">
        <f>IF(単月!X88="","",
   IF(X87&lt;10000, X87 + 単月!X88,
      IF(X87 &gt;= 10000, 単月!X88 + IF(AB86&lt;10000, 0, 0))
   )
)</f>
        <v/>
      </c>
      <c r="Y88" t="str">
        <f>IF(単月!Y88="","",
   IF(Y87&lt;10000, Y87 + 単月!Y88,
      IF(Y87 &gt;= 10000, 単月!Y88 + IF(AC86&lt;10000, 0, 0))
   )
)</f>
        <v/>
      </c>
      <c r="Z88" t="str">
        <f>IF(単月!Z88="","",
   IF(Z87&lt;10000, Z87 + 単月!Z88,
      IF(Z87 &gt;= 10000, 単月!Z88 + IF(AD86&lt;10000, 0, 0))
   )
)</f>
        <v/>
      </c>
      <c r="AA88" t="str">
        <f>IF(単月!AA88="","",
   IF(AA87&lt;10000, AA87 + 単月!AA88,
      IF(AA87 &gt;= 10000, 単月!AA88 + IF(AE86&lt;10000, 0, 0))
   )
)</f>
        <v/>
      </c>
      <c r="AB88" t="str">
        <f>IF(単月!AB88="","",
   IF(AB87&lt;10000, AB87 + 単月!AB88,
      IF(AB87 &gt;= 10000, 単月!AB88 + IF(AF86&lt;10000, 0, 0))
   )
)</f>
        <v/>
      </c>
      <c r="AC88" t="str">
        <f>IF(単月!AC88="","",
   IF(AC87&lt;10000, AC87 + 単月!AC88,
      IF(AC87 &gt;= 10000, 単月!AC88 + IF(AG86&lt;10000, 0, 0))
   )
)</f>
        <v/>
      </c>
      <c r="AD88" t="str">
        <f>IF(単月!AD88="","",
   IF(AD87&lt;10000, AD87 + 単月!AD88,
      IF(AD87 &gt;= 10000, 単月!AD88 + IF(AH86&lt;10000, 0, 0))
   )
)</f>
        <v/>
      </c>
      <c r="AE88" t="str">
        <f>IF(単月!AE88="","",
   IF(AE87&lt;10000, AE87 + 単月!AE88,
      IF(AE87 &gt;= 10000, 単月!AE88 + IF(AI86&lt;10000, 0, 0))
   )
)</f>
        <v/>
      </c>
      <c r="AF88" t="str">
        <f>IF(単月!AF88="","",
   IF(AF87&lt;10000, AF87 + 単月!AF88,
      IF(AF87 &gt;= 10000, 単月!AF88 + IF(AJ86&lt;10000, 0, 0))
   )
)</f>
        <v/>
      </c>
      <c r="AG88" t="str">
        <f>IF(単月!AG88="","",
   IF(AG87&lt;10000, AG87 + 単月!AG88,
      IF(AG87 &gt;= 10000, 単月!AG88 + IF(AK86&lt;10000, 0, 0))
   )
)</f>
        <v/>
      </c>
      <c r="AH88" t="str">
        <f>IF(単月!AH88="","",
   IF(AH87&lt;10000, AH87 + 単月!AH88,
      IF(AH87 &gt;= 10000, 単月!AH88 + IF(AL86&lt;10000, 0, 0))
   )
)</f>
        <v/>
      </c>
      <c r="AI88" t="str">
        <f>IF(単月!AI88="","",
   IF(AI87&lt;10000, AI87 + 単月!AI88,
      IF(AI87 &gt;= 10000, 単月!AI88 + IF(AM86&lt;10000, 0, 0))
   )
)</f>
        <v/>
      </c>
      <c r="AJ88" t="str">
        <f>IF(単月!AJ88="","",
   IF(AJ87&lt;10000, AJ87 + 単月!AJ88,
      IF(AJ87 &gt;= 10000, 単月!AJ88 + IF(AN86&lt;10000, 0, 0))
   )
)</f>
        <v/>
      </c>
      <c r="AK88" t="str">
        <f>IF(単月!AK88="","",
   IF(AK87&lt;10000, AK87 + 単月!AK88,
      IF(AK87 &gt;= 10000, 単月!AK88 + IF(AO86&lt;10000, 0, 0))
   )
)</f>
        <v/>
      </c>
      <c r="AL88" t="str">
        <f>IF(単月!AL88="","",
   IF(AL87&lt;10000, AL87 + 単月!AL88,
      IF(AL87 &gt;= 10000, 単月!AL88 + IF(AP86&lt;10000, 0, 0))
   )
)</f>
        <v/>
      </c>
      <c r="AM88" t="str">
        <f>IF(単月!AM88="","",
   IF(AM87&lt;10000, AM87 + 単月!AM88,
      IF(AM87 &gt;= 10000, 単月!AM88 + IF(AQ86&lt;10000, 0, 0))
   )
)</f>
        <v/>
      </c>
      <c r="AN88" t="str">
        <f>IF(単月!AN88="","",
   IF(AN87&lt;10000, AN87 + 単月!AN88,
      IF(AN87 &gt;= 10000, 単月!AN88 + IF(AR86&lt;10000, 0, 0))
   )
)</f>
        <v/>
      </c>
      <c r="AO88" t="str">
        <f>IF(単月!AO88="","",
   IF(AO87&lt;10000, AO87 + 単月!AO88,
      IF(AO87 &gt;= 10000, 単月!AO88 + IF(AS86&lt;10000, 0, 0))
   )
)</f>
        <v/>
      </c>
      <c r="AP88" t="str">
        <f>IF(単月!AP88="","",
   IF(AP87&lt;10000, AP87 + 単月!AP88,
      IF(AP87 &gt;= 10000, 単月!AP88 + IF(AT86&lt;10000, 0, 0))
   )
)</f>
        <v/>
      </c>
      <c r="AQ88" t="str">
        <f>IF(単月!AQ88="","",
   IF(AQ87&lt;10000, AQ87 + 単月!AQ88,
      IF(AQ87 &gt;= 10000, 単月!AQ88 + IF(AU86&lt;10000, 0, 0))
   )
)</f>
        <v/>
      </c>
      <c r="AR88" t="str">
        <f>IF(単月!AR88="","",
   IF(AR87&lt;10000, AR87 + 単月!AR88,
      IF(AR87 &gt;= 10000, 単月!AR88 + IF(AV86&lt;10000, 0, 0))
   )
)</f>
        <v/>
      </c>
      <c r="AS88" t="str">
        <f>IF(単月!AS88="","",
   IF(AS87&lt;10000, AS87 + 単月!AS88,
      IF(AS87 &gt;= 10000, 単月!AS88 + IF(AW86&lt;10000, 0, 0))
   )
)</f>
        <v/>
      </c>
      <c r="AT88" t="str">
        <f>IF(単月!AT88="","",
   IF(AT87&lt;10000, AT87 + 単月!AT88,
      IF(AT87 &gt;= 10000, 単月!AT88 + IF(AX86&lt;10000, 0, 0))
   )
)</f>
        <v/>
      </c>
      <c r="AU88" t="str">
        <f>IF(単月!AU88="","",
   IF(AU87&lt;10000, AU87 + 単月!AU88,
      IF(AU87 &gt;= 10000, 単月!AU88 + IF(AY86&lt;10000, 0, 0))
   )
)</f>
        <v/>
      </c>
      <c r="AV88" t="str">
        <f>IF(単月!AV88="","",
   IF(AV87&lt;10000, AV87 + 単月!AV88,
      IF(AV87 &gt;= 10000, 単月!AV88 + IF(AZ86&lt;10000, 0, 0))
   )
)</f>
        <v/>
      </c>
      <c r="AW88" t="str">
        <f>IF(単月!AW88="","",
   IF(AW87&lt;10000, AW87 + 単月!AW88,
      IF(AW87 &gt;= 10000, 単月!AW88 + IF(BA86&lt;10000, 0, 0))
   )
)</f>
        <v/>
      </c>
      <c r="AX88" t="str">
        <f>IF(単月!AX88="","",
   IF(AX87&lt;10000, AX87 + 単月!AX88,
      IF(AX87 &gt;= 10000, 単月!AX88 + IF(BB86&lt;10000, 0, 0))
   )
)</f>
        <v/>
      </c>
      <c r="AY88" t="str">
        <f>IF(単月!AY88="","",
   IF(AY87&lt;10000, AY87 + 単月!AY88,
      IF(AY87 &gt;= 10000, 単月!AY88 + IF(BC86&lt;10000, 0, 0))
   )
)</f>
        <v/>
      </c>
      <c r="AZ88" t="str">
        <f>IF(単月!AZ88="","",
   IF(AZ87&lt;10000, AZ87 + 単月!AZ88,
      IF(AZ87 &gt;= 10000, 単月!AZ88 + IF(BD86&lt;10000, 0, 0))
   )
)</f>
        <v/>
      </c>
      <c r="BA88" t="str">
        <f>IF(単月!BA88="","",
   IF(BA87&lt;10000, BA87 + 単月!BA88,
      IF(BA87 &gt;= 10000, 単月!BA88 + IF(BE86&lt;10000, 0, 0))
   )
)</f>
        <v/>
      </c>
      <c r="BB88" t="str">
        <f>IF(単月!BB88="","",
   IF(BB87&lt;10000, BB87 + 単月!BB88,
      IF(BB87 &gt;= 10000, 単月!BB88 + IF(BF86&lt;10000, 0, 0))
   )
)</f>
        <v/>
      </c>
      <c r="BC88" t="str">
        <f>IF(単月!BC88="","",
   IF(BC87&lt;10000, BC87 + 単月!BC88,
      IF(BC87 &gt;= 10000, 単月!BC88 + IF(BG86&lt;10000, 0, 0))
   )
)</f>
        <v/>
      </c>
      <c r="BD88" t="str">
        <f>IF(単月!BD88="","",
   IF(BD87&lt;10000, BD87 + 単月!BD88,
      IF(BD87 &gt;= 10000, 単月!BD88 + IF(BH86&lt;10000, 0, 0))
   )
)</f>
        <v/>
      </c>
      <c r="BE88" t="str">
        <f>IF(単月!BE88="","",
   IF(BE87&lt;10000, BE87 + 単月!BE88,
      IF(BE87 &gt;= 10000, 単月!BE88 + IF(BI86&lt;10000, 0, 0))
   )
)</f>
        <v/>
      </c>
      <c r="BF88" t="str">
        <f>IF(単月!BF88="","",
   IF(BF87&lt;10000, BF87 + 単月!BF88,
      IF(BF87 &gt;= 10000, 単月!BF88 + IF(BJ86&lt;10000, 0, 0))
   )
)</f>
        <v/>
      </c>
      <c r="BG88" t="str">
        <f>IF(単月!BG88="","",
   IF(BG87&lt;10000, BG87 + 単月!BG88,
      IF(BG87 &gt;= 10000, 単月!BG88 + IF(BK86&lt;10000, 0, 0))
   )
)</f>
        <v/>
      </c>
      <c r="BH88" t="str">
        <f>IF(単月!BH88="","",
   IF(BH87&lt;10000, BH87 + 単月!BH88,
      IF(BH87 &gt;= 10000, 単月!BH88 + IF(BL86&lt;10000, 0, 0))
   )
)</f>
        <v/>
      </c>
      <c r="BI88" t="str">
        <f>IF(単月!BI88="","",
   IF(BI87&lt;10000, BI87 + 単月!BI88,
      IF(BI87 &gt;= 10000, 単月!BI88 + IF(BM86&lt;10000, 0, 0))
   )
)</f>
        <v/>
      </c>
      <c r="BJ88" t="str">
        <f>IF(単月!BJ88="","",
   IF(BJ87&lt;10000, BJ87 + 単月!BJ88,
      IF(BJ87 &gt;= 10000, 単月!BJ88 + IF(BN86&lt;10000, 0, 0))
   )
)</f>
        <v/>
      </c>
      <c r="BK88" t="str">
        <f>IF(単月!BK88="","",
   IF(BK87&lt;10000, BK87 + 単月!BK88,
      IF(BK87 &gt;= 10000, 単月!BK88 + IF(BO86&lt;10000, 0, 0))
   )
)</f>
        <v/>
      </c>
      <c r="BL88" t="str">
        <f>IF(単月!BL88="","",
   IF(BL87&lt;10000, BL87 + 単月!BL88,
      IF(BL87 &gt;= 10000, 単月!BL88 + IF(BP86&lt;10000, 0, 0))
   )
)</f>
        <v/>
      </c>
      <c r="BM88" t="str">
        <f>IF(単月!BM88="","",
   IF(BM87&lt;10000, BM87 + 単月!BM88,
      IF(BM87 &gt;= 10000, 単月!BM88 + IF(BQ86&lt;10000, 0, 0))
   )
)</f>
        <v/>
      </c>
      <c r="BN88" t="str">
        <f>IF(単月!BN88="","",
   IF(BN87&lt;10000, BN87 + 単月!BN88,
      IF(BN87 &gt;= 10000, 単月!BN88 + IF(BR86&lt;10000, 0, 0))
   )
)</f>
        <v/>
      </c>
      <c r="BO88" t="str">
        <f>IF(単月!BO88="","",
   IF(BO87&lt;10000, BO87 + 単月!BO88,
      IF(BO87 &gt;= 10000, 単月!BO88 + IF(BS86&lt;10000, 0, 0))
   )
)</f>
        <v/>
      </c>
      <c r="BP88" t="str">
        <f>IF(単月!BP88="","",
   IF(BP87&lt;10000, BP87 + 単月!BP88,
      IF(BP87 &gt;= 10000, 単月!BP88 + IF(BT86&lt;10000, 0, 0))
   )
)</f>
        <v/>
      </c>
      <c r="BQ88" t="str">
        <f>IF(単月!BQ88="","",
   IF(BQ87&lt;10000, BQ87 + 単月!BQ88,
      IF(BQ87 &gt;= 10000, 単月!BQ88 + IF(BU86&lt;10000, 0, 0))
   )
)</f>
        <v/>
      </c>
      <c r="BR88" t="str">
        <f>IF(単月!BR88="","",
   IF(BR87&lt;10000, BR87 + 単月!BR88,
      IF(BR87 &gt;= 10000, 単月!BR88 + IF(BV86&lt;10000, 0, 0))
   )
)</f>
        <v/>
      </c>
      <c r="BS88" t="str">
        <f>IF(単月!BS88="","",
   IF(BS87&lt;10000, BS87 + 単月!BS88,
      IF(BS87 &gt;= 10000, 単月!BS88 + IF(BW86&lt;10000, 0, 0))
   )
)</f>
        <v/>
      </c>
      <c r="BT88" t="str">
        <f>IF(単月!BT88="","",
   IF(BT87&lt;10000, BT87 + 単月!BT88,
      IF(BT87 &gt;= 10000, 単月!BT88 + IF(BX86&lt;10000, 0, 0))
   )
)</f>
        <v/>
      </c>
      <c r="BU88" t="str">
        <f>IF(単月!BU88="","",
   IF(BU87&lt;10000, BU87 + 単月!BU88,
      IF(BU87 &gt;= 10000, 単月!BU88 + IF(BY86&lt;10000, 0, 0))
   )
)</f>
        <v/>
      </c>
      <c r="BV88" t="str">
        <f>IF(単月!BV88="","",
   IF(BV87&lt;10000, BV87 + 単月!BV88,
      IF(BV87 &gt;= 10000, 単月!BV88 + IF(BZ86&lt;10000, 0, 0))
   )
)</f>
        <v/>
      </c>
      <c r="BW88" t="str">
        <f>IF(単月!BW88="","",
   IF(BW87&lt;10000, BW87 + 単月!BW88,
      IF(BW87 &gt;= 10000, 単月!BW88 + IF(CA86&lt;10000, 0, 0))
   )
)</f>
        <v/>
      </c>
      <c r="BX88" t="str">
        <f>IF(単月!BX88="","",
   IF(BX87&lt;10000, BX87 + 単月!BX88,
      IF(BX87 &gt;= 10000, 単月!BX88 + IF(CB86&lt;10000, 0, 0))
   )
)</f>
        <v/>
      </c>
      <c r="BY88" t="str">
        <f>IF(単月!BY88="","",
   IF(BY87&lt;10000, BY87 + 単月!BY88,
      IF(BY87 &gt;= 10000, 単月!BY88 + IF(CC86&lt;10000, 0, 0))
   )
)</f>
        <v/>
      </c>
      <c r="BZ88" t="str">
        <f>IF(単月!BZ88="","",
   IF(BZ87&lt;10000, BZ87 + 単月!BZ88,
      IF(BZ87 &gt;= 10000, 単月!BZ88 + IF(CD86&lt;10000, 0, 0))
   )
)</f>
        <v/>
      </c>
      <c r="CA88" t="str">
        <f>IF(単月!CA88="","",
   IF(CA87&lt;10000, CA87 + 単月!CA88,
      IF(CA87 &gt;= 10000, 単月!CA88 + IF(CE86&lt;10000, 0, 0))
   )
)</f>
        <v/>
      </c>
      <c r="CB88" t="str">
        <f>IF(単月!CB88="","",
   IF(CB87&lt;10000, CB87 + 単月!CB88,
      IF(CB87 &gt;= 10000, 単月!CB88 + IF(CF86&lt;10000, 0, 0))
   )
)</f>
        <v/>
      </c>
      <c r="CC88" t="str">
        <f>IF(単月!CC88="","",
   IF(CC87&lt;10000, CC87 + 単月!CC88,
      IF(CC87 &gt;= 10000, 単月!CC88 + IF(CG86&lt;10000, 0, 0))
   )
)</f>
        <v/>
      </c>
      <c r="CD88" t="str">
        <f>IF(単月!CD88="","",
   IF(CD87&lt;10000, CD87 + 単月!CD88,
      IF(CD87 &gt;= 10000, 単月!CD88 + IF(CH86&lt;10000, 0, 0))
   )
)</f>
        <v/>
      </c>
      <c r="CE88" t="str">
        <f>IF(単月!CE88="","",
   IF(CE87&lt;10000, CE87 + 単月!CE88,
      IF(CE87 &gt;= 10000, 単月!CE88 + IF(CI86&lt;10000, 0, 0))
   )
)</f>
        <v/>
      </c>
      <c r="CF88" t="str">
        <f>IF(単月!CF88="","",
   IF(CF87&lt;10000, CF87 + 単月!CF88,
      IF(CF87 &gt;= 10000, 単月!CF88 + IF(CJ86&lt;10000, 0, 0))
   )
)</f>
        <v/>
      </c>
      <c r="CG88" t="str">
        <f>IF(単月!CG88="","",
   IF(CG87&lt;10000, CG87 + 単月!CG88,
      IF(CG87 &gt;= 10000, 単月!CG88 + IF(CK86&lt;10000, 0, 0))
   )
)</f>
        <v/>
      </c>
      <c r="CH88" t="str">
        <f>IF(単月!CH88="","",
   IF(CH87&lt;10000, CH87 + 単月!CH88,
      IF(CH87 &gt;= 10000, 単月!CH88 + IF(CL86&lt;10000, 0, 0))
   )
)</f>
        <v/>
      </c>
      <c r="CI88" t="str">
        <f>IF(単月!CI88="","",
   IF(CI87&lt;10000, CI87 + 単月!CI88,
      IF(CI87 &gt;= 10000, 単月!CI88 + IF(CM86&lt;10000, 0, 0))
   )
)</f>
        <v/>
      </c>
      <c r="CJ88" t="str">
        <f>IF(単月!CJ88="","",
   IF(CJ87&lt;10000, CJ87 + 単月!CJ88,
      IF(CJ87 &gt;= 10000, 単月!CJ88 + IF(CN86&lt;10000, 0, 0))
   )
)</f>
        <v/>
      </c>
      <c r="CK88" t="str">
        <f>IF(単月!CK88="","",
   IF(CK87&lt;10000, CK87 + 単月!CK88,
      IF(CK87 &gt;= 10000, 単月!CK88 + IF(CO86&lt;10000, 0, 0))
   )
)</f>
        <v/>
      </c>
      <c r="CL88" t="str">
        <f>IF(単月!CL88="","",
   IF(CL87&lt;10000, CL87 + 単月!CL88,
      IF(CL87 &gt;= 10000, 単月!CL88 + IF(CP86&lt;10000, 0, 0))
   )
)</f>
        <v/>
      </c>
      <c r="CM88" t="str">
        <f>IF(単月!CM88="","",
   IF(CM87&lt;10000, CM87 + 単月!CM88,
      IF(CM87 &gt;= 10000, 単月!CM88 + IF(CQ86&lt;10000, 0, 0))
   )
)</f>
        <v/>
      </c>
      <c r="CN88" t="str">
        <f>IF(単月!CN88="","",
   IF(CN87&lt;10000, CN87 + 単月!CN88,
      IF(CN87 &gt;= 10000, 単月!CN88 + IF(CR86&lt;10000, 0, 0))
   )
)</f>
        <v/>
      </c>
      <c r="CO88" t="str">
        <f>IF(単月!CO88="","",
   IF(CO87&lt;10000, CO87 + 単月!CO88,
      IF(CO87 &gt;= 10000, 単月!CO88 + IF(CS86&lt;10000, 0, 0))
   )
)</f>
        <v/>
      </c>
      <c r="CP88" t="s">
        <v>114</v>
      </c>
    </row>
    <row r="89" spans="1:94" x14ac:dyDescent="0.15">
      <c r="A89" s="1">
        <f>単月!A89</f>
        <v>0</v>
      </c>
      <c r="B89" t="str">
        <f>IF(単月!B89="","",
   IF(B88&lt;10000, B88 + 単月!B89,
      IF(B88 &gt;= 10000, 単月!B89 + IF(F87&lt;10000, 0, 0))
   )
)</f>
        <v/>
      </c>
      <c r="C89" t="str">
        <f>IF(単月!C89="","",
   IF(C88&lt;10000, C88 + 単月!C89,
      IF(C88 &gt;= 10000, 単月!C89 + IF(G87&lt;10000, 0, 0))
   )
)</f>
        <v/>
      </c>
      <c r="D89" t="str">
        <f>IF(単月!D89="","",
   IF(D88&lt;10000, D88 + 単月!D89,
      IF(D88 &gt;= 10000, 単月!D89 + IF(H87&lt;10000, 0, 0))
   )
)</f>
        <v/>
      </c>
      <c r="E89" t="str">
        <f>IF(単月!E89="","",
   IF(E88&lt;10000, E88 + 単月!E89,
      IF(E88 &gt;= 10000, 単月!E89 + IF(I87&lt;10000, 0, 0))
   )
)</f>
        <v/>
      </c>
      <c r="F89" t="str">
        <f>IF(単月!F89="","",
   IF(F88&lt;10000, F88 + 単月!F89,
      IF(F88 &gt;= 10000, 単月!F89 + IF(J87&lt;10000, 0, 0))
   )
)</f>
        <v/>
      </c>
      <c r="G89" t="str">
        <f>IF(単月!G89="","",
   IF(G88&lt;10000, G88 + 単月!G89,
      IF(G88 &gt;= 10000, 単月!G89 + IF(K87&lt;10000, 0, 0))
   )
)</f>
        <v/>
      </c>
      <c r="H89" t="str">
        <f>IF(単月!H89="","",
   IF(H88&lt;10000, H88 + 単月!H89,
      IF(H88 &gt;= 10000, 単月!H89 + IF(L87&lt;10000, 0, 0))
   )
)</f>
        <v/>
      </c>
      <c r="I89" t="str">
        <f>IF(単月!I89="","",
   IF(I88&lt;10000, I88 + 単月!I89,
      IF(I88 &gt;= 10000, 単月!I89 + IF(M87&lt;10000, 0, 0))
   )
)</f>
        <v/>
      </c>
      <c r="J89" t="str">
        <f>IF(単月!J89="","",
   IF(J88&lt;10000, J88 + 単月!J89,
      IF(J88 &gt;= 10000, 単月!J89 + IF(N87&lt;10000, 0, 0))
   )
)</f>
        <v/>
      </c>
      <c r="K89" t="str">
        <f>IF(単月!K89="","",
   IF(K88&lt;10000, K88 + 単月!K89,
      IF(K88 &gt;= 10000, 単月!K89 + IF(O87&lt;10000, 0, 0))
   )
)</f>
        <v/>
      </c>
      <c r="L89" t="str">
        <f>IF(単月!L89="","",
   IF(L88&lt;10000, L88 + 単月!L89,
      IF(L88 &gt;= 10000, 単月!L89 + IF(P87&lt;10000, 0, 0))
   )
)</f>
        <v/>
      </c>
      <c r="M89" t="str">
        <f>IF(単月!M89="","",
   IF(M88&lt;10000, M88 + 単月!M89,
      IF(M88 &gt;= 10000, 単月!M89 + IF(Q87&lt;10000, 0, 0))
   )
)</f>
        <v/>
      </c>
      <c r="N89" t="str">
        <f>IF(単月!N89="","",
   IF(N88&lt;10000, N88 + 単月!N89,
      IF(N88 &gt;= 10000, 単月!N89 + IF(R87&lt;10000, 0, 0))
   )
)</f>
        <v/>
      </c>
      <c r="O89" t="str">
        <f>IF(単月!O89="","",
   IF(O88&lt;10000, O88 + 単月!O89,
      IF(O88 &gt;= 10000, 単月!O89 + IF(S87&lt;10000, 0, 0))
   )
)</f>
        <v/>
      </c>
      <c r="P89" t="str">
        <f>IF(単月!P89="","",
   IF(P88&lt;10000, P88 + 単月!P89,
      IF(P88 &gt;= 10000, 単月!P89 + IF(T87&lt;10000, 0, 0))
   )
)</f>
        <v/>
      </c>
      <c r="Q89" t="str">
        <f>IF(単月!Q89="","",
   IF(Q88&lt;10000, Q88 + 単月!Q89,
      IF(Q88 &gt;= 10000, 単月!Q89 + IF(U87&lt;10000, 0, 0))
   )
)</f>
        <v/>
      </c>
      <c r="R89" t="str">
        <f>IF(単月!R89="","",
   IF(R88&lt;10000, R88 + 単月!R89,
      IF(R88 &gt;= 10000, 単月!R89 + IF(V87&lt;10000, 0, 0))
   )
)</f>
        <v/>
      </c>
      <c r="S89" t="str">
        <f>IF(単月!S89="","",
   IF(S88&lt;10000, S88 + 単月!S89,
      IF(S88 &gt;= 10000, 単月!S89 + IF(W87&lt;10000, 0, 0))
   )
)</f>
        <v/>
      </c>
      <c r="T89" t="str">
        <f>IF(単月!T89="","",
   IF(T88&lt;10000, T88 + 単月!T89,
      IF(T88 &gt;= 10000, 単月!T89 + IF(X87&lt;10000, 0, 0))
   )
)</f>
        <v/>
      </c>
      <c r="U89" t="str">
        <f>IF(単月!U89="","",
   IF(U88&lt;10000, U88 + 単月!U89,
      IF(U88 &gt;= 10000, 単月!U89 + IF(Y87&lt;10000, 0, 0))
   )
)</f>
        <v/>
      </c>
      <c r="V89" t="str">
        <f>IF(単月!V89="","",
   IF(V88&lt;10000, V88 + 単月!V89,
      IF(V88 &gt;= 10000, 単月!V89 + IF(Z87&lt;10000, 0, 0))
   )
)</f>
        <v/>
      </c>
      <c r="W89" t="str">
        <f>IF(単月!W89="","",
   IF(W88&lt;10000, W88 + 単月!W89,
      IF(W88 &gt;= 10000, 単月!W89 + IF(AA87&lt;10000, 0, 0))
   )
)</f>
        <v/>
      </c>
      <c r="X89" t="str">
        <f>IF(単月!X89="","",
   IF(X88&lt;10000, X88 + 単月!X89,
      IF(X88 &gt;= 10000, 単月!X89 + IF(AB87&lt;10000, 0, 0))
   )
)</f>
        <v/>
      </c>
      <c r="Y89" t="str">
        <f>IF(単月!Y89="","",
   IF(Y88&lt;10000, Y88 + 単月!Y89,
      IF(Y88 &gt;= 10000, 単月!Y89 + IF(AC87&lt;10000, 0, 0))
   )
)</f>
        <v/>
      </c>
      <c r="Z89" t="str">
        <f>IF(単月!Z89="","",
   IF(Z88&lt;10000, Z88 + 単月!Z89,
      IF(Z88 &gt;= 10000, 単月!Z89 + IF(AD87&lt;10000, 0, 0))
   )
)</f>
        <v/>
      </c>
      <c r="AA89" t="str">
        <f>IF(単月!AA89="","",
   IF(AA88&lt;10000, AA88 + 単月!AA89,
      IF(AA88 &gt;= 10000, 単月!AA89 + IF(AE87&lt;10000, 0, 0))
   )
)</f>
        <v/>
      </c>
      <c r="AB89" t="str">
        <f>IF(単月!AB89="","",
   IF(AB88&lt;10000, AB88 + 単月!AB89,
      IF(AB88 &gt;= 10000, 単月!AB89 + IF(AF87&lt;10000, 0, 0))
   )
)</f>
        <v/>
      </c>
      <c r="AC89" t="str">
        <f>IF(単月!AC89="","",
   IF(AC88&lt;10000, AC88 + 単月!AC89,
      IF(AC88 &gt;= 10000, 単月!AC89 + IF(AG87&lt;10000, 0, 0))
   )
)</f>
        <v/>
      </c>
      <c r="AD89" t="str">
        <f>IF(単月!AD89="","",
   IF(AD88&lt;10000, AD88 + 単月!AD89,
      IF(AD88 &gt;= 10000, 単月!AD89 + IF(AH87&lt;10000, 0, 0))
   )
)</f>
        <v/>
      </c>
      <c r="AE89" t="str">
        <f>IF(単月!AE89="","",
   IF(AE88&lt;10000, AE88 + 単月!AE89,
      IF(AE88 &gt;= 10000, 単月!AE89 + IF(AI87&lt;10000, 0, 0))
   )
)</f>
        <v/>
      </c>
      <c r="AF89" t="str">
        <f>IF(単月!AF89="","",
   IF(AF88&lt;10000, AF88 + 単月!AF89,
      IF(AF88 &gt;= 10000, 単月!AF89 + IF(AJ87&lt;10000, 0, 0))
   )
)</f>
        <v/>
      </c>
      <c r="AG89" t="str">
        <f>IF(単月!AG89="","",
   IF(AG88&lt;10000, AG88 + 単月!AG89,
      IF(AG88 &gt;= 10000, 単月!AG89 + IF(AK87&lt;10000, 0, 0))
   )
)</f>
        <v/>
      </c>
      <c r="AH89" t="str">
        <f>IF(単月!AH89="","",
   IF(AH88&lt;10000, AH88 + 単月!AH89,
      IF(AH88 &gt;= 10000, 単月!AH89 + IF(AL87&lt;10000, 0, 0))
   )
)</f>
        <v/>
      </c>
      <c r="AI89" t="str">
        <f>IF(単月!AI89="","",
   IF(AI88&lt;10000, AI88 + 単月!AI89,
      IF(AI88 &gt;= 10000, 単月!AI89 + IF(AM87&lt;10000, 0, 0))
   )
)</f>
        <v/>
      </c>
      <c r="AJ89" t="str">
        <f>IF(単月!AJ89="","",
   IF(AJ88&lt;10000, AJ88 + 単月!AJ89,
      IF(AJ88 &gt;= 10000, 単月!AJ89 + IF(AN87&lt;10000, 0, 0))
   )
)</f>
        <v/>
      </c>
      <c r="AK89" t="str">
        <f>IF(単月!AK89="","",
   IF(AK88&lt;10000, AK88 + 単月!AK89,
      IF(AK88 &gt;= 10000, 単月!AK89 + IF(AO87&lt;10000, 0, 0))
   )
)</f>
        <v/>
      </c>
      <c r="AL89" t="str">
        <f>IF(単月!AL89="","",
   IF(AL88&lt;10000, AL88 + 単月!AL89,
      IF(AL88 &gt;= 10000, 単月!AL89 + IF(AP87&lt;10000, 0, 0))
   )
)</f>
        <v/>
      </c>
      <c r="AM89" t="str">
        <f>IF(単月!AM89="","",
   IF(AM88&lt;10000, AM88 + 単月!AM89,
      IF(AM88 &gt;= 10000, 単月!AM89 + IF(AQ87&lt;10000, 0, 0))
   )
)</f>
        <v/>
      </c>
      <c r="AN89" t="str">
        <f>IF(単月!AN89="","",
   IF(AN88&lt;10000, AN88 + 単月!AN89,
      IF(AN88 &gt;= 10000, 単月!AN89 + IF(AR87&lt;10000, 0, 0))
   )
)</f>
        <v/>
      </c>
      <c r="AO89" t="str">
        <f>IF(単月!AO89="","",
   IF(AO88&lt;10000, AO88 + 単月!AO89,
      IF(AO88 &gt;= 10000, 単月!AO89 + IF(AS87&lt;10000, 0, 0))
   )
)</f>
        <v/>
      </c>
      <c r="AP89" t="str">
        <f>IF(単月!AP89="","",
   IF(AP88&lt;10000, AP88 + 単月!AP89,
      IF(AP88 &gt;= 10000, 単月!AP89 + IF(AT87&lt;10000, 0, 0))
   )
)</f>
        <v/>
      </c>
      <c r="AQ89" t="str">
        <f>IF(単月!AQ89="","",
   IF(AQ88&lt;10000, AQ88 + 単月!AQ89,
      IF(AQ88 &gt;= 10000, 単月!AQ89 + IF(AU87&lt;10000, 0, 0))
   )
)</f>
        <v/>
      </c>
      <c r="AR89" t="str">
        <f>IF(単月!AR89="","",
   IF(AR88&lt;10000, AR88 + 単月!AR89,
      IF(AR88 &gt;= 10000, 単月!AR89 + IF(AV87&lt;10000, 0, 0))
   )
)</f>
        <v/>
      </c>
      <c r="AS89" t="str">
        <f>IF(単月!AS89="","",
   IF(AS88&lt;10000, AS88 + 単月!AS89,
      IF(AS88 &gt;= 10000, 単月!AS89 + IF(AW87&lt;10000, 0, 0))
   )
)</f>
        <v/>
      </c>
      <c r="AT89" t="str">
        <f>IF(単月!AT89="","",
   IF(AT88&lt;10000, AT88 + 単月!AT89,
      IF(AT88 &gt;= 10000, 単月!AT89 + IF(AX87&lt;10000, 0, 0))
   )
)</f>
        <v/>
      </c>
      <c r="AU89" t="str">
        <f>IF(単月!AU89="","",
   IF(AU88&lt;10000, AU88 + 単月!AU89,
      IF(AU88 &gt;= 10000, 単月!AU89 + IF(AY87&lt;10000, 0, 0))
   )
)</f>
        <v/>
      </c>
      <c r="AV89" t="str">
        <f>IF(単月!AV89="","",
   IF(AV88&lt;10000, AV88 + 単月!AV89,
      IF(AV88 &gt;= 10000, 単月!AV89 + IF(AZ87&lt;10000, 0, 0))
   )
)</f>
        <v/>
      </c>
      <c r="AW89" t="str">
        <f>IF(単月!AW89="","",
   IF(AW88&lt;10000, AW88 + 単月!AW89,
      IF(AW88 &gt;= 10000, 単月!AW89 + IF(BA87&lt;10000, 0, 0))
   )
)</f>
        <v/>
      </c>
      <c r="AX89" t="str">
        <f>IF(単月!AX89="","",
   IF(AX88&lt;10000, AX88 + 単月!AX89,
      IF(AX88 &gt;= 10000, 単月!AX89 + IF(BB87&lt;10000, 0, 0))
   )
)</f>
        <v/>
      </c>
      <c r="AY89" t="str">
        <f>IF(単月!AY89="","",
   IF(AY88&lt;10000, AY88 + 単月!AY89,
      IF(AY88 &gt;= 10000, 単月!AY89 + IF(BC87&lt;10000, 0, 0))
   )
)</f>
        <v/>
      </c>
      <c r="AZ89" t="str">
        <f>IF(単月!AZ89="","",
   IF(AZ88&lt;10000, AZ88 + 単月!AZ89,
      IF(AZ88 &gt;= 10000, 単月!AZ89 + IF(BD87&lt;10000, 0, 0))
   )
)</f>
        <v/>
      </c>
      <c r="BA89" t="str">
        <f>IF(単月!BA89="","",
   IF(BA88&lt;10000, BA88 + 単月!BA89,
      IF(BA88 &gt;= 10000, 単月!BA89 + IF(BE87&lt;10000, 0, 0))
   )
)</f>
        <v/>
      </c>
      <c r="BB89" t="str">
        <f>IF(単月!BB89="","",
   IF(BB88&lt;10000, BB88 + 単月!BB89,
      IF(BB88 &gt;= 10000, 単月!BB89 + IF(BF87&lt;10000, 0, 0))
   )
)</f>
        <v/>
      </c>
      <c r="BC89" t="str">
        <f>IF(単月!BC89="","",
   IF(BC88&lt;10000, BC88 + 単月!BC89,
      IF(BC88 &gt;= 10000, 単月!BC89 + IF(BG87&lt;10000, 0, 0))
   )
)</f>
        <v/>
      </c>
      <c r="BD89" t="str">
        <f>IF(単月!BD89="","",
   IF(BD88&lt;10000, BD88 + 単月!BD89,
      IF(BD88 &gt;= 10000, 単月!BD89 + IF(BH87&lt;10000, 0, 0))
   )
)</f>
        <v/>
      </c>
      <c r="BE89" t="str">
        <f>IF(単月!BE89="","",
   IF(BE88&lt;10000, BE88 + 単月!BE89,
      IF(BE88 &gt;= 10000, 単月!BE89 + IF(BI87&lt;10000, 0, 0))
   )
)</f>
        <v/>
      </c>
      <c r="BF89" t="str">
        <f>IF(単月!BF89="","",
   IF(BF88&lt;10000, BF88 + 単月!BF89,
      IF(BF88 &gt;= 10000, 単月!BF89 + IF(BJ87&lt;10000, 0, 0))
   )
)</f>
        <v/>
      </c>
      <c r="BG89" t="str">
        <f>IF(単月!BG89="","",
   IF(BG88&lt;10000, BG88 + 単月!BG89,
      IF(BG88 &gt;= 10000, 単月!BG89 + IF(BK87&lt;10000, 0, 0))
   )
)</f>
        <v/>
      </c>
      <c r="BH89" t="str">
        <f>IF(単月!BH89="","",
   IF(BH88&lt;10000, BH88 + 単月!BH89,
      IF(BH88 &gt;= 10000, 単月!BH89 + IF(BL87&lt;10000, 0, 0))
   )
)</f>
        <v/>
      </c>
      <c r="BI89" t="str">
        <f>IF(単月!BI89="","",
   IF(BI88&lt;10000, BI88 + 単月!BI89,
      IF(BI88 &gt;= 10000, 単月!BI89 + IF(BM87&lt;10000, 0, 0))
   )
)</f>
        <v/>
      </c>
      <c r="BJ89" t="str">
        <f>IF(単月!BJ89="","",
   IF(BJ88&lt;10000, BJ88 + 単月!BJ89,
      IF(BJ88 &gt;= 10000, 単月!BJ89 + IF(BN87&lt;10000, 0, 0))
   )
)</f>
        <v/>
      </c>
      <c r="BK89" t="str">
        <f>IF(単月!BK89="","",
   IF(BK88&lt;10000, BK88 + 単月!BK89,
      IF(BK88 &gt;= 10000, 単月!BK89 + IF(BO87&lt;10000, 0, 0))
   )
)</f>
        <v/>
      </c>
      <c r="BL89" t="str">
        <f>IF(単月!BL89="","",
   IF(BL88&lt;10000, BL88 + 単月!BL89,
      IF(BL88 &gt;= 10000, 単月!BL89 + IF(BP87&lt;10000, 0, 0))
   )
)</f>
        <v/>
      </c>
      <c r="BM89" t="str">
        <f>IF(単月!BM89="","",
   IF(BM88&lt;10000, BM88 + 単月!BM89,
      IF(BM88 &gt;= 10000, 単月!BM89 + IF(BQ87&lt;10000, 0, 0))
   )
)</f>
        <v/>
      </c>
      <c r="BN89" t="str">
        <f>IF(単月!BN89="","",
   IF(BN88&lt;10000, BN88 + 単月!BN89,
      IF(BN88 &gt;= 10000, 単月!BN89 + IF(BR87&lt;10000, 0, 0))
   )
)</f>
        <v/>
      </c>
      <c r="BO89" t="str">
        <f>IF(単月!BO89="","",
   IF(BO88&lt;10000, BO88 + 単月!BO89,
      IF(BO88 &gt;= 10000, 単月!BO89 + IF(BS87&lt;10000, 0, 0))
   )
)</f>
        <v/>
      </c>
      <c r="BP89" t="str">
        <f>IF(単月!BP89="","",
   IF(BP88&lt;10000, BP88 + 単月!BP89,
      IF(BP88 &gt;= 10000, 単月!BP89 + IF(BT87&lt;10000, 0, 0))
   )
)</f>
        <v/>
      </c>
      <c r="BQ89" t="str">
        <f>IF(単月!BQ89="","",
   IF(BQ88&lt;10000, BQ88 + 単月!BQ89,
      IF(BQ88 &gt;= 10000, 単月!BQ89 + IF(BU87&lt;10000, 0, 0))
   )
)</f>
        <v/>
      </c>
      <c r="BR89" t="str">
        <f>IF(単月!BR89="","",
   IF(BR88&lt;10000, BR88 + 単月!BR89,
      IF(BR88 &gt;= 10000, 単月!BR89 + IF(BV87&lt;10000, 0, 0))
   )
)</f>
        <v/>
      </c>
      <c r="BS89" t="str">
        <f>IF(単月!BS89="","",
   IF(BS88&lt;10000, BS88 + 単月!BS89,
      IF(BS88 &gt;= 10000, 単月!BS89 + IF(BW87&lt;10000, 0, 0))
   )
)</f>
        <v/>
      </c>
      <c r="BT89" t="str">
        <f>IF(単月!BT89="","",
   IF(BT88&lt;10000, BT88 + 単月!BT89,
      IF(BT88 &gt;= 10000, 単月!BT89 + IF(BX87&lt;10000, 0, 0))
   )
)</f>
        <v/>
      </c>
      <c r="BU89" t="str">
        <f>IF(単月!BU89="","",
   IF(BU88&lt;10000, BU88 + 単月!BU89,
      IF(BU88 &gt;= 10000, 単月!BU89 + IF(BY87&lt;10000, 0, 0))
   )
)</f>
        <v/>
      </c>
      <c r="BV89" t="str">
        <f>IF(単月!BV89="","",
   IF(BV88&lt;10000, BV88 + 単月!BV89,
      IF(BV88 &gt;= 10000, 単月!BV89 + IF(BZ87&lt;10000, 0, 0))
   )
)</f>
        <v/>
      </c>
      <c r="BW89" t="str">
        <f>IF(単月!BW89="","",
   IF(BW88&lt;10000, BW88 + 単月!BW89,
      IF(BW88 &gt;= 10000, 単月!BW89 + IF(CA87&lt;10000, 0, 0))
   )
)</f>
        <v/>
      </c>
      <c r="BX89" t="str">
        <f>IF(単月!BX89="","",
   IF(BX88&lt;10000, BX88 + 単月!BX89,
      IF(BX88 &gt;= 10000, 単月!BX89 + IF(CB87&lt;10000, 0, 0))
   )
)</f>
        <v/>
      </c>
      <c r="BY89" t="str">
        <f>IF(単月!BY89="","",
   IF(BY88&lt;10000, BY88 + 単月!BY89,
      IF(BY88 &gt;= 10000, 単月!BY89 + IF(CC87&lt;10000, 0, 0))
   )
)</f>
        <v/>
      </c>
      <c r="BZ89" t="str">
        <f>IF(単月!BZ89="","",
   IF(BZ88&lt;10000, BZ88 + 単月!BZ89,
      IF(BZ88 &gt;= 10000, 単月!BZ89 + IF(CD87&lt;10000, 0, 0))
   )
)</f>
        <v/>
      </c>
      <c r="CA89" t="str">
        <f>IF(単月!CA89="","",
   IF(CA88&lt;10000, CA88 + 単月!CA89,
      IF(CA88 &gt;= 10000, 単月!CA89 + IF(CE87&lt;10000, 0, 0))
   )
)</f>
        <v/>
      </c>
      <c r="CB89" t="str">
        <f>IF(単月!CB89="","",
   IF(CB88&lt;10000, CB88 + 単月!CB89,
      IF(CB88 &gt;= 10000, 単月!CB89 + IF(CF87&lt;10000, 0, 0))
   )
)</f>
        <v/>
      </c>
      <c r="CC89" t="str">
        <f>IF(単月!CC89="","",
   IF(CC88&lt;10000, CC88 + 単月!CC89,
      IF(CC88 &gt;= 10000, 単月!CC89 + IF(CG87&lt;10000, 0, 0))
   )
)</f>
        <v/>
      </c>
      <c r="CD89" t="str">
        <f>IF(単月!CD89="","",
   IF(CD88&lt;10000, CD88 + 単月!CD89,
      IF(CD88 &gt;= 10000, 単月!CD89 + IF(CH87&lt;10000, 0, 0))
   )
)</f>
        <v/>
      </c>
      <c r="CE89" t="str">
        <f>IF(単月!CE89="","",
   IF(CE88&lt;10000, CE88 + 単月!CE89,
      IF(CE88 &gt;= 10000, 単月!CE89 + IF(CI87&lt;10000, 0, 0))
   )
)</f>
        <v/>
      </c>
      <c r="CF89" t="str">
        <f>IF(単月!CF89="","",
   IF(CF88&lt;10000, CF88 + 単月!CF89,
      IF(CF88 &gt;= 10000, 単月!CF89 + IF(CJ87&lt;10000, 0, 0))
   )
)</f>
        <v/>
      </c>
      <c r="CG89" t="str">
        <f>IF(単月!CG89="","",
   IF(CG88&lt;10000, CG88 + 単月!CG89,
      IF(CG88 &gt;= 10000, 単月!CG89 + IF(CK87&lt;10000, 0, 0))
   )
)</f>
        <v/>
      </c>
      <c r="CH89" t="str">
        <f>IF(単月!CH89="","",
   IF(CH88&lt;10000, CH88 + 単月!CH89,
      IF(CH88 &gt;= 10000, 単月!CH89 + IF(CL87&lt;10000, 0, 0))
   )
)</f>
        <v/>
      </c>
      <c r="CI89" t="str">
        <f>IF(単月!CI89="","",
   IF(CI88&lt;10000, CI88 + 単月!CI89,
      IF(CI88 &gt;= 10000, 単月!CI89 + IF(CM87&lt;10000, 0, 0))
   )
)</f>
        <v/>
      </c>
      <c r="CJ89" t="str">
        <f>IF(単月!CJ89="","",
   IF(CJ88&lt;10000, CJ88 + 単月!CJ89,
      IF(CJ88 &gt;= 10000, 単月!CJ89 + IF(CN87&lt;10000, 0, 0))
   )
)</f>
        <v/>
      </c>
      <c r="CK89" t="str">
        <f>IF(単月!CK89="","",
   IF(CK88&lt;10000, CK88 + 単月!CK89,
      IF(CK88 &gt;= 10000, 単月!CK89 + IF(CO87&lt;10000, 0, 0))
   )
)</f>
        <v/>
      </c>
      <c r="CL89" t="str">
        <f>IF(単月!CL89="","",
   IF(CL88&lt;10000, CL88 + 単月!CL89,
      IF(CL88 &gt;= 10000, 単月!CL89 + IF(CP87&lt;10000, 0, 0))
   )
)</f>
        <v/>
      </c>
      <c r="CM89" t="str">
        <f>IF(単月!CM89="","",
   IF(CM88&lt;10000, CM88 + 単月!CM89,
      IF(CM88 &gt;= 10000, 単月!CM89 + IF(CQ87&lt;10000, 0, 0))
   )
)</f>
        <v/>
      </c>
      <c r="CN89" t="str">
        <f>IF(単月!CN89="","",
   IF(CN88&lt;10000, CN88 + 単月!CN89,
      IF(CN88 &gt;= 10000, 単月!CN89 + IF(CR87&lt;10000, 0, 0))
   )
)</f>
        <v/>
      </c>
      <c r="CO89" t="str">
        <f>IF(単月!CO89="","",
   IF(CO88&lt;10000, CO88 + 単月!CO89,
      IF(CO88 &gt;= 10000, 単月!CO89 + IF(CS87&lt;10000, 0, 0))
   )
)</f>
        <v/>
      </c>
      <c r="CP89" t="s">
        <v>114</v>
      </c>
    </row>
    <row r="90" spans="1:94" x14ac:dyDescent="0.15">
      <c r="A90" s="1">
        <f>単月!A90</f>
        <v>0</v>
      </c>
      <c r="B90" t="str">
        <f>IF(単月!B90="","",
   IF(B89&lt;10000, B89 + 単月!B90,
      IF(B89 &gt;= 10000, 単月!B90 + IF(F88&lt;10000, 0, 0))
   )
)</f>
        <v/>
      </c>
      <c r="C90" t="str">
        <f>IF(単月!C90="","",
   IF(C89&lt;10000, C89 + 単月!C90,
      IF(C89 &gt;= 10000, 単月!C90 + IF(G88&lt;10000, 0, 0))
   )
)</f>
        <v/>
      </c>
      <c r="D90" t="str">
        <f>IF(単月!D90="","",
   IF(D89&lt;10000, D89 + 単月!D90,
      IF(D89 &gt;= 10000, 単月!D90 + IF(H88&lt;10000, 0, 0))
   )
)</f>
        <v/>
      </c>
      <c r="E90" t="str">
        <f>IF(単月!E90="","",
   IF(E89&lt;10000, E89 + 単月!E90,
      IF(E89 &gt;= 10000, 単月!E90 + IF(I88&lt;10000, 0, 0))
   )
)</f>
        <v/>
      </c>
      <c r="F90" t="str">
        <f>IF(単月!F90="","",
   IF(F89&lt;10000, F89 + 単月!F90,
      IF(F89 &gt;= 10000, 単月!F90 + IF(J88&lt;10000, 0, 0))
   )
)</f>
        <v/>
      </c>
      <c r="G90" t="str">
        <f>IF(単月!G90="","",
   IF(G89&lt;10000, G89 + 単月!G90,
      IF(G89 &gt;= 10000, 単月!G90 + IF(K88&lt;10000, 0, 0))
   )
)</f>
        <v/>
      </c>
      <c r="H90" t="str">
        <f>IF(単月!H90="","",
   IF(H89&lt;10000, H89 + 単月!H90,
      IF(H89 &gt;= 10000, 単月!H90 + IF(L88&lt;10000, 0, 0))
   )
)</f>
        <v/>
      </c>
      <c r="I90" t="str">
        <f>IF(単月!I90="","",
   IF(I89&lt;10000, I89 + 単月!I90,
      IF(I89 &gt;= 10000, 単月!I90 + IF(M88&lt;10000, 0, 0))
   )
)</f>
        <v/>
      </c>
      <c r="J90" t="str">
        <f>IF(単月!J90="","",
   IF(J89&lt;10000, J89 + 単月!J90,
      IF(J89 &gt;= 10000, 単月!J90 + IF(N88&lt;10000, 0, 0))
   )
)</f>
        <v/>
      </c>
      <c r="K90" t="str">
        <f>IF(単月!K90="","",
   IF(K89&lt;10000, K89 + 単月!K90,
      IF(K89 &gt;= 10000, 単月!K90 + IF(O88&lt;10000, 0, 0))
   )
)</f>
        <v/>
      </c>
      <c r="L90" t="str">
        <f>IF(単月!L90="","",
   IF(L89&lt;10000, L89 + 単月!L90,
      IF(L89 &gt;= 10000, 単月!L90 + IF(P88&lt;10000, 0, 0))
   )
)</f>
        <v/>
      </c>
      <c r="M90" t="str">
        <f>IF(単月!M90="","",
   IF(M89&lt;10000, M89 + 単月!M90,
      IF(M89 &gt;= 10000, 単月!M90 + IF(Q88&lt;10000, 0, 0))
   )
)</f>
        <v/>
      </c>
      <c r="N90" t="str">
        <f>IF(単月!N90="","",
   IF(N89&lt;10000, N89 + 単月!N90,
      IF(N89 &gt;= 10000, 単月!N90 + IF(R88&lt;10000, 0, 0))
   )
)</f>
        <v/>
      </c>
      <c r="O90" t="str">
        <f>IF(単月!O90="","",
   IF(O89&lt;10000, O89 + 単月!O90,
      IF(O89 &gt;= 10000, 単月!O90 + IF(S88&lt;10000, 0, 0))
   )
)</f>
        <v/>
      </c>
      <c r="P90" t="str">
        <f>IF(単月!P90="","",
   IF(P89&lt;10000, P89 + 単月!P90,
      IF(P89 &gt;= 10000, 単月!P90 + IF(T88&lt;10000, 0, 0))
   )
)</f>
        <v/>
      </c>
      <c r="Q90" t="str">
        <f>IF(単月!Q90="","",
   IF(Q89&lt;10000, Q89 + 単月!Q90,
      IF(Q89 &gt;= 10000, 単月!Q90 + IF(U88&lt;10000, 0, 0))
   )
)</f>
        <v/>
      </c>
      <c r="R90" t="str">
        <f>IF(単月!R90="","",
   IF(R89&lt;10000, R89 + 単月!R90,
      IF(R89 &gt;= 10000, 単月!R90 + IF(V88&lt;10000, 0, 0))
   )
)</f>
        <v/>
      </c>
      <c r="S90" t="str">
        <f>IF(単月!S90="","",
   IF(S89&lt;10000, S89 + 単月!S90,
      IF(S89 &gt;= 10000, 単月!S90 + IF(W88&lt;10000, 0, 0))
   )
)</f>
        <v/>
      </c>
      <c r="T90" t="str">
        <f>IF(単月!T90="","",
   IF(T89&lt;10000, T89 + 単月!T90,
      IF(T89 &gt;= 10000, 単月!T90 + IF(X88&lt;10000, 0, 0))
   )
)</f>
        <v/>
      </c>
      <c r="U90" t="str">
        <f>IF(単月!U90="","",
   IF(U89&lt;10000, U89 + 単月!U90,
      IF(U89 &gt;= 10000, 単月!U90 + IF(Y88&lt;10000, 0, 0))
   )
)</f>
        <v/>
      </c>
      <c r="V90" t="str">
        <f>IF(単月!V90="","",
   IF(V89&lt;10000, V89 + 単月!V90,
      IF(V89 &gt;= 10000, 単月!V90 + IF(Z88&lt;10000, 0, 0))
   )
)</f>
        <v/>
      </c>
      <c r="W90" t="str">
        <f>IF(単月!W90="","",
   IF(W89&lt;10000, W89 + 単月!W90,
      IF(W89 &gt;= 10000, 単月!W90 + IF(AA88&lt;10000, 0, 0))
   )
)</f>
        <v/>
      </c>
      <c r="X90" t="str">
        <f>IF(単月!X90="","",
   IF(X89&lt;10000, X89 + 単月!X90,
      IF(X89 &gt;= 10000, 単月!X90 + IF(AB88&lt;10000, 0, 0))
   )
)</f>
        <v/>
      </c>
      <c r="Y90" t="str">
        <f>IF(単月!Y90="","",
   IF(Y89&lt;10000, Y89 + 単月!Y90,
      IF(Y89 &gt;= 10000, 単月!Y90 + IF(AC88&lt;10000, 0, 0))
   )
)</f>
        <v/>
      </c>
      <c r="Z90" t="str">
        <f>IF(単月!Z90="","",
   IF(Z89&lt;10000, Z89 + 単月!Z90,
      IF(Z89 &gt;= 10000, 単月!Z90 + IF(AD88&lt;10000, 0, 0))
   )
)</f>
        <v/>
      </c>
      <c r="AA90" t="str">
        <f>IF(単月!AA90="","",
   IF(AA89&lt;10000, AA89 + 単月!AA90,
      IF(AA89 &gt;= 10000, 単月!AA90 + IF(AE88&lt;10000, 0, 0))
   )
)</f>
        <v/>
      </c>
      <c r="AB90" t="str">
        <f>IF(単月!AB90="","",
   IF(AB89&lt;10000, AB89 + 単月!AB90,
      IF(AB89 &gt;= 10000, 単月!AB90 + IF(AF88&lt;10000, 0, 0))
   )
)</f>
        <v/>
      </c>
      <c r="AC90" t="str">
        <f>IF(単月!AC90="","",
   IF(AC89&lt;10000, AC89 + 単月!AC90,
      IF(AC89 &gt;= 10000, 単月!AC90 + IF(AG88&lt;10000, 0, 0))
   )
)</f>
        <v/>
      </c>
      <c r="AD90" t="str">
        <f>IF(単月!AD90="","",
   IF(AD89&lt;10000, AD89 + 単月!AD90,
      IF(AD89 &gt;= 10000, 単月!AD90 + IF(AH88&lt;10000, 0, 0))
   )
)</f>
        <v/>
      </c>
      <c r="AE90" t="str">
        <f>IF(単月!AE90="","",
   IF(AE89&lt;10000, AE89 + 単月!AE90,
      IF(AE89 &gt;= 10000, 単月!AE90 + IF(AI88&lt;10000, 0, 0))
   )
)</f>
        <v/>
      </c>
      <c r="AF90" t="str">
        <f>IF(単月!AF90="","",
   IF(AF89&lt;10000, AF89 + 単月!AF90,
      IF(AF89 &gt;= 10000, 単月!AF90 + IF(AJ88&lt;10000, 0, 0))
   )
)</f>
        <v/>
      </c>
      <c r="AG90" t="str">
        <f>IF(単月!AG90="","",
   IF(AG89&lt;10000, AG89 + 単月!AG90,
      IF(AG89 &gt;= 10000, 単月!AG90 + IF(AK88&lt;10000, 0, 0))
   )
)</f>
        <v/>
      </c>
      <c r="AH90" t="str">
        <f>IF(単月!AH90="","",
   IF(AH89&lt;10000, AH89 + 単月!AH90,
      IF(AH89 &gt;= 10000, 単月!AH90 + IF(AL88&lt;10000, 0, 0))
   )
)</f>
        <v/>
      </c>
      <c r="AI90" t="str">
        <f>IF(単月!AI90="","",
   IF(AI89&lt;10000, AI89 + 単月!AI90,
      IF(AI89 &gt;= 10000, 単月!AI90 + IF(AM88&lt;10000, 0, 0))
   )
)</f>
        <v/>
      </c>
      <c r="AJ90" t="str">
        <f>IF(単月!AJ90="","",
   IF(AJ89&lt;10000, AJ89 + 単月!AJ90,
      IF(AJ89 &gt;= 10000, 単月!AJ90 + IF(AN88&lt;10000, 0, 0))
   )
)</f>
        <v/>
      </c>
      <c r="AK90" t="str">
        <f>IF(単月!AK90="","",
   IF(AK89&lt;10000, AK89 + 単月!AK90,
      IF(AK89 &gt;= 10000, 単月!AK90 + IF(AO88&lt;10000, 0, 0))
   )
)</f>
        <v/>
      </c>
      <c r="AL90" t="str">
        <f>IF(単月!AL90="","",
   IF(AL89&lt;10000, AL89 + 単月!AL90,
      IF(AL89 &gt;= 10000, 単月!AL90 + IF(AP88&lt;10000, 0, 0))
   )
)</f>
        <v/>
      </c>
      <c r="AM90" t="str">
        <f>IF(単月!AM90="","",
   IF(AM89&lt;10000, AM89 + 単月!AM90,
      IF(AM89 &gt;= 10000, 単月!AM90 + IF(AQ88&lt;10000, 0, 0))
   )
)</f>
        <v/>
      </c>
      <c r="AN90" t="str">
        <f>IF(単月!AN90="","",
   IF(AN89&lt;10000, AN89 + 単月!AN90,
      IF(AN89 &gt;= 10000, 単月!AN90 + IF(AR88&lt;10000, 0, 0))
   )
)</f>
        <v/>
      </c>
      <c r="AO90" t="str">
        <f>IF(単月!AO90="","",
   IF(AO89&lt;10000, AO89 + 単月!AO90,
      IF(AO89 &gt;= 10000, 単月!AO90 + IF(AS88&lt;10000, 0, 0))
   )
)</f>
        <v/>
      </c>
      <c r="AP90" t="str">
        <f>IF(単月!AP90="","",
   IF(AP89&lt;10000, AP89 + 単月!AP90,
      IF(AP89 &gt;= 10000, 単月!AP90 + IF(AT88&lt;10000, 0, 0))
   )
)</f>
        <v/>
      </c>
      <c r="AQ90" t="str">
        <f>IF(単月!AQ90="","",
   IF(AQ89&lt;10000, AQ89 + 単月!AQ90,
      IF(AQ89 &gt;= 10000, 単月!AQ90 + IF(AU88&lt;10000, 0, 0))
   )
)</f>
        <v/>
      </c>
      <c r="AR90" t="str">
        <f>IF(単月!AR90="","",
   IF(AR89&lt;10000, AR89 + 単月!AR90,
      IF(AR89 &gt;= 10000, 単月!AR90 + IF(AV88&lt;10000, 0, 0))
   )
)</f>
        <v/>
      </c>
      <c r="AS90" t="str">
        <f>IF(単月!AS90="","",
   IF(AS89&lt;10000, AS89 + 単月!AS90,
      IF(AS89 &gt;= 10000, 単月!AS90 + IF(AW88&lt;10000, 0, 0))
   )
)</f>
        <v/>
      </c>
      <c r="AT90" t="str">
        <f>IF(単月!AT90="","",
   IF(AT89&lt;10000, AT89 + 単月!AT90,
      IF(AT89 &gt;= 10000, 単月!AT90 + IF(AX88&lt;10000, 0, 0))
   )
)</f>
        <v/>
      </c>
      <c r="AU90" t="str">
        <f>IF(単月!AU90="","",
   IF(AU89&lt;10000, AU89 + 単月!AU90,
      IF(AU89 &gt;= 10000, 単月!AU90 + IF(AY88&lt;10000, 0, 0))
   )
)</f>
        <v/>
      </c>
      <c r="AV90" t="str">
        <f>IF(単月!AV90="","",
   IF(AV89&lt;10000, AV89 + 単月!AV90,
      IF(AV89 &gt;= 10000, 単月!AV90 + IF(AZ88&lt;10000, 0, 0))
   )
)</f>
        <v/>
      </c>
      <c r="AW90" t="str">
        <f>IF(単月!AW90="","",
   IF(AW89&lt;10000, AW89 + 単月!AW90,
      IF(AW89 &gt;= 10000, 単月!AW90 + IF(BA88&lt;10000, 0, 0))
   )
)</f>
        <v/>
      </c>
      <c r="AX90" t="str">
        <f>IF(単月!AX90="","",
   IF(AX89&lt;10000, AX89 + 単月!AX90,
      IF(AX89 &gt;= 10000, 単月!AX90 + IF(BB88&lt;10000, 0, 0))
   )
)</f>
        <v/>
      </c>
      <c r="AY90" t="str">
        <f>IF(単月!AY90="","",
   IF(AY89&lt;10000, AY89 + 単月!AY90,
      IF(AY89 &gt;= 10000, 単月!AY90 + IF(BC88&lt;10000, 0, 0))
   )
)</f>
        <v/>
      </c>
      <c r="AZ90" t="str">
        <f>IF(単月!AZ90="","",
   IF(AZ89&lt;10000, AZ89 + 単月!AZ90,
      IF(AZ89 &gt;= 10000, 単月!AZ90 + IF(BD88&lt;10000, 0, 0))
   )
)</f>
        <v/>
      </c>
      <c r="BA90" t="str">
        <f>IF(単月!BA90="","",
   IF(BA89&lt;10000, BA89 + 単月!BA90,
      IF(BA89 &gt;= 10000, 単月!BA90 + IF(BE88&lt;10000, 0, 0))
   )
)</f>
        <v/>
      </c>
      <c r="BB90" t="str">
        <f>IF(単月!BB90="","",
   IF(BB89&lt;10000, BB89 + 単月!BB90,
      IF(BB89 &gt;= 10000, 単月!BB90 + IF(BF88&lt;10000, 0, 0))
   )
)</f>
        <v/>
      </c>
      <c r="BC90" t="str">
        <f>IF(単月!BC90="","",
   IF(BC89&lt;10000, BC89 + 単月!BC90,
      IF(BC89 &gt;= 10000, 単月!BC90 + IF(BG88&lt;10000, 0, 0))
   )
)</f>
        <v/>
      </c>
      <c r="BD90" t="str">
        <f>IF(単月!BD90="","",
   IF(BD89&lt;10000, BD89 + 単月!BD90,
      IF(BD89 &gt;= 10000, 単月!BD90 + IF(BH88&lt;10000, 0, 0))
   )
)</f>
        <v/>
      </c>
      <c r="BE90" t="str">
        <f>IF(単月!BE90="","",
   IF(BE89&lt;10000, BE89 + 単月!BE90,
      IF(BE89 &gt;= 10000, 単月!BE90 + IF(BI88&lt;10000, 0, 0))
   )
)</f>
        <v/>
      </c>
      <c r="BF90" t="str">
        <f>IF(単月!BF90="","",
   IF(BF89&lt;10000, BF89 + 単月!BF90,
      IF(BF89 &gt;= 10000, 単月!BF90 + IF(BJ88&lt;10000, 0, 0))
   )
)</f>
        <v/>
      </c>
      <c r="BG90" t="str">
        <f>IF(単月!BG90="","",
   IF(BG89&lt;10000, BG89 + 単月!BG90,
      IF(BG89 &gt;= 10000, 単月!BG90 + IF(BK88&lt;10000, 0, 0))
   )
)</f>
        <v/>
      </c>
      <c r="BH90" t="str">
        <f>IF(単月!BH90="","",
   IF(BH89&lt;10000, BH89 + 単月!BH90,
      IF(BH89 &gt;= 10000, 単月!BH90 + IF(BL88&lt;10000, 0, 0))
   )
)</f>
        <v/>
      </c>
      <c r="BI90" t="str">
        <f>IF(単月!BI90="","",
   IF(BI89&lt;10000, BI89 + 単月!BI90,
      IF(BI89 &gt;= 10000, 単月!BI90 + IF(BM88&lt;10000, 0, 0))
   )
)</f>
        <v/>
      </c>
      <c r="BJ90" t="str">
        <f>IF(単月!BJ90="","",
   IF(BJ89&lt;10000, BJ89 + 単月!BJ90,
      IF(BJ89 &gt;= 10000, 単月!BJ90 + IF(BN88&lt;10000, 0, 0))
   )
)</f>
        <v/>
      </c>
      <c r="BK90" t="str">
        <f>IF(単月!BK90="","",
   IF(BK89&lt;10000, BK89 + 単月!BK90,
      IF(BK89 &gt;= 10000, 単月!BK90 + IF(BO88&lt;10000, 0, 0))
   )
)</f>
        <v/>
      </c>
      <c r="BL90" t="str">
        <f>IF(単月!BL90="","",
   IF(BL89&lt;10000, BL89 + 単月!BL90,
      IF(BL89 &gt;= 10000, 単月!BL90 + IF(BP88&lt;10000, 0, 0))
   )
)</f>
        <v/>
      </c>
      <c r="BM90" t="str">
        <f>IF(単月!BM90="","",
   IF(BM89&lt;10000, BM89 + 単月!BM90,
      IF(BM89 &gt;= 10000, 単月!BM90 + IF(BQ88&lt;10000, 0, 0))
   )
)</f>
        <v/>
      </c>
      <c r="BN90" t="str">
        <f>IF(単月!BN90="","",
   IF(BN89&lt;10000, BN89 + 単月!BN90,
      IF(BN89 &gt;= 10000, 単月!BN90 + IF(BR88&lt;10000, 0, 0))
   )
)</f>
        <v/>
      </c>
      <c r="BO90" t="str">
        <f>IF(単月!BO90="","",
   IF(BO89&lt;10000, BO89 + 単月!BO90,
      IF(BO89 &gt;= 10000, 単月!BO90 + IF(BS88&lt;10000, 0, 0))
   )
)</f>
        <v/>
      </c>
      <c r="BP90" t="str">
        <f>IF(単月!BP90="","",
   IF(BP89&lt;10000, BP89 + 単月!BP90,
      IF(BP89 &gt;= 10000, 単月!BP90 + IF(BT88&lt;10000, 0, 0))
   )
)</f>
        <v/>
      </c>
      <c r="BQ90" t="str">
        <f>IF(単月!BQ90="","",
   IF(BQ89&lt;10000, BQ89 + 単月!BQ90,
      IF(BQ89 &gt;= 10000, 単月!BQ90 + IF(BU88&lt;10000, 0, 0))
   )
)</f>
        <v/>
      </c>
      <c r="BR90" t="str">
        <f>IF(単月!BR90="","",
   IF(BR89&lt;10000, BR89 + 単月!BR90,
      IF(BR89 &gt;= 10000, 単月!BR90 + IF(BV88&lt;10000, 0, 0))
   )
)</f>
        <v/>
      </c>
      <c r="BS90" t="str">
        <f>IF(単月!BS90="","",
   IF(BS89&lt;10000, BS89 + 単月!BS90,
      IF(BS89 &gt;= 10000, 単月!BS90 + IF(BW88&lt;10000, 0, 0))
   )
)</f>
        <v/>
      </c>
      <c r="BT90" t="str">
        <f>IF(単月!BT90="","",
   IF(BT89&lt;10000, BT89 + 単月!BT90,
      IF(BT89 &gt;= 10000, 単月!BT90 + IF(BX88&lt;10000, 0, 0))
   )
)</f>
        <v/>
      </c>
      <c r="BU90" t="str">
        <f>IF(単月!BU90="","",
   IF(BU89&lt;10000, BU89 + 単月!BU90,
      IF(BU89 &gt;= 10000, 単月!BU90 + IF(BY88&lt;10000, 0, 0))
   )
)</f>
        <v/>
      </c>
      <c r="BV90" t="str">
        <f>IF(単月!BV90="","",
   IF(BV89&lt;10000, BV89 + 単月!BV90,
      IF(BV89 &gt;= 10000, 単月!BV90 + IF(BZ88&lt;10000, 0, 0))
   )
)</f>
        <v/>
      </c>
      <c r="BW90" t="str">
        <f>IF(単月!BW90="","",
   IF(BW89&lt;10000, BW89 + 単月!BW90,
      IF(BW89 &gt;= 10000, 単月!BW90 + IF(CA88&lt;10000, 0, 0))
   )
)</f>
        <v/>
      </c>
      <c r="BX90" t="str">
        <f>IF(単月!BX90="","",
   IF(BX89&lt;10000, BX89 + 単月!BX90,
      IF(BX89 &gt;= 10000, 単月!BX90 + IF(CB88&lt;10000, 0, 0))
   )
)</f>
        <v/>
      </c>
      <c r="BY90" t="str">
        <f>IF(単月!BY90="","",
   IF(BY89&lt;10000, BY89 + 単月!BY90,
      IF(BY89 &gt;= 10000, 単月!BY90 + IF(CC88&lt;10000, 0, 0))
   )
)</f>
        <v/>
      </c>
      <c r="BZ90" t="str">
        <f>IF(単月!BZ90="","",
   IF(BZ89&lt;10000, BZ89 + 単月!BZ90,
      IF(BZ89 &gt;= 10000, 単月!BZ90 + IF(CD88&lt;10000, 0, 0))
   )
)</f>
        <v/>
      </c>
      <c r="CA90" t="str">
        <f>IF(単月!CA90="","",
   IF(CA89&lt;10000, CA89 + 単月!CA90,
      IF(CA89 &gt;= 10000, 単月!CA90 + IF(CE88&lt;10000, 0, 0))
   )
)</f>
        <v/>
      </c>
      <c r="CB90" t="str">
        <f>IF(単月!CB90="","",
   IF(CB89&lt;10000, CB89 + 単月!CB90,
      IF(CB89 &gt;= 10000, 単月!CB90 + IF(CF88&lt;10000, 0, 0))
   )
)</f>
        <v/>
      </c>
      <c r="CC90" t="str">
        <f>IF(単月!CC90="","",
   IF(CC89&lt;10000, CC89 + 単月!CC90,
      IF(CC89 &gt;= 10000, 単月!CC90 + IF(CG88&lt;10000, 0, 0))
   )
)</f>
        <v/>
      </c>
      <c r="CD90" t="str">
        <f>IF(単月!CD90="","",
   IF(CD89&lt;10000, CD89 + 単月!CD90,
      IF(CD89 &gt;= 10000, 単月!CD90 + IF(CH88&lt;10000, 0, 0))
   )
)</f>
        <v/>
      </c>
      <c r="CE90" t="str">
        <f>IF(単月!CE90="","",
   IF(CE89&lt;10000, CE89 + 単月!CE90,
      IF(CE89 &gt;= 10000, 単月!CE90 + IF(CI88&lt;10000, 0, 0))
   )
)</f>
        <v/>
      </c>
      <c r="CF90" t="str">
        <f>IF(単月!CF90="","",
   IF(CF89&lt;10000, CF89 + 単月!CF90,
      IF(CF89 &gt;= 10000, 単月!CF90 + IF(CJ88&lt;10000, 0, 0))
   )
)</f>
        <v/>
      </c>
      <c r="CG90" t="str">
        <f>IF(単月!CG90="","",
   IF(CG89&lt;10000, CG89 + 単月!CG90,
      IF(CG89 &gt;= 10000, 単月!CG90 + IF(CK88&lt;10000, 0, 0))
   )
)</f>
        <v/>
      </c>
      <c r="CH90" t="str">
        <f>IF(単月!CH90="","",
   IF(CH89&lt;10000, CH89 + 単月!CH90,
      IF(CH89 &gt;= 10000, 単月!CH90 + IF(CL88&lt;10000, 0, 0))
   )
)</f>
        <v/>
      </c>
      <c r="CI90" t="str">
        <f>IF(単月!CI90="","",
   IF(CI89&lt;10000, CI89 + 単月!CI90,
      IF(CI89 &gt;= 10000, 単月!CI90 + IF(CM88&lt;10000, 0, 0))
   )
)</f>
        <v/>
      </c>
      <c r="CJ90" t="str">
        <f>IF(単月!CJ90="","",
   IF(CJ89&lt;10000, CJ89 + 単月!CJ90,
      IF(CJ89 &gt;= 10000, 単月!CJ90 + IF(CN88&lt;10000, 0, 0))
   )
)</f>
        <v/>
      </c>
      <c r="CK90" t="str">
        <f>IF(単月!CK90="","",
   IF(CK89&lt;10000, CK89 + 単月!CK90,
      IF(CK89 &gt;= 10000, 単月!CK90 + IF(CO88&lt;10000, 0, 0))
   )
)</f>
        <v/>
      </c>
      <c r="CL90" t="str">
        <f>IF(単月!CL90="","",
   IF(CL89&lt;10000, CL89 + 単月!CL90,
      IF(CL89 &gt;= 10000, 単月!CL90 + IF(CP88&lt;10000, 0, 0))
   )
)</f>
        <v/>
      </c>
      <c r="CM90" t="str">
        <f>IF(単月!CM90="","",
   IF(CM89&lt;10000, CM89 + 単月!CM90,
      IF(CM89 &gt;= 10000, 単月!CM90 + IF(CQ88&lt;10000, 0, 0))
   )
)</f>
        <v/>
      </c>
      <c r="CN90" t="str">
        <f>IF(単月!CN90="","",
   IF(CN89&lt;10000, CN89 + 単月!CN90,
      IF(CN89 &gt;= 10000, 単月!CN90 + IF(CR88&lt;10000, 0, 0))
   )
)</f>
        <v/>
      </c>
      <c r="CO90" t="str">
        <f>IF(単月!CO90="","",
   IF(CO89&lt;10000, CO89 + 単月!CO90,
      IF(CO89 &gt;= 10000, 単月!CO90 + IF(CS88&lt;10000, 0, 0))
   )
)</f>
        <v/>
      </c>
      <c r="CP90" t="s">
        <v>114</v>
      </c>
    </row>
    <row r="91" spans="1:94" x14ac:dyDescent="0.15">
      <c r="A91" s="1">
        <f>単月!A91</f>
        <v>0</v>
      </c>
      <c r="B91" t="str">
        <f>IF(単月!B91="","",
   IF(B90&lt;10000, B90 + 単月!B91,
      IF(B90 &gt;= 10000, 単月!B91 + IF(F89&lt;10000, 0, 0))
   )
)</f>
        <v/>
      </c>
      <c r="C91" t="str">
        <f>IF(単月!C91="","",
   IF(C90&lt;10000, C90 + 単月!C91,
      IF(C90 &gt;= 10000, 単月!C91 + IF(G89&lt;10000, 0, 0))
   )
)</f>
        <v/>
      </c>
      <c r="D91" t="str">
        <f>IF(単月!D91="","",
   IF(D90&lt;10000, D90 + 単月!D91,
      IF(D90 &gt;= 10000, 単月!D91 + IF(H89&lt;10000, 0, 0))
   )
)</f>
        <v/>
      </c>
      <c r="E91" t="str">
        <f>IF(単月!E91="","",
   IF(E90&lt;10000, E90 + 単月!E91,
      IF(E90 &gt;= 10000, 単月!E91 + IF(I89&lt;10000, 0, 0))
   )
)</f>
        <v/>
      </c>
      <c r="F91" t="str">
        <f>IF(単月!F91="","",
   IF(F90&lt;10000, F90 + 単月!F91,
      IF(F90 &gt;= 10000, 単月!F91 + IF(J89&lt;10000, 0, 0))
   )
)</f>
        <v/>
      </c>
      <c r="G91" t="str">
        <f>IF(単月!G91="","",
   IF(G90&lt;10000, G90 + 単月!G91,
      IF(G90 &gt;= 10000, 単月!G91 + IF(K89&lt;10000, 0, 0))
   )
)</f>
        <v/>
      </c>
      <c r="H91" t="str">
        <f>IF(単月!H91="","",
   IF(H90&lt;10000, H90 + 単月!H91,
      IF(H90 &gt;= 10000, 単月!H91 + IF(L89&lt;10000, 0, 0))
   )
)</f>
        <v/>
      </c>
      <c r="I91" t="str">
        <f>IF(単月!I91="","",
   IF(I90&lt;10000, I90 + 単月!I91,
      IF(I90 &gt;= 10000, 単月!I91 + IF(M89&lt;10000, 0, 0))
   )
)</f>
        <v/>
      </c>
      <c r="J91" t="str">
        <f>IF(単月!J91="","",
   IF(J90&lt;10000, J90 + 単月!J91,
      IF(J90 &gt;= 10000, 単月!J91 + IF(N89&lt;10000, 0, 0))
   )
)</f>
        <v/>
      </c>
      <c r="K91" t="str">
        <f>IF(単月!K91="","",
   IF(K90&lt;10000, K90 + 単月!K91,
      IF(K90 &gt;= 10000, 単月!K91 + IF(O89&lt;10000, 0, 0))
   )
)</f>
        <v/>
      </c>
      <c r="L91" t="str">
        <f>IF(単月!L91="","",
   IF(L90&lt;10000, L90 + 単月!L91,
      IF(L90 &gt;= 10000, 単月!L91 + IF(P89&lt;10000, 0, 0))
   )
)</f>
        <v/>
      </c>
      <c r="M91" t="str">
        <f>IF(単月!M91="","",
   IF(M90&lt;10000, M90 + 単月!M91,
      IF(M90 &gt;= 10000, 単月!M91 + IF(Q89&lt;10000, 0, 0))
   )
)</f>
        <v/>
      </c>
      <c r="N91" t="str">
        <f>IF(単月!N91="","",
   IF(N90&lt;10000, N90 + 単月!N91,
      IF(N90 &gt;= 10000, 単月!N91 + IF(R89&lt;10000, 0, 0))
   )
)</f>
        <v/>
      </c>
      <c r="O91" t="str">
        <f>IF(単月!O91="","",
   IF(O90&lt;10000, O90 + 単月!O91,
      IF(O90 &gt;= 10000, 単月!O91 + IF(S89&lt;10000, 0, 0))
   )
)</f>
        <v/>
      </c>
      <c r="P91" t="str">
        <f>IF(単月!P91="","",
   IF(P90&lt;10000, P90 + 単月!P91,
      IF(P90 &gt;= 10000, 単月!P91 + IF(T89&lt;10000, 0, 0))
   )
)</f>
        <v/>
      </c>
      <c r="Q91" t="str">
        <f>IF(単月!Q91="","",
   IF(Q90&lt;10000, Q90 + 単月!Q91,
      IF(Q90 &gt;= 10000, 単月!Q91 + IF(U89&lt;10000, 0, 0))
   )
)</f>
        <v/>
      </c>
      <c r="R91" t="str">
        <f>IF(単月!R91="","",
   IF(R90&lt;10000, R90 + 単月!R91,
      IF(R90 &gt;= 10000, 単月!R91 + IF(V89&lt;10000, 0, 0))
   )
)</f>
        <v/>
      </c>
      <c r="S91" t="str">
        <f>IF(単月!S91="","",
   IF(S90&lt;10000, S90 + 単月!S91,
      IF(S90 &gt;= 10000, 単月!S91 + IF(W89&lt;10000, 0, 0))
   )
)</f>
        <v/>
      </c>
      <c r="T91" t="str">
        <f>IF(単月!T91="","",
   IF(T90&lt;10000, T90 + 単月!T91,
      IF(T90 &gt;= 10000, 単月!T91 + IF(X89&lt;10000, 0, 0))
   )
)</f>
        <v/>
      </c>
      <c r="U91" t="str">
        <f>IF(単月!U91="","",
   IF(U90&lt;10000, U90 + 単月!U91,
      IF(U90 &gt;= 10000, 単月!U91 + IF(Y89&lt;10000, 0, 0))
   )
)</f>
        <v/>
      </c>
      <c r="V91" t="str">
        <f>IF(単月!V91="","",
   IF(V90&lt;10000, V90 + 単月!V91,
      IF(V90 &gt;= 10000, 単月!V91 + IF(Z89&lt;10000, 0, 0))
   )
)</f>
        <v/>
      </c>
      <c r="W91" t="str">
        <f>IF(単月!W91="","",
   IF(W90&lt;10000, W90 + 単月!W91,
      IF(W90 &gt;= 10000, 単月!W91 + IF(AA89&lt;10000, 0, 0))
   )
)</f>
        <v/>
      </c>
      <c r="X91" t="str">
        <f>IF(単月!X91="","",
   IF(X90&lt;10000, X90 + 単月!X91,
      IF(X90 &gt;= 10000, 単月!X91 + IF(AB89&lt;10000, 0, 0))
   )
)</f>
        <v/>
      </c>
      <c r="Y91" t="str">
        <f>IF(単月!Y91="","",
   IF(Y90&lt;10000, Y90 + 単月!Y91,
      IF(Y90 &gt;= 10000, 単月!Y91 + IF(AC89&lt;10000, 0, 0))
   )
)</f>
        <v/>
      </c>
      <c r="Z91" t="str">
        <f>IF(単月!Z91="","",
   IF(Z90&lt;10000, Z90 + 単月!Z91,
      IF(Z90 &gt;= 10000, 単月!Z91 + IF(AD89&lt;10000, 0, 0))
   )
)</f>
        <v/>
      </c>
      <c r="AA91" t="str">
        <f>IF(単月!AA91="","",
   IF(AA90&lt;10000, AA90 + 単月!AA91,
      IF(AA90 &gt;= 10000, 単月!AA91 + IF(AE89&lt;10000, 0, 0))
   )
)</f>
        <v/>
      </c>
      <c r="AB91" t="str">
        <f>IF(単月!AB91="","",
   IF(AB90&lt;10000, AB90 + 単月!AB91,
      IF(AB90 &gt;= 10000, 単月!AB91 + IF(AF89&lt;10000, 0, 0))
   )
)</f>
        <v/>
      </c>
      <c r="AC91" t="str">
        <f>IF(単月!AC91="","",
   IF(AC90&lt;10000, AC90 + 単月!AC91,
      IF(AC90 &gt;= 10000, 単月!AC91 + IF(AG89&lt;10000, 0, 0))
   )
)</f>
        <v/>
      </c>
      <c r="AD91" t="str">
        <f>IF(単月!AD91="","",
   IF(AD90&lt;10000, AD90 + 単月!AD91,
      IF(AD90 &gt;= 10000, 単月!AD91 + IF(AH89&lt;10000, 0, 0))
   )
)</f>
        <v/>
      </c>
      <c r="AE91" t="str">
        <f>IF(単月!AE91="","",
   IF(AE90&lt;10000, AE90 + 単月!AE91,
      IF(AE90 &gt;= 10000, 単月!AE91 + IF(AI89&lt;10000, 0, 0))
   )
)</f>
        <v/>
      </c>
      <c r="AF91" t="str">
        <f>IF(単月!AF91="","",
   IF(AF90&lt;10000, AF90 + 単月!AF91,
      IF(AF90 &gt;= 10000, 単月!AF91 + IF(AJ89&lt;10000, 0, 0))
   )
)</f>
        <v/>
      </c>
      <c r="AG91" t="str">
        <f>IF(単月!AG91="","",
   IF(AG90&lt;10000, AG90 + 単月!AG91,
      IF(AG90 &gt;= 10000, 単月!AG91 + IF(AK89&lt;10000, 0, 0))
   )
)</f>
        <v/>
      </c>
      <c r="AH91" t="str">
        <f>IF(単月!AH91="","",
   IF(AH90&lt;10000, AH90 + 単月!AH91,
      IF(AH90 &gt;= 10000, 単月!AH91 + IF(AL89&lt;10000, 0, 0))
   )
)</f>
        <v/>
      </c>
      <c r="AI91" t="str">
        <f>IF(単月!AI91="","",
   IF(AI90&lt;10000, AI90 + 単月!AI91,
      IF(AI90 &gt;= 10000, 単月!AI91 + IF(AM89&lt;10000, 0, 0))
   )
)</f>
        <v/>
      </c>
      <c r="AJ91" t="str">
        <f>IF(単月!AJ91="","",
   IF(AJ90&lt;10000, AJ90 + 単月!AJ91,
      IF(AJ90 &gt;= 10000, 単月!AJ91 + IF(AN89&lt;10000, 0, 0))
   )
)</f>
        <v/>
      </c>
      <c r="AK91" t="str">
        <f>IF(単月!AK91="","",
   IF(AK90&lt;10000, AK90 + 単月!AK91,
      IF(AK90 &gt;= 10000, 単月!AK91 + IF(AO89&lt;10000, 0, 0))
   )
)</f>
        <v/>
      </c>
      <c r="AL91" t="str">
        <f>IF(単月!AL91="","",
   IF(AL90&lt;10000, AL90 + 単月!AL91,
      IF(AL90 &gt;= 10000, 単月!AL91 + IF(AP89&lt;10000, 0, 0))
   )
)</f>
        <v/>
      </c>
      <c r="AM91" t="str">
        <f>IF(単月!AM91="","",
   IF(AM90&lt;10000, AM90 + 単月!AM91,
      IF(AM90 &gt;= 10000, 単月!AM91 + IF(AQ89&lt;10000, 0, 0))
   )
)</f>
        <v/>
      </c>
      <c r="AN91" t="str">
        <f>IF(単月!AN91="","",
   IF(AN90&lt;10000, AN90 + 単月!AN91,
      IF(AN90 &gt;= 10000, 単月!AN91 + IF(AR89&lt;10000, 0, 0))
   )
)</f>
        <v/>
      </c>
      <c r="AO91" t="str">
        <f>IF(単月!AO91="","",
   IF(AO90&lt;10000, AO90 + 単月!AO91,
      IF(AO90 &gt;= 10000, 単月!AO91 + IF(AS89&lt;10000, 0, 0))
   )
)</f>
        <v/>
      </c>
      <c r="AP91" t="str">
        <f>IF(単月!AP91="","",
   IF(AP90&lt;10000, AP90 + 単月!AP91,
      IF(AP90 &gt;= 10000, 単月!AP91 + IF(AT89&lt;10000, 0, 0))
   )
)</f>
        <v/>
      </c>
      <c r="AQ91" t="str">
        <f>IF(単月!AQ91="","",
   IF(AQ90&lt;10000, AQ90 + 単月!AQ91,
      IF(AQ90 &gt;= 10000, 単月!AQ91 + IF(AU89&lt;10000, 0, 0))
   )
)</f>
        <v/>
      </c>
      <c r="AR91" t="str">
        <f>IF(単月!AR91="","",
   IF(AR90&lt;10000, AR90 + 単月!AR91,
      IF(AR90 &gt;= 10000, 単月!AR91 + IF(AV89&lt;10000, 0, 0))
   )
)</f>
        <v/>
      </c>
      <c r="AS91" t="str">
        <f>IF(単月!AS91="","",
   IF(AS90&lt;10000, AS90 + 単月!AS91,
      IF(AS90 &gt;= 10000, 単月!AS91 + IF(AW89&lt;10000, 0, 0))
   )
)</f>
        <v/>
      </c>
      <c r="AT91" t="str">
        <f>IF(単月!AT91="","",
   IF(AT90&lt;10000, AT90 + 単月!AT91,
      IF(AT90 &gt;= 10000, 単月!AT91 + IF(AX89&lt;10000, 0, 0))
   )
)</f>
        <v/>
      </c>
      <c r="AU91" t="str">
        <f>IF(単月!AU91="","",
   IF(AU90&lt;10000, AU90 + 単月!AU91,
      IF(AU90 &gt;= 10000, 単月!AU91 + IF(AY89&lt;10000, 0, 0))
   )
)</f>
        <v/>
      </c>
      <c r="AV91" t="str">
        <f>IF(単月!AV91="","",
   IF(AV90&lt;10000, AV90 + 単月!AV91,
      IF(AV90 &gt;= 10000, 単月!AV91 + IF(AZ89&lt;10000, 0, 0))
   )
)</f>
        <v/>
      </c>
      <c r="AW91" t="str">
        <f>IF(単月!AW91="","",
   IF(AW90&lt;10000, AW90 + 単月!AW91,
      IF(AW90 &gt;= 10000, 単月!AW91 + IF(BA89&lt;10000, 0, 0))
   )
)</f>
        <v/>
      </c>
      <c r="AX91" t="str">
        <f>IF(単月!AX91="","",
   IF(AX90&lt;10000, AX90 + 単月!AX91,
      IF(AX90 &gt;= 10000, 単月!AX91 + IF(BB89&lt;10000, 0, 0))
   )
)</f>
        <v/>
      </c>
      <c r="AY91" t="str">
        <f>IF(単月!AY91="","",
   IF(AY90&lt;10000, AY90 + 単月!AY91,
      IF(AY90 &gt;= 10000, 単月!AY91 + IF(BC89&lt;10000, 0, 0))
   )
)</f>
        <v/>
      </c>
      <c r="AZ91" t="str">
        <f>IF(単月!AZ91="","",
   IF(AZ90&lt;10000, AZ90 + 単月!AZ91,
      IF(AZ90 &gt;= 10000, 単月!AZ91 + IF(BD89&lt;10000, 0, 0))
   )
)</f>
        <v/>
      </c>
      <c r="BA91" t="str">
        <f>IF(単月!BA91="","",
   IF(BA90&lt;10000, BA90 + 単月!BA91,
      IF(BA90 &gt;= 10000, 単月!BA91 + IF(BE89&lt;10000, 0, 0))
   )
)</f>
        <v/>
      </c>
      <c r="BB91" t="str">
        <f>IF(単月!BB91="","",
   IF(BB90&lt;10000, BB90 + 単月!BB91,
      IF(BB90 &gt;= 10000, 単月!BB91 + IF(BF89&lt;10000, 0, 0))
   )
)</f>
        <v/>
      </c>
      <c r="BC91" t="str">
        <f>IF(単月!BC91="","",
   IF(BC90&lt;10000, BC90 + 単月!BC91,
      IF(BC90 &gt;= 10000, 単月!BC91 + IF(BG89&lt;10000, 0, 0))
   )
)</f>
        <v/>
      </c>
      <c r="BD91" t="str">
        <f>IF(単月!BD91="","",
   IF(BD90&lt;10000, BD90 + 単月!BD91,
      IF(BD90 &gt;= 10000, 単月!BD91 + IF(BH89&lt;10000, 0, 0))
   )
)</f>
        <v/>
      </c>
      <c r="BE91" t="str">
        <f>IF(単月!BE91="","",
   IF(BE90&lt;10000, BE90 + 単月!BE91,
      IF(BE90 &gt;= 10000, 単月!BE91 + IF(BI89&lt;10000, 0, 0))
   )
)</f>
        <v/>
      </c>
      <c r="BF91" t="str">
        <f>IF(単月!BF91="","",
   IF(BF90&lt;10000, BF90 + 単月!BF91,
      IF(BF90 &gt;= 10000, 単月!BF91 + IF(BJ89&lt;10000, 0, 0))
   )
)</f>
        <v/>
      </c>
      <c r="BG91" t="str">
        <f>IF(単月!BG91="","",
   IF(BG90&lt;10000, BG90 + 単月!BG91,
      IF(BG90 &gt;= 10000, 単月!BG91 + IF(BK89&lt;10000, 0, 0))
   )
)</f>
        <v/>
      </c>
      <c r="BH91" t="str">
        <f>IF(単月!BH91="","",
   IF(BH90&lt;10000, BH90 + 単月!BH91,
      IF(BH90 &gt;= 10000, 単月!BH91 + IF(BL89&lt;10000, 0, 0))
   )
)</f>
        <v/>
      </c>
      <c r="BI91" t="str">
        <f>IF(単月!BI91="","",
   IF(BI90&lt;10000, BI90 + 単月!BI91,
      IF(BI90 &gt;= 10000, 単月!BI91 + IF(BM89&lt;10000, 0, 0))
   )
)</f>
        <v/>
      </c>
      <c r="BJ91" t="str">
        <f>IF(単月!BJ91="","",
   IF(BJ90&lt;10000, BJ90 + 単月!BJ91,
      IF(BJ90 &gt;= 10000, 単月!BJ91 + IF(BN89&lt;10000, 0, 0))
   )
)</f>
        <v/>
      </c>
      <c r="BK91" t="str">
        <f>IF(単月!BK91="","",
   IF(BK90&lt;10000, BK90 + 単月!BK91,
      IF(BK90 &gt;= 10000, 単月!BK91 + IF(BO89&lt;10000, 0, 0))
   )
)</f>
        <v/>
      </c>
      <c r="BL91" t="str">
        <f>IF(単月!BL91="","",
   IF(BL90&lt;10000, BL90 + 単月!BL91,
      IF(BL90 &gt;= 10000, 単月!BL91 + IF(BP89&lt;10000, 0, 0))
   )
)</f>
        <v/>
      </c>
      <c r="BM91" t="str">
        <f>IF(単月!BM91="","",
   IF(BM90&lt;10000, BM90 + 単月!BM91,
      IF(BM90 &gt;= 10000, 単月!BM91 + IF(BQ89&lt;10000, 0, 0))
   )
)</f>
        <v/>
      </c>
      <c r="BN91" t="str">
        <f>IF(単月!BN91="","",
   IF(BN90&lt;10000, BN90 + 単月!BN91,
      IF(BN90 &gt;= 10000, 単月!BN91 + IF(BR89&lt;10000, 0, 0))
   )
)</f>
        <v/>
      </c>
      <c r="BO91" t="str">
        <f>IF(単月!BO91="","",
   IF(BO90&lt;10000, BO90 + 単月!BO91,
      IF(BO90 &gt;= 10000, 単月!BO91 + IF(BS89&lt;10000, 0, 0))
   )
)</f>
        <v/>
      </c>
      <c r="BP91" t="str">
        <f>IF(単月!BP91="","",
   IF(BP90&lt;10000, BP90 + 単月!BP91,
      IF(BP90 &gt;= 10000, 単月!BP91 + IF(BT89&lt;10000, 0, 0))
   )
)</f>
        <v/>
      </c>
      <c r="BQ91" t="str">
        <f>IF(単月!BQ91="","",
   IF(BQ90&lt;10000, BQ90 + 単月!BQ91,
      IF(BQ90 &gt;= 10000, 単月!BQ91 + IF(BU89&lt;10000, 0, 0))
   )
)</f>
        <v/>
      </c>
      <c r="BR91" t="str">
        <f>IF(単月!BR91="","",
   IF(BR90&lt;10000, BR90 + 単月!BR91,
      IF(BR90 &gt;= 10000, 単月!BR91 + IF(BV89&lt;10000, 0, 0))
   )
)</f>
        <v/>
      </c>
      <c r="BS91" t="str">
        <f>IF(単月!BS91="","",
   IF(BS90&lt;10000, BS90 + 単月!BS91,
      IF(BS90 &gt;= 10000, 単月!BS91 + IF(BW89&lt;10000, 0, 0))
   )
)</f>
        <v/>
      </c>
      <c r="BT91" t="str">
        <f>IF(単月!BT91="","",
   IF(BT90&lt;10000, BT90 + 単月!BT91,
      IF(BT90 &gt;= 10000, 単月!BT91 + IF(BX89&lt;10000, 0, 0))
   )
)</f>
        <v/>
      </c>
      <c r="BU91" t="str">
        <f>IF(単月!BU91="","",
   IF(BU90&lt;10000, BU90 + 単月!BU91,
      IF(BU90 &gt;= 10000, 単月!BU91 + IF(BY89&lt;10000, 0, 0))
   )
)</f>
        <v/>
      </c>
      <c r="BV91" t="str">
        <f>IF(単月!BV91="","",
   IF(BV90&lt;10000, BV90 + 単月!BV91,
      IF(BV90 &gt;= 10000, 単月!BV91 + IF(BZ89&lt;10000, 0, 0))
   )
)</f>
        <v/>
      </c>
      <c r="BW91" t="str">
        <f>IF(単月!BW91="","",
   IF(BW90&lt;10000, BW90 + 単月!BW91,
      IF(BW90 &gt;= 10000, 単月!BW91 + IF(CA89&lt;10000, 0, 0))
   )
)</f>
        <v/>
      </c>
      <c r="BX91" t="str">
        <f>IF(単月!BX91="","",
   IF(BX90&lt;10000, BX90 + 単月!BX91,
      IF(BX90 &gt;= 10000, 単月!BX91 + IF(CB89&lt;10000, 0, 0))
   )
)</f>
        <v/>
      </c>
      <c r="BY91" t="str">
        <f>IF(単月!BY91="","",
   IF(BY90&lt;10000, BY90 + 単月!BY91,
      IF(BY90 &gt;= 10000, 単月!BY91 + IF(CC89&lt;10000, 0, 0))
   )
)</f>
        <v/>
      </c>
      <c r="BZ91" t="str">
        <f>IF(単月!BZ91="","",
   IF(BZ90&lt;10000, BZ90 + 単月!BZ91,
      IF(BZ90 &gt;= 10000, 単月!BZ91 + IF(CD89&lt;10000, 0, 0))
   )
)</f>
        <v/>
      </c>
      <c r="CA91" t="str">
        <f>IF(単月!CA91="","",
   IF(CA90&lt;10000, CA90 + 単月!CA91,
      IF(CA90 &gt;= 10000, 単月!CA91 + IF(CE89&lt;10000, 0, 0))
   )
)</f>
        <v/>
      </c>
      <c r="CB91" t="str">
        <f>IF(単月!CB91="","",
   IF(CB90&lt;10000, CB90 + 単月!CB91,
      IF(CB90 &gt;= 10000, 単月!CB91 + IF(CF89&lt;10000, 0, 0))
   )
)</f>
        <v/>
      </c>
      <c r="CC91" t="str">
        <f>IF(単月!CC91="","",
   IF(CC90&lt;10000, CC90 + 単月!CC91,
      IF(CC90 &gt;= 10000, 単月!CC91 + IF(CG89&lt;10000, 0, 0))
   )
)</f>
        <v/>
      </c>
      <c r="CD91" t="str">
        <f>IF(単月!CD91="","",
   IF(CD90&lt;10000, CD90 + 単月!CD91,
      IF(CD90 &gt;= 10000, 単月!CD91 + IF(CH89&lt;10000, 0, 0))
   )
)</f>
        <v/>
      </c>
      <c r="CE91" t="str">
        <f>IF(単月!CE91="","",
   IF(CE90&lt;10000, CE90 + 単月!CE91,
      IF(CE90 &gt;= 10000, 単月!CE91 + IF(CI89&lt;10000, 0, 0))
   )
)</f>
        <v/>
      </c>
      <c r="CF91" t="str">
        <f>IF(単月!CF91="","",
   IF(CF90&lt;10000, CF90 + 単月!CF91,
      IF(CF90 &gt;= 10000, 単月!CF91 + IF(CJ89&lt;10000, 0, 0))
   )
)</f>
        <v/>
      </c>
      <c r="CG91" t="str">
        <f>IF(単月!CG91="","",
   IF(CG90&lt;10000, CG90 + 単月!CG91,
      IF(CG90 &gt;= 10000, 単月!CG91 + IF(CK89&lt;10000, 0, 0))
   )
)</f>
        <v/>
      </c>
      <c r="CH91" t="str">
        <f>IF(単月!CH91="","",
   IF(CH90&lt;10000, CH90 + 単月!CH91,
      IF(CH90 &gt;= 10000, 単月!CH91 + IF(CL89&lt;10000, 0, 0))
   )
)</f>
        <v/>
      </c>
      <c r="CI91" t="str">
        <f>IF(単月!CI91="","",
   IF(CI90&lt;10000, CI90 + 単月!CI91,
      IF(CI90 &gt;= 10000, 単月!CI91 + IF(CM89&lt;10000, 0, 0))
   )
)</f>
        <v/>
      </c>
      <c r="CJ91" t="str">
        <f>IF(単月!CJ91="","",
   IF(CJ90&lt;10000, CJ90 + 単月!CJ91,
      IF(CJ90 &gt;= 10000, 単月!CJ91 + IF(CN89&lt;10000, 0, 0))
   )
)</f>
        <v/>
      </c>
      <c r="CK91" t="str">
        <f>IF(単月!CK91="","",
   IF(CK90&lt;10000, CK90 + 単月!CK91,
      IF(CK90 &gt;= 10000, 単月!CK91 + IF(CO89&lt;10000, 0, 0))
   )
)</f>
        <v/>
      </c>
      <c r="CL91" t="str">
        <f>IF(単月!CL91="","",
   IF(CL90&lt;10000, CL90 + 単月!CL91,
      IF(CL90 &gt;= 10000, 単月!CL91 + IF(CP89&lt;10000, 0, 0))
   )
)</f>
        <v/>
      </c>
      <c r="CM91" t="str">
        <f>IF(単月!CM91="","",
   IF(CM90&lt;10000, CM90 + 単月!CM91,
      IF(CM90 &gt;= 10000, 単月!CM91 + IF(CQ89&lt;10000, 0, 0))
   )
)</f>
        <v/>
      </c>
      <c r="CN91" t="str">
        <f>IF(単月!CN91="","",
   IF(CN90&lt;10000, CN90 + 単月!CN91,
      IF(CN90 &gt;= 10000, 単月!CN91 + IF(CR89&lt;10000, 0, 0))
   )
)</f>
        <v/>
      </c>
      <c r="CO91" t="str">
        <f>IF(単月!CO91="","",
   IF(CO90&lt;10000, CO90 + 単月!CO91,
      IF(CO90 &gt;= 10000, 単月!CO91 + IF(CS89&lt;10000, 0, 0))
   )
)</f>
        <v/>
      </c>
      <c r="CP91" t="s">
        <v>114</v>
      </c>
    </row>
    <row r="92" spans="1:94" x14ac:dyDescent="0.15">
      <c r="A92" s="1">
        <f>単月!A92</f>
        <v>0</v>
      </c>
      <c r="B92" t="str">
        <f>IF(単月!B92="","",
   IF(B91&lt;10000, B91 + 単月!B92,
      IF(B91 &gt;= 10000, 単月!B92 + IF(F90&lt;10000, 0, 0))
   )
)</f>
        <v/>
      </c>
      <c r="C92" t="str">
        <f>IF(単月!C92="","",
   IF(C91&lt;10000, C91 + 単月!C92,
      IF(C91 &gt;= 10000, 単月!C92 + IF(G90&lt;10000, 0, 0))
   )
)</f>
        <v/>
      </c>
      <c r="D92" t="str">
        <f>IF(単月!D92="","",
   IF(D91&lt;10000, D91 + 単月!D92,
      IF(D91 &gt;= 10000, 単月!D92 + IF(H90&lt;10000, 0, 0))
   )
)</f>
        <v/>
      </c>
      <c r="E92" t="str">
        <f>IF(単月!E92="","",
   IF(E91&lt;10000, E91 + 単月!E92,
      IF(E91 &gt;= 10000, 単月!E92 + IF(I90&lt;10000, 0, 0))
   )
)</f>
        <v/>
      </c>
      <c r="F92" t="str">
        <f>IF(単月!F92="","",
   IF(F91&lt;10000, F91 + 単月!F92,
      IF(F91 &gt;= 10000, 単月!F92 + IF(J90&lt;10000, 0, 0))
   )
)</f>
        <v/>
      </c>
      <c r="G92" t="str">
        <f>IF(単月!G92="","",
   IF(G91&lt;10000, G91 + 単月!G92,
      IF(G91 &gt;= 10000, 単月!G92 + IF(K90&lt;10000, 0, 0))
   )
)</f>
        <v/>
      </c>
      <c r="H92" t="str">
        <f>IF(単月!H92="","",
   IF(H91&lt;10000, H91 + 単月!H92,
      IF(H91 &gt;= 10000, 単月!H92 + IF(L90&lt;10000, 0, 0))
   )
)</f>
        <v/>
      </c>
      <c r="I92" t="str">
        <f>IF(単月!I92="","",
   IF(I91&lt;10000, I91 + 単月!I92,
      IF(I91 &gt;= 10000, 単月!I92 + IF(M90&lt;10000, 0, 0))
   )
)</f>
        <v/>
      </c>
      <c r="J92" t="str">
        <f>IF(単月!J92="","",
   IF(J91&lt;10000, J91 + 単月!J92,
      IF(J91 &gt;= 10000, 単月!J92 + IF(N90&lt;10000, 0, 0))
   )
)</f>
        <v/>
      </c>
      <c r="K92" t="str">
        <f>IF(単月!K92="","",
   IF(K91&lt;10000, K91 + 単月!K92,
      IF(K91 &gt;= 10000, 単月!K92 + IF(O90&lt;10000, 0, 0))
   )
)</f>
        <v/>
      </c>
      <c r="L92" t="str">
        <f>IF(単月!L92="","",
   IF(L91&lt;10000, L91 + 単月!L92,
      IF(L91 &gt;= 10000, 単月!L92 + IF(P90&lt;10000, 0, 0))
   )
)</f>
        <v/>
      </c>
      <c r="M92" t="str">
        <f>IF(単月!M92="","",
   IF(M91&lt;10000, M91 + 単月!M92,
      IF(M91 &gt;= 10000, 単月!M92 + IF(Q90&lt;10000, 0, 0))
   )
)</f>
        <v/>
      </c>
      <c r="N92" t="str">
        <f>IF(単月!N92="","",
   IF(N91&lt;10000, N91 + 単月!N92,
      IF(N91 &gt;= 10000, 単月!N92 + IF(R90&lt;10000, 0, 0))
   )
)</f>
        <v/>
      </c>
      <c r="O92" t="str">
        <f>IF(単月!O92="","",
   IF(O91&lt;10000, O91 + 単月!O92,
      IF(O91 &gt;= 10000, 単月!O92 + IF(S90&lt;10000, 0, 0))
   )
)</f>
        <v/>
      </c>
      <c r="P92" t="str">
        <f>IF(単月!P92="","",
   IF(P91&lt;10000, P91 + 単月!P92,
      IF(P91 &gt;= 10000, 単月!P92 + IF(T90&lt;10000, 0, 0))
   )
)</f>
        <v/>
      </c>
      <c r="Q92" t="str">
        <f>IF(単月!Q92="","",
   IF(Q91&lt;10000, Q91 + 単月!Q92,
      IF(Q91 &gt;= 10000, 単月!Q92 + IF(U90&lt;10000, 0, 0))
   )
)</f>
        <v/>
      </c>
      <c r="R92" t="str">
        <f>IF(単月!R92="","",
   IF(R91&lt;10000, R91 + 単月!R92,
      IF(R91 &gt;= 10000, 単月!R92 + IF(V90&lt;10000, 0, 0))
   )
)</f>
        <v/>
      </c>
      <c r="S92" t="str">
        <f>IF(単月!S92="","",
   IF(S91&lt;10000, S91 + 単月!S92,
      IF(S91 &gt;= 10000, 単月!S92 + IF(W90&lt;10000, 0, 0))
   )
)</f>
        <v/>
      </c>
      <c r="T92" t="str">
        <f>IF(単月!T92="","",
   IF(T91&lt;10000, T91 + 単月!T92,
      IF(T91 &gt;= 10000, 単月!T92 + IF(X90&lt;10000, 0, 0))
   )
)</f>
        <v/>
      </c>
      <c r="U92" t="str">
        <f>IF(単月!U92="","",
   IF(U91&lt;10000, U91 + 単月!U92,
      IF(U91 &gt;= 10000, 単月!U92 + IF(Y90&lt;10000, 0, 0))
   )
)</f>
        <v/>
      </c>
      <c r="V92" t="str">
        <f>IF(単月!V92="","",
   IF(V91&lt;10000, V91 + 単月!V92,
      IF(V91 &gt;= 10000, 単月!V92 + IF(Z90&lt;10000, 0, 0))
   )
)</f>
        <v/>
      </c>
      <c r="W92" t="str">
        <f>IF(単月!W92="","",
   IF(W91&lt;10000, W91 + 単月!W92,
      IF(W91 &gt;= 10000, 単月!W92 + IF(AA90&lt;10000, 0, 0))
   )
)</f>
        <v/>
      </c>
      <c r="X92" t="str">
        <f>IF(単月!X92="","",
   IF(X91&lt;10000, X91 + 単月!X92,
      IF(X91 &gt;= 10000, 単月!X92 + IF(AB90&lt;10000, 0, 0))
   )
)</f>
        <v/>
      </c>
      <c r="Y92" t="str">
        <f>IF(単月!Y92="","",
   IF(Y91&lt;10000, Y91 + 単月!Y92,
      IF(Y91 &gt;= 10000, 単月!Y92 + IF(AC90&lt;10000, 0, 0))
   )
)</f>
        <v/>
      </c>
      <c r="Z92" t="str">
        <f>IF(単月!Z92="","",
   IF(Z91&lt;10000, Z91 + 単月!Z92,
      IF(Z91 &gt;= 10000, 単月!Z92 + IF(AD90&lt;10000, 0, 0))
   )
)</f>
        <v/>
      </c>
      <c r="AA92" t="str">
        <f>IF(単月!AA92="","",
   IF(AA91&lt;10000, AA91 + 単月!AA92,
      IF(AA91 &gt;= 10000, 単月!AA92 + IF(AE90&lt;10000, 0, 0))
   )
)</f>
        <v/>
      </c>
      <c r="AB92" t="str">
        <f>IF(単月!AB92="","",
   IF(AB91&lt;10000, AB91 + 単月!AB92,
      IF(AB91 &gt;= 10000, 単月!AB92 + IF(AF90&lt;10000, 0, 0))
   )
)</f>
        <v/>
      </c>
      <c r="AC92" t="str">
        <f>IF(単月!AC92="","",
   IF(AC91&lt;10000, AC91 + 単月!AC92,
      IF(AC91 &gt;= 10000, 単月!AC92 + IF(AG90&lt;10000, 0, 0))
   )
)</f>
        <v/>
      </c>
      <c r="AD92" t="str">
        <f>IF(単月!AD92="","",
   IF(AD91&lt;10000, AD91 + 単月!AD92,
      IF(AD91 &gt;= 10000, 単月!AD92 + IF(AH90&lt;10000, 0, 0))
   )
)</f>
        <v/>
      </c>
      <c r="AE92" t="str">
        <f>IF(単月!AE92="","",
   IF(AE91&lt;10000, AE91 + 単月!AE92,
      IF(AE91 &gt;= 10000, 単月!AE92 + IF(AI90&lt;10000, 0, 0))
   )
)</f>
        <v/>
      </c>
      <c r="AF92" t="str">
        <f>IF(単月!AF92="","",
   IF(AF91&lt;10000, AF91 + 単月!AF92,
      IF(AF91 &gt;= 10000, 単月!AF92 + IF(AJ90&lt;10000, 0, 0))
   )
)</f>
        <v/>
      </c>
      <c r="AG92" t="str">
        <f>IF(単月!AG92="","",
   IF(AG91&lt;10000, AG91 + 単月!AG92,
      IF(AG91 &gt;= 10000, 単月!AG92 + IF(AK90&lt;10000, 0, 0))
   )
)</f>
        <v/>
      </c>
      <c r="AH92" t="str">
        <f>IF(単月!AH92="","",
   IF(AH91&lt;10000, AH91 + 単月!AH92,
      IF(AH91 &gt;= 10000, 単月!AH92 + IF(AL90&lt;10000, 0, 0))
   )
)</f>
        <v/>
      </c>
      <c r="AI92" t="str">
        <f>IF(単月!AI92="","",
   IF(AI91&lt;10000, AI91 + 単月!AI92,
      IF(AI91 &gt;= 10000, 単月!AI92 + IF(AM90&lt;10000, 0, 0))
   )
)</f>
        <v/>
      </c>
      <c r="AJ92" t="str">
        <f>IF(単月!AJ92="","",
   IF(AJ91&lt;10000, AJ91 + 単月!AJ92,
      IF(AJ91 &gt;= 10000, 単月!AJ92 + IF(AN90&lt;10000, 0, 0))
   )
)</f>
        <v/>
      </c>
      <c r="AK92" t="str">
        <f>IF(単月!AK92="","",
   IF(AK91&lt;10000, AK91 + 単月!AK92,
      IF(AK91 &gt;= 10000, 単月!AK92 + IF(AO90&lt;10000, 0, 0))
   )
)</f>
        <v/>
      </c>
      <c r="AL92" t="str">
        <f>IF(単月!AL92="","",
   IF(AL91&lt;10000, AL91 + 単月!AL92,
      IF(AL91 &gt;= 10000, 単月!AL92 + IF(AP90&lt;10000, 0, 0))
   )
)</f>
        <v/>
      </c>
      <c r="AM92" t="str">
        <f>IF(単月!AM92="","",
   IF(AM91&lt;10000, AM91 + 単月!AM92,
      IF(AM91 &gt;= 10000, 単月!AM92 + IF(AQ90&lt;10000, 0, 0))
   )
)</f>
        <v/>
      </c>
      <c r="AN92" t="str">
        <f>IF(単月!AN92="","",
   IF(AN91&lt;10000, AN91 + 単月!AN92,
      IF(AN91 &gt;= 10000, 単月!AN92 + IF(AR90&lt;10000, 0, 0))
   )
)</f>
        <v/>
      </c>
      <c r="AO92" t="str">
        <f>IF(単月!AO92="","",
   IF(AO91&lt;10000, AO91 + 単月!AO92,
      IF(AO91 &gt;= 10000, 単月!AO92 + IF(AS90&lt;10000, 0, 0))
   )
)</f>
        <v/>
      </c>
      <c r="AP92" t="str">
        <f>IF(単月!AP92="","",
   IF(AP91&lt;10000, AP91 + 単月!AP92,
      IF(AP91 &gt;= 10000, 単月!AP92 + IF(AT90&lt;10000, 0, 0))
   )
)</f>
        <v/>
      </c>
      <c r="AQ92" t="str">
        <f>IF(単月!AQ92="","",
   IF(AQ91&lt;10000, AQ91 + 単月!AQ92,
      IF(AQ91 &gt;= 10000, 単月!AQ92 + IF(AU90&lt;10000, 0, 0))
   )
)</f>
        <v/>
      </c>
      <c r="AR92" t="str">
        <f>IF(単月!AR92="","",
   IF(AR91&lt;10000, AR91 + 単月!AR92,
      IF(AR91 &gt;= 10000, 単月!AR92 + IF(AV90&lt;10000, 0, 0))
   )
)</f>
        <v/>
      </c>
      <c r="AS92" t="str">
        <f>IF(単月!AS92="","",
   IF(AS91&lt;10000, AS91 + 単月!AS92,
      IF(AS91 &gt;= 10000, 単月!AS92 + IF(AW90&lt;10000, 0, 0))
   )
)</f>
        <v/>
      </c>
      <c r="AT92" t="str">
        <f>IF(単月!AT92="","",
   IF(AT91&lt;10000, AT91 + 単月!AT92,
      IF(AT91 &gt;= 10000, 単月!AT92 + IF(AX90&lt;10000, 0, 0))
   )
)</f>
        <v/>
      </c>
      <c r="AU92" t="str">
        <f>IF(単月!AU92="","",
   IF(AU91&lt;10000, AU91 + 単月!AU92,
      IF(AU91 &gt;= 10000, 単月!AU92 + IF(AY90&lt;10000, 0, 0))
   )
)</f>
        <v/>
      </c>
      <c r="AV92" t="str">
        <f>IF(単月!AV92="","",
   IF(AV91&lt;10000, AV91 + 単月!AV92,
      IF(AV91 &gt;= 10000, 単月!AV92 + IF(AZ90&lt;10000, 0, 0))
   )
)</f>
        <v/>
      </c>
      <c r="AW92" t="str">
        <f>IF(単月!AW92="","",
   IF(AW91&lt;10000, AW91 + 単月!AW92,
      IF(AW91 &gt;= 10000, 単月!AW92 + IF(BA90&lt;10000, 0, 0))
   )
)</f>
        <v/>
      </c>
      <c r="AX92" t="str">
        <f>IF(単月!AX92="","",
   IF(AX91&lt;10000, AX91 + 単月!AX92,
      IF(AX91 &gt;= 10000, 単月!AX92 + IF(BB90&lt;10000, 0, 0))
   )
)</f>
        <v/>
      </c>
      <c r="AY92" t="str">
        <f>IF(単月!AY92="","",
   IF(AY91&lt;10000, AY91 + 単月!AY92,
      IF(AY91 &gt;= 10000, 単月!AY92 + IF(BC90&lt;10000, 0, 0))
   )
)</f>
        <v/>
      </c>
      <c r="AZ92" t="str">
        <f>IF(単月!AZ92="","",
   IF(AZ91&lt;10000, AZ91 + 単月!AZ92,
      IF(AZ91 &gt;= 10000, 単月!AZ92 + IF(BD90&lt;10000, 0, 0))
   )
)</f>
        <v/>
      </c>
      <c r="BA92" t="str">
        <f>IF(単月!BA92="","",
   IF(BA91&lt;10000, BA91 + 単月!BA92,
      IF(BA91 &gt;= 10000, 単月!BA92 + IF(BE90&lt;10000, 0, 0))
   )
)</f>
        <v/>
      </c>
      <c r="BB92" t="str">
        <f>IF(単月!BB92="","",
   IF(BB91&lt;10000, BB91 + 単月!BB92,
      IF(BB91 &gt;= 10000, 単月!BB92 + IF(BF90&lt;10000, 0, 0))
   )
)</f>
        <v/>
      </c>
      <c r="BC92" t="str">
        <f>IF(単月!BC92="","",
   IF(BC91&lt;10000, BC91 + 単月!BC92,
      IF(BC91 &gt;= 10000, 単月!BC92 + IF(BG90&lt;10000, 0, 0))
   )
)</f>
        <v/>
      </c>
      <c r="BD92" t="str">
        <f>IF(単月!BD92="","",
   IF(BD91&lt;10000, BD91 + 単月!BD92,
      IF(BD91 &gt;= 10000, 単月!BD92 + IF(BH90&lt;10000, 0, 0))
   )
)</f>
        <v/>
      </c>
      <c r="BE92" t="str">
        <f>IF(単月!BE92="","",
   IF(BE91&lt;10000, BE91 + 単月!BE92,
      IF(BE91 &gt;= 10000, 単月!BE92 + IF(BI90&lt;10000, 0, 0))
   )
)</f>
        <v/>
      </c>
      <c r="BF92" t="str">
        <f>IF(単月!BF92="","",
   IF(BF91&lt;10000, BF91 + 単月!BF92,
      IF(BF91 &gt;= 10000, 単月!BF92 + IF(BJ90&lt;10000, 0, 0))
   )
)</f>
        <v/>
      </c>
      <c r="BG92" t="str">
        <f>IF(単月!BG92="","",
   IF(BG91&lt;10000, BG91 + 単月!BG92,
      IF(BG91 &gt;= 10000, 単月!BG92 + IF(BK90&lt;10000, 0, 0))
   )
)</f>
        <v/>
      </c>
      <c r="BH92" t="str">
        <f>IF(単月!BH92="","",
   IF(BH91&lt;10000, BH91 + 単月!BH92,
      IF(BH91 &gt;= 10000, 単月!BH92 + IF(BL90&lt;10000, 0, 0))
   )
)</f>
        <v/>
      </c>
      <c r="BI92" t="str">
        <f>IF(単月!BI92="","",
   IF(BI91&lt;10000, BI91 + 単月!BI92,
      IF(BI91 &gt;= 10000, 単月!BI92 + IF(BM90&lt;10000, 0, 0))
   )
)</f>
        <v/>
      </c>
      <c r="BJ92" t="str">
        <f>IF(単月!BJ92="","",
   IF(BJ91&lt;10000, BJ91 + 単月!BJ92,
      IF(BJ91 &gt;= 10000, 単月!BJ92 + IF(BN90&lt;10000, 0, 0))
   )
)</f>
        <v/>
      </c>
      <c r="BK92" t="str">
        <f>IF(単月!BK92="","",
   IF(BK91&lt;10000, BK91 + 単月!BK92,
      IF(BK91 &gt;= 10000, 単月!BK92 + IF(BO90&lt;10000, 0, 0))
   )
)</f>
        <v/>
      </c>
      <c r="BL92" t="str">
        <f>IF(単月!BL92="","",
   IF(BL91&lt;10000, BL91 + 単月!BL92,
      IF(BL91 &gt;= 10000, 単月!BL92 + IF(BP90&lt;10000, 0, 0))
   )
)</f>
        <v/>
      </c>
      <c r="BM92" t="str">
        <f>IF(単月!BM92="","",
   IF(BM91&lt;10000, BM91 + 単月!BM92,
      IF(BM91 &gt;= 10000, 単月!BM92 + IF(BQ90&lt;10000, 0, 0))
   )
)</f>
        <v/>
      </c>
      <c r="BN92" t="str">
        <f>IF(単月!BN92="","",
   IF(BN91&lt;10000, BN91 + 単月!BN92,
      IF(BN91 &gt;= 10000, 単月!BN92 + IF(BR90&lt;10000, 0, 0))
   )
)</f>
        <v/>
      </c>
      <c r="BO92" t="str">
        <f>IF(単月!BO92="","",
   IF(BO91&lt;10000, BO91 + 単月!BO92,
      IF(BO91 &gt;= 10000, 単月!BO92 + IF(BS90&lt;10000, 0, 0))
   )
)</f>
        <v/>
      </c>
      <c r="BP92" t="str">
        <f>IF(単月!BP92="","",
   IF(BP91&lt;10000, BP91 + 単月!BP92,
      IF(BP91 &gt;= 10000, 単月!BP92 + IF(BT90&lt;10000, 0, 0))
   )
)</f>
        <v/>
      </c>
      <c r="BQ92" t="str">
        <f>IF(単月!BQ92="","",
   IF(BQ91&lt;10000, BQ91 + 単月!BQ92,
      IF(BQ91 &gt;= 10000, 単月!BQ92 + IF(BU90&lt;10000, 0, 0))
   )
)</f>
        <v/>
      </c>
      <c r="BR92" t="str">
        <f>IF(単月!BR92="","",
   IF(BR91&lt;10000, BR91 + 単月!BR92,
      IF(BR91 &gt;= 10000, 単月!BR92 + IF(BV90&lt;10000, 0, 0))
   )
)</f>
        <v/>
      </c>
      <c r="BS92" t="str">
        <f>IF(単月!BS92="","",
   IF(BS91&lt;10000, BS91 + 単月!BS92,
      IF(BS91 &gt;= 10000, 単月!BS92 + IF(BW90&lt;10000, 0, 0))
   )
)</f>
        <v/>
      </c>
      <c r="BT92" t="str">
        <f>IF(単月!BT92="","",
   IF(BT91&lt;10000, BT91 + 単月!BT92,
      IF(BT91 &gt;= 10000, 単月!BT92 + IF(BX90&lt;10000, 0, 0))
   )
)</f>
        <v/>
      </c>
      <c r="BU92" t="str">
        <f>IF(単月!BU92="","",
   IF(BU91&lt;10000, BU91 + 単月!BU92,
      IF(BU91 &gt;= 10000, 単月!BU92 + IF(BY90&lt;10000, 0, 0))
   )
)</f>
        <v/>
      </c>
      <c r="BV92" t="str">
        <f>IF(単月!BV92="","",
   IF(BV91&lt;10000, BV91 + 単月!BV92,
      IF(BV91 &gt;= 10000, 単月!BV92 + IF(BZ90&lt;10000, 0, 0))
   )
)</f>
        <v/>
      </c>
      <c r="BW92" t="str">
        <f>IF(単月!BW92="","",
   IF(BW91&lt;10000, BW91 + 単月!BW92,
      IF(BW91 &gt;= 10000, 単月!BW92 + IF(CA90&lt;10000, 0, 0))
   )
)</f>
        <v/>
      </c>
      <c r="BX92" t="str">
        <f>IF(単月!BX92="","",
   IF(BX91&lt;10000, BX91 + 単月!BX92,
      IF(BX91 &gt;= 10000, 単月!BX92 + IF(CB90&lt;10000, 0, 0))
   )
)</f>
        <v/>
      </c>
      <c r="BY92" t="str">
        <f>IF(単月!BY92="","",
   IF(BY91&lt;10000, BY91 + 単月!BY92,
      IF(BY91 &gt;= 10000, 単月!BY92 + IF(CC90&lt;10000, 0, 0))
   )
)</f>
        <v/>
      </c>
      <c r="BZ92" t="str">
        <f>IF(単月!BZ92="","",
   IF(BZ91&lt;10000, BZ91 + 単月!BZ92,
      IF(BZ91 &gt;= 10000, 単月!BZ92 + IF(CD90&lt;10000, 0, 0))
   )
)</f>
        <v/>
      </c>
      <c r="CA92" t="str">
        <f>IF(単月!CA92="","",
   IF(CA91&lt;10000, CA91 + 単月!CA92,
      IF(CA91 &gt;= 10000, 単月!CA92 + IF(CE90&lt;10000, 0, 0))
   )
)</f>
        <v/>
      </c>
      <c r="CB92" t="str">
        <f>IF(単月!CB92="","",
   IF(CB91&lt;10000, CB91 + 単月!CB92,
      IF(CB91 &gt;= 10000, 単月!CB92 + IF(CF90&lt;10000, 0, 0))
   )
)</f>
        <v/>
      </c>
      <c r="CC92" t="str">
        <f>IF(単月!CC92="","",
   IF(CC91&lt;10000, CC91 + 単月!CC92,
      IF(CC91 &gt;= 10000, 単月!CC92 + IF(CG90&lt;10000, 0, 0))
   )
)</f>
        <v/>
      </c>
      <c r="CD92" t="str">
        <f>IF(単月!CD92="","",
   IF(CD91&lt;10000, CD91 + 単月!CD92,
      IF(CD91 &gt;= 10000, 単月!CD92 + IF(CH90&lt;10000, 0, 0))
   )
)</f>
        <v/>
      </c>
      <c r="CE92" t="str">
        <f>IF(単月!CE92="","",
   IF(CE91&lt;10000, CE91 + 単月!CE92,
      IF(CE91 &gt;= 10000, 単月!CE92 + IF(CI90&lt;10000, 0, 0))
   )
)</f>
        <v/>
      </c>
      <c r="CF92" t="str">
        <f>IF(単月!CF92="","",
   IF(CF91&lt;10000, CF91 + 単月!CF92,
      IF(CF91 &gt;= 10000, 単月!CF92 + IF(CJ90&lt;10000, 0, 0))
   )
)</f>
        <v/>
      </c>
      <c r="CG92" t="str">
        <f>IF(単月!CG92="","",
   IF(CG91&lt;10000, CG91 + 単月!CG92,
      IF(CG91 &gt;= 10000, 単月!CG92 + IF(CK90&lt;10000, 0, 0))
   )
)</f>
        <v/>
      </c>
      <c r="CH92" t="str">
        <f>IF(単月!CH92="","",
   IF(CH91&lt;10000, CH91 + 単月!CH92,
      IF(CH91 &gt;= 10000, 単月!CH92 + IF(CL90&lt;10000, 0, 0))
   )
)</f>
        <v/>
      </c>
      <c r="CI92" t="str">
        <f>IF(単月!CI92="","",
   IF(CI91&lt;10000, CI91 + 単月!CI92,
      IF(CI91 &gt;= 10000, 単月!CI92 + IF(CM90&lt;10000, 0, 0))
   )
)</f>
        <v/>
      </c>
      <c r="CJ92" t="str">
        <f>IF(単月!CJ92="","",
   IF(CJ91&lt;10000, CJ91 + 単月!CJ92,
      IF(CJ91 &gt;= 10000, 単月!CJ92 + IF(CN90&lt;10000, 0, 0))
   )
)</f>
        <v/>
      </c>
      <c r="CK92" t="str">
        <f>IF(単月!CK92="","",
   IF(CK91&lt;10000, CK91 + 単月!CK92,
      IF(CK91 &gt;= 10000, 単月!CK92 + IF(CO90&lt;10000, 0, 0))
   )
)</f>
        <v/>
      </c>
      <c r="CL92" t="str">
        <f>IF(単月!CL92="","",
   IF(CL91&lt;10000, CL91 + 単月!CL92,
      IF(CL91 &gt;= 10000, 単月!CL92 + IF(CP90&lt;10000, 0, 0))
   )
)</f>
        <v/>
      </c>
      <c r="CM92" t="str">
        <f>IF(単月!CM92="","",
   IF(CM91&lt;10000, CM91 + 単月!CM92,
      IF(CM91 &gt;= 10000, 単月!CM92 + IF(CQ90&lt;10000, 0, 0))
   )
)</f>
        <v/>
      </c>
      <c r="CN92" t="str">
        <f>IF(単月!CN92="","",
   IF(CN91&lt;10000, CN91 + 単月!CN92,
      IF(CN91 &gt;= 10000, 単月!CN92 + IF(CR90&lt;10000, 0, 0))
   )
)</f>
        <v/>
      </c>
      <c r="CO92" t="str">
        <f>IF(単月!CO92="","",
   IF(CO91&lt;10000, CO91 + 単月!CO92,
      IF(CO91 &gt;= 10000, 単月!CO92 + IF(CS90&lt;10000, 0, 0))
   )
)</f>
        <v/>
      </c>
      <c r="CP92" t="s">
        <v>114</v>
      </c>
    </row>
    <row r="93" spans="1:94" x14ac:dyDescent="0.15">
      <c r="A93" s="1">
        <f>単月!A93</f>
        <v>0</v>
      </c>
      <c r="B93" t="str">
        <f>IF(単月!B93="","",
   IF(B92&lt;10000, B92 + 単月!B93,
      IF(B92 &gt;= 10000, 単月!B93 + IF(F91&lt;10000, 0, 0))
   )
)</f>
        <v/>
      </c>
      <c r="C93" t="str">
        <f>IF(単月!C93="","",
   IF(C92&lt;10000, C92 + 単月!C93,
      IF(C92 &gt;= 10000, 単月!C93 + IF(G91&lt;10000, 0, 0))
   )
)</f>
        <v/>
      </c>
      <c r="D93" t="str">
        <f>IF(単月!D93="","",
   IF(D92&lt;10000, D92 + 単月!D93,
      IF(D92 &gt;= 10000, 単月!D93 + IF(H91&lt;10000, 0, 0))
   )
)</f>
        <v/>
      </c>
      <c r="E93" t="str">
        <f>IF(単月!E93="","",
   IF(E92&lt;10000, E92 + 単月!E93,
      IF(E92 &gt;= 10000, 単月!E93 + IF(I91&lt;10000, 0, 0))
   )
)</f>
        <v/>
      </c>
      <c r="F93" t="str">
        <f>IF(単月!F93="","",
   IF(F92&lt;10000, F92 + 単月!F93,
      IF(F92 &gt;= 10000, 単月!F93 + IF(J91&lt;10000, 0, 0))
   )
)</f>
        <v/>
      </c>
      <c r="G93" t="str">
        <f>IF(単月!G93="","",
   IF(G92&lt;10000, G92 + 単月!G93,
      IF(G92 &gt;= 10000, 単月!G93 + IF(K91&lt;10000, 0, 0))
   )
)</f>
        <v/>
      </c>
      <c r="H93" t="str">
        <f>IF(単月!H93="","",
   IF(H92&lt;10000, H92 + 単月!H93,
      IF(H92 &gt;= 10000, 単月!H93 + IF(L91&lt;10000, 0, 0))
   )
)</f>
        <v/>
      </c>
      <c r="I93" t="str">
        <f>IF(単月!I93="","",
   IF(I92&lt;10000, I92 + 単月!I93,
      IF(I92 &gt;= 10000, 単月!I93 + IF(M91&lt;10000, 0, 0))
   )
)</f>
        <v/>
      </c>
      <c r="J93" t="str">
        <f>IF(単月!J93="","",
   IF(J92&lt;10000, J92 + 単月!J93,
      IF(J92 &gt;= 10000, 単月!J93 + IF(N91&lt;10000, 0, 0))
   )
)</f>
        <v/>
      </c>
      <c r="K93" t="str">
        <f>IF(単月!K93="","",
   IF(K92&lt;10000, K92 + 単月!K93,
      IF(K92 &gt;= 10000, 単月!K93 + IF(O91&lt;10000, 0, 0))
   )
)</f>
        <v/>
      </c>
      <c r="L93" t="str">
        <f>IF(単月!L93="","",
   IF(L92&lt;10000, L92 + 単月!L93,
      IF(L92 &gt;= 10000, 単月!L93 + IF(P91&lt;10000, 0, 0))
   )
)</f>
        <v/>
      </c>
      <c r="M93" t="str">
        <f>IF(単月!M93="","",
   IF(M92&lt;10000, M92 + 単月!M93,
      IF(M92 &gt;= 10000, 単月!M93 + IF(Q91&lt;10000, 0, 0))
   )
)</f>
        <v/>
      </c>
      <c r="N93" t="str">
        <f>IF(単月!N93="","",
   IF(N92&lt;10000, N92 + 単月!N93,
      IF(N92 &gt;= 10000, 単月!N93 + IF(R91&lt;10000, 0, 0))
   )
)</f>
        <v/>
      </c>
      <c r="O93" t="str">
        <f>IF(単月!O93="","",
   IF(O92&lt;10000, O92 + 単月!O93,
      IF(O92 &gt;= 10000, 単月!O93 + IF(S91&lt;10000, 0, 0))
   )
)</f>
        <v/>
      </c>
      <c r="P93" t="str">
        <f>IF(単月!P93="","",
   IF(P92&lt;10000, P92 + 単月!P93,
      IF(P92 &gt;= 10000, 単月!P93 + IF(T91&lt;10000, 0, 0))
   )
)</f>
        <v/>
      </c>
      <c r="Q93" t="str">
        <f>IF(単月!Q93="","",
   IF(Q92&lt;10000, Q92 + 単月!Q93,
      IF(Q92 &gt;= 10000, 単月!Q93 + IF(U91&lt;10000, 0, 0))
   )
)</f>
        <v/>
      </c>
      <c r="R93" t="str">
        <f>IF(単月!R93="","",
   IF(R92&lt;10000, R92 + 単月!R93,
      IF(R92 &gt;= 10000, 単月!R93 + IF(V91&lt;10000, 0, 0))
   )
)</f>
        <v/>
      </c>
      <c r="S93" t="str">
        <f>IF(単月!S93="","",
   IF(S92&lt;10000, S92 + 単月!S93,
      IF(S92 &gt;= 10000, 単月!S93 + IF(W91&lt;10000, 0, 0))
   )
)</f>
        <v/>
      </c>
      <c r="T93" t="str">
        <f>IF(単月!T93="","",
   IF(T92&lt;10000, T92 + 単月!T93,
      IF(T92 &gt;= 10000, 単月!T93 + IF(X91&lt;10000, 0, 0))
   )
)</f>
        <v/>
      </c>
      <c r="U93" t="str">
        <f>IF(単月!U93="","",
   IF(U92&lt;10000, U92 + 単月!U93,
      IF(U92 &gt;= 10000, 単月!U93 + IF(Y91&lt;10000, 0, 0))
   )
)</f>
        <v/>
      </c>
      <c r="V93" t="str">
        <f>IF(単月!V93="","",
   IF(V92&lt;10000, V92 + 単月!V93,
      IF(V92 &gt;= 10000, 単月!V93 + IF(Z91&lt;10000, 0, 0))
   )
)</f>
        <v/>
      </c>
      <c r="W93" t="str">
        <f>IF(単月!W93="","",
   IF(W92&lt;10000, W92 + 単月!W93,
      IF(W92 &gt;= 10000, 単月!W93 + IF(AA91&lt;10000, 0, 0))
   )
)</f>
        <v/>
      </c>
      <c r="X93" t="str">
        <f>IF(単月!X93="","",
   IF(X92&lt;10000, X92 + 単月!X93,
      IF(X92 &gt;= 10000, 単月!X93 + IF(AB91&lt;10000, 0, 0))
   )
)</f>
        <v/>
      </c>
      <c r="Y93" t="str">
        <f>IF(単月!Y93="","",
   IF(Y92&lt;10000, Y92 + 単月!Y93,
      IF(Y92 &gt;= 10000, 単月!Y93 + IF(AC91&lt;10000, 0, 0))
   )
)</f>
        <v/>
      </c>
      <c r="Z93" t="str">
        <f>IF(単月!Z93="","",
   IF(Z92&lt;10000, Z92 + 単月!Z93,
      IF(Z92 &gt;= 10000, 単月!Z93 + IF(AD91&lt;10000, 0, 0))
   )
)</f>
        <v/>
      </c>
      <c r="AA93" t="str">
        <f>IF(単月!AA93="","",
   IF(AA92&lt;10000, AA92 + 単月!AA93,
      IF(AA92 &gt;= 10000, 単月!AA93 + IF(AE91&lt;10000, 0, 0))
   )
)</f>
        <v/>
      </c>
      <c r="AB93" t="str">
        <f>IF(単月!AB93="","",
   IF(AB92&lt;10000, AB92 + 単月!AB93,
      IF(AB92 &gt;= 10000, 単月!AB93 + IF(AF91&lt;10000, 0, 0))
   )
)</f>
        <v/>
      </c>
      <c r="AC93" t="str">
        <f>IF(単月!AC93="","",
   IF(AC92&lt;10000, AC92 + 単月!AC93,
      IF(AC92 &gt;= 10000, 単月!AC93 + IF(AG91&lt;10000, 0, 0))
   )
)</f>
        <v/>
      </c>
      <c r="AD93" t="str">
        <f>IF(単月!AD93="","",
   IF(AD92&lt;10000, AD92 + 単月!AD93,
      IF(AD92 &gt;= 10000, 単月!AD93 + IF(AH91&lt;10000, 0, 0))
   )
)</f>
        <v/>
      </c>
      <c r="AE93" t="str">
        <f>IF(単月!AE93="","",
   IF(AE92&lt;10000, AE92 + 単月!AE93,
      IF(AE92 &gt;= 10000, 単月!AE93 + IF(AI91&lt;10000, 0, 0))
   )
)</f>
        <v/>
      </c>
      <c r="AF93" t="str">
        <f>IF(単月!AF93="","",
   IF(AF92&lt;10000, AF92 + 単月!AF93,
      IF(AF92 &gt;= 10000, 単月!AF93 + IF(AJ91&lt;10000, 0, 0))
   )
)</f>
        <v/>
      </c>
      <c r="AG93" t="str">
        <f>IF(単月!AG93="","",
   IF(AG92&lt;10000, AG92 + 単月!AG93,
      IF(AG92 &gt;= 10000, 単月!AG93 + IF(AK91&lt;10000, 0, 0))
   )
)</f>
        <v/>
      </c>
      <c r="AH93" t="str">
        <f>IF(単月!AH93="","",
   IF(AH92&lt;10000, AH92 + 単月!AH93,
      IF(AH92 &gt;= 10000, 単月!AH93 + IF(AL91&lt;10000, 0, 0))
   )
)</f>
        <v/>
      </c>
      <c r="AI93" t="str">
        <f>IF(単月!AI93="","",
   IF(AI92&lt;10000, AI92 + 単月!AI93,
      IF(AI92 &gt;= 10000, 単月!AI93 + IF(AM91&lt;10000, 0, 0))
   )
)</f>
        <v/>
      </c>
      <c r="AJ93" t="str">
        <f>IF(単月!AJ93="","",
   IF(AJ92&lt;10000, AJ92 + 単月!AJ93,
      IF(AJ92 &gt;= 10000, 単月!AJ93 + IF(AN91&lt;10000, 0, 0))
   )
)</f>
        <v/>
      </c>
      <c r="AK93" t="str">
        <f>IF(単月!AK93="","",
   IF(AK92&lt;10000, AK92 + 単月!AK93,
      IF(AK92 &gt;= 10000, 単月!AK93 + IF(AO91&lt;10000, 0, 0))
   )
)</f>
        <v/>
      </c>
      <c r="AL93" t="str">
        <f>IF(単月!AL93="","",
   IF(AL92&lt;10000, AL92 + 単月!AL93,
      IF(AL92 &gt;= 10000, 単月!AL93 + IF(AP91&lt;10000, 0, 0))
   )
)</f>
        <v/>
      </c>
      <c r="AM93" t="str">
        <f>IF(単月!AM93="","",
   IF(AM92&lt;10000, AM92 + 単月!AM93,
      IF(AM92 &gt;= 10000, 単月!AM93 + IF(AQ91&lt;10000, 0, 0))
   )
)</f>
        <v/>
      </c>
      <c r="AN93" t="str">
        <f>IF(単月!AN93="","",
   IF(AN92&lt;10000, AN92 + 単月!AN93,
      IF(AN92 &gt;= 10000, 単月!AN93 + IF(AR91&lt;10000, 0, 0))
   )
)</f>
        <v/>
      </c>
      <c r="AO93" t="str">
        <f>IF(単月!AO93="","",
   IF(AO92&lt;10000, AO92 + 単月!AO93,
      IF(AO92 &gt;= 10000, 単月!AO93 + IF(AS91&lt;10000, 0, 0))
   )
)</f>
        <v/>
      </c>
      <c r="AP93" t="str">
        <f>IF(単月!AP93="","",
   IF(AP92&lt;10000, AP92 + 単月!AP93,
      IF(AP92 &gt;= 10000, 単月!AP93 + IF(AT91&lt;10000, 0, 0))
   )
)</f>
        <v/>
      </c>
      <c r="AQ93" t="str">
        <f>IF(単月!AQ93="","",
   IF(AQ92&lt;10000, AQ92 + 単月!AQ93,
      IF(AQ92 &gt;= 10000, 単月!AQ93 + IF(AU91&lt;10000, 0, 0))
   )
)</f>
        <v/>
      </c>
      <c r="AR93" t="str">
        <f>IF(単月!AR93="","",
   IF(AR92&lt;10000, AR92 + 単月!AR93,
      IF(AR92 &gt;= 10000, 単月!AR93 + IF(AV91&lt;10000, 0, 0))
   )
)</f>
        <v/>
      </c>
      <c r="AS93" t="str">
        <f>IF(単月!AS93="","",
   IF(AS92&lt;10000, AS92 + 単月!AS93,
      IF(AS92 &gt;= 10000, 単月!AS93 + IF(AW91&lt;10000, 0, 0))
   )
)</f>
        <v/>
      </c>
      <c r="AT93" t="str">
        <f>IF(単月!AT93="","",
   IF(AT92&lt;10000, AT92 + 単月!AT93,
      IF(AT92 &gt;= 10000, 単月!AT93 + IF(AX91&lt;10000, 0, 0))
   )
)</f>
        <v/>
      </c>
      <c r="AU93" t="str">
        <f>IF(単月!AU93="","",
   IF(AU92&lt;10000, AU92 + 単月!AU93,
      IF(AU92 &gt;= 10000, 単月!AU93 + IF(AY91&lt;10000, 0, 0))
   )
)</f>
        <v/>
      </c>
      <c r="AV93" t="str">
        <f>IF(単月!AV93="","",
   IF(AV92&lt;10000, AV92 + 単月!AV93,
      IF(AV92 &gt;= 10000, 単月!AV93 + IF(AZ91&lt;10000, 0, 0))
   )
)</f>
        <v/>
      </c>
      <c r="AW93" t="str">
        <f>IF(単月!AW93="","",
   IF(AW92&lt;10000, AW92 + 単月!AW93,
      IF(AW92 &gt;= 10000, 単月!AW93 + IF(BA91&lt;10000, 0, 0))
   )
)</f>
        <v/>
      </c>
      <c r="AX93" t="str">
        <f>IF(単月!AX93="","",
   IF(AX92&lt;10000, AX92 + 単月!AX93,
      IF(AX92 &gt;= 10000, 単月!AX93 + IF(BB91&lt;10000, 0, 0))
   )
)</f>
        <v/>
      </c>
      <c r="AY93" t="str">
        <f>IF(単月!AY93="","",
   IF(AY92&lt;10000, AY92 + 単月!AY93,
      IF(AY92 &gt;= 10000, 単月!AY93 + IF(BC91&lt;10000, 0, 0))
   )
)</f>
        <v/>
      </c>
      <c r="AZ93" t="str">
        <f>IF(単月!AZ93="","",
   IF(AZ92&lt;10000, AZ92 + 単月!AZ93,
      IF(AZ92 &gt;= 10000, 単月!AZ93 + IF(BD91&lt;10000, 0, 0))
   )
)</f>
        <v/>
      </c>
      <c r="BA93" t="str">
        <f>IF(単月!BA93="","",
   IF(BA92&lt;10000, BA92 + 単月!BA93,
      IF(BA92 &gt;= 10000, 単月!BA93 + IF(BE91&lt;10000, 0, 0))
   )
)</f>
        <v/>
      </c>
      <c r="BB93" t="str">
        <f>IF(単月!BB93="","",
   IF(BB92&lt;10000, BB92 + 単月!BB93,
      IF(BB92 &gt;= 10000, 単月!BB93 + IF(BF91&lt;10000, 0, 0))
   )
)</f>
        <v/>
      </c>
      <c r="BC93" t="str">
        <f>IF(単月!BC93="","",
   IF(BC92&lt;10000, BC92 + 単月!BC93,
      IF(BC92 &gt;= 10000, 単月!BC93 + IF(BG91&lt;10000, 0, 0))
   )
)</f>
        <v/>
      </c>
      <c r="BD93" t="str">
        <f>IF(単月!BD93="","",
   IF(BD92&lt;10000, BD92 + 単月!BD93,
      IF(BD92 &gt;= 10000, 単月!BD93 + IF(BH91&lt;10000, 0, 0))
   )
)</f>
        <v/>
      </c>
      <c r="BE93" t="str">
        <f>IF(単月!BE93="","",
   IF(BE92&lt;10000, BE92 + 単月!BE93,
      IF(BE92 &gt;= 10000, 単月!BE93 + IF(BI91&lt;10000, 0, 0))
   )
)</f>
        <v/>
      </c>
      <c r="BF93" t="str">
        <f>IF(単月!BF93="","",
   IF(BF92&lt;10000, BF92 + 単月!BF93,
      IF(BF92 &gt;= 10000, 単月!BF93 + IF(BJ91&lt;10000, 0, 0))
   )
)</f>
        <v/>
      </c>
      <c r="BG93" t="str">
        <f>IF(単月!BG93="","",
   IF(BG92&lt;10000, BG92 + 単月!BG93,
      IF(BG92 &gt;= 10000, 単月!BG93 + IF(BK91&lt;10000, 0, 0))
   )
)</f>
        <v/>
      </c>
      <c r="BH93" t="str">
        <f>IF(単月!BH93="","",
   IF(BH92&lt;10000, BH92 + 単月!BH93,
      IF(BH92 &gt;= 10000, 単月!BH93 + IF(BL91&lt;10000, 0, 0))
   )
)</f>
        <v/>
      </c>
      <c r="BI93" t="str">
        <f>IF(単月!BI93="","",
   IF(BI92&lt;10000, BI92 + 単月!BI93,
      IF(BI92 &gt;= 10000, 単月!BI93 + IF(BM91&lt;10000, 0, 0))
   )
)</f>
        <v/>
      </c>
      <c r="BJ93" t="str">
        <f>IF(単月!BJ93="","",
   IF(BJ92&lt;10000, BJ92 + 単月!BJ93,
      IF(BJ92 &gt;= 10000, 単月!BJ93 + IF(BN91&lt;10000, 0, 0))
   )
)</f>
        <v/>
      </c>
      <c r="BK93" t="str">
        <f>IF(単月!BK93="","",
   IF(BK92&lt;10000, BK92 + 単月!BK93,
      IF(BK92 &gt;= 10000, 単月!BK93 + IF(BO91&lt;10000, 0, 0))
   )
)</f>
        <v/>
      </c>
      <c r="BL93" t="str">
        <f>IF(単月!BL93="","",
   IF(BL92&lt;10000, BL92 + 単月!BL93,
      IF(BL92 &gt;= 10000, 単月!BL93 + IF(BP91&lt;10000, 0, 0))
   )
)</f>
        <v/>
      </c>
      <c r="BM93" t="str">
        <f>IF(単月!BM93="","",
   IF(BM92&lt;10000, BM92 + 単月!BM93,
      IF(BM92 &gt;= 10000, 単月!BM93 + IF(BQ91&lt;10000, 0, 0))
   )
)</f>
        <v/>
      </c>
      <c r="BN93" t="str">
        <f>IF(単月!BN93="","",
   IF(BN92&lt;10000, BN92 + 単月!BN93,
      IF(BN92 &gt;= 10000, 単月!BN93 + IF(BR91&lt;10000, 0, 0))
   )
)</f>
        <v/>
      </c>
      <c r="BO93" t="str">
        <f>IF(単月!BO93="","",
   IF(BO92&lt;10000, BO92 + 単月!BO93,
      IF(BO92 &gt;= 10000, 単月!BO93 + IF(BS91&lt;10000, 0, 0))
   )
)</f>
        <v/>
      </c>
      <c r="BP93" t="str">
        <f>IF(単月!BP93="","",
   IF(BP92&lt;10000, BP92 + 単月!BP93,
      IF(BP92 &gt;= 10000, 単月!BP93 + IF(BT91&lt;10000, 0, 0))
   )
)</f>
        <v/>
      </c>
      <c r="BQ93" t="str">
        <f>IF(単月!BQ93="","",
   IF(BQ92&lt;10000, BQ92 + 単月!BQ93,
      IF(BQ92 &gt;= 10000, 単月!BQ93 + IF(BU91&lt;10000, 0, 0))
   )
)</f>
        <v/>
      </c>
      <c r="BR93" t="str">
        <f>IF(単月!BR93="","",
   IF(BR92&lt;10000, BR92 + 単月!BR93,
      IF(BR92 &gt;= 10000, 単月!BR93 + IF(BV91&lt;10000, 0, 0))
   )
)</f>
        <v/>
      </c>
      <c r="BS93" t="str">
        <f>IF(単月!BS93="","",
   IF(BS92&lt;10000, BS92 + 単月!BS93,
      IF(BS92 &gt;= 10000, 単月!BS93 + IF(BW91&lt;10000, 0, 0))
   )
)</f>
        <v/>
      </c>
      <c r="BT93" t="str">
        <f>IF(単月!BT93="","",
   IF(BT92&lt;10000, BT92 + 単月!BT93,
      IF(BT92 &gt;= 10000, 単月!BT93 + IF(BX91&lt;10000, 0, 0))
   )
)</f>
        <v/>
      </c>
      <c r="BU93" t="str">
        <f>IF(単月!BU93="","",
   IF(BU92&lt;10000, BU92 + 単月!BU93,
      IF(BU92 &gt;= 10000, 単月!BU93 + IF(BY91&lt;10000, 0, 0))
   )
)</f>
        <v/>
      </c>
      <c r="BV93" t="str">
        <f>IF(単月!BV93="","",
   IF(BV92&lt;10000, BV92 + 単月!BV93,
      IF(BV92 &gt;= 10000, 単月!BV93 + IF(BZ91&lt;10000, 0, 0))
   )
)</f>
        <v/>
      </c>
      <c r="BW93" t="str">
        <f>IF(単月!BW93="","",
   IF(BW92&lt;10000, BW92 + 単月!BW93,
      IF(BW92 &gt;= 10000, 単月!BW93 + IF(CA91&lt;10000, 0, 0))
   )
)</f>
        <v/>
      </c>
      <c r="BX93" t="str">
        <f>IF(単月!BX93="","",
   IF(BX92&lt;10000, BX92 + 単月!BX93,
      IF(BX92 &gt;= 10000, 単月!BX93 + IF(CB91&lt;10000, 0, 0))
   )
)</f>
        <v/>
      </c>
      <c r="BY93" t="str">
        <f>IF(単月!BY93="","",
   IF(BY92&lt;10000, BY92 + 単月!BY93,
      IF(BY92 &gt;= 10000, 単月!BY93 + IF(CC91&lt;10000, 0, 0))
   )
)</f>
        <v/>
      </c>
      <c r="BZ93" t="str">
        <f>IF(単月!BZ93="","",
   IF(BZ92&lt;10000, BZ92 + 単月!BZ93,
      IF(BZ92 &gt;= 10000, 単月!BZ93 + IF(CD91&lt;10000, 0, 0))
   )
)</f>
        <v/>
      </c>
      <c r="CA93" t="str">
        <f>IF(単月!CA93="","",
   IF(CA92&lt;10000, CA92 + 単月!CA93,
      IF(CA92 &gt;= 10000, 単月!CA93 + IF(CE91&lt;10000, 0, 0))
   )
)</f>
        <v/>
      </c>
      <c r="CB93" t="str">
        <f>IF(単月!CB93="","",
   IF(CB92&lt;10000, CB92 + 単月!CB93,
      IF(CB92 &gt;= 10000, 単月!CB93 + IF(CF91&lt;10000, 0, 0))
   )
)</f>
        <v/>
      </c>
      <c r="CC93" t="str">
        <f>IF(単月!CC93="","",
   IF(CC92&lt;10000, CC92 + 単月!CC93,
      IF(CC92 &gt;= 10000, 単月!CC93 + IF(CG91&lt;10000, 0, 0))
   )
)</f>
        <v/>
      </c>
      <c r="CD93" t="str">
        <f>IF(単月!CD93="","",
   IF(CD92&lt;10000, CD92 + 単月!CD93,
      IF(CD92 &gt;= 10000, 単月!CD93 + IF(CH91&lt;10000, 0, 0))
   )
)</f>
        <v/>
      </c>
      <c r="CE93" t="str">
        <f>IF(単月!CE93="","",
   IF(CE92&lt;10000, CE92 + 単月!CE93,
      IF(CE92 &gt;= 10000, 単月!CE93 + IF(CI91&lt;10000, 0, 0))
   )
)</f>
        <v/>
      </c>
      <c r="CF93" t="str">
        <f>IF(単月!CF93="","",
   IF(CF92&lt;10000, CF92 + 単月!CF93,
      IF(CF92 &gt;= 10000, 単月!CF93 + IF(CJ91&lt;10000, 0, 0))
   )
)</f>
        <v/>
      </c>
      <c r="CG93" t="str">
        <f>IF(単月!CG93="","",
   IF(CG92&lt;10000, CG92 + 単月!CG93,
      IF(CG92 &gt;= 10000, 単月!CG93 + IF(CK91&lt;10000, 0, 0))
   )
)</f>
        <v/>
      </c>
      <c r="CH93" t="str">
        <f>IF(単月!CH93="","",
   IF(CH92&lt;10000, CH92 + 単月!CH93,
      IF(CH92 &gt;= 10000, 単月!CH93 + IF(CL91&lt;10000, 0, 0))
   )
)</f>
        <v/>
      </c>
      <c r="CI93" t="str">
        <f>IF(単月!CI93="","",
   IF(CI92&lt;10000, CI92 + 単月!CI93,
      IF(CI92 &gt;= 10000, 単月!CI93 + IF(CM91&lt;10000, 0, 0))
   )
)</f>
        <v/>
      </c>
      <c r="CJ93" t="str">
        <f>IF(単月!CJ93="","",
   IF(CJ92&lt;10000, CJ92 + 単月!CJ93,
      IF(CJ92 &gt;= 10000, 単月!CJ93 + IF(CN91&lt;10000, 0, 0))
   )
)</f>
        <v/>
      </c>
      <c r="CK93" t="str">
        <f>IF(単月!CK93="","",
   IF(CK92&lt;10000, CK92 + 単月!CK93,
      IF(CK92 &gt;= 10000, 単月!CK93 + IF(CO91&lt;10000, 0, 0))
   )
)</f>
        <v/>
      </c>
      <c r="CL93" t="str">
        <f>IF(単月!CL93="","",
   IF(CL92&lt;10000, CL92 + 単月!CL93,
      IF(CL92 &gt;= 10000, 単月!CL93 + IF(CP91&lt;10000, 0, 0))
   )
)</f>
        <v/>
      </c>
      <c r="CM93" t="str">
        <f>IF(単月!CM93="","",
   IF(CM92&lt;10000, CM92 + 単月!CM93,
      IF(CM92 &gt;= 10000, 単月!CM93 + IF(CQ91&lt;10000, 0, 0))
   )
)</f>
        <v/>
      </c>
      <c r="CN93" t="str">
        <f>IF(単月!CN93="","",
   IF(CN92&lt;10000, CN92 + 単月!CN93,
      IF(CN92 &gt;= 10000, 単月!CN93 + IF(CR91&lt;10000, 0, 0))
   )
)</f>
        <v/>
      </c>
      <c r="CO93" t="str">
        <f>IF(単月!CO93="","",
   IF(CO92&lt;10000, CO92 + 単月!CO93,
      IF(CO92 &gt;= 10000, 単月!CO93 + IF(CS91&lt;10000, 0, 0))
   )
)</f>
        <v/>
      </c>
      <c r="CP93" t="s">
        <v>114</v>
      </c>
    </row>
    <row r="94" spans="1:94" x14ac:dyDescent="0.15">
      <c r="A94" s="1">
        <f>単月!A94</f>
        <v>0</v>
      </c>
      <c r="B94" t="str">
        <f>IF(単月!B94="","",
   IF(B93&lt;10000, B93 + 単月!B94,
      IF(B93 &gt;= 10000, 単月!B94 + IF(F92&lt;10000, 0, 0))
   )
)</f>
        <v/>
      </c>
      <c r="C94" t="str">
        <f>IF(単月!C94="","",
   IF(C93&lt;10000, C93 + 単月!C94,
      IF(C93 &gt;= 10000, 単月!C94 + IF(G92&lt;10000, 0, 0))
   )
)</f>
        <v/>
      </c>
      <c r="D94" t="str">
        <f>IF(単月!D94="","",
   IF(D93&lt;10000, D93 + 単月!D94,
      IF(D93 &gt;= 10000, 単月!D94 + IF(H92&lt;10000, 0, 0))
   )
)</f>
        <v/>
      </c>
      <c r="E94" t="str">
        <f>IF(単月!E94="","",
   IF(E93&lt;10000, E93 + 単月!E94,
      IF(E93 &gt;= 10000, 単月!E94 + IF(I92&lt;10000, 0, 0))
   )
)</f>
        <v/>
      </c>
      <c r="F94" t="str">
        <f>IF(単月!F94="","",
   IF(F93&lt;10000, F93 + 単月!F94,
      IF(F93 &gt;= 10000, 単月!F94 + IF(J92&lt;10000, 0, 0))
   )
)</f>
        <v/>
      </c>
      <c r="G94" t="str">
        <f>IF(単月!G94="","",
   IF(G93&lt;10000, G93 + 単月!G94,
      IF(G93 &gt;= 10000, 単月!G94 + IF(K92&lt;10000, 0, 0))
   )
)</f>
        <v/>
      </c>
      <c r="H94" t="str">
        <f>IF(単月!H94="","",
   IF(H93&lt;10000, H93 + 単月!H94,
      IF(H93 &gt;= 10000, 単月!H94 + IF(L92&lt;10000, 0, 0))
   )
)</f>
        <v/>
      </c>
      <c r="I94" t="str">
        <f>IF(単月!I94="","",
   IF(I93&lt;10000, I93 + 単月!I94,
      IF(I93 &gt;= 10000, 単月!I94 + IF(M92&lt;10000, 0, 0))
   )
)</f>
        <v/>
      </c>
      <c r="J94" t="str">
        <f>IF(単月!J94="","",
   IF(J93&lt;10000, J93 + 単月!J94,
      IF(J93 &gt;= 10000, 単月!J94 + IF(N92&lt;10000, 0, 0))
   )
)</f>
        <v/>
      </c>
      <c r="K94" t="str">
        <f>IF(単月!K94="","",
   IF(K93&lt;10000, K93 + 単月!K94,
      IF(K93 &gt;= 10000, 単月!K94 + IF(O92&lt;10000, 0, 0))
   )
)</f>
        <v/>
      </c>
      <c r="L94" t="str">
        <f>IF(単月!L94="","",
   IF(L93&lt;10000, L93 + 単月!L94,
      IF(L93 &gt;= 10000, 単月!L94 + IF(P92&lt;10000, 0, 0))
   )
)</f>
        <v/>
      </c>
      <c r="M94" t="str">
        <f>IF(単月!M94="","",
   IF(M93&lt;10000, M93 + 単月!M94,
      IF(M93 &gt;= 10000, 単月!M94 + IF(Q92&lt;10000, 0, 0))
   )
)</f>
        <v/>
      </c>
      <c r="N94" t="str">
        <f>IF(単月!N94="","",
   IF(N93&lt;10000, N93 + 単月!N94,
      IF(N93 &gt;= 10000, 単月!N94 + IF(R92&lt;10000, 0, 0))
   )
)</f>
        <v/>
      </c>
      <c r="O94" t="str">
        <f>IF(単月!O94="","",
   IF(O93&lt;10000, O93 + 単月!O94,
      IF(O93 &gt;= 10000, 単月!O94 + IF(S92&lt;10000, 0, 0))
   )
)</f>
        <v/>
      </c>
      <c r="P94" t="str">
        <f>IF(単月!P94="","",
   IF(P93&lt;10000, P93 + 単月!P94,
      IF(P93 &gt;= 10000, 単月!P94 + IF(T92&lt;10000, 0, 0))
   )
)</f>
        <v/>
      </c>
      <c r="Q94" t="str">
        <f>IF(単月!Q94="","",
   IF(Q93&lt;10000, Q93 + 単月!Q94,
      IF(Q93 &gt;= 10000, 単月!Q94 + IF(U92&lt;10000, 0, 0))
   )
)</f>
        <v/>
      </c>
      <c r="R94" t="str">
        <f>IF(単月!R94="","",
   IF(R93&lt;10000, R93 + 単月!R94,
      IF(R93 &gt;= 10000, 単月!R94 + IF(V92&lt;10000, 0, 0))
   )
)</f>
        <v/>
      </c>
      <c r="S94" t="str">
        <f>IF(単月!S94="","",
   IF(S93&lt;10000, S93 + 単月!S94,
      IF(S93 &gt;= 10000, 単月!S94 + IF(W92&lt;10000, 0, 0))
   )
)</f>
        <v/>
      </c>
      <c r="T94" t="str">
        <f>IF(単月!T94="","",
   IF(T93&lt;10000, T93 + 単月!T94,
      IF(T93 &gt;= 10000, 単月!T94 + IF(X92&lt;10000, 0, 0))
   )
)</f>
        <v/>
      </c>
      <c r="U94" t="str">
        <f>IF(単月!U94="","",
   IF(U93&lt;10000, U93 + 単月!U94,
      IF(U93 &gt;= 10000, 単月!U94 + IF(Y92&lt;10000, 0, 0))
   )
)</f>
        <v/>
      </c>
      <c r="V94" t="str">
        <f>IF(単月!V94="","",
   IF(V93&lt;10000, V93 + 単月!V94,
      IF(V93 &gt;= 10000, 単月!V94 + IF(Z92&lt;10000, 0, 0))
   )
)</f>
        <v/>
      </c>
      <c r="W94" t="str">
        <f>IF(単月!W94="","",
   IF(W93&lt;10000, W93 + 単月!W94,
      IF(W93 &gt;= 10000, 単月!W94 + IF(AA92&lt;10000, 0, 0))
   )
)</f>
        <v/>
      </c>
      <c r="X94" t="str">
        <f>IF(単月!X94="","",
   IF(X93&lt;10000, X93 + 単月!X94,
      IF(X93 &gt;= 10000, 単月!X94 + IF(AB92&lt;10000, 0, 0))
   )
)</f>
        <v/>
      </c>
      <c r="Y94" t="str">
        <f>IF(単月!Y94="","",
   IF(Y93&lt;10000, Y93 + 単月!Y94,
      IF(Y93 &gt;= 10000, 単月!Y94 + IF(AC92&lt;10000, 0, 0))
   )
)</f>
        <v/>
      </c>
      <c r="Z94" t="str">
        <f>IF(単月!Z94="","",
   IF(Z93&lt;10000, Z93 + 単月!Z94,
      IF(Z93 &gt;= 10000, 単月!Z94 + IF(AD92&lt;10000, 0, 0))
   )
)</f>
        <v/>
      </c>
      <c r="AA94" t="str">
        <f>IF(単月!AA94="","",
   IF(AA93&lt;10000, AA93 + 単月!AA94,
      IF(AA93 &gt;= 10000, 単月!AA94 + IF(AE92&lt;10000, 0, 0))
   )
)</f>
        <v/>
      </c>
      <c r="AB94" t="str">
        <f>IF(単月!AB94="","",
   IF(AB93&lt;10000, AB93 + 単月!AB94,
      IF(AB93 &gt;= 10000, 単月!AB94 + IF(AF92&lt;10000, 0, 0))
   )
)</f>
        <v/>
      </c>
      <c r="AC94" t="str">
        <f>IF(単月!AC94="","",
   IF(AC93&lt;10000, AC93 + 単月!AC94,
      IF(AC93 &gt;= 10000, 単月!AC94 + IF(AG92&lt;10000, 0, 0))
   )
)</f>
        <v/>
      </c>
      <c r="AD94" t="str">
        <f>IF(単月!AD94="","",
   IF(AD93&lt;10000, AD93 + 単月!AD94,
      IF(AD93 &gt;= 10000, 単月!AD94 + IF(AH92&lt;10000, 0, 0))
   )
)</f>
        <v/>
      </c>
      <c r="AE94" t="str">
        <f>IF(単月!AE94="","",
   IF(AE93&lt;10000, AE93 + 単月!AE94,
      IF(AE93 &gt;= 10000, 単月!AE94 + IF(AI92&lt;10000, 0, 0))
   )
)</f>
        <v/>
      </c>
      <c r="AF94" t="str">
        <f>IF(単月!AF94="","",
   IF(AF93&lt;10000, AF93 + 単月!AF94,
      IF(AF93 &gt;= 10000, 単月!AF94 + IF(AJ92&lt;10000, 0, 0))
   )
)</f>
        <v/>
      </c>
      <c r="AG94" t="str">
        <f>IF(単月!AG94="","",
   IF(AG93&lt;10000, AG93 + 単月!AG94,
      IF(AG93 &gt;= 10000, 単月!AG94 + IF(AK92&lt;10000, 0, 0))
   )
)</f>
        <v/>
      </c>
      <c r="AH94" t="str">
        <f>IF(単月!AH94="","",
   IF(AH93&lt;10000, AH93 + 単月!AH94,
      IF(AH93 &gt;= 10000, 単月!AH94 + IF(AL92&lt;10000, 0, 0))
   )
)</f>
        <v/>
      </c>
      <c r="AI94" t="str">
        <f>IF(単月!AI94="","",
   IF(AI93&lt;10000, AI93 + 単月!AI94,
      IF(AI93 &gt;= 10000, 単月!AI94 + IF(AM92&lt;10000, 0, 0))
   )
)</f>
        <v/>
      </c>
      <c r="AJ94" t="str">
        <f>IF(単月!AJ94="","",
   IF(AJ93&lt;10000, AJ93 + 単月!AJ94,
      IF(AJ93 &gt;= 10000, 単月!AJ94 + IF(AN92&lt;10000, 0, 0))
   )
)</f>
        <v/>
      </c>
      <c r="AK94" t="str">
        <f>IF(単月!AK94="","",
   IF(AK93&lt;10000, AK93 + 単月!AK94,
      IF(AK93 &gt;= 10000, 単月!AK94 + IF(AO92&lt;10000, 0, 0))
   )
)</f>
        <v/>
      </c>
      <c r="AL94" t="str">
        <f>IF(単月!AL94="","",
   IF(AL93&lt;10000, AL93 + 単月!AL94,
      IF(AL93 &gt;= 10000, 単月!AL94 + IF(AP92&lt;10000, 0, 0))
   )
)</f>
        <v/>
      </c>
      <c r="AM94" t="str">
        <f>IF(単月!AM94="","",
   IF(AM93&lt;10000, AM93 + 単月!AM94,
      IF(AM93 &gt;= 10000, 単月!AM94 + IF(AQ92&lt;10000, 0, 0))
   )
)</f>
        <v/>
      </c>
      <c r="AN94" t="str">
        <f>IF(単月!AN94="","",
   IF(AN93&lt;10000, AN93 + 単月!AN94,
      IF(AN93 &gt;= 10000, 単月!AN94 + IF(AR92&lt;10000, 0, 0))
   )
)</f>
        <v/>
      </c>
      <c r="AO94" t="str">
        <f>IF(単月!AO94="","",
   IF(AO93&lt;10000, AO93 + 単月!AO94,
      IF(AO93 &gt;= 10000, 単月!AO94 + IF(AS92&lt;10000, 0, 0))
   )
)</f>
        <v/>
      </c>
      <c r="AP94" t="str">
        <f>IF(単月!AP94="","",
   IF(AP93&lt;10000, AP93 + 単月!AP94,
      IF(AP93 &gt;= 10000, 単月!AP94 + IF(AT92&lt;10000, 0, 0))
   )
)</f>
        <v/>
      </c>
      <c r="AQ94" t="str">
        <f>IF(単月!AQ94="","",
   IF(AQ93&lt;10000, AQ93 + 単月!AQ94,
      IF(AQ93 &gt;= 10000, 単月!AQ94 + IF(AU92&lt;10000, 0, 0))
   )
)</f>
        <v/>
      </c>
      <c r="AR94" t="str">
        <f>IF(単月!AR94="","",
   IF(AR93&lt;10000, AR93 + 単月!AR94,
      IF(AR93 &gt;= 10000, 単月!AR94 + IF(AV92&lt;10000, 0, 0))
   )
)</f>
        <v/>
      </c>
      <c r="AS94" t="str">
        <f>IF(単月!AS94="","",
   IF(AS93&lt;10000, AS93 + 単月!AS94,
      IF(AS93 &gt;= 10000, 単月!AS94 + IF(AW92&lt;10000, 0, 0))
   )
)</f>
        <v/>
      </c>
      <c r="AT94" t="str">
        <f>IF(単月!AT94="","",
   IF(AT93&lt;10000, AT93 + 単月!AT94,
      IF(AT93 &gt;= 10000, 単月!AT94 + IF(AX92&lt;10000, 0, 0))
   )
)</f>
        <v/>
      </c>
      <c r="AU94" t="str">
        <f>IF(単月!AU94="","",
   IF(AU93&lt;10000, AU93 + 単月!AU94,
      IF(AU93 &gt;= 10000, 単月!AU94 + IF(AY92&lt;10000, 0, 0))
   )
)</f>
        <v/>
      </c>
      <c r="AV94" t="str">
        <f>IF(単月!AV94="","",
   IF(AV93&lt;10000, AV93 + 単月!AV94,
      IF(AV93 &gt;= 10000, 単月!AV94 + IF(AZ92&lt;10000, 0, 0))
   )
)</f>
        <v/>
      </c>
      <c r="AW94" t="str">
        <f>IF(単月!AW94="","",
   IF(AW93&lt;10000, AW93 + 単月!AW94,
      IF(AW93 &gt;= 10000, 単月!AW94 + IF(BA92&lt;10000, 0, 0))
   )
)</f>
        <v/>
      </c>
      <c r="AX94" t="str">
        <f>IF(単月!AX94="","",
   IF(AX93&lt;10000, AX93 + 単月!AX94,
      IF(AX93 &gt;= 10000, 単月!AX94 + IF(BB92&lt;10000, 0, 0))
   )
)</f>
        <v/>
      </c>
      <c r="AY94" t="str">
        <f>IF(単月!AY94="","",
   IF(AY93&lt;10000, AY93 + 単月!AY94,
      IF(AY93 &gt;= 10000, 単月!AY94 + IF(BC92&lt;10000, 0, 0))
   )
)</f>
        <v/>
      </c>
      <c r="AZ94" t="str">
        <f>IF(単月!AZ94="","",
   IF(AZ93&lt;10000, AZ93 + 単月!AZ94,
      IF(AZ93 &gt;= 10000, 単月!AZ94 + IF(BD92&lt;10000, 0, 0))
   )
)</f>
        <v/>
      </c>
      <c r="BA94" t="str">
        <f>IF(単月!BA94="","",
   IF(BA93&lt;10000, BA93 + 単月!BA94,
      IF(BA93 &gt;= 10000, 単月!BA94 + IF(BE92&lt;10000, 0, 0))
   )
)</f>
        <v/>
      </c>
      <c r="BB94" t="str">
        <f>IF(単月!BB94="","",
   IF(BB93&lt;10000, BB93 + 単月!BB94,
      IF(BB93 &gt;= 10000, 単月!BB94 + IF(BF92&lt;10000, 0, 0))
   )
)</f>
        <v/>
      </c>
      <c r="BC94" t="str">
        <f>IF(単月!BC94="","",
   IF(BC93&lt;10000, BC93 + 単月!BC94,
      IF(BC93 &gt;= 10000, 単月!BC94 + IF(BG92&lt;10000, 0, 0))
   )
)</f>
        <v/>
      </c>
      <c r="BD94" t="str">
        <f>IF(単月!BD94="","",
   IF(BD93&lt;10000, BD93 + 単月!BD94,
      IF(BD93 &gt;= 10000, 単月!BD94 + IF(BH92&lt;10000, 0, 0))
   )
)</f>
        <v/>
      </c>
      <c r="BE94" t="str">
        <f>IF(単月!BE94="","",
   IF(BE93&lt;10000, BE93 + 単月!BE94,
      IF(BE93 &gt;= 10000, 単月!BE94 + IF(BI92&lt;10000, 0, 0))
   )
)</f>
        <v/>
      </c>
      <c r="BF94" t="str">
        <f>IF(単月!BF94="","",
   IF(BF93&lt;10000, BF93 + 単月!BF94,
      IF(BF93 &gt;= 10000, 単月!BF94 + IF(BJ92&lt;10000, 0, 0))
   )
)</f>
        <v/>
      </c>
      <c r="BG94" t="str">
        <f>IF(単月!BG94="","",
   IF(BG93&lt;10000, BG93 + 単月!BG94,
      IF(BG93 &gt;= 10000, 単月!BG94 + IF(BK92&lt;10000, 0, 0))
   )
)</f>
        <v/>
      </c>
      <c r="BH94" t="str">
        <f>IF(単月!BH94="","",
   IF(BH93&lt;10000, BH93 + 単月!BH94,
      IF(BH93 &gt;= 10000, 単月!BH94 + IF(BL92&lt;10000, 0, 0))
   )
)</f>
        <v/>
      </c>
      <c r="BI94" t="str">
        <f>IF(単月!BI94="","",
   IF(BI93&lt;10000, BI93 + 単月!BI94,
      IF(BI93 &gt;= 10000, 単月!BI94 + IF(BM92&lt;10000, 0, 0))
   )
)</f>
        <v/>
      </c>
      <c r="BJ94" t="str">
        <f>IF(単月!BJ94="","",
   IF(BJ93&lt;10000, BJ93 + 単月!BJ94,
      IF(BJ93 &gt;= 10000, 単月!BJ94 + IF(BN92&lt;10000, 0, 0))
   )
)</f>
        <v/>
      </c>
      <c r="BK94" t="str">
        <f>IF(単月!BK94="","",
   IF(BK93&lt;10000, BK93 + 単月!BK94,
      IF(BK93 &gt;= 10000, 単月!BK94 + IF(BO92&lt;10000, 0, 0))
   )
)</f>
        <v/>
      </c>
      <c r="BL94" t="str">
        <f>IF(単月!BL94="","",
   IF(BL93&lt;10000, BL93 + 単月!BL94,
      IF(BL93 &gt;= 10000, 単月!BL94 + IF(BP92&lt;10000, 0, 0))
   )
)</f>
        <v/>
      </c>
      <c r="BM94" t="str">
        <f>IF(単月!BM94="","",
   IF(BM93&lt;10000, BM93 + 単月!BM94,
      IF(BM93 &gt;= 10000, 単月!BM94 + IF(BQ92&lt;10000, 0, 0))
   )
)</f>
        <v/>
      </c>
      <c r="BN94" t="str">
        <f>IF(単月!BN94="","",
   IF(BN93&lt;10000, BN93 + 単月!BN94,
      IF(BN93 &gt;= 10000, 単月!BN94 + IF(BR92&lt;10000, 0, 0))
   )
)</f>
        <v/>
      </c>
      <c r="BO94" t="str">
        <f>IF(単月!BO94="","",
   IF(BO93&lt;10000, BO93 + 単月!BO94,
      IF(BO93 &gt;= 10000, 単月!BO94 + IF(BS92&lt;10000, 0, 0))
   )
)</f>
        <v/>
      </c>
      <c r="BP94" t="str">
        <f>IF(単月!BP94="","",
   IF(BP93&lt;10000, BP93 + 単月!BP94,
      IF(BP93 &gt;= 10000, 単月!BP94 + IF(BT92&lt;10000, 0, 0))
   )
)</f>
        <v/>
      </c>
      <c r="BQ94" t="str">
        <f>IF(単月!BQ94="","",
   IF(BQ93&lt;10000, BQ93 + 単月!BQ94,
      IF(BQ93 &gt;= 10000, 単月!BQ94 + IF(BU92&lt;10000, 0, 0))
   )
)</f>
        <v/>
      </c>
      <c r="BR94" t="str">
        <f>IF(単月!BR94="","",
   IF(BR93&lt;10000, BR93 + 単月!BR94,
      IF(BR93 &gt;= 10000, 単月!BR94 + IF(BV92&lt;10000, 0, 0))
   )
)</f>
        <v/>
      </c>
      <c r="BS94" t="str">
        <f>IF(単月!BS94="","",
   IF(BS93&lt;10000, BS93 + 単月!BS94,
      IF(BS93 &gt;= 10000, 単月!BS94 + IF(BW92&lt;10000, 0, 0))
   )
)</f>
        <v/>
      </c>
      <c r="BT94" t="str">
        <f>IF(単月!BT94="","",
   IF(BT93&lt;10000, BT93 + 単月!BT94,
      IF(BT93 &gt;= 10000, 単月!BT94 + IF(BX92&lt;10000, 0, 0))
   )
)</f>
        <v/>
      </c>
      <c r="BU94" t="str">
        <f>IF(単月!BU94="","",
   IF(BU93&lt;10000, BU93 + 単月!BU94,
      IF(BU93 &gt;= 10000, 単月!BU94 + IF(BY92&lt;10000, 0, 0))
   )
)</f>
        <v/>
      </c>
      <c r="BV94" t="str">
        <f>IF(単月!BV94="","",
   IF(BV93&lt;10000, BV93 + 単月!BV94,
      IF(BV93 &gt;= 10000, 単月!BV94 + IF(BZ92&lt;10000, 0, 0))
   )
)</f>
        <v/>
      </c>
      <c r="BW94" t="str">
        <f>IF(単月!BW94="","",
   IF(BW93&lt;10000, BW93 + 単月!BW94,
      IF(BW93 &gt;= 10000, 単月!BW94 + IF(CA92&lt;10000, 0, 0))
   )
)</f>
        <v/>
      </c>
      <c r="BX94" t="str">
        <f>IF(単月!BX94="","",
   IF(BX93&lt;10000, BX93 + 単月!BX94,
      IF(BX93 &gt;= 10000, 単月!BX94 + IF(CB92&lt;10000, 0, 0))
   )
)</f>
        <v/>
      </c>
      <c r="BY94" t="str">
        <f>IF(単月!BY94="","",
   IF(BY93&lt;10000, BY93 + 単月!BY94,
      IF(BY93 &gt;= 10000, 単月!BY94 + IF(CC92&lt;10000, 0, 0))
   )
)</f>
        <v/>
      </c>
      <c r="BZ94" t="str">
        <f>IF(単月!BZ94="","",
   IF(BZ93&lt;10000, BZ93 + 単月!BZ94,
      IF(BZ93 &gt;= 10000, 単月!BZ94 + IF(CD92&lt;10000, 0, 0))
   )
)</f>
        <v/>
      </c>
      <c r="CA94" t="str">
        <f>IF(単月!CA94="","",
   IF(CA93&lt;10000, CA93 + 単月!CA94,
      IF(CA93 &gt;= 10000, 単月!CA94 + IF(CE92&lt;10000, 0, 0))
   )
)</f>
        <v/>
      </c>
      <c r="CB94" t="str">
        <f>IF(単月!CB94="","",
   IF(CB93&lt;10000, CB93 + 単月!CB94,
      IF(CB93 &gt;= 10000, 単月!CB94 + IF(CF92&lt;10000, 0, 0))
   )
)</f>
        <v/>
      </c>
      <c r="CC94" t="str">
        <f>IF(単月!CC94="","",
   IF(CC93&lt;10000, CC93 + 単月!CC94,
      IF(CC93 &gt;= 10000, 単月!CC94 + IF(CG92&lt;10000, 0, 0))
   )
)</f>
        <v/>
      </c>
      <c r="CD94" t="str">
        <f>IF(単月!CD94="","",
   IF(CD93&lt;10000, CD93 + 単月!CD94,
      IF(CD93 &gt;= 10000, 単月!CD94 + IF(CH92&lt;10000, 0, 0))
   )
)</f>
        <v/>
      </c>
      <c r="CE94" t="str">
        <f>IF(単月!CE94="","",
   IF(CE93&lt;10000, CE93 + 単月!CE94,
      IF(CE93 &gt;= 10000, 単月!CE94 + IF(CI92&lt;10000, 0, 0))
   )
)</f>
        <v/>
      </c>
      <c r="CF94" t="str">
        <f>IF(単月!CF94="","",
   IF(CF93&lt;10000, CF93 + 単月!CF94,
      IF(CF93 &gt;= 10000, 単月!CF94 + IF(CJ92&lt;10000, 0, 0))
   )
)</f>
        <v/>
      </c>
      <c r="CG94" t="str">
        <f>IF(単月!CG94="","",
   IF(CG93&lt;10000, CG93 + 単月!CG94,
      IF(CG93 &gt;= 10000, 単月!CG94 + IF(CK92&lt;10000, 0, 0))
   )
)</f>
        <v/>
      </c>
      <c r="CH94" t="str">
        <f>IF(単月!CH94="","",
   IF(CH93&lt;10000, CH93 + 単月!CH94,
      IF(CH93 &gt;= 10000, 単月!CH94 + IF(CL92&lt;10000, 0, 0))
   )
)</f>
        <v/>
      </c>
      <c r="CI94" t="str">
        <f>IF(単月!CI94="","",
   IF(CI93&lt;10000, CI93 + 単月!CI94,
      IF(CI93 &gt;= 10000, 単月!CI94 + IF(CM92&lt;10000, 0, 0))
   )
)</f>
        <v/>
      </c>
      <c r="CJ94" t="str">
        <f>IF(単月!CJ94="","",
   IF(CJ93&lt;10000, CJ93 + 単月!CJ94,
      IF(CJ93 &gt;= 10000, 単月!CJ94 + IF(CN92&lt;10000, 0, 0))
   )
)</f>
        <v/>
      </c>
      <c r="CK94" t="str">
        <f>IF(単月!CK94="","",
   IF(CK93&lt;10000, CK93 + 単月!CK94,
      IF(CK93 &gt;= 10000, 単月!CK94 + IF(CO92&lt;10000, 0, 0))
   )
)</f>
        <v/>
      </c>
      <c r="CL94" t="str">
        <f>IF(単月!CL94="","",
   IF(CL93&lt;10000, CL93 + 単月!CL94,
      IF(CL93 &gt;= 10000, 単月!CL94 + IF(CP92&lt;10000, 0, 0))
   )
)</f>
        <v/>
      </c>
      <c r="CM94" t="str">
        <f>IF(単月!CM94="","",
   IF(CM93&lt;10000, CM93 + 単月!CM94,
      IF(CM93 &gt;= 10000, 単月!CM94 + IF(CQ92&lt;10000, 0, 0))
   )
)</f>
        <v/>
      </c>
      <c r="CN94" t="str">
        <f>IF(単月!CN94="","",
   IF(CN93&lt;10000, CN93 + 単月!CN94,
      IF(CN93 &gt;= 10000, 単月!CN94 + IF(CR92&lt;10000, 0, 0))
   )
)</f>
        <v/>
      </c>
      <c r="CO94" t="str">
        <f>IF(単月!CO94="","",
   IF(CO93&lt;10000, CO93 + 単月!CO94,
      IF(CO93 &gt;= 10000, 単月!CO94 + IF(CS92&lt;10000, 0, 0))
   )
)</f>
        <v/>
      </c>
      <c r="CP94" t="s">
        <v>114</v>
      </c>
    </row>
    <row r="95" spans="1:94" x14ac:dyDescent="0.15">
      <c r="A95" s="1">
        <f>単月!A95</f>
        <v>0</v>
      </c>
      <c r="B95" t="str">
        <f>IF(単月!B95="","",
   IF(B94&lt;10000, B94 + 単月!B95,
      IF(B94 &gt;= 10000, 単月!B95 + IF(F93&lt;10000, 0, 0))
   )
)</f>
        <v/>
      </c>
      <c r="C95" t="str">
        <f>IF(単月!C95="","",
   IF(C94&lt;10000, C94 + 単月!C95,
      IF(C94 &gt;= 10000, 単月!C95 + IF(G93&lt;10000, 0, 0))
   )
)</f>
        <v/>
      </c>
      <c r="D95" t="str">
        <f>IF(単月!D95="","",
   IF(D94&lt;10000, D94 + 単月!D95,
      IF(D94 &gt;= 10000, 単月!D95 + IF(H93&lt;10000, 0, 0))
   )
)</f>
        <v/>
      </c>
      <c r="E95" t="str">
        <f>IF(単月!E95="","",
   IF(E94&lt;10000, E94 + 単月!E95,
      IF(E94 &gt;= 10000, 単月!E95 + IF(I93&lt;10000, 0, 0))
   )
)</f>
        <v/>
      </c>
      <c r="F95" t="str">
        <f>IF(単月!F95="","",
   IF(F94&lt;10000, F94 + 単月!F95,
      IF(F94 &gt;= 10000, 単月!F95 + IF(J93&lt;10000, 0, 0))
   )
)</f>
        <v/>
      </c>
      <c r="G95" t="str">
        <f>IF(単月!G95="","",
   IF(G94&lt;10000, G94 + 単月!G95,
      IF(G94 &gt;= 10000, 単月!G95 + IF(K93&lt;10000, 0, 0))
   )
)</f>
        <v/>
      </c>
      <c r="H95" t="str">
        <f>IF(単月!H95="","",
   IF(H94&lt;10000, H94 + 単月!H95,
      IF(H94 &gt;= 10000, 単月!H95 + IF(L93&lt;10000, 0, 0))
   )
)</f>
        <v/>
      </c>
      <c r="I95" t="str">
        <f>IF(単月!I95="","",
   IF(I94&lt;10000, I94 + 単月!I95,
      IF(I94 &gt;= 10000, 単月!I95 + IF(M93&lt;10000, 0, 0))
   )
)</f>
        <v/>
      </c>
      <c r="J95" t="str">
        <f>IF(単月!J95="","",
   IF(J94&lt;10000, J94 + 単月!J95,
      IF(J94 &gt;= 10000, 単月!J95 + IF(N93&lt;10000, 0, 0))
   )
)</f>
        <v/>
      </c>
      <c r="K95" t="str">
        <f>IF(単月!K95="","",
   IF(K94&lt;10000, K94 + 単月!K95,
      IF(K94 &gt;= 10000, 単月!K95 + IF(O93&lt;10000, 0, 0))
   )
)</f>
        <v/>
      </c>
      <c r="L95" t="str">
        <f>IF(単月!L95="","",
   IF(L94&lt;10000, L94 + 単月!L95,
      IF(L94 &gt;= 10000, 単月!L95 + IF(P93&lt;10000, 0, 0))
   )
)</f>
        <v/>
      </c>
      <c r="M95" t="str">
        <f>IF(単月!M95="","",
   IF(M94&lt;10000, M94 + 単月!M95,
      IF(M94 &gt;= 10000, 単月!M95 + IF(Q93&lt;10000, 0, 0))
   )
)</f>
        <v/>
      </c>
      <c r="N95" t="str">
        <f>IF(単月!N95="","",
   IF(N94&lt;10000, N94 + 単月!N95,
      IF(N94 &gt;= 10000, 単月!N95 + IF(R93&lt;10000, 0, 0))
   )
)</f>
        <v/>
      </c>
      <c r="O95" t="str">
        <f>IF(単月!O95="","",
   IF(O94&lt;10000, O94 + 単月!O95,
      IF(O94 &gt;= 10000, 単月!O95 + IF(S93&lt;10000, 0, 0))
   )
)</f>
        <v/>
      </c>
      <c r="P95" t="str">
        <f>IF(単月!P95="","",
   IF(P94&lt;10000, P94 + 単月!P95,
      IF(P94 &gt;= 10000, 単月!P95 + IF(T93&lt;10000, 0, 0))
   )
)</f>
        <v/>
      </c>
      <c r="Q95" t="str">
        <f>IF(単月!Q95="","",
   IF(Q94&lt;10000, Q94 + 単月!Q95,
      IF(Q94 &gt;= 10000, 単月!Q95 + IF(U93&lt;10000, 0, 0))
   )
)</f>
        <v/>
      </c>
      <c r="R95" t="str">
        <f>IF(単月!R95="","",
   IF(R94&lt;10000, R94 + 単月!R95,
      IF(R94 &gt;= 10000, 単月!R95 + IF(V93&lt;10000, 0, 0))
   )
)</f>
        <v/>
      </c>
      <c r="S95" t="str">
        <f>IF(単月!S95="","",
   IF(S94&lt;10000, S94 + 単月!S95,
      IF(S94 &gt;= 10000, 単月!S95 + IF(W93&lt;10000, 0, 0))
   )
)</f>
        <v/>
      </c>
      <c r="T95" t="str">
        <f>IF(単月!T95="","",
   IF(T94&lt;10000, T94 + 単月!T95,
      IF(T94 &gt;= 10000, 単月!T95 + IF(X93&lt;10000, 0, 0))
   )
)</f>
        <v/>
      </c>
      <c r="U95" t="str">
        <f>IF(単月!U95="","",
   IF(U94&lt;10000, U94 + 単月!U95,
      IF(U94 &gt;= 10000, 単月!U95 + IF(Y93&lt;10000, 0, 0))
   )
)</f>
        <v/>
      </c>
      <c r="V95" t="str">
        <f>IF(単月!V95="","",
   IF(V94&lt;10000, V94 + 単月!V95,
      IF(V94 &gt;= 10000, 単月!V95 + IF(Z93&lt;10000, 0, 0))
   )
)</f>
        <v/>
      </c>
      <c r="W95" t="str">
        <f>IF(単月!W95="","",
   IF(W94&lt;10000, W94 + 単月!W95,
      IF(W94 &gt;= 10000, 単月!W95 + IF(AA93&lt;10000, 0, 0))
   )
)</f>
        <v/>
      </c>
      <c r="X95" t="str">
        <f>IF(単月!X95="","",
   IF(X94&lt;10000, X94 + 単月!X95,
      IF(X94 &gt;= 10000, 単月!X95 + IF(AB93&lt;10000, 0, 0))
   )
)</f>
        <v/>
      </c>
      <c r="Y95" t="str">
        <f>IF(単月!Y95="","",
   IF(Y94&lt;10000, Y94 + 単月!Y95,
      IF(Y94 &gt;= 10000, 単月!Y95 + IF(AC93&lt;10000, 0, 0))
   )
)</f>
        <v/>
      </c>
      <c r="Z95" t="str">
        <f>IF(単月!Z95="","",
   IF(Z94&lt;10000, Z94 + 単月!Z95,
      IF(Z94 &gt;= 10000, 単月!Z95 + IF(AD93&lt;10000, 0, 0))
   )
)</f>
        <v/>
      </c>
      <c r="AA95" t="str">
        <f>IF(単月!AA95="","",
   IF(AA94&lt;10000, AA94 + 単月!AA95,
      IF(AA94 &gt;= 10000, 単月!AA95 + IF(AE93&lt;10000, 0, 0))
   )
)</f>
        <v/>
      </c>
      <c r="AB95" t="str">
        <f>IF(単月!AB95="","",
   IF(AB94&lt;10000, AB94 + 単月!AB95,
      IF(AB94 &gt;= 10000, 単月!AB95 + IF(AF93&lt;10000, 0, 0))
   )
)</f>
        <v/>
      </c>
      <c r="AC95" t="str">
        <f>IF(単月!AC95="","",
   IF(AC94&lt;10000, AC94 + 単月!AC95,
      IF(AC94 &gt;= 10000, 単月!AC95 + IF(AG93&lt;10000, 0, 0))
   )
)</f>
        <v/>
      </c>
      <c r="AD95" t="str">
        <f>IF(単月!AD95="","",
   IF(AD94&lt;10000, AD94 + 単月!AD95,
      IF(AD94 &gt;= 10000, 単月!AD95 + IF(AH93&lt;10000, 0, 0))
   )
)</f>
        <v/>
      </c>
      <c r="AE95" t="str">
        <f>IF(単月!AE95="","",
   IF(AE94&lt;10000, AE94 + 単月!AE95,
      IF(AE94 &gt;= 10000, 単月!AE95 + IF(AI93&lt;10000, 0, 0))
   )
)</f>
        <v/>
      </c>
      <c r="AF95" t="str">
        <f>IF(単月!AF95="","",
   IF(AF94&lt;10000, AF94 + 単月!AF95,
      IF(AF94 &gt;= 10000, 単月!AF95 + IF(AJ93&lt;10000, 0, 0))
   )
)</f>
        <v/>
      </c>
      <c r="AG95" t="str">
        <f>IF(単月!AG95="","",
   IF(AG94&lt;10000, AG94 + 単月!AG95,
      IF(AG94 &gt;= 10000, 単月!AG95 + IF(AK93&lt;10000, 0, 0))
   )
)</f>
        <v/>
      </c>
      <c r="AH95" t="str">
        <f>IF(単月!AH95="","",
   IF(AH94&lt;10000, AH94 + 単月!AH95,
      IF(AH94 &gt;= 10000, 単月!AH95 + IF(AL93&lt;10000, 0, 0))
   )
)</f>
        <v/>
      </c>
      <c r="AI95" t="str">
        <f>IF(単月!AI95="","",
   IF(AI94&lt;10000, AI94 + 単月!AI95,
      IF(AI94 &gt;= 10000, 単月!AI95 + IF(AM93&lt;10000, 0, 0))
   )
)</f>
        <v/>
      </c>
      <c r="AJ95" t="str">
        <f>IF(単月!AJ95="","",
   IF(AJ94&lt;10000, AJ94 + 単月!AJ95,
      IF(AJ94 &gt;= 10000, 単月!AJ95 + IF(AN93&lt;10000, 0, 0))
   )
)</f>
        <v/>
      </c>
      <c r="AK95" t="str">
        <f>IF(単月!AK95="","",
   IF(AK94&lt;10000, AK94 + 単月!AK95,
      IF(AK94 &gt;= 10000, 単月!AK95 + IF(AO93&lt;10000, 0, 0))
   )
)</f>
        <v/>
      </c>
      <c r="AL95" t="str">
        <f>IF(単月!AL95="","",
   IF(AL94&lt;10000, AL94 + 単月!AL95,
      IF(AL94 &gt;= 10000, 単月!AL95 + IF(AP93&lt;10000, 0, 0))
   )
)</f>
        <v/>
      </c>
      <c r="AM95" t="str">
        <f>IF(単月!AM95="","",
   IF(AM94&lt;10000, AM94 + 単月!AM95,
      IF(AM94 &gt;= 10000, 単月!AM95 + IF(AQ93&lt;10000, 0, 0))
   )
)</f>
        <v/>
      </c>
      <c r="AN95" t="str">
        <f>IF(単月!AN95="","",
   IF(AN94&lt;10000, AN94 + 単月!AN95,
      IF(AN94 &gt;= 10000, 単月!AN95 + IF(AR93&lt;10000, 0, 0))
   )
)</f>
        <v/>
      </c>
      <c r="AO95" t="str">
        <f>IF(単月!AO95="","",
   IF(AO94&lt;10000, AO94 + 単月!AO95,
      IF(AO94 &gt;= 10000, 単月!AO95 + IF(AS93&lt;10000, 0, 0))
   )
)</f>
        <v/>
      </c>
      <c r="AP95" t="str">
        <f>IF(単月!AP95="","",
   IF(AP94&lt;10000, AP94 + 単月!AP95,
      IF(AP94 &gt;= 10000, 単月!AP95 + IF(AT93&lt;10000, 0, 0))
   )
)</f>
        <v/>
      </c>
      <c r="AQ95" t="str">
        <f>IF(単月!AQ95="","",
   IF(AQ94&lt;10000, AQ94 + 単月!AQ95,
      IF(AQ94 &gt;= 10000, 単月!AQ95 + IF(AU93&lt;10000, 0, 0))
   )
)</f>
        <v/>
      </c>
      <c r="AR95" t="str">
        <f>IF(単月!AR95="","",
   IF(AR94&lt;10000, AR94 + 単月!AR95,
      IF(AR94 &gt;= 10000, 単月!AR95 + IF(AV93&lt;10000, 0, 0))
   )
)</f>
        <v/>
      </c>
      <c r="AS95" t="str">
        <f>IF(単月!AS95="","",
   IF(AS94&lt;10000, AS94 + 単月!AS95,
      IF(AS94 &gt;= 10000, 単月!AS95 + IF(AW93&lt;10000, 0, 0))
   )
)</f>
        <v/>
      </c>
      <c r="AT95" t="str">
        <f>IF(単月!AT95="","",
   IF(AT94&lt;10000, AT94 + 単月!AT95,
      IF(AT94 &gt;= 10000, 単月!AT95 + IF(AX93&lt;10000, 0, 0))
   )
)</f>
        <v/>
      </c>
      <c r="AU95" t="str">
        <f>IF(単月!AU95="","",
   IF(AU94&lt;10000, AU94 + 単月!AU95,
      IF(AU94 &gt;= 10000, 単月!AU95 + IF(AY93&lt;10000, 0, 0))
   )
)</f>
        <v/>
      </c>
      <c r="AV95" t="str">
        <f>IF(単月!AV95="","",
   IF(AV94&lt;10000, AV94 + 単月!AV95,
      IF(AV94 &gt;= 10000, 単月!AV95 + IF(AZ93&lt;10000, 0, 0))
   )
)</f>
        <v/>
      </c>
      <c r="AW95" t="str">
        <f>IF(単月!AW95="","",
   IF(AW94&lt;10000, AW94 + 単月!AW95,
      IF(AW94 &gt;= 10000, 単月!AW95 + IF(BA93&lt;10000, 0, 0))
   )
)</f>
        <v/>
      </c>
      <c r="AX95" t="str">
        <f>IF(単月!AX95="","",
   IF(AX94&lt;10000, AX94 + 単月!AX95,
      IF(AX94 &gt;= 10000, 単月!AX95 + IF(BB93&lt;10000, 0, 0))
   )
)</f>
        <v/>
      </c>
      <c r="AY95" t="str">
        <f>IF(単月!AY95="","",
   IF(AY94&lt;10000, AY94 + 単月!AY95,
      IF(AY94 &gt;= 10000, 単月!AY95 + IF(BC93&lt;10000, 0, 0))
   )
)</f>
        <v/>
      </c>
      <c r="AZ95" t="str">
        <f>IF(単月!AZ95="","",
   IF(AZ94&lt;10000, AZ94 + 単月!AZ95,
      IF(AZ94 &gt;= 10000, 単月!AZ95 + IF(BD93&lt;10000, 0, 0))
   )
)</f>
        <v/>
      </c>
      <c r="BA95" t="str">
        <f>IF(単月!BA95="","",
   IF(BA94&lt;10000, BA94 + 単月!BA95,
      IF(BA94 &gt;= 10000, 単月!BA95 + IF(BE93&lt;10000, 0, 0))
   )
)</f>
        <v/>
      </c>
      <c r="BB95" t="str">
        <f>IF(単月!BB95="","",
   IF(BB94&lt;10000, BB94 + 単月!BB95,
      IF(BB94 &gt;= 10000, 単月!BB95 + IF(BF93&lt;10000, 0, 0))
   )
)</f>
        <v/>
      </c>
      <c r="BC95" t="str">
        <f>IF(単月!BC95="","",
   IF(BC94&lt;10000, BC94 + 単月!BC95,
      IF(BC94 &gt;= 10000, 単月!BC95 + IF(BG93&lt;10000, 0, 0))
   )
)</f>
        <v/>
      </c>
      <c r="BD95" t="str">
        <f>IF(単月!BD95="","",
   IF(BD94&lt;10000, BD94 + 単月!BD95,
      IF(BD94 &gt;= 10000, 単月!BD95 + IF(BH93&lt;10000, 0, 0))
   )
)</f>
        <v/>
      </c>
      <c r="BE95" t="str">
        <f>IF(単月!BE95="","",
   IF(BE94&lt;10000, BE94 + 単月!BE95,
      IF(BE94 &gt;= 10000, 単月!BE95 + IF(BI93&lt;10000, 0, 0))
   )
)</f>
        <v/>
      </c>
      <c r="BF95" t="str">
        <f>IF(単月!BF95="","",
   IF(BF94&lt;10000, BF94 + 単月!BF95,
      IF(BF94 &gt;= 10000, 単月!BF95 + IF(BJ93&lt;10000, 0, 0))
   )
)</f>
        <v/>
      </c>
      <c r="BG95" t="str">
        <f>IF(単月!BG95="","",
   IF(BG94&lt;10000, BG94 + 単月!BG95,
      IF(BG94 &gt;= 10000, 単月!BG95 + IF(BK93&lt;10000, 0, 0))
   )
)</f>
        <v/>
      </c>
      <c r="BH95" t="str">
        <f>IF(単月!BH95="","",
   IF(BH94&lt;10000, BH94 + 単月!BH95,
      IF(BH94 &gt;= 10000, 単月!BH95 + IF(BL93&lt;10000, 0, 0))
   )
)</f>
        <v/>
      </c>
      <c r="BI95" t="str">
        <f>IF(単月!BI95="","",
   IF(BI94&lt;10000, BI94 + 単月!BI95,
      IF(BI94 &gt;= 10000, 単月!BI95 + IF(BM93&lt;10000, 0, 0))
   )
)</f>
        <v/>
      </c>
      <c r="BJ95" t="str">
        <f>IF(単月!BJ95="","",
   IF(BJ94&lt;10000, BJ94 + 単月!BJ95,
      IF(BJ94 &gt;= 10000, 単月!BJ95 + IF(BN93&lt;10000, 0, 0))
   )
)</f>
        <v/>
      </c>
      <c r="BK95" t="str">
        <f>IF(単月!BK95="","",
   IF(BK94&lt;10000, BK94 + 単月!BK95,
      IF(BK94 &gt;= 10000, 単月!BK95 + IF(BO93&lt;10000, 0, 0))
   )
)</f>
        <v/>
      </c>
      <c r="BL95" t="str">
        <f>IF(単月!BL95="","",
   IF(BL94&lt;10000, BL94 + 単月!BL95,
      IF(BL94 &gt;= 10000, 単月!BL95 + IF(BP93&lt;10000, 0, 0))
   )
)</f>
        <v/>
      </c>
      <c r="BM95" t="str">
        <f>IF(単月!BM95="","",
   IF(BM94&lt;10000, BM94 + 単月!BM95,
      IF(BM94 &gt;= 10000, 単月!BM95 + IF(BQ93&lt;10000, 0, 0))
   )
)</f>
        <v/>
      </c>
      <c r="BN95" t="str">
        <f>IF(単月!BN95="","",
   IF(BN94&lt;10000, BN94 + 単月!BN95,
      IF(BN94 &gt;= 10000, 単月!BN95 + IF(BR93&lt;10000, 0, 0))
   )
)</f>
        <v/>
      </c>
      <c r="BO95" t="str">
        <f>IF(単月!BO95="","",
   IF(BO94&lt;10000, BO94 + 単月!BO95,
      IF(BO94 &gt;= 10000, 単月!BO95 + IF(BS93&lt;10000, 0, 0))
   )
)</f>
        <v/>
      </c>
      <c r="BP95" t="str">
        <f>IF(単月!BP95="","",
   IF(BP94&lt;10000, BP94 + 単月!BP95,
      IF(BP94 &gt;= 10000, 単月!BP95 + IF(BT93&lt;10000, 0, 0))
   )
)</f>
        <v/>
      </c>
      <c r="BQ95" t="str">
        <f>IF(単月!BQ95="","",
   IF(BQ94&lt;10000, BQ94 + 単月!BQ95,
      IF(BQ94 &gt;= 10000, 単月!BQ95 + IF(BU93&lt;10000, 0, 0))
   )
)</f>
        <v/>
      </c>
      <c r="BR95" t="str">
        <f>IF(単月!BR95="","",
   IF(BR94&lt;10000, BR94 + 単月!BR95,
      IF(BR94 &gt;= 10000, 単月!BR95 + IF(BV93&lt;10000, 0, 0))
   )
)</f>
        <v/>
      </c>
      <c r="BS95" t="str">
        <f>IF(単月!BS95="","",
   IF(BS94&lt;10000, BS94 + 単月!BS95,
      IF(BS94 &gt;= 10000, 単月!BS95 + IF(BW93&lt;10000, 0, 0))
   )
)</f>
        <v/>
      </c>
      <c r="BT95" t="str">
        <f>IF(単月!BT95="","",
   IF(BT94&lt;10000, BT94 + 単月!BT95,
      IF(BT94 &gt;= 10000, 単月!BT95 + IF(BX93&lt;10000, 0, 0))
   )
)</f>
        <v/>
      </c>
      <c r="BU95" t="str">
        <f>IF(単月!BU95="","",
   IF(BU94&lt;10000, BU94 + 単月!BU95,
      IF(BU94 &gt;= 10000, 単月!BU95 + IF(BY93&lt;10000, 0, 0))
   )
)</f>
        <v/>
      </c>
      <c r="BV95" t="str">
        <f>IF(単月!BV95="","",
   IF(BV94&lt;10000, BV94 + 単月!BV95,
      IF(BV94 &gt;= 10000, 単月!BV95 + IF(BZ93&lt;10000, 0, 0))
   )
)</f>
        <v/>
      </c>
      <c r="BW95" t="str">
        <f>IF(単月!BW95="","",
   IF(BW94&lt;10000, BW94 + 単月!BW95,
      IF(BW94 &gt;= 10000, 単月!BW95 + IF(CA93&lt;10000, 0, 0))
   )
)</f>
        <v/>
      </c>
      <c r="BX95" t="str">
        <f>IF(単月!BX95="","",
   IF(BX94&lt;10000, BX94 + 単月!BX95,
      IF(BX94 &gt;= 10000, 単月!BX95 + IF(CB93&lt;10000, 0, 0))
   )
)</f>
        <v/>
      </c>
      <c r="BY95" t="str">
        <f>IF(単月!BY95="","",
   IF(BY94&lt;10000, BY94 + 単月!BY95,
      IF(BY94 &gt;= 10000, 単月!BY95 + IF(CC93&lt;10000, 0, 0))
   )
)</f>
        <v/>
      </c>
      <c r="BZ95" t="str">
        <f>IF(単月!BZ95="","",
   IF(BZ94&lt;10000, BZ94 + 単月!BZ95,
      IF(BZ94 &gt;= 10000, 単月!BZ95 + IF(CD93&lt;10000, 0, 0))
   )
)</f>
        <v/>
      </c>
      <c r="CA95" t="str">
        <f>IF(単月!CA95="","",
   IF(CA94&lt;10000, CA94 + 単月!CA95,
      IF(CA94 &gt;= 10000, 単月!CA95 + IF(CE93&lt;10000, 0, 0))
   )
)</f>
        <v/>
      </c>
      <c r="CB95" t="str">
        <f>IF(単月!CB95="","",
   IF(CB94&lt;10000, CB94 + 単月!CB95,
      IF(CB94 &gt;= 10000, 単月!CB95 + IF(CF93&lt;10000, 0, 0))
   )
)</f>
        <v/>
      </c>
      <c r="CC95" t="str">
        <f>IF(単月!CC95="","",
   IF(CC94&lt;10000, CC94 + 単月!CC95,
      IF(CC94 &gt;= 10000, 単月!CC95 + IF(CG93&lt;10000, 0, 0))
   )
)</f>
        <v/>
      </c>
      <c r="CD95" t="str">
        <f>IF(単月!CD95="","",
   IF(CD94&lt;10000, CD94 + 単月!CD95,
      IF(CD94 &gt;= 10000, 単月!CD95 + IF(CH93&lt;10000, 0, 0))
   )
)</f>
        <v/>
      </c>
      <c r="CE95" t="str">
        <f>IF(単月!CE95="","",
   IF(CE94&lt;10000, CE94 + 単月!CE95,
      IF(CE94 &gt;= 10000, 単月!CE95 + IF(CI93&lt;10000, 0, 0))
   )
)</f>
        <v/>
      </c>
      <c r="CF95" t="str">
        <f>IF(単月!CF95="","",
   IF(CF94&lt;10000, CF94 + 単月!CF95,
      IF(CF94 &gt;= 10000, 単月!CF95 + IF(CJ93&lt;10000, 0, 0))
   )
)</f>
        <v/>
      </c>
      <c r="CG95" t="str">
        <f>IF(単月!CG95="","",
   IF(CG94&lt;10000, CG94 + 単月!CG95,
      IF(CG94 &gt;= 10000, 単月!CG95 + IF(CK93&lt;10000, 0, 0))
   )
)</f>
        <v/>
      </c>
      <c r="CH95" t="str">
        <f>IF(単月!CH95="","",
   IF(CH94&lt;10000, CH94 + 単月!CH95,
      IF(CH94 &gt;= 10000, 単月!CH95 + IF(CL93&lt;10000, 0, 0))
   )
)</f>
        <v/>
      </c>
      <c r="CI95" t="str">
        <f>IF(単月!CI95="","",
   IF(CI94&lt;10000, CI94 + 単月!CI95,
      IF(CI94 &gt;= 10000, 単月!CI95 + IF(CM93&lt;10000, 0, 0))
   )
)</f>
        <v/>
      </c>
      <c r="CJ95" t="str">
        <f>IF(単月!CJ95="","",
   IF(CJ94&lt;10000, CJ94 + 単月!CJ95,
      IF(CJ94 &gt;= 10000, 単月!CJ95 + IF(CN93&lt;10000, 0, 0))
   )
)</f>
        <v/>
      </c>
      <c r="CK95" t="str">
        <f>IF(単月!CK95="","",
   IF(CK94&lt;10000, CK94 + 単月!CK95,
      IF(CK94 &gt;= 10000, 単月!CK95 + IF(CO93&lt;10000, 0, 0))
   )
)</f>
        <v/>
      </c>
      <c r="CL95" t="str">
        <f>IF(単月!CL95="","",
   IF(CL94&lt;10000, CL94 + 単月!CL95,
      IF(CL94 &gt;= 10000, 単月!CL95 + IF(CP93&lt;10000, 0, 0))
   )
)</f>
        <v/>
      </c>
      <c r="CM95" t="str">
        <f>IF(単月!CM95="","",
   IF(CM94&lt;10000, CM94 + 単月!CM95,
      IF(CM94 &gt;= 10000, 単月!CM95 + IF(CQ93&lt;10000, 0, 0))
   )
)</f>
        <v/>
      </c>
      <c r="CN95" t="str">
        <f>IF(単月!CN95="","",
   IF(CN94&lt;10000, CN94 + 単月!CN95,
      IF(CN94 &gt;= 10000, 単月!CN95 + IF(CR93&lt;10000, 0, 0))
   )
)</f>
        <v/>
      </c>
      <c r="CO95" t="str">
        <f>IF(単月!CO95="","",
   IF(CO94&lt;10000, CO94 + 単月!CO95,
      IF(CO94 &gt;= 10000, 単月!CO95 + IF(CS93&lt;10000, 0, 0))
   )
)</f>
        <v/>
      </c>
      <c r="CP95" t="s">
        <v>114</v>
      </c>
    </row>
    <row r="96" spans="1:94" x14ac:dyDescent="0.15">
      <c r="A96" s="1">
        <f>単月!A96</f>
        <v>0</v>
      </c>
      <c r="B96" t="str">
        <f>IF(単月!B96="","",
   IF(B95&lt;10000, B95 + 単月!B96,
      IF(B95 &gt;= 10000, 単月!B96 + IF(F94&lt;10000, 0, 0))
   )
)</f>
        <v/>
      </c>
      <c r="C96" t="str">
        <f>IF(単月!C96="","",
   IF(C95&lt;10000, C95 + 単月!C96,
      IF(C95 &gt;= 10000, 単月!C96 + IF(G94&lt;10000, 0, 0))
   )
)</f>
        <v/>
      </c>
      <c r="D96" t="str">
        <f>IF(単月!D96="","",
   IF(D95&lt;10000, D95 + 単月!D96,
      IF(D95 &gt;= 10000, 単月!D96 + IF(H94&lt;10000, 0, 0))
   )
)</f>
        <v/>
      </c>
      <c r="E96" t="str">
        <f>IF(単月!E96="","",
   IF(E95&lt;10000, E95 + 単月!E96,
      IF(E95 &gt;= 10000, 単月!E96 + IF(I94&lt;10000, 0, 0))
   )
)</f>
        <v/>
      </c>
      <c r="F96" t="str">
        <f>IF(単月!F96="","",
   IF(F95&lt;10000, F95 + 単月!F96,
      IF(F95 &gt;= 10000, 単月!F96 + IF(J94&lt;10000, 0, 0))
   )
)</f>
        <v/>
      </c>
      <c r="G96" t="str">
        <f>IF(単月!G96="","",
   IF(G95&lt;10000, G95 + 単月!G96,
      IF(G95 &gt;= 10000, 単月!G96 + IF(K94&lt;10000, 0, 0))
   )
)</f>
        <v/>
      </c>
      <c r="H96" t="str">
        <f>IF(単月!H96="","",
   IF(H95&lt;10000, H95 + 単月!H96,
      IF(H95 &gt;= 10000, 単月!H96 + IF(L94&lt;10000, 0, 0))
   )
)</f>
        <v/>
      </c>
      <c r="I96" t="str">
        <f>IF(単月!I96="","",
   IF(I95&lt;10000, I95 + 単月!I96,
      IF(I95 &gt;= 10000, 単月!I96 + IF(M94&lt;10000, 0, 0))
   )
)</f>
        <v/>
      </c>
      <c r="J96" t="str">
        <f>IF(単月!J96="","",
   IF(J95&lt;10000, J95 + 単月!J96,
      IF(J95 &gt;= 10000, 単月!J96 + IF(N94&lt;10000, 0, 0))
   )
)</f>
        <v/>
      </c>
      <c r="K96" t="str">
        <f>IF(単月!K96="","",
   IF(K95&lt;10000, K95 + 単月!K96,
      IF(K95 &gt;= 10000, 単月!K96 + IF(O94&lt;10000, 0, 0))
   )
)</f>
        <v/>
      </c>
      <c r="L96" t="str">
        <f>IF(単月!L96="","",
   IF(L95&lt;10000, L95 + 単月!L96,
      IF(L95 &gt;= 10000, 単月!L96 + IF(P94&lt;10000, 0, 0))
   )
)</f>
        <v/>
      </c>
      <c r="M96" t="str">
        <f>IF(単月!M96="","",
   IF(M95&lt;10000, M95 + 単月!M96,
      IF(M95 &gt;= 10000, 単月!M96 + IF(Q94&lt;10000, 0, 0))
   )
)</f>
        <v/>
      </c>
      <c r="N96" t="str">
        <f>IF(単月!N96="","",
   IF(N95&lt;10000, N95 + 単月!N96,
      IF(N95 &gt;= 10000, 単月!N96 + IF(R94&lt;10000, 0, 0))
   )
)</f>
        <v/>
      </c>
      <c r="O96" t="str">
        <f>IF(単月!O96="","",
   IF(O95&lt;10000, O95 + 単月!O96,
      IF(O95 &gt;= 10000, 単月!O96 + IF(S94&lt;10000, 0, 0))
   )
)</f>
        <v/>
      </c>
      <c r="P96" t="str">
        <f>IF(単月!P96="","",
   IF(P95&lt;10000, P95 + 単月!P96,
      IF(P95 &gt;= 10000, 単月!P96 + IF(T94&lt;10000, 0, 0))
   )
)</f>
        <v/>
      </c>
      <c r="Q96" t="str">
        <f>IF(単月!Q96="","",
   IF(Q95&lt;10000, Q95 + 単月!Q96,
      IF(Q95 &gt;= 10000, 単月!Q96 + IF(U94&lt;10000, 0, 0))
   )
)</f>
        <v/>
      </c>
      <c r="R96" t="str">
        <f>IF(単月!R96="","",
   IF(R95&lt;10000, R95 + 単月!R96,
      IF(R95 &gt;= 10000, 単月!R96 + IF(V94&lt;10000, 0, 0))
   )
)</f>
        <v/>
      </c>
      <c r="S96" t="str">
        <f>IF(単月!S96="","",
   IF(S95&lt;10000, S95 + 単月!S96,
      IF(S95 &gt;= 10000, 単月!S96 + IF(W94&lt;10000, 0, 0))
   )
)</f>
        <v/>
      </c>
      <c r="T96" t="str">
        <f>IF(単月!T96="","",
   IF(T95&lt;10000, T95 + 単月!T96,
      IF(T95 &gt;= 10000, 単月!T96 + IF(X94&lt;10000, 0, 0))
   )
)</f>
        <v/>
      </c>
      <c r="U96" t="str">
        <f>IF(単月!U96="","",
   IF(U95&lt;10000, U95 + 単月!U96,
      IF(U95 &gt;= 10000, 単月!U96 + IF(Y94&lt;10000, 0, 0))
   )
)</f>
        <v/>
      </c>
      <c r="V96" t="str">
        <f>IF(単月!V96="","",
   IF(V95&lt;10000, V95 + 単月!V96,
      IF(V95 &gt;= 10000, 単月!V96 + IF(Z94&lt;10000, 0, 0))
   )
)</f>
        <v/>
      </c>
      <c r="W96" t="str">
        <f>IF(単月!W96="","",
   IF(W95&lt;10000, W95 + 単月!W96,
      IF(W95 &gt;= 10000, 単月!W96 + IF(AA94&lt;10000, 0, 0))
   )
)</f>
        <v/>
      </c>
      <c r="X96" t="str">
        <f>IF(単月!X96="","",
   IF(X95&lt;10000, X95 + 単月!X96,
      IF(X95 &gt;= 10000, 単月!X96 + IF(AB94&lt;10000, 0, 0))
   )
)</f>
        <v/>
      </c>
      <c r="Y96" t="str">
        <f>IF(単月!Y96="","",
   IF(Y95&lt;10000, Y95 + 単月!Y96,
      IF(Y95 &gt;= 10000, 単月!Y96 + IF(AC94&lt;10000, 0, 0))
   )
)</f>
        <v/>
      </c>
      <c r="Z96" t="str">
        <f>IF(単月!Z96="","",
   IF(Z95&lt;10000, Z95 + 単月!Z96,
      IF(Z95 &gt;= 10000, 単月!Z96 + IF(AD94&lt;10000, 0, 0))
   )
)</f>
        <v/>
      </c>
      <c r="AA96" t="str">
        <f>IF(単月!AA96="","",
   IF(AA95&lt;10000, AA95 + 単月!AA96,
      IF(AA95 &gt;= 10000, 単月!AA96 + IF(AE94&lt;10000, 0, 0))
   )
)</f>
        <v/>
      </c>
      <c r="AB96" t="str">
        <f>IF(単月!AB96="","",
   IF(AB95&lt;10000, AB95 + 単月!AB96,
      IF(AB95 &gt;= 10000, 単月!AB96 + IF(AF94&lt;10000, 0, 0))
   )
)</f>
        <v/>
      </c>
      <c r="AC96" t="str">
        <f>IF(単月!AC96="","",
   IF(AC95&lt;10000, AC95 + 単月!AC96,
      IF(AC95 &gt;= 10000, 単月!AC96 + IF(AG94&lt;10000, 0, 0))
   )
)</f>
        <v/>
      </c>
      <c r="AD96" t="str">
        <f>IF(単月!AD96="","",
   IF(AD95&lt;10000, AD95 + 単月!AD96,
      IF(AD95 &gt;= 10000, 単月!AD96 + IF(AH94&lt;10000, 0, 0))
   )
)</f>
        <v/>
      </c>
      <c r="AE96" t="str">
        <f>IF(単月!AE96="","",
   IF(AE95&lt;10000, AE95 + 単月!AE96,
      IF(AE95 &gt;= 10000, 単月!AE96 + IF(AI94&lt;10000, 0, 0))
   )
)</f>
        <v/>
      </c>
      <c r="AF96" t="str">
        <f>IF(単月!AF96="","",
   IF(AF95&lt;10000, AF95 + 単月!AF96,
      IF(AF95 &gt;= 10000, 単月!AF96 + IF(AJ94&lt;10000, 0, 0))
   )
)</f>
        <v/>
      </c>
      <c r="AG96" t="str">
        <f>IF(単月!AG96="","",
   IF(AG95&lt;10000, AG95 + 単月!AG96,
      IF(AG95 &gt;= 10000, 単月!AG96 + IF(AK94&lt;10000, 0, 0))
   )
)</f>
        <v/>
      </c>
      <c r="AH96" t="str">
        <f>IF(単月!AH96="","",
   IF(AH95&lt;10000, AH95 + 単月!AH96,
      IF(AH95 &gt;= 10000, 単月!AH96 + IF(AL94&lt;10000, 0, 0))
   )
)</f>
        <v/>
      </c>
      <c r="AI96" t="str">
        <f>IF(単月!AI96="","",
   IF(AI95&lt;10000, AI95 + 単月!AI96,
      IF(AI95 &gt;= 10000, 単月!AI96 + IF(AM94&lt;10000, 0, 0))
   )
)</f>
        <v/>
      </c>
      <c r="AJ96" t="str">
        <f>IF(単月!AJ96="","",
   IF(AJ95&lt;10000, AJ95 + 単月!AJ96,
      IF(AJ95 &gt;= 10000, 単月!AJ96 + IF(AN94&lt;10000, 0, 0))
   )
)</f>
        <v/>
      </c>
      <c r="AK96" t="str">
        <f>IF(単月!AK96="","",
   IF(AK95&lt;10000, AK95 + 単月!AK96,
      IF(AK95 &gt;= 10000, 単月!AK96 + IF(AO94&lt;10000, 0, 0))
   )
)</f>
        <v/>
      </c>
      <c r="AL96" t="str">
        <f>IF(単月!AL96="","",
   IF(AL95&lt;10000, AL95 + 単月!AL96,
      IF(AL95 &gt;= 10000, 単月!AL96 + IF(AP94&lt;10000, 0, 0))
   )
)</f>
        <v/>
      </c>
      <c r="AM96" t="str">
        <f>IF(単月!AM96="","",
   IF(AM95&lt;10000, AM95 + 単月!AM96,
      IF(AM95 &gt;= 10000, 単月!AM96 + IF(AQ94&lt;10000, 0, 0))
   )
)</f>
        <v/>
      </c>
      <c r="AN96" t="str">
        <f>IF(単月!AN96="","",
   IF(AN95&lt;10000, AN95 + 単月!AN96,
      IF(AN95 &gt;= 10000, 単月!AN96 + IF(AR94&lt;10000, 0, 0))
   )
)</f>
        <v/>
      </c>
      <c r="AO96" t="str">
        <f>IF(単月!AO96="","",
   IF(AO95&lt;10000, AO95 + 単月!AO96,
      IF(AO95 &gt;= 10000, 単月!AO96 + IF(AS94&lt;10000, 0, 0))
   )
)</f>
        <v/>
      </c>
      <c r="AP96" t="str">
        <f>IF(単月!AP96="","",
   IF(AP95&lt;10000, AP95 + 単月!AP96,
      IF(AP95 &gt;= 10000, 単月!AP96 + IF(AT94&lt;10000, 0, 0))
   )
)</f>
        <v/>
      </c>
      <c r="AQ96" t="str">
        <f>IF(単月!AQ96="","",
   IF(AQ95&lt;10000, AQ95 + 単月!AQ96,
      IF(AQ95 &gt;= 10000, 単月!AQ96 + IF(AU94&lt;10000, 0, 0))
   )
)</f>
        <v/>
      </c>
      <c r="AR96" t="str">
        <f>IF(単月!AR96="","",
   IF(AR95&lt;10000, AR95 + 単月!AR96,
      IF(AR95 &gt;= 10000, 単月!AR96 + IF(AV94&lt;10000, 0, 0))
   )
)</f>
        <v/>
      </c>
      <c r="AS96" t="str">
        <f>IF(単月!AS96="","",
   IF(AS95&lt;10000, AS95 + 単月!AS96,
      IF(AS95 &gt;= 10000, 単月!AS96 + IF(AW94&lt;10000, 0, 0))
   )
)</f>
        <v/>
      </c>
      <c r="AT96" t="str">
        <f>IF(単月!AT96="","",
   IF(AT95&lt;10000, AT95 + 単月!AT96,
      IF(AT95 &gt;= 10000, 単月!AT96 + IF(AX94&lt;10000, 0, 0))
   )
)</f>
        <v/>
      </c>
      <c r="AU96" t="str">
        <f>IF(単月!AU96="","",
   IF(AU95&lt;10000, AU95 + 単月!AU96,
      IF(AU95 &gt;= 10000, 単月!AU96 + IF(AY94&lt;10000, 0, 0))
   )
)</f>
        <v/>
      </c>
      <c r="AV96" t="str">
        <f>IF(単月!AV96="","",
   IF(AV95&lt;10000, AV95 + 単月!AV96,
      IF(AV95 &gt;= 10000, 単月!AV96 + IF(AZ94&lt;10000, 0, 0))
   )
)</f>
        <v/>
      </c>
      <c r="AW96" t="str">
        <f>IF(単月!AW96="","",
   IF(AW95&lt;10000, AW95 + 単月!AW96,
      IF(AW95 &gt;= 10000, 単月!AW96 + IF(BA94&lt;10000, 0, 0))
   )
)</f>
        <v/>
      </c>
      <c r="AX96" t="str">
        <f>IF(単月!AX96="","",
   IF(AX95&lt;10000, AX95 + 単月!AX96,
      IF(AX95 &gt;= 10000, 単月!AX96 + IF(BB94&lt;10000, 0, 0))
   )
)</f>
        <v/>
      </c>
      <c r="AY96" t="str">
        <f>IF(単月!AY96="","",
   IF(AY95&lt;10000, AY95 + 単月!AY96,
      IF(AY95 &gt;= 10000, 単月!AY96 + IF(BC94&lt;10000, 0, 0))
   )
)</f>
        <v/>
      </c>
      <c r="AZ96" t="str">
        <f>IF(単月!AZ96="","",
   IF(AZ95&lt;10000, AZ95 + 単月!AZ96,
      IF(AZ95 &gt;= 10000, 単月!AZ96 + IF(BD94&lt;10000, 0, 0))
   )
)</f>
        <v/>
      </c>
      <c r="BA96" t="str">
        <f>IF(単月!BA96="","",
   IF(BA95&lt;10000, BA95 + 単月!BA96,
      IF(BA95 &gt;= 10000, 単月!BA96 + IF(BE94&lt;10000, 0, 0))
   )
)</f>
        <v/>
      </c>
      <c r="BB96" t="str">
        <f>IF(単月!BB96="","",
   IF(BB95&lt;10000, BB95 + 単月!BB96,
      IF(BB95 &gt;= 10000, 単月!BB96 + IF(BF94&lt;10000, 0, 0))
   )
)</f>
        <v/>
      </c>
      <c r="BC96" t="str">
        <f>IF(単月!BC96="","",
   IF(BC95&lt;10000, BC95 + 単月!BC96,
      IF(BC95 &gt;= 10000, 単月!BC96 + IF(BG94&lt;10000, 0, 0))
   )
)</f>
        <v/>
      </c>
      <c r="BD96" t="str">
        <f>IF(単月!BD96="","",
   IF(BD95&lt;10000, BD95 + 単月!BD96,
      IF(BD95 &gt;= 10000, 単月!BD96 + IF(BH94&lt;10000, 0, 0))
   )
)</f>
        <v/>
      </c>
      <c r="BE96" t="str">
        <f>IF(単月!BE96="","",
   IF(BE95&lt;10000, BE95 + 単月!BE96,
      IF(BE95 &gt;= 10000, 単月!BE96 + IF(BI94&lt;10000, 0, 0))
   )
)</f>
        <v/>
      </c>
      <c r="BF96" t="str">
        <f>IF(単月!BF96="","",
   IF(BF95&lt;10000, BF95 + 単月!BF96,
      IF(BF95 &gt;= 10000, 単月!BF96 + IF(BJ94&lt;10000, 0, 0))
   )
)</f>
        <v/>
      </c>
      <c r="BG96" t="str">
        <f>IF(単月!BG96="","",
   IF(BG95&lt;10000, BG95 + 単月!BG96,
      IF(BG95 &gt;= 10000, 単月!BG96 + IF(BK94&lt;10000, 0, 0))
   )
)</f>
        <v/>
      </c>
      <c r="BH96" t="str">
        <f>IF(単月!BH96="","",
   IF(BH95&lt;10000, BH95 + 単月!BH96,
      IF(BH95 &gt;= 10000, 単月!BH96 + IF(BL94&lt;10000, 0, 0))
   )
)</f>
        <v/>
      </c>
      <c r="BI96" t="str">
        <f>IF(単月!BI96="","",
   IF(BI95&lt;10000, BI95 + 単月!BI96,
      IF(BI95 &gt;= 10000, 単月!BI96 + IF(BM94&lt;10000, 0, 0))
   )
)</f>
        <v/>
      </c>
      <c r="BJ96" t="str">
        <f>IF(単月!BJ96="","",
   IF(BJ95&lt;10000, BJ95 + 単月!BJ96,
      IF(BJ95 &gt;= 10000, 単月!BJ96 + IF(BN94&lt;10000, 0, 0))
   )
)</f>
        <v/>
      </c>
      <c r="BK96" t="str">
        <f>IF(単月!BK96="","",
   IF(BK95&lt;10000, BK95 + 単月!BK96,
      IF(BK95 &gt;= 10000, 単月!BK96 + IF(BO94&lt;10000, 0, 0))
   )
)</f>
        <v/>
      </c>
      <c r="BL96" t="str">
        <f>IF(単月!BL96="","",
   IF(BL95&lt;10000, BL95 + 単月!BL96,
      IF(BL95 &gt;= 10000, 単月!BL96 + IF(BP94&lt;10000, 0, 0))
   )
)</f>
        <v/>
      </c>
      <c r="BM96" t="str">
        <f>IF(単月!BM96="","",
   IF(BM95&lt;10000, BM95 + 単月!BM96,
      IF(BM95 &gt;= 10000, 単月!BM96 + IF(BQ94&lt;10000, 0, 0))
   )
)</f>
        <v/>
      </c>
      <c r="BN96" t="str">
        <f>IF(単月!BN96="","",
   IF(BN95&lt;10000, BN95 + 単月!BN96,
      IF(BN95 &gt;= 10000, 単月!BN96 + IF(BR94&lt;10000, 0, 0))
   )
)</f>
        <v/>
      </c>
      <c r="BO96" t="str">
        <f>IF(単月!BO96="","",
   IF(BO95&lt;10000, BO95 + 単月!BO96,
      IF(BO95 &gt;= 10000, 単月!BO96 + IF(BS94&lt;10000, 0, 0))
   )
)</f>
        <v/>
      </c>
      <c r="BP96" t="str">
        <f>IF(単月!BP96="","",
   IF(BP95&lt;10000, BP95 + 単月!BP96,
      IF(BP95 &gt;= 10000, 単月!BP96 + IF(BT94&lt;10000, 0, 0))
   )
)</f>
        <v/>
      </c>
      <c r="BQ96" t="str">
        <f>IF(単月!BQ96="","",
   IF(BQ95&lt;10000, BQ95 + 単月!BQ96,
      IF(BQ95 &gt;= 10000, 単月!BQ96 + IF(BU94&lt;10000, 0, 0))
   )
)</f>
        <v/>
      </c>
      <c r="BR96" t="str">
        <f>IF(単月!BR96="","",
   IF(BR95&lt;10000, BR95 + 単月!BR96,
      IF(BR95 &gt;= 10000, 単月!BR96 + IF(BV94&lt;10000, 0, 0))
   )
)</f>
        <v/>
      </c>
      <c r="BS96" t="str">
        <f>IF(単月!BS96="","",
   IF(BS95&lt;10000, BS95 + 単月!BS96,
      IF(BS95 &gt;= 10000, 単月!BS96 + IF(BW94&lt;10000, 0, 0))
   )
)</f>
        <v/>
      </c>
      <c r="BT96" t="str">
        <f>IF(単月!BT96="","",
   IF(BT95&lt;10000, BT95 + 単月!BT96,
      IF(BT95 &gt;= 10000, 単月!BT96 + IF(BX94&lt;10000, 0, 0))
   )
)</f>
        <v/>
      </c>
      <c r="BU96" t="str">
        <f>IF(単月!BU96="","",
   IF(BU95&lt;10000, BU95 + 単月!BU96,
      IF(BU95 &gt;= 10000, 単月!BU96 + IF(BY94&lt;10000, 0, 0))
   )
)</f>
        <v/>
      </c>
      <c r="BV96" t="str">
        <f>IF(単月!BV96="","",
   IF(BV95&lt;10000, BV95 + 単月!BV96,
      IF(BV95 &gt;= 10000, 単月!BV96 + IF(BZ94&lt;10000, 0, 0))
   )
)</f>
        <v/>
      </c>
      <c r="BW96" t="str">
        <f>IF(単月!BW96="","",
   IF(BW95&lt;10000, BW95 + 単月!BW96,
      IF(BW95 &gt;= 10000, 単月!BW96 + IF(CA94&lt;10000, 0, 0))
   )
)</f>
        <v/>
      </c>
      <c r="BX96" t="str">
        <f>IF(単月!BX96="","",
   IF(BX95&lt;10000, BX95 + 単月!BX96,
      IF(BX95 &gt;= 10000, 単月!BX96 + IF(CB94&lt;10000, 0, 0))
   )
)</f>
        <v/>
      </c>
      <c r="BY96" t="str">
        <f>IF(単月!BY96="","",
   IF(BY95&lt;10000, BY95 + 単月!BY96,
      IF(BY95 &gt;= 10000, 単月!BY96 + IF(CC94&lt;10000, 0, 0))
   )
)</f>
        <v/>
      </c>
      <c r="BZ96" t="str">
        <f>IF(単月!BZ96="","",
   IF(BZ95&lt;10000, BZ95 + 単月!BZ96,
      IF(BZ95 &gt;= 10000, 単月!BZ96 + IF(CD94&lt;10000, 0, 0))
   )
)</f>
        <v/>
      </c>
      <c r="CA96" t="str">
        <f>IF(単月!CA96="","",
   IF(CA95&lt;10000, CA95 + 単月!CA96,
      IF(CA95 &gt;= 10000, 単月!CA96 + IF(CE94&lt;10000, 0, 0))
   )
)</f>
        <v/>
      </c>
      <c r="CB96" t="str">
        <f>IF(単月!CB96="","",
   IF(CB95&lt;10000, CB95 + 単月!CB96,
      IF(CB95 &gt;= 10000, 単月!CB96 + IF(CF94&lt;10000, 0, 0))
   )
)</f>
        <v/>
      </c>
      <c r="CC96" t="str">
        <f>IF(単月!CC96="","",
   IF(CC95&lt;10000, CC95 + 単月!CC96,
      IF(CC95 &gt;= 10000, 単月!CC96 + IF(CG94&lt;10000, 0, 0))
   )
)</f>
        <v/>
      </c>
      <c r="CD96" t="str">
        <f>IF(単月!CD96="","",
   IF(CD95&lt;10000, CD95 + 単月!CD96,
      IF(CD95 &gt;= 10000, 単月!CD96 + IF(CH94&lt;10000, 0, 0))
   )
)</f>
        <v/>
      </c>
      <c r="CE96" t="str">
        <f>IF(単月!CE96="","",
   IF(CE95&lt;10000, CE95 + 単月!CE96,
      IF(CE95 &gt;= 10000, 単月!CE96 + IF(CI94&lt;10000, 0, 0))
   )
)</f>
        <v/>
      </c>
      <c r="CF96" t="str">
        <f>IF(単月!CF96="","",
   IF(CF95&lt;10000, CF95 + 単月!CF96,
      IF(CF95 &gt;= 10000, 単月!CF96 + IF(CJ94&lt;10000, 0, 0))
   )
)</f>
        <v/>
      </c>
      <c r="CG96" t="str">
        <f>IF(単月!CG96="","",
   IF(CG95&lt;10000, CG95 + 単月!CG96,
      IF(CG95 &gt;= 10000, 単月!CG96 + IF(CK94&lt;10000, 0, 0))
   )
)</f>
        <v/>
      </c>
      <c r="CH96" t="str">
        <f>IF(単月!CH96="","",
   IF(CH95&lt;10000, CH95 + 単月!CH96,
      IF(CH95 &gt;= 10000, 単月!CH96 + IF(CL94&lt;10000, 0, 0))
   )
)</f>
        <v/>
      </c>
      <c r="CI96" t="str">
        <f>IF(単月!CI96="","",
   IF(CI95&lt;10000, CI95 + 単月!CI96,
      IF(CI95 &gt;= 10000, 単月!CI96 + IF(CM94&lt;10000, 0, 0))
   )
)</f>
        <v/>
      </c>
      <c r="CJ96" t="str">
        <f>IF(単月!CJ96="","",
   IF(CJ95&lt;10000, CJ95 + 単月!CJ96,
      IF(CJ95 &gt;= 10000, 単月!CJ96 + IF(CN94&lt;10000, 0, 0))
   )
)</f>
        <v/>
      </c>
      <c r="CK96" t="str">
        <f>IF(単月!CK96="","",
   IF(CK95&lt;10000, CK95 + 単月!CK96,
      IF(CK95 &gt;= 10000, 単月!CK96 + IF(CO94&lt;10000, 0, 0))
   )
)</f>
        <v/>
      </c>
      <c r="CL96" t="str">
        <f>IF(単月!CL96="","",
   IF(CL95&lt;10000, CL95 + 単月!CL96,
      IF(CL95 &gt;= 10000, 単月!CL96 + IF(CP94&lt;10000, 0, 0))
   )
)</f>
        <v/>
      </c>
      <c r="CM96" t="str">
        <f>IF(単月!CM96="","",
   IF(CM95&lt;10000, CM95 + 単月!CM96,
      IF(CM95 &gt;= 10000, 単月!CM96 + IF(CQ94&lt;10000, 0, 0))
   )
)</f>
        <v/>
      </c>
      <c r="CN96" t="str">
        <f>IF(単月!CN96="","",
   IF(CN95&lt;10000, CN95 + 単月!CN96,
      IF(CN95 &gt;= 10000, 単月!CN96 + IF(CR94&lt;10000, 0, 0))
   )
)</f>
        <v/>
      </c>
      <c r="CO96" t="str">
        <f>IF(単月!CO96="","",
   IF(CO95&lt;10000, CO95 + 単月!CO96,
      IF(CO95 &gt;= 10000, 単月!CO96 + IF(CS94&lt;10000, 0, 0))
   )
)</f>
        <v/>
      </c>
      <c r="CP96" t="s">
        <v>114</v>
      </c>
    </row>
    <row r="97" spans="1:94" x14ac:dyDescent="0.15">
      <c r="A97" s="1">
        <f>単月!A97</f>
        <v>0</v>
      </c>
      <c r="B97" t="str">
        <f>IF(単月!B97="","",
   IF(B96&lt;10000, B96 + 単月!B97,
      IF(B96 &gt;= 10000, 単月!B97 + IF(F95&lt;10000, 0, 0))
   )
)</f>
        <v/>
      </c>
      <c r="C97" t="str">
        <f>IF(単月!C97="","",
   IF(C96&lt;10000, C96 + 単月!C97,
      IF(C96 &gt;= 10000, 単月!C97 + IF(G95&lt;10000, 0, 0))
   )
)</f>
        <v/>
      </c>
      <c r="D97" t="str">
        <f>IF(単月!D97="","",
   IF(D96&lt;10000, D96 + 単月!D97,
      IF(D96 &gt;= 10000, 単月!D97 + IF(H95&lt;10000, 0, 0))
   )
)</f>
        <v/>
      </c>
      <c r="E97" t="str">
        <f>IF(単月!E97="","",
   IF(E96&lt;10000, E96 + 単月!E97,
      IF(E96 &gt;= 10000, 単月!E97 + IF(I95&lt;10000, 0, 0))
   )
)</f>
        <v/>
      </c>
      <c r="F97" t="str">
        <f>IF(単月!F97="","",
   IF(F96&lt;10000, F96 + 単月!F97,
      IF(F96 &gt;= 10000, 単月!F97 + IF(J95&lt;10000, 0, 0))
   )
)</f>
        <v/>
      </c>
      <c r="G97" t="str">
        <f>IF(単月!G97="","",
   IF(G96&lt;10000, G96 + 単月!G97,
      IF(G96 &gt;= 10000, 単月!G97 + IF(K95&lt;10000, 0, 0))
   )
)</f>
        <v/>
      </c>
      <c r="H97" t="str">
        <f>IF(単月!H97="","",
   IF(H96&lt;10000, H96 + 単月!H97,
      IF(H96 &gt;= 10000, 単月!H97 + IF(L95&lt;10000, 0, 0))
   )
)</f>
        <v/>
      </c>
      <c r="I97" t="str">
        <f>IF(単月!I97="","",
   IF(I96&lt;10000, I96 + 単月!I97,
      IF(I96 &gt;= 10000, 単月!I97 + IF(M95&lt;10000, 0, 0))
   )
)</f>
        <v/>
      </c>
      <c r="J97" t="str">
        <f>IF(単月!J97="","",
   IF(J96&lt;10000, J96 + 単月!J97,
      IF(J96 &gt;= 10000, 単月!J97 + IF(N95&lt;10000, 0, 0))
   )
)</f>
        <v/>
      </c>
      <c r="K97" t="str">
        <f>IF(単月!K97="","",
   IF(K96&lt;10000, K96 + 単月!K97,
      IF(K96 &gt;= 10000, 単月!K97 + IF(O95&lt;10000, 0, 0))
   )
)</f>
        <v/>
      </c>
      <c r="L97" t="str">
        <f>IF(単月!L97="","",
   IF(L96&lt;10000, L96 + 単月!L97,
      IF(L96 &gt;= 10000, 単月!L97 + IF(P95&lt;10000, 0, 0))
   )
)</f>
        <v/>
      </c>
      <c r="M97" t="str">
        <f>IF(単月!M97="","",
   IF(M96&lt;10000, M96 + 単月!M97,
      IF(M96 &gt;= 10000, 単月!M97 + IF(Q95&lt;10000, 0, 0))
   )
)</f>
        <v/>
      </c>
      <c r="N97" t="str">
        <f>IF(単月!N97="","",
   IF(N96&lt;10000, N96 + 単月!N97,
      IF(N96 &gt;= 10000, 単月!N97 + IF(R95&lt;10000, 0, 0))
   )
)</f>
        <v/>
      </c>
      <c r="O97" t="str">
        <f>IF(単月!O97="","",
   IF(O96&lt;10000, O96 + 単月!O97,
      IF(O96 &gt;= 10000, 単月!O97 + IF(S95&lt;10000, 0, 0))
   )
)</f>
        <v/>
      </c>
      <c r="P97" t="str">
        <f>IF(単月!P97="","",
   IF(P96&lt;10000, P96 + 単月!P97,
      IF(P96 &gt;= 10000, 単月!P97 + IF(T95&lt;10000, 0, 0))
   )
)</f>
        <v/>
      </c>
      <c r="Q97" t="str">
        <f>IF(単月!Q97="","",
   IF(Q96&lt;10000, Q96 + 単月!Q97,
      IF(Q96 &gt;= 10000, 単月!Q97 + IF(U95&lt;10000, 0, 0))
   )
)</f>
        <v/>
      </c>
      <c r="R97" t="str">
        <f>IF(単月!R97="","",
   IF(R96&lt;10000, R96 + 単月!R97,
      IF(R96 &gt;= 10000, 単月!R97 + IF(V95&lt;10000, 0, 0))
   )
)</f>
        <v/>
      </c>
      <c r="S97" t="str">
        <f>IF(単月!S97="","",
   IF(S96&lt;10000, S96 + 単月!S97,
      IF(S96 &gt;= 10000, 単月!S97 + IF(W95&lt;10000, 0, 0))
   )
)</f>
        <v/>
      </c>
      <c r="T97" t="str">
        <f>IF(単月!T97="","",
   IF(T96&lt;10000, T96 + 単月!T97,
      IF(T96 &gt;= 10000, 単月!T97 + IF(X95&lt;10000, 0, 0))
   )
)</f>
        <v/>
      </c>
      <c r="U97" t="str">
        <f>IF(単月!U97="","",
   IF(U96&lt;10000, U96 + 単月!U97,
      IF(U96 &gt;= 10000, 単月!U97 + IF(Y95&lt;10000, 0, 0))
   )
)</f>
        <v/>
      </c>
      <c r="V97" t="str">
        <f>IF(単月!V97="","",
   IF(V96&lt;10000, V96 + 単月!V97,
      IF(V96 &gt;= 10000, 単月!V97 + IF(Z95&lt;10000, 0, 0))
   )
)</f>
        <v/>
      </c>
      <c r="W97" t="str">
        <f>IF(単月!W97="","",
   IF(W96&lt;10000, W96 + 単月!W97,
      IF(W96 &gt;= 10000, 単月!W97 + IF(AA95&lt;10000, 0, 0))
   )
)</f>
        <v/>
      </c>
      <c r="X97" t="str">
        <f>IF(単月!X97="","",
   IF(X96&lt;10000, X96 + 単月!X97,
      IF(X96 &gt;= 10000, 単月!X97 + IF(AB95&lt;10000, 0, 0))
   )
)</f>
        <v/>
      </c>
      <c r="Y97" t="str">
        <f>IF(単月!Y97="","",
   IF(Y96&lt;10000, Y96 + 単月!Y97,
      IF(Y96 &gt;= 10000, 単月!Y97 + IF(AC95&lt;10000, 0, 0))
   )
)</f>
        <v/>
      </c>
      <c r="Z97" t="str">
        <f>IF(単月!Z97="","",
   IF(Z96&lt;10000, Z96 + 単月!Z97,
      IF(Z96 &gt;= 10000, 単月!Z97 + IF(AD95&lt;10000, 0, 0))
   )
)</f>
        <v/>
      </c>
      <c r="AA97" t="str">
        <f>IF(単月!AA97="","",
   IF(AA96&lt;10000, AA96 + 単月!AA97,
      IF(AA96 &gt;= 10000, 単月!AA97 + IF(AE95&lt;10000, 0, 0))
   )
)</f>
        <v/>
      </c>
      <c r="AB97" t="str">
        <f>IF(単月!AB97="","",
   IF(AB96&lt;10000, AB96 + 単月!AB97,
      IF(AB96 &gt;= 10000, 単月!AB97 + IF(AF95&lt;10000, 0, 0))
   )
)</f>
        <v/>
      </c>
      <c r="AC97" t="str">
        <f>IF(単月!AC97="","",
   IF(AC96&lt;10000, AC96 + 単月!AC97,
      IF(AC96 &gt;= 10000, 単月!AC97 + IF(AG95&lt;10000, 0, 0))
   )
)</f>
        <v/>
      </c>
      <c r="AD97" t="str">
        <f>IF(単月!AD97="","",
   IF(AD96&lt;10000, AD96 + 単月!AD97,
      IF(AD96 &gt;= 10000, 単月!AD97 + IF(AH95&lt;10000, 0, 0))
   )
)</f>
        <v/>
      </c>
      <c r="AE97" t="str">
        <f>IF(単月!AE97="","",
   IF(AE96&lt;10000, AE96 + 単月!AE97,
      IF(AE96 &gt;= 10000, 単月!AE97 + IF(AI95&lt;10000, 0, 0))
   )
)</f>
        <v/>
      </c>
      <c r="AF97" t="str">
        <f>IF(単月!AF97="","",
   IF(AF96&lt;10000, AF96 + 単月!AF97,
      IF(AF96 &gt;= 10000, 単月!AF97 + IF(AJ95&lt;10000, 0, 0))
   )
)</f>
        <v/>
      </c>
      <c r="AG97" t="str">
        <f>IF(単月!AG97="","",
   IF(AG96&lt;10000, AG96 + 単月!AG97,
      IF(AG96 &gt;= 10000, 単月!AG97 + IF(AK95&lt;10000, 0, 0))
   )
)</f>
        <v/>
      </c>
      <c r="AH97" t="str">
        <f>IF(単月!AH97="","",
   IF(AH96&lt;10000, AH96 + 単月!AH97,
      IF(AH96 &gt;= 10000, 単月!AH97 + IF(AL95&lt;10000, 0, 0))
   )
)</f>
        <v/>
      </c>
      <c r="AI97" t="str">
        <f>IF(単月!AI97="","",
   IF(AI96&lt;10000, AI96 + 単月!AI97,
      IF(AI96 &gt;= 10000, 単月!AI97 + IF(AM95&lt;10000, 0, 0))
   )
)</f>
        <v/>
      </c>
      <c r="AJ97" t="str">
        <f>IF(単月!AJ97="","",
   IF(AJ96&lt;10000, AJ96 + 単月!AJ97,
      IF(AJ96 &gt;= 10000, 単月!AJ97 + IF(AN95&lt;10000, 0, 0))
   )
)</f>
        <v/>
      </c>
      <c r="AK97" t="str">
        <f>IF(単月!AK97="","",
   IF(AK96&lt;10000, AK96 + 単月!AK97,
      IF(AK96 &gt;= 10000, 単月!AK97 + IF(AO95&lt;10000, 0, 0))
   )
)</f>
        <v/>
      </c>
      <c r="AL97" t="str">
        <f>IF(単月!AL97="","",
   IF(AL96&lt;10000, AL96 + 単月!AL97,
      IF(AL96 &gt;= 10000, 単月!AL97 + IF(AP95&lt;10000, 0, 0))
   )
)</f>
        <v/>
      </c>
      <c r="AM97" t="str">
        <f>IF(単月!AM97="","",
   IF(AM96&lt;10000, AM96 + 単月!AM97,
      IF(AM96 &gt;= 10000, 単月!AM97 + IF(AQ95&lt;10000, 0, 0))
   )
)</f>
        <v/>
      </c>
      <c r="AN97" t="str">
        <f>IF(単月!AN97="","",
   IF(AN96&lt;10000, AN96 + 単月!AN97,
      IF(AN96 &gt;= 10000, 単月!AN97 + IF(AR95&lt;10000, 0, 0))
   )
)</f>
        <v/>
      </c>
      <c r="AO97" t="str">
        <f>IF(単月!AO97="","",
   IF(AO96&lt;10000, AO96 + 単月!AO97,
      IF(AO96 &gt;= 10000, 単月!AO97 + IF(AS95&lt;10000, 0, 0))
   )
)</f>
        <v/>
      </c>
      <c r="AP97" t="str">
        <f>IF(単月!AP97="","",
   IF(AP96&lt;10000, AP96 + 単月!AP97,
      IF(AP96 &gt;= 10000, 単月!AP97 + IF(AT95&lt;10000, 0, 0))
   )
)</f>
        <v/>
      </c>
      <c r="AQ97" t="str">
        <f>IF(単月!AQ97="","",
   IF(AQ96&lt;10000, AQ96 + 単月!AQ97,
      IF(AQ96 &gt;= 10000, 単月!AQ97 + IF(AU95&lt;10000, 0, 0))
   )
)</f>
        <v/>
      </c>
      <c r="AR97" t="str">
        <f>IF(単月!AR97="","",
   IF(AR96&lt;10000, AR96 + 単月!AR97,
      IF(AR96 &gt;= 10000, 単月!AR97 + IF(AV95&lt;10000, 0, 0))
   )
)</f>
        <v/>
      </c>
      <c r="AS97" t="str">
        <f>IF(単月!AS97="","",
   IF(AS96&lt;10000, AS96 + 単月!AS97,
      IF(AS96 &gt;= 10000, 単月!AS97 + IF(AW95&lt;10000, 0, 0))
   )
)</f>
        <v/>
      </c>
      <c r="AT97" t="str">
        <f>IF(単月!AT97="","",
   IF(AT96&lt;10000, AT96 + 単月!AT97,
      IF(AT96 &gt;= 10000, 単月!AT97 + IF(AX95&lt;10000, 0, 0))
   )
)</f>
        <v/>
      </c>
      <c r="AU97" t="str">
        <f>IF(単月!AU97="","",
   IF(AU96&lt;10000, AU96 + 単月!AU97,
      IF(AU96 &gt;= 10000, 単月!AU97 + IF(AY95&lt;10000, 0, 0))
   )
)</f>
        <v/>
      </c>
      <c r="AV97" t="str">
        <f>IF(単月!AV97="","",
   IF(AV96&lt;10000, AV96 + 単月!AV97,
      IF(AV96 &gt;= 10000, 単月!AV97 + IF(AZ95&lt;10000, 0, 0))
   )
)</f>
        <v/>
      </c>
      <c r="AW97" t="str">
        <f>IF(単月!AW97="","",
   IF(AW96&lt;10000, AW96 + 単月!AW97,
      IF(AW96 &gt;= 10000, 単月!AW97 + IF(BA95&lt;10000, 0, 0))
   )
)</f>
        <v/>
      </c>
      <c r="AX97" t="str">
        <f>IF(単月!AX97="","",
   IF(AX96&lt;10000, AX96 + 単月!AX97,
      IF(AX96 &gt;= 10000, 単月!AX97 + IF(BB95&lt;10000, 0, 0))
   )
)</f>
        <v/>
      </c>
      <c r="AY97" t="str">
        <f>IF(単月!AY97="","",
   IF(AY96&lt;10000, AY96 + 単月!AY97,
      IF(AY96 &gt;= 10000, 単月!AY97 + IF(BC95&lt;10000, 0, 0))
   )
)</f>
        <v/>
      </c>
      <c r="AZ97" t="str">
        <f>IF(単月!AZ97="","",
   IF(AZ96&lt;10000, AZ96 + 単月!AZ97,
      IF(AZ96 &gt;= 10000, 単月!AZ97 + IF(BD95&lt;10000, 0, 0))
   )
)</f>
        <v/>
      </c>
      <c r="BA97" t="str">
        <f>IF(単月!BA97="","",
   IF(BA96&lt;10000, BA96 + 単月!BA97,
      IF(BA96 &gt;= 10000, 単月!BA97 + IF(BE95&lt;10000, 0, 0))
   )
)</f>
        <v/>
      </c>
      <c r="BB97" t="str">
        <f>IF(単月!BB97="","",
   IF(BB96&lt;10000, BB96 + 単月!BB97,
      IF(BB96 &gt;= 10000, 単月!BB97 + IF(BF95&lt;10000, 0, 0))
   )
)</f>
        <v/>
      </c>
      <c r="BC97" t="str">
        <f>IF(単月!BC97="","",
   IF(BC96&lt;10000, BC96 + 単月!BC97,
      IF(BC96 &gt;= 10000, 単月!BC97 + IF(BG95&lt;10000, 0, 0))
   )
)</f>
        <v/>
      </c>
      <c r="BD97" t="str">
        <f>IF(単月!BD97="","",
   IF(BD96&lt;10000, BD96 + 単月!BD97,
      IF(BD96 &gt;= 10000, 単月!BD97 + IF(BH95&lt;10000, 0, 0))
   )
)</f>
        <v/>
      </c>
      <c r="BE97" t="str">
        <f>IF(単月!BE97="","",
   IF(BE96&lt;10000, BE96 + 単月!BE97,
      IF(BE96 &gt;= 10000, 単月!BE97 + IF(BI95&lt;10000, 0, 0))
   )
)</f>
        <v/>
      </c>
      <c r="BF97" t="str">
        <f>IF(単月!BF97="","",
   IF(BF96&lt;10000, BF96 + 単月!BF97,
      IF(BF96 &gt;= 10000, 単月!BF97 + IF(BJ95&lt;10000, 0, 0))
   )
)</f>
        <v/>
      </c>
      <c r="BG97" t="str">
        <f>IF(単月!BG97="","",
   IF(BG96&lt;10000, BG96 + 単月!BG97,
      IF(BG96 &gt;= 10000, 単月!BG97 + IF(BK95&lt;10000, 0, 0))
   )
)</f>
        <v/>
      </c>
      <c r="BH97" t="str">
        <f>IF(単月!BH97="","",
   IF(BH96&lt;10000, BH96 + 単月!BH97,
      IF(BH96 &gt;= 10000, 単月!BH97 + IF(BL95&lt;10000, 0, 0))
   )
)</f>
        <v/>
      </c>
      <c r="BI97" t="str">
        <f>IF(単月!BI97="","",
   IF(BI96&lt;10000, BI96 + 単月!BI97,
      IF(BI96 &gt;= 10000, 単月!BI97 + IF(BM95&lt;10000, 0, 0))
   )
)</f>
        <v/>
      </c>
      <c r="BJ97" t="str">
        <f>IF(単月!BJ97="","",
   IF(BJ96&lt;10000, BJ96 + 単月!BJ97,
      IF(BJ96 &gt;= 10000, 単月!BJ97 + IF(BN95&lt;10000, 0, 0))
   )
)</f>
        <v/>
      </c>
      <c r="BK97" t="str">
        <f>IF(単月!BK97="","",
   IF(BK96&lt;10000, BK96 + 単月!BK97,
      IF(BK96 &gt;= 10000, 単月!BK97 + IF(BO95&lt;10000, 0, 0))
   )
)</f>
        <v/>
      </c>
      <c r="BL97" t="str">
        <f>IF(単月!BL97="","",
   IF(BL96&lt;10000, BL96 + 単月!BL97,
      IF(BL96 &gt;= 10000, 単月!BL97 + IF(BP95&lt;10000, 0, 0))
   )
)</f>
        <v/>
      </c>
      <c r="BM97" t="str">
        <f>IF(単月!BM97="","",
   IF(BM96&lt;10000, BM96 + 単月!BM97,
      IF(BM96 &gt;= 10000, 単月!BM97 + IF(BQ95&lt;10000, 0, 0))
   )
)</f>
        <v/>
      </c>
      <c r="BN97" t="str">
        <f>IF(単月!BN97="","",
   IF(BN96&lt;10000, BN96 + 単月!BN97,
      IF(BN96 &gt;= 10000, 単月!BN97 + IF(BR95&lt;10000, 0, 0))
   )
)</f>
        <v/>
      </c>
      <c r="BO97" t="str">
        <f>IF(単月!BO97="","",
   IF(BO96&lt;10000, BO96 + 単月!BO97,
      IF(BO96 &gt;= 10000, 単月!BO97 + IF(BS95&lt;10000, 0, 0))
   )
)</f>
        <v/>
      </c>
      <c r="BP97" t="str">
        <f>IF(単月!BP97="","",
   IF(BP96&lt;10000, BP96 + 単月!BP97,
      IF(BP96 &gt;= 10000, 単月!BP97 + IF(BT95&lt;10000, 0, 0))
   )
)</f>
        <v/>
      </c>
      <c r="BQ97" t="str">
        <f>IF(単月!BQ97="","",
   IF(BQ96&lt;10000, BQ96 + 単月!BQ97,
      IF(BQ96 &gt;= 10000, 単月!BQ97 + IF(BU95&lt;10000, 0, 0))
   )
)</f>
        <v/>
      </c>
      <c r="BR97" t="str">
        <f>IF(単月!BR97="","",
   IF(BR96&lt;10000, BR96 + 単月!BR97,
      IF(BR96 &gt;= 10000, 単月!BR97 + IF(BV95&lt;10000, 0, 0))
   )
)</f>
        <v/>
      </c>
      <c r="BS97" t="str">
        <f>IF(単月!BS97="","",
   IF(BS96&lt;10000, BS96 + 単月!BS97,
      IF(BS96 &gt;= 10000, 単月!BS97 + IF(BW95&lt;10000, 0, 0))
   )
)</f>
        <v/>
      </c>
      <c r="BT97" t="str">
        <f>IF(単月!BT97="","",
   IF(BT96&lt;10000, BT96 + 単月!BT97,
      IF(BT96 &gt;= 10000, 単月!BT97 + IF(BX95&lt;10000, 0, 0))
   )
)</f>
        <v/>
      </c>
      <c r="BU97" t="str">
        <f>IF(単月!BU97="","",
   IF(BU96&lt;10000, BU96 + 単月!BU97,
      IF(BU96 &gt;= 10000, 単月!BU97 + IF(BY95&lt;10000, 0, 0))
   )
)</f>
        <v/>
      </c>
      <c r="BV97" t="str">
        <f>IF(単月!BV97="","",
   IF(BV96&lt;10000, BV96 + 単月!BV97,
      IF(BV96 &gt;= 10000, 単月!BV97 + IF(BZ95&lt;10000, 0, 0))
   )
)</f>
        <v/>
      </c>
      <c r="BW97" t="str">
        <f>IF(単月!BW97="","",
   IF(BW96&lt;10000, BW96 + 単月!BW97,
      IF(BW96 &gt;= 10000, 単月!BW97 + IF(CA95&lt;10000, 0, 0))
   )
)</f>
        <v/>
      </c>
      <c r="BX97" t="str">
        <f>IF(単月!BX97="","",
   IF(BX96&lt;10000, BX96 + 単月!BX97,
      IF(BX96 &gt;= 10000, 単月!BX97 + IF(CB95&lt;10000, 0, 0))
   )
)</f>
        <v/>
      </c>
      <c r="BY97" t="str">
        <f>IF(単月!BY97="","",
   IF(BY96&lt;10000, BY96 + 単月!BY97,
      IF(BY96 &gt;= 10000, 単月!BY97 + IF(CC95&lt;10000, 0, 0))
   )
)</f>
        <v/>
      </c>
      <c r="BZ97" t="str">
        <f>IF(単月!BZ97="","",
   IF(BZ96&lt;10000, BZ96 + 単月!BZ97,
      IF(BZ96 &gt;= 10000, 単月!BZ97 + IF(CD95&lt;10000, 0, 0))
   )
)</f>
        <v/>
      </c>
      <c r="CA97" t="str">
        <f>IF(単月!CA97="","",
   IF(CA96&lt;10000, CA96 + 単月!CA97,
      IF(CA96 &gt;= 10000, 単月!CA97 + IF(CE95&lt;10000, 0, 0))
   )
)</f>
        <v/>
      </c>
      <c r="CB97" t="str">
        <f>IF(単月!CB97="","",
   IF(CB96&lt;10000, CB96 + 単月!CB97,
      IF(CB96 &gt;= 10000, 単月!CB97 + IF(CF95&lt;10000, 0, 0))
   )
)</f>
        <v/>
      </c>
      <c r="CC97" t="str">
        <f>IF(単月!CC97="","",
   IF(CC96&lt;10000, CC96 + 単月!CC97,
      IF(CC96 &gt;= 10000, 単月!CC97 + IF(CG95&lt;10000, 0, 0))
   )
)</f>
        <v/>
      </c>
      <c r="CD97" t="str">
        <f>IF(単月!CD97="","",
   IF(CD96&lt;10000, CD96 + 単月!CD97,
      IF(CD96 &gt;= 10000, 単月!CD97 + IF(CH95&lt;10000, 0, 0))
   )
)</f>
        <v/>
      </c>
      <c r="CE97" t="str">
        <f>IF(単月!CE97="","",
   IF(CE96&lt;10000, CE96 + 単月!CE97,
      IF(CE96 &gt;= 10000, 単月!CE97 + IF(CI95&lt;10000, 0, 0))
   )
)</f>
        <v/>
      </c>
      <c r="CF97" t="str">
        <f>IF(単月!CF97="","",
   IF(CF96&lt;10000, CF96 + 単月!CF97,
      IF(CF96 &gt;= 10000, 単月!CF97 + IF(CJ95&lt;10000, 0, 0))
   )
)</f>
        <v/>
      </c>
      <c r="CG97" t="str">
        <f>IF(単月!CG97="","",
   IF(CG96&lt;10000, CG96 + 単月!CG97,
      IF(CG96 &gt;= 10000, 単月!CG97 + IF(CK95&lt;10000, 0, 0))
   )
)</f>
        <v/>
      </c>
      <c r="CH97" t="str">
        <f>IF(単月!CH97="","",
   IF(CH96&lt;10000, CH96 + 単月!CH97,
      IF(CH96 &gt;= 10000, 単月!CH97 + IF(CL95&lt;10000, 0, 0))
   )
)</f>
        <v/>
      </c>
      <c r="CI97" t="str">
        <f>IF(単月!CI97="","",
   IF(CI96&lt;10000, CI96 + 単月!CI97,
      IF(CI96 &gt;= 10000, 単月!CI97 + IF(CM95&lt;10000, 0, 0))
   )
)</f>
        <v/>
      </c>
      <c r="CJ97" t="str">
        <f>IF(単月!CJ97="","",
   IF(CJ96&lt;10000, CJ96 + 単月!CJ97,
      IF(CJ96 &gt;= 10000, 単月!CJ97 + IF(CN95&lt;10000, 0, 0))
   )
)</f>
        <v/>
      </c>
      <c r="CK97" t="str">
        <f>IF(単月!CK97="","",
   IF(CK96&lt;10000, CK96 + 単月!CK97,
      IF(CK96 &gt;= 10000, 単月!CK97 + IF(CO95&lt;10000, 0, 0))
   )
)</f>
        <v/>
      </c>
      <c r="CL97" t="str">
        <f>IF(単月!CL97="","",
   IF(CL96&lt;10000, CL96 + 単月!CL97,
      IF(CL96 &gt;= 10000, 単月!CL97 + IF(CP95&lt;10000, 0, 0))
   )
)</f>
        <v/>
      </c>
      <c r="CM97" t="str">
        <f>IF(単月!CM97="","",
   IF(CM96&lt;10000, CM96 + 単月!CM97,
      IF(CM96 &gt;= 10000, 単月!CM97 + IF(CQ95&lt;10000, 0, 0))
   )
)</f>
        <v/>
      </c>
      <c r="CN97" t="str">
        <f>IF(単月!CN97="","",
   IF(CN96&lt;10000, CN96 + 単月!CN97,
      IF(CN96 &gt;= 10000, 単月!CN97 + IF(CR95&lt;10000, 0, 0))
   )
)</f>
        <v/>
      </c>
      <c r="CO97" t="str">
        <f>IF(単月!CO97="","",
   IF(CO96&lt;10000, CO96 + 単月!CO97,
      IF(CO96 &gt;= 10000, 単月!CO97 + IF(CS95&lt;10000, 0, 0))
   )
)</f>
        <v/>
      </c>
      <c r="CP97" t="s">
        <v>114</v>
      </c>
    </row>
    <row r="98" spans="1:94" x14ac:dyDescent="0.15">
      <c r="A98" s="1">
        <f>単月!A98</f>
        <v>0</v>
      </c>
      <c r="B98" t="str">
        <f>IF(単月!B98="","",
   IF(B97&lt;10000, B97 + 単月!B98,
      IF(B97 &gt;= 10000, 単月!B98 + IF(F96&lt;10000, 0, 0))
   )
)</f>
        <v/>
      </c>
      <c r="C98" t="str">
        <f>IF(単月!C98="","",
   IF(C97&lt;10000, C97 + 単月!C98,
      IF(C97 &gt;= 10000, 単月!C98 + IF(G96&lt;10000, 0, 0))
   )
)</f>
        <v/>
      </c>
      <c r="D98" t="str">
        <f>IF(単月!D98="","",
   IF(D97&lt;10000, D97 + 単月!D98,
      IF(D97 &gt;= 10000, 単月!D98 + IF(H96&lt;10000, 0, 0))
   )
)</f>
        <v/>
      </c>
      <c r="E98" t="str">
        <f>IF(単月!E98="","",
   IF(E97&lt;10000, E97 + 単月!E98,
      IF(E97 &gt;= 10000, 単月!E98 + IF(I96&lt;10000, 0, 0))
   )
)</f>
        <v/>
      </c>
      <c r="F98" t="str">
        <f>IF(単月!F98="","",
   IF(F97&lt;10000, F97 + 単月!F98,
      IF(F97 &gt;= 10000, 単月!F98 + IF(J96&lt;10000, 0, 0))
   )
)</f>
        <v/>
      </c>
      <c r="G98" t="str">
        <f>IF(単月!G98="","",
   IF(G97&lt;10000, G97 + 単月!G98,
      IF(G97 &gt;= 10000, 単月!G98 + IF(K96&lt;10000, 0, 0))
   )
)</f>
        <v/>
      </c>
      <c r="H98" t="str">
        <f>IF(単月!H98="","",
   IF(H97&lt;10000, H97 + 単月!H98,
      IF(H97 &gt;= 10000, 単月!H98 + IF(L96&lt;10000, 0, 0))
   )
)</f>
        <v/>
      </c>
      <c r="I98" t="str">
        <f>IF(単月!I98="","",
   IF(I97&lt;10000, I97 + 単月!I98,
      IF(I97 &gt;= 10000, 単月!I98 + IF(M96&lt;10000, 0, 0))
   )
)</f>
        <v/>
      </c>
      <c r="J98" t="str">
        <f>IF(単月!J98="","",
   IF(J97&lt;10000, J97 + 単月!J98,
      IF(J97 &gt;= 10000, 単月!J98 + IF(N96&lt;10000, 0, 0))
   )
)</f>
        <v/>
      </c>
      <c r="K98" t="str">
        <f>IF(単月!K98="","",
   IF(K97&lt;10000, K97 + 単月!K98,
      IF(K97 &gt;= 10000, 単月!K98 + IF(O96&lt;10000, 0, 0))
   )
)</f>
        <v/>
      </c>
      <c r="L98" t="str">
        <f>IF(単月!L98="","",
   IF(L97&lt;10000, L97 + 単月!L98,
      IF(L97 &gt;= 10000, 単月!L98 + IF(P96&lt;10000, 0, 0))
   )
)</f>
        <v/>
      </c>
      <c r="M98" t="str">
        <f>IF(単月!M98="","",
   IF(M97&lt;10000, M97 + 単月!M98,
      IF(M97 &gt;= 10000, 単月!M98 + IF(Q96&lt;10000, 0, 0))
   )
)</f>
        <v/>
      </c>
      <c r="N98" t="str">
        <f>IF(単月!N98="","",
   IF(N97&lt;10000, N97 + 単月!N98,
      IF(N97 &gt;= 10000, 単月!N98 + IF(R96&lt;10000, 0, 0))
   )
)</f>
        <v/>
      </c>
      <c r="O98" t="str">
        <f>IF(単月!O98="","",
   IF(O97&lt;10000, O97 + 単月!O98,
      IF(O97 &gt;= 10000, 単月!O98 + IF(S96&lt;10000, 0, 0))
   )
)</f>
        <v/>
      </c>
      <c r="P98" t="str">
        <f>IF(単月!P98="","",
   IF(P97&lt;10000, P97 + 単月!P98,
      IF(P97 &gt;= 10000, 単月!P98 + IF(T96&lt;10000, 0, 0))
   )
)</f>
        <v/>
      </c>
      <c r="Q98" t="str">
        <f>IF(単月!Q98="","",
   IF(Q97&lt;10000, Q97 + 単月!Q98,
      IF(Q97 &gt;= 10000, 単月!Q98 + IF(U96&lt;10000, 0, 0))
   )
)</f>
        <v/>
      </c>
      <c r="R98" t="str">
        <f>IF(単月!R98="","",
   IF(R97&lt;10000, R97 + 単月!R98,
      IF(R97 &gt;= 10000, 単月!R98 + IF(V96&lt;10000, 0, 0))
   )
)</f>
        <v/>
      </c>
      <c r="S98" t="str">
        <f>IF(単月!S98="","",
   IF(S97&lt;10000, S97 + 単月!S98,
      IF(S97 &gt;= 10000, 単月!S98 + IF(W96&lt;10000, 0, 0))
   )
)</f>
        <v/>
      </c>
      <c r="T98" t="str">
        <f>IF(単月!T98="","",
   IF(T97&lt;10000, T97 + 単月!T98,
      IF(T97 &gt;= 10000, 単月!T98 + IF(X96&lt;10000, 0, 0))
   )
)</f>
        <v/>
      </c>
      <c r="U98" t="str">
        <f>IF(単月!U98="","",
   IF(U97&lt;10000, U97 + 単月!U98,
      IF(U97 &gt;= 10000, 単月!U98 + IF(Y96&lt;10000, 0, 0))
   )
)</f>
        <v/>
      </c>
      <c r="V98" t="str">
        <f>IF(単月!V98="","",
   IF(V97&lt;10000, V97 + 単月!V98,
      IF(V97 &gt;= 10000, 単月!V98 + IF(Z96&lt;10000, 0, 0))
   )
)</f>
        <v/>
      </c>
      <c r="W98" t="str">
        <f>IF(単月!W98="","",
   IF(W97&lt;10000, W97 + 単月!W98,
      IF(W97 &gt;= 10000, 単月!W98 + IF(AA96&lt;10000, 0, 0))
   )
)</f>
        <v/>
      </c>
      <c r="X98" t="str">
        <f>IF(単月!X98="","",
   IF(X97&lt;10000, X97 + 単月!X98,
      IF(X97 &gt;= 10000, 単月!X98 + IF(AB96&lt;10000, 0, 0))
   )
)</f>
        <v/>
      </c>
      <c r="Y98" t="str">
        <f>IF(単月!Y98="","",
   IF(Y97&lt;10000, Y97 + 単月!Y98,
      IF(Y97 &gt;= 10000, 単月!Y98 + IF(AC96&lt;10000, 0, 0))
   )
)</f>
        <v/>
      </c>
      <c r="Z98" t="str">
        <f>IF(単月!Z98="","",
   IF(Z97&lt;10000, Z97 + 単月!Z98,
      IF(Z97 &gt;= 10000, 単月!Z98 + IF(AD96&lt;10000, 0, 0))
   )
)</f>
        <v/>
      </c>
      <c r="AA98" t="str">
        <f>IF(単月!AA98="","",
   IF(AA97&lt;10000, AA97 + 単月!AA98,
      IF(AA97 &gt;= 10000, 単月!AA98 + IF(AE96&lt;10000, 0, 0))
   )
)</f>
        <v/>
      </c>
      <c r="AB98" t="str">
        <f>IF(単月!AB98="","",
   IF(AB97&lt;10000, AB97 + 単月!AB98,
      IF(AB97 &gt;= 10000, 単月!AB98 + IF(AF96&lt;10000, 0, 0))
   )
)</f>
        <v/>
      </c>
      <c r="AC98" t="str">
        <f>IF(単月!AC98="","",
   IF(AC97&lt;10000, AC97 + 単月!AC98,
      IF(AC97 &gt;= 10000, 単月!AC98 + IF(AG96&lt;10000, 0, 0))
   )
)</f>
        <v/>
      </c>
      <c r="AD98" t="str">
        <f>IF(単月!AD98="","",
   IF(AD97&lt;10000, AD97 + 単月!AD98,
      IF(AD97 &gt;= 10000, 単月!AD98 + IF(AH96&lt;10000, 0, 0))
   )
)</f>
        <v/>
      </c>
      <c r="AE98" t="str">
        <f>IF(単月!AE98="","",
   IF(AE97&lt;10000, AE97 + 単月!AE98,
      IF(AE97 &gt;= 10000, 単月!AE98 + IF(AI96&lt;10000, 0, 0))
   )
)</f>
        <v/>
      </c>
      <c r="AF98" t="str">
        <f>IF(単月!AF98="","",
   IF(AF97&lt;10000, AF97 + 単月!AF98,
      IF(AF97 &gt;= 10000, 単月!AF98 + IF(AJ96&lt;10000, 0, 0))
   )
)</f>
        <v/>
      </c>
      <c r="AG98" t="str">
        <f>IF(単月!AG98="","",
   IF(AG97&lt;10000, AG97 + 単月!AG98,
      IF(AG97 &gt;= 10000, 単月!AG98 + IF(AK96&lt;10000, 0, 0))
   )
)</f>
        <v/>
      </c>
      <c r="AH98" t="str">
        <f>IF(単月!AH98="","",
   IF(AH97&lt;10000, AH97 + 単月!AH98,
      IF(AH97 &gt;= 10000, 単月!AH98 + IF(AL96&lt;10000, 0, 0))
   )
)</f>
        <v/>
      </c>
      <c r="AI98" t="str">
        <f>IF(単月!AI98="","",
   IF(AI97&lt;10000, AI97 + 単月!AI98,
      IF(AI97 &gt;= 10000, 単月!AI98 + IF(AM96&lt;10000, 0, 0))
   )
)</f>
        <v/>
      </c>
      <c r="AJ98" t="str">
        <f>IF(単月!AJ98="","",
   IF(AJ97&lt;10000, AJ97 + 単月!AJ98,
      IF(AJ97 &gt;= 10000, 単月!AJ98 + IF(AN96&lt;10000, 0, 0))
   )
)</f>
        <v/>
      </c>
      <c r="AK98" t="str">
        <f>IF(単月!AK98="","",
   IF(AK97&lt;10000, AK97 + 単月!AK98,
      IF(AK97 &gt;= 10000, 単月!AK98 + IF(AO96&lt;10000, 0, 0))
   )
)</f>
        <v/>
      </c>
      <c r="AL98" t="str">
        <f>IF(単月!AL98="","",
   IF(AL97&lt;10000, AL97 + 単月!AL98,
      IF(AL97 &gt;= 10000, 単月!AL98 + IF(AP96&lt;10000, 0, 0))
   )
)</f>
        <v/>
      </c>
      <c r="AM98" t="str">
        <f>IF(単月!AM98="","",
   IF(AM97&lt;10000, AM97 + 単月!AM98,
      IF(AM97 &gt;= 10000, 単月!AM98 + IF(AQ96&lt;10000, 0, 0))
   )
)</f>
        <v/>
      </c>
      <c r="AN98" t="str">
        <f>IF(単月!AN98="","",
   IF(AN97&lt;10000, AN97 + 単月!AN98,
      IF(AN97 &gt;= 10000, 単月!AN98 + IF(AR96&lt;10000, 0, 0))
   )
)</f>
        <v/>
      </c>
      <c r="AO98" t="str">
        <f>IF(単月!AO98="","",
   IF(AO97&lt;10000, AO97 + 単月!AO98,
      IF(AO97 &gt;= 10000, 単月!AO98 + IF(AS96&lt;10000, 0, 0))
   )
)</f>
        <v/>
      </c>
      <c r="AP98" t="str">
        <f>IF(単月!AP98="","",
   IF(AP97&lt;10000, AP97 + 単月!AP98,
      IF(AP97 &gt;= 10000, 単月!AP98 + IF(AT96&lt;10000, 0, 0))
   )
)</f>
        <v/>
      </c>
      <c r="AQ98" t="str">
        <f>IF(単月!AQ98="","",
   IF(AQ97&lt;10000, AQ97 + 単月!AQ98,
      IF(AQ97 &gt;= 10000, 単月!AQ98 + IF(AU96&lt;10000, 0, 0))
   )
)</f>
        <v/>
      </c>
      <c r="AR98" t="str">
        <f>IF(単月!AR98="","",
   IF(AR97&lt;10000, AR97 + 単月!AR98,
      IF(AR97 &gt;= 10000, 単月!AR98 + IF(AV96&lt;10000, 0, 0))
   )
)</f>
        <v/>
      </c>
      <c r="AS98" t="str">
        <f>IF(単月!AS98="","",
   IF(AS97&lt;10000, AS97 + 単月!AS98,
      IF(AS97 &gt;= 10000, 単月!AS98 + IF(AW96&lt;10000, 0, 0))
   )
)</f>
        <v/>
      </c>
      <c r="AT98" t="str">
        <f>IF(単月!AT98="","",
   IF(AT97&lt;10000, AT97 + 単月!AT98,
      IF(AT97 &gt;= 10000, 単月!AT98 + IF(AX96&lt;10000, 0, 0))
   )
)</f>
        <v/>
      </c>
      <c r="AU98" t="str">
        <f>IF(単月!AU98="","",
   IF(AU97&lt;10000, AU97 + 単月!AU98,
      IF(AU97 &gt;= 10000, 単月!AU98 + IF(AY96&lt;10000, 0, 0))
   )
)</f>
        <v/>
      </c>
      <c r="AV98" t="str">
        <f>IF(単月!AV98="","",
   IF(AV97&lt;10000, AV97 + 単月!AV98,
      IF(AV97 &gt;= 10000, 単月!AV98 + IF(AZ96&lt;10000, 0, 0))
   )
)</f>
        <v/>
      </c>
      <c r="AW98" t="str">
        <f>IF(単月!AW98="","",
   IF(AW97&lt;10000, AW97 + 単月!AW98,
      IF(AW97 &gt;= 10000, 単月!AW98 + IF(BA96&lt;10000, 0, 0))
   )
)</f>
        <v/>
      </c>
      <c r="AX98" t="str">
        <f>IF(単月!AX98="","",
   IF(AX97&lt;10000, AX97 + 単月!AX98,
      IF(AX97 &gt;= 10000, 単月!AX98 + IF(BB96&lt;10000, 0, 0))
   )
)</f>
        <v/>
      </c>
      <c r="AY98" t="str">
        <f>IF(単月!AY98="","",
   IF(AY97&lt;10000, AY97 + 単月!AY98,
      IF(AY97 &gt;= 10000, 単月!AY98 + IF(BC96&lt;10000, 0, 0))
   )
)</f>
        <v/>
      </c>
      <c r="AZ98" t="str">
        <f>IF(単月!AZ98="","",
   IF(AZ97&lt;10000, AZ97 + 単月!AZ98,
      IF(AZ97 &gt;= 10000, 単月!AZ98 + IF(BD96&lt;10000, 0, 0))
   )
)</f>
        <v/>
      </c>
      <c r="BA98" t="str">
        <f>IF(単月!BA98="","",
   IF(BA97&lt;10000, BA97 + 単月!BA98,
      IF(BA97 &gt;= 10000, 単月!BA98 + IF(BE96&lt;10000, 0, 0))
   )
)</f>
        <v/>
      </c>
      <c r="BB98" t="str">
        <f>IF(単月!BB98="","",
   IF(BB97&lt;10000, BB97 + 単月!BB98,
      IF(BB97 &gt;= 10000, 単月!BB98 + IF(BF96&lt;10000, 0, 0))
   )
)</f>
        <v/>
      </c>
      <c r="BC98" t="str">
        <f>IF(単月!BC98="","",
   IF(BC97&lt;10000, BC97 + 単月!BC98,
      IF(BC97 &gt;= 10000, 単月!BC98 + IF(BG96&lt;10000, 0, 0))
   )
)</f>
        <v/>
      </c>
      <c r="BD98" t="str">
        <f>IF(単月!BD98="","",
   IF(BD97&lt;10000, BD97 + 単月!BD98,
      IF(BD97 &gt;= 10000, 単月!BD98 + IF(BH96&lt;10000, 0, 0))
   )
)</f>
        <v/>
      </c>
      <c r="BE98" t="str">
        <f>IF(単月!BE98="","",
   IF(BE97&lt;10000, BE97 + 単月!BE98,
      IF(BE97 &gt;= 10000, 単月!BE98 + IF(BI96&lt;10000, 0, 0))
   )
)</f>
        <v/>
      </c>
      <c r="BF98" t="str">
        <f>IF(単月!BF98="","",
   IF(BF97&lt;10000, BF97 + 単月!BF98,
      IF(BF97 &gt;= 10000, 単月!BF98 + IF(BJ96&lt;10000, 0, 0))
   )
)</f>
        <v/>
      </c>
      <c r="BG98" t="str">
        <f>IF(単月!BG98="","",
   IF(BG97&lt;10000, BG97 + 単月!BG98,
      IF(BG97 &gt;= 10000, 単月!BG98 + IF(BK96&lt;10000, 0, 0))
   )
)</f>
        <v/>
      </c>
      <c r="BH98" t="str">
        <f>IF(単月!BH98="","",
   IF(BH97&lt;10000, BH97 + 単月!BH98,
      IF(BH97 &gt;= 10000, 単月!BH98 + IF(BL96&lt;10000, 0, 0))
   )
)</f>
        <v/>
      </c>
      <c r="BI98" t="str">
        <f>IF(単月!BI98="","",
   IF(BI97&lt;10000, BI97 + 単月!BI98,
      IF(BI97 &gt;= 10000, 単月!BI98 + IF(BM96&lt;10000, 0, 0))
   )
)</f>
        <v/>
      </c>
      <c r="BJ98" t="str">
        <f>IF(単月!BJ98="","",
   IF(BJ97&lt;10000, BJ97 + 単月!BJ98,
      IF(BJ97 &gt;= 10000, 単月!BJ98 + IF(BN96&lt;10000, 0, 0))
   )
)</f>
        <v/>
      </c>
      <c r="BK98" t="str">
        <f>IF(単月!BK98="","",
   IF(BK97&lt;10000, BK97 + 単月!BK98,
      IF(BK97 &gt;= 10000, 単月!BK98 + IF(BO96&lt;10000, 0, 0))
   )
)</f>
        <v/>
      </c>
      <c r="BL98" t="str">
        <f>IF(単月!BL98="","",
   IF(BL97&lt;10000, BL97 + 単月!BL98,
      IF(BL97 &gt;= 10000, 単月!BL98 + IF(BP96&lt;10000, 0, 0))
   )
)</f>
        <v/>
      </c>
      <c r="BM98" t="str">
        <f>IF(単月!BM98="","",
   IF(BM97&lt;10000, BM97 + 単月!BM98,
      IF(BM97 &gt;= 10000, 単月!BM98 + IF(BQ96&lt;10000, 0, 0))
   )
)</f>
        <v/>
      </c>
      <c r="BN98" t="str">
        <f>IF(単月!BN98="","",
   IF(BN97&lt;10000, BN97 + 単月!BN98,
      IF(BN97 &gt;= 10000, 単月!BN98 + IF(BR96&lt;10000, 0, 0))
   )
)</f>
        <v/>
      </c>
      <c r="BO98" t="str">
        <f>IF(単月!BO98="","",
   IF(BO97&lt;10000, BO97 + 単月!BO98,
      IF(BO97 &gt;= 10000, 単月!BO98 + IF(BS96&lt;10000, 0, 0))
   )
)</f>
        <v/>
      </c>
      <c r="BP98" t="str">
        <f>IF(単月!BP98="","",
   IF(BP97&lt;10000, BP97 + 単月!BP98,
      IF(BP97 &gt;= 10000, 単月!BP98 + IF(BT96&lt;10000, 0, 0))
   )
)</f>
        <v/>
      </c>
      <c r="BQ98" t="str">
        <f>IF(単月!BQ98="","",
   IF(BQ97&lt;10000, BQ97 + 単月!BQ98,
      IF(BQ97 &gt;= 10000, 単月!BQ98 + IF(BU96&lt;10000, 0, 0))
   )
)</f>
        <v/>
      </c>
      <c r="BR98" t="str">
        <f>IF(単月!BR98="","",
   IF(BR97&lt;10000, BR97 + 単月!BR98,
      IF(BR97 &gt;= 10000, 単月!BR98 + IF(BV96&lt;10000, 0, 0))
   )
)</f>
        <v/>
      </c>
      <c r="BS98" t="str">
        <f>IF(単月!BS98="","",
   IF(BS97&lt;10000, BS97 + 単月!BS98,
      IF(BS97 &gt;= 10000, 単月!BS98 + IF(BW96&lt;10000, 0, 0))
   )
)</f>
        <v/>
      </c>
      <c r="BT98" t="str">
        <f>IF(単月!BT98="","",
   IF(BT97&lt;10000, BT97 + 単月!BT98,
      IF(BT97 &gt;= 10000, 単月!BT98 + IF(BX96&lt;10000, 0, 0))
   )
)</f>
        <v/>
      </c>
      <c r="BU98" t="str">
        <f>IF(単月!BU98="","",
   IF(BU97&lt;10000, BU97 + 単月!BU98,
      IF(BU97 &gt;= 10000, 単月!BU98 + IF(BY96&lt;10000, 0, 0))
   )
)</f>
        <v/>
      </c>
      <c r="BV98" t="str">
        <f>IF(単月!BV98="","",
   IF(BV97&lt;10000, BV97 + 単月!BV98,
      IF(BV97 &gt;= 10000, 単月!BV98 + IF(BZ96&lt;10000, 0, 0))
   )
)</f>
        <v/>
      </c>
      <c r="BW98" t="str">
        <f>IF(単月!BW98="","",
   IF(BW97&lt;10000, BW97 + 単月!BW98,
      IF(BW97 &gt;= 10000, 単月!BW98 + IF(CA96&lt;10000, 0, 0))
   )
)</f>
        <v/>
      </c>
      <c r="BX98" t="str">
        <f>IF(単月!BX98="","",
   IF(BX97&lt;10000, BX97 + 単月!BX98,
      IF(BX97 &gt;= 10000, 単月!BX98 + IF(CB96&lt;10000, 0, 0))
   )
)</f>
        <v/>
      </c>
      <c r="BY98" t="str">
        <f>IF(単月!BY98="","",
   IF(BY97&lt;10000, BY97 + 単月!BY98,
      IF(BY97 &gt;= 10000, 単月!BY98 + IF(CC96&lt;10000, 0, 0))
   )
)</f>
        <v/>
      </c>
      <c r="BZ98" t="str">
        <f>IF(単月!BZ98="","",
   IF(BZ97&lt;10000, BZ97 + 単月!BZ98,
      IF(BZ97 &gt;= 10000, 単月!BZ98 + IF(CD96&lt;10000, 0, 0))
   )
)</f>
        <v/>
      </c>
      <c r="CA98" t="str">
        <f>IF(単月!CA98="","",
   IF(CA97&lt;10000, CA97 + 単月!CA98,
      IF(CA97 &gt;= 10000, 単月!CA98 + IF(CE96&lt;10000, 0, 0))
   )
)</f>
        <v/>
      </c>
      <c r="CB98" t="str">
        <f>IF(単月!CB98="","",
   IF(CB97&lt;10000, CB97 + 単月!CB98,
      IF(CB97 &gt;= 10000, 単月!CB98 + IF(CF96&lt;10000, 0, 0))
   )
)</f>
        <v/>
      </c>
      <c r="CC98" t="str">
        <f>IF(単月!CC98="","",
   IF(CC97&lt;10000, CC97 + 単月!CC98,
      IF(CC97 &gt;= 10000, 単月!CC98 + IF(CG96&lt;10000, 0, 0))
   )
)</f>
        <v/>
      </c>
      <c r="CD98" t="str">
        <f>IF(単月!CD98="","",
   IF(CD97&lt;10000, CD97 + 単月!CD98,
      IF(CD97 &gt;= 10000, 単月!CD98 + IF(CH96&lt;10000, 0, 0))
   )
)</f>
        <v/>
      </c>
      <c r="CE98" t="str">
        <f>IF(単月!CE98="","",
   IF(CE97&lt;10000, CE97 + 単月!CE98,
      IF(CE97 &gt;= 10000, 単月!CE98 + IF(CI96&lt;10000, 0, 0))
   )
)</f>
        <v/>
      </c>
      <c r="CF98" t="str">
        <f>IF(単月!CF98="","",
   IF(CF97&lt;10000, CF97 + 単月!CF98,
      IF(CF97 &gt;= 10000, 単月!CF98 + IF(CJ96&lt;10000, 0, 0))
   )
)</f>
        <v/>
      </c>
      <c r="CG98" t="str">
        <f>IF(単月!CG98="","",
   IF(CG97&lt;10000, CG97 + 単月!CG98,
      IF(CG97 &gt;= 10000, 単月!CG98 + IF(CK96&lt;10000, 0, 0))
   )
)</f>
        <v/>
      </c>
      <c r="CH98" t="str">
        <f>IF(単月!CH98="","",
   IF(CH97&lt;10000, CH97 + 単月!CH98,
      IF(CH97 &gt;= 10000, 単月!CH98 + IF(CL96&lt;10000, 0, 0))
   )
)</f>
        <v/>
      </c>
      <c r="CI98" t="str">
        <f>IF(単月!CI98="","",
   IF(CI97&lt;10000, CI97 + 単月!CI98,
      IF(CI97 &gt;= 10000, 単月!CI98 + IF(CM96&lt;10000, 0, 0))
   )
)</f>
        <v/>
      </c>
      <c r="CJ98" t="str">
        <f>IF(単月!CJ98="","",
   IF(CJ97&lt;10000, CJ97 + 単月!CJ98,
      IF(CJ97 &gt;= 10000, 単月!CJ98 + IF(CN96&lt;10000, 0, 0))
   )
)</f>
        <v/>
      </c>
      <c r="CK98" t="str">
        <f>IF(単月!CK98="","",
   IF(CK97&lt;10000, CK97 + 単月!CK98,
      IF(CK97 &gt;= 10000, 単月!CK98 + IF(CO96&lt;10000, 0, 0))
   )
)</f>
        <v/>
      </c>
      <c r="CL98" t="str">
        <f>IF(単月!CL98="","",
   IF(CL97&lt;10000, CL97 + 単月!CL98,
      IF(CL97 &gt;= 10000, 単月!CL98 + IF(CP96&lt;10000, 0, 0))
   )
)</f>
        <v/>
      </c>
      <c r="CM98" t="str">
        <f>IF(単月!CM98="","",
   IF(CM97&lt;10000, CM97 + 単月!CM98,
      IF(CM97 &gt;= 10000, 単月!CM98 + IF(CQ96&lt;10000, 0, 0))
   )
)</f>
        <v/>
      </c>
      <c r="CN98" t="str">
        <f>IF(単月!CN98="","",
   IF(CN97&lt;10000, CN97 + 単月!CN98,
      IF(CN97 &gt;= 10000, 単月!CN98 + IF(CR96&lt;10000, 0, 0))
   )
)</f>
        <v/>
      </c>
      <c r="CO98" t="str">
        <f>IF(単月!CO98="","",
   IF(CO97&lt;10000, CO97 + 単月!CO98,
      IF(CO97 &gt;= 10000, 単月!CO98 + IF(CS96&lt;10000, 0, 0))
   )
)</f>
        <v/>
      </c>
      <c r="CP98" t="s">
        <v>114</v>
      </c>
    </row>
    <row r="99" spans="1:94" x14ac:dyDescent="0.15">
      <c r="A99" s="1">
        <f>単月!A99</f>
        <v>0</v>
      </c>
      <c r="B99" t="str">
        <f>IF(単月!B99="","",
   IF(B98&lt;10000, B98 + 単月!B99,
      IF(B98 &gt;= 10000, 単月!B99 + IF(F97&lt;10000, 0, 0))
   )
)</f>
        <v/>
      </c>
      <c r="C99" t="str">
        <f>IF(単月!C99="","",
   IF(C98&lt;10000, C98 + 単月!C99,
      IF(C98 &gt;= 10000, 単月!C99 + IF(G97&lt;10000, 0, 0))
   )
)</f>
        <v/>
      </c>
      <c r="D99" t="str">
        <f>IF(単月!D99="","",
   IF(D98&lt;10000, D98 + 単月!D99,
      IF(D98 &gt;= 10000, 単月!D99 + IF(H97&lt;10000, 0, 0))
   )
)</f>
        <v/>
      </c>
      <c r="E99" t="str">
        <f>IF(単月!E99="","",
   IF(E98&lt;10000, E98 + 単月!E99,
      IF(E98 &gt;= 10000, 単月!E99 + IF(I97&lt;10000, 0, 0))
   )
)</f>
        <v/>
      </c>
      <c r="F99" t="str">
        <f>IF(単月!F99="","",
   IF(F98&lt;10000, F98 + 単月!F99,
      IF(F98 &gt;= 10000, 単月!F99 + IF(J97&lt;10000, 0, 0))
   )
)</f>
        <v/>
      </c>
      <c r="G99" t="str">
        <f>IF(単月!G99="","",
   IF(G98&lt;10000, G98 + 単月!G99,
      IF(G98 &gt;= 10000, 単月!G99 + IF(K97&lt;10000, 0, 0))
   )
)</f>
        <v/>
      </c>
      <c r="H99" t="str">
        <f>IF(単月!H99="","",
   IF(H98&lt;10000, H98 + 単月!H99,
      IF(H98 &gt;= 10000, 単月!H99 + IF(L97&lt;10000, 0, 0))
   )
)</f>
        <v/>
      </c>
      <c r="I99" t="str">
        <f>IF(単月!I99="","",
   IF(I98&lt;10000, I98 + 単月!I99,
      IF(I98 &gt;= 10000, 単月!I99 + IF(M97&lt;10000, 0, 0))
   )
)</f>
        <v/>
      </c>
      <c r="J99" t="str">
        <f>IF(単月!J99="","",
   IF(J98&lt;10000, J98 + 単月!J99,
      IF(J98 &gt;= 10000, 単月!J99 + IF(N97&lt;10000, 0, 0))
   )
)</f>
        <v/>
      </c>
      <c r="K99" t="str">
        <f>IF(単月!K99="","",
   IF(K98&lt;10000, K98 + 単月!K99,
      IF(K98 &gt;= 10000, 単月!K99 + IF(O97&lt;10000, 0, 0))
   )
)</f>
        <v/>
      </c>
      <c r="L99" t="str">
        <f>IF(単月!L99="","",
   IF(L98&lt;10000, L98 + 単月!L99,
      IF(L98 &gt;= 10000, 単月!L99 + IF(P97&lt;10000, 0, 0))
   )
)</f>
        <v/>
      </c>
      <c r="M99" t="str">
        <f>IF(単月!M99="","",
   IF(M98&lt;10000, M98 + 単月!M99,
      IF(M98 &gt;= 10000, 単月!M99 + IF(Q97&lt;10000, 0, 0))
   )
)</f>
        <v/>
      </c>
      <c r="N99" t="str">
        <f>IF(単月!N99="","",
   IF(N98&lt;10000, N98 + 単月!N99,
      IF(N98 &gt;= 10000, 単月!N99 + IF(R97&lt;10000, 0, 0))
   )
)</f>
        <v/>
      </c>
      <c r="O99" t="str">
        <f>IF(単月!O99="","",
   IF(O98&lt;10000, O98 + 単月!O99,
      IF(O98 &gt;= 10000, 単月!O99 + IF(S97&lt;10000, 0, 0))
   )
)</f>
        <v/>
      </c>
      <c r="P99" t="str">
        <f>IF(単月!P99="","",
   IF(P98&lt;10000, P98 + 単月!P99,
      IF(P98 &gt;= 10000, 単月!P99 + IF(T97&lt;10000, 0, 0))
   )
)</f>
        <v/>
      </c>
      <c r="Q99" t="str">
        <f>IF(単月!Q99="","",
   IF(Q98&lt;10000, Q98 + 単月!Q99,
      IF(Q98 &gt;= 10000, 単月!Q99 + IF(U97&lt;10000, 0, 0))
   )
)</f>
        <v/>
      </c>
      <c r="R99" t="str">
        <f>IF(単月!R99="","",
   IF(R98&lt;10000, R98 + 単月!R99,
      IF(R98 &gt;= 10000, 単月!R99 + IF(V97&lt;10000, 0, 0))
   )
)</f>
        <v/>
      </c>
      <c r="S99" t="str">
        <f>IF(単月!S99="","",
   IF(S98&lt;10000, S98 + 単月!S99,
      IF(S98 &gt;= 10000, 単月!S99 + IF(W97&lt;10000, 0, 0))
   )
)</f>
        <v/>
      </c>
      <c r="T99" t="str">
        <f>IF(単月!T99="","",
   IF(T98&lt;10000, T98 + 単月!T99,
      IF(T98 &gt;= 10000, 単月!T99 + IF(X97&lt;10000, 0, 0))
   )
)</f>
        <v/>
      </c>
      <c r="U99" t="str">
        <f>IF(単月!U99="","",
   IF(U98&lt;10000, U98 + 単月!U99,
      IF(U98 &gt;= 10000, 単月!U99 + IF(Y97&lt;10000, 0, 0))
   )
)</f>
        <v/>
      </c>
      <c r="V99" t="str">
        <f>IF(単月!V99="","",
   IF(V98&lt;10000, V98 + 単月!V99,
      IF(V98 &gt;= 10000, 単月!V99 + IF(Z97&lt;10000, 0, 0))
   )
)</f>
        <v/>
      </c>
      <c r="W99" t="str">
        <f>IF(単月!W99="","",
   IF(W98&lt;10000, W98 + 単月!W99,
      IF(W98 &gt;= 10000, 単月!W99 + IF(AA97&lt;10000, 0, 0))
   )
)</f>
        <v/>
      </c>
      <c r="X99" t="str">
        <f>IF(単月!X99="","",
   IF(X98&lt;10000, X98 + 単月!X99,
      IF(X98 &gt;= 10000, 単月!X99 + IF(AB97&lt;10000, 0, 0))
   )
)</f>
        <v/>
      </c>
      <c r="Y99" t="str">
        <f>IF(単月!Y99="","",
   IF(Y98&lt;10000, Y98 + 単月!Y99,
      IF(Y98 &gt;= 10000, 単月!Y99 + IF(AC97&lt;10000, 0, 0))
   )
)</f>
        <v/>
      </c>
      <c r="Z99" t="str">
        <f>IF(単月!Z99="","",
   IF(Z98&lt;10000, Z98 + 単月!Z99,
      IF(Z98 &gt;= 10000, 単月!Z99 + IF(AD97&lt;10000, 0, 0))
   )
)</f>
        <v/>
      </c>
      <c r="AA99" t="str">
        <f>IF(単月!AA99="","",
   IF(AA98&lt;10000, AA98 + 単月!AA99,
      IF(AA98 &gt;= 10000, 単月!AA99 + IF(AE97&lt;10000, 0, 0))
   )
)</f>
        <v/>
      </c>
      <c r="AB99" t="str">
        <f>IF(単月!AB99="","",
   IF(AB98&lt;10000, AB98 + 単月!AB99,
      IF(AB98 &gt;= 10000, 単月!AB99 + IF(AF97&lt;10000, 0, 0))
   )
)</f>
        <v/>
      </c>
      <c r="AC99" t="str">
        <f>IF(単月!AC99="","",
   IF(AC98&lt;10000, AC98 + 単月!AC99,
      IF(AC98 &gt;= 10000, 単月!AC99 + IF(AG97&lt;10000, 0, 0))
   )
)</f>
        <v/>
      </c>
      <c r="AD99" t="str">
        <f>IF(単月!AD99="","",
   IF(AD98&lt;10000, AD98 + 単月!AD99,
      IF(AD98 &gt;= 10000, 単月!AD99 + IF(AH97&lt;10000, 0, 0))
   )
)</f>
        <v/>
      </c>
      <c r="AE99" t="str">
        <f>IF(単月!AE99="","",
   IF(AE98&lt;10000, AE98 + 単月!AE99,
      IF(AE98 &gt;= 10000, 単月!AE99 + IF(AI97&lt;10000, 0, 0))
   )
)</f>
        <v/>
      </c>
      <c r="AF99" t="str">
        <f>IF(単月!AF99="","",
   IF(AF98&lt;10000, AF98 + 単月!AF99,
      IF(AF98 &gt;= 10000, 単月!AF99 + IF(AJ97&lt;10000, 0, 0))
   )
)</f>
        <v/>
      </c>
      <c r="AG99" t="str">
        <f>IF(単月!AG99="","",
   IF(AG98&lt;10000, AG98 + 単月!AG99,
      IF(AG98 &gt;= 10000, 単月!AG99 + IF(AK97&lt;10000, 0, 0))
   )
)</f>
        <v/>
      </c>
      <c r="AH99" t="str">
        <f>IF(単月!AH99="","",
   IF(AH98&lt;10000, AH98 + 単月!AH99,
      IF(AH98 &gt;= 10000, 単月!AH99 + IF(AL97&lt;10000, 0, 0))
   )
)</f>
        <v/>
      </c>
      <c r="AI99" t="str">
        <f>IF(単月!AI99="","",
   IF(AI98&lt;10000, AI98 + 単月!AI99,
      IF(AI98 &gt;= 10000, 単月!AI99 + IF(AM97&lt;10000, 0, 0))
   )
)</f>
        <v/>
      </c>
      <c r="AJ99" t="str">
        <f>IF(単月!AJ99="","",
   IF(AJ98&lt;10000, AJ98 + 単月!AJ99,
      IF(AJ98 &gt;= 10000, 単月!AJ99 + IF(AN97&lt;10000, 0, 0))
   )
)</f>
        <v/>
      </c>
      <c r="AK99" t="str">
        <f>IF(単月!AK99="","",
   IF(AK98&lt;10000, AK98 + 単月!AK99,
      IF(AK98 &gt;= 10000, 単月!AK99 + IF(AO97&lt;10000, 0, 0))
   )
)</f>
        <v/>
      </c>
      <c r="AL99" t="str">
        <f>IF(単月!AL99="","",
   IF(AL98&lt;10000, AL98 + 単月!AL99,
      IF(AL98 &gt;= 10000, 単月!AL99 + IF(AP97&lt;10000, 0, 0))
   )
)</f>
        <v/>
      </c>
      <c r="AM99" t="str">
        <f>IF(単月!AM99="","",
   IF(AM98&lt;10000, AM98 + 単月!AM99,
      IF(AM98 &gt;= 10000, 単月!AM99 + IF(AQ97&lt;10000, 0, 0))
   )
)</f>
        <v/>
      </c>
      <c r="AN99" t="str">
        <f>IF(単月!AN99="","",
   IF(AN98&lt;10000, AN98 + 単月!AN99,
      IF(AN98 &gt;= 10000, 単月!AN99 + IF(AR97&lt;10000, 0, 0))
   )
)</f>
        <v/>
      </c>
      <c r="AO99" t="str">
        <f>IF(単月!AO99="","",
   IF(AO98&lt;10000, AO98 + 単月!AO99,
      IF(AO98 &gt;= 10000, 単月!AO99 + IF(AS97&lt;10000, 0, 0))
   )
)</f>
        <v/>
      </c>
      <c r="AP99" t="str">
        <f>IF(単月!AP99="","",
   IF(AP98&lt;10000, AP98 + 単月!AP99,
      IF(AP98 &gt;= 10000, 単月!AP99 + IF(AT97&lt;10000, 0, 0))
   )
)</f>
        <v/>
      </c>
      <c r="AQ99" t="str">
        <f>IF(単月!AQ99="","",
   IF(AQ98&lt;10000, AQ98 + 単月!AQ99,
      IF(AQ98 &gt;= 10000, 単月!AQ99 + IF(AU97&lt;10000, 0, 0))
   )
)</f>
        <v/>
      </c>
      <c r="AR99" t="str">
        <f>IF(単月!AR99="","",
   IF(AR98&lt;10000, AR98 + 単月!AR99,
      IF(AR98 &gt;= 10000, 単月!AR99 + IF(AV97&lt;10000, 0, 0))
   )
)</f>
        <v/>
      </c>
      <c r="AS99" t="str">
        <f>IF(単月!AS99="","",
   IF(AS98&lt;10000, AS98 + 単月!AS99,
      IF(AS98 &gt;= 10000, 単月!AS99 + IF(AW97&lt;10000, 0, 0))
   )
)</f>
        <v/>
      </c>
      <c r="AT99" t="str">
        <f>IF(単月!AT99="","",
   IF(AT98&lt;10000, AT98 + 単月!AT99,
      IF(AT98 &gt;= 10000, 単月!AT99 + IF(AX97&lt;10000, 0, 0))
   )
)</f>
        <v/>
      </c>
      <c r="AU99" t="str">
        <f>IF(単月!AU99="","",
   IF(AU98&lt;10000, AU98 + 単月!AU99,
      IF(AU98 &gt;= 10000, 単月!AU99 + IF(AY97&lt;10000, 0, 0))
   )
)</f>
        <v/>
      </c>
      <c r="AV99" t="str">
        <f>IF(単月!AV99="","",
   IF(AV98&lt;10000, AV98 + 単月!AV99,
      IF(AV98 &gt;= 10000, 単月!AV99 + IF(AZ97&lt;10000, 0, 0))
   )
)</f>
        <v/>
      </c>
      <c r="AW99" t="str">
        <f>IF(単月!AW99="","",
   IF(AW98&lt;10000, AW98 + 単月!AW99,
      IF(AW98 &gt;= 10000, 単月!AW99 + IF(BA97&lt;10000, 0, 0))
   )
)</f>
        <v/>
      </c>
      <c r="AX99" t="str">
        <f>IF(単月!AX99="","",
   IF(AX98&lt;10000, AX98 + 単月!AX99,
      IF(AX98 &gt;= 10000, 単月!AX99 + IF(BB97&lt;10000, 0, 0))
   )
)</f>
        <v/>
      </c>
      <c r="AY99" t="str">
        <f>IF(単月!AY99="","",
   IF(AY98&lt;10000, AY98 + 単月!AY99,
      IF(AY98 &gt;= 10000, 単月!AY99 + IF(BC97&lt;10000, 0, 0))
   )
)</f>
        <v/>
      </c>
      <c r="AZ99" t="str">
        <f>IF(単月!AZ99="","",
   IF(AZ98&lt;10000, AZ98 + 単月!AZ99,
      IF(AZ98 &gt;= 10000, 単月!AZ99 + IF(BD97&lt;10000, 0, 0))
   )
)</f>
        <v/>
      </c>
      <c r="BA99" t="str">
        <f>IF(単月!BA99="","",
   IF(BA98&lt;10000, BA98 + 単月!BA99,
      IF(BA98 &gt;= 10000, 単月!BA99 + IF(BE97&lt;10000, 0, 0))
   )
)</f>
        <v/>
      </c>
      <c r="BB99" t="str">
        <f>IF(単月!BB99="","",
   IF(BB98&lt;10000, BB98 + 単月!BB99,
      IF(BB98 &gt;= 10000, 単月!BB99 + IF(BF97&lt;10000, 0, 0))
   )
)</f>
        <v/>
      </c>
      <c r="BC99" t="str">
        <f>IF(単月!BC99="","",
   IF(BC98&lt;10000, BC98 + 単月!BC99,
      IF(BC98 &gt;= 10000, 単月!BC99 + IF(BG97&lt;10000, 0, 0))
   )
)</f>
        <v/>
      </c>
      <c r="BD99" t="str">
        <f>IF(単月!BD99="","",
   IF(BD98&lt;10000, BD98 + 単月!BD99,
      IF(BD98 &gt;= 10000, 単月!BD99 + IF(BH97&lt;10000, 0, 0))
   )
)</f>
        <v/>
      </c>
      <c r="BE99" t="str">
        <f>IF(単月!BE99="","",
   IF(BE98&lt;10000, BE98 + 単月!BE99,
      IF(BE98 &gt;= 10000, 単月!BE99 + IF(BI97&lt;10000, 0, 0))
   )
)</f>
        <v/>
      </c>
      <c r="BF99" t="str">
        <f>IF(単月!BF99="","",
   IF(BF98&lt;10000, BF98 + 単月!BF99,
      IF(BF98 &gt;= 10000, 単月!BF99 + IF(BJ97&lt;10000, 0, 0))
   )
)</f>
        <v/>
      </c>
      <c r="BG99" t="str">
        <f>IF(単月!BG99="","",
   IF(BG98&lt;10000, BG98 + 単月!BG99,
      IF(BG98 &gt;= 10000, 単月!BG99 + IF(BK97&lt;10000, 0, 0))
   )
)</f>
        <v/>
      </c>
      <c r="BH99" t="str">
        <f>IF(単月!BH99="","",
   IF(BH98&lt;10000, BH98 + 単月!BH99,
      IF(BH98 &gt;= 10000, 単月!BH99 + IF(BL97&lt;10000, 0, 0))
   )
)</f>
        <v/>
      </c>
      <c r="BI99" t="str">
        <f>IF(単月!BI99="","",
   IF(BI98&lt;10000, BI98 + 単月!BI99,
      IF(BI98 &gt;= 10000, 単月!BI99 + IF(BM97&lt;10000, 0, 0))
   )
)</f>
        <v/>
      </c>
      <c r="BJ99" t="str">
        <f>IF(単月!BJ99="","",
   IF(BJ98&lt;10000, BJ98 + 単月!BJ99,
      IF(BJ98 &gt;= 10000, 単月!BJ99 + IF(BN97&lt;10000, 0, 0))
   )
)</f>
        <v/>
      </c>
      <c r="BK99" t="str">
        <f>IF(単月!BK99="","",
   IF(BK98&lt;10000, BK98 + 単月!BK99,
      IF(BK98 &gt;= 10000, 単月!BK99 + IF(BO97&lt;10000, 0, 0))
   )
)</f>
        <v/>
      </c>
      <c r="BL99" t="str">
        <f>IF(単月!BL99="","",
   IF(BL98&lt;10000, BL98 + 単月!BL99,
      IF(BL98 &gt;= 10000, 単月!BL99 + IF(BP97&lt;10000, 0, 0))
   )
)</f>
        <v/>
      </c>
      <c r="BM99" t="str">
        <f>IF(単月!BM99="","",
   IF(BM98&lt;10000, BM98 + 単月!BM99,
      IF(BM98 &gt;= 10000, 単月!BM99 + IF(BQ97&lt;10000, 0, 0))
   )
)</f>
        <v/>
      </c>
      <c r="BN99" t="str">
        <f>IF(単月!BN99="","",
   IF(BN98&lt;10000, BN98 + 単月!BN99,
      IF(BN98 &gt;= 10000, 単月!BN99 + IF(BR97&lt;10000, 0, 0))
   )
)</f>
        <v/>
      </c>
      <c r="BO99" t="str">
        <f>IF(単月!BO99="","",
   IF(BO98&lt;10000, BO98 + 単月!BO99,
      IF(BO98 &gt;= 10000, 単月!BO99 + IF(BS97&lt;10000, 0, 0))
   )
)</f>
        <v/>
      </c>
      <c r="BP99" t="str">
        <f>IF(単月!BP99="","",
   IF(BP98&lt;10000, BP98 + 単月!BP99,
      IF(BP98 &gt;= 10000, 単月!BP99 + IF(BT97&lt;10000, 0, 0))
   )
)</f>
        <v/>
      </c>
      <c r="BQ99" t="str">
        <f>IF(単月!BQ99="","",
   IF(BQ98&lt;10000, BQ98 + 単月!BQ99,
      IF(BQ98 &gt;= 10000, 単月!BQ99 + IF(BU97&lt;10000, 0, 0))
   )
)</f>
        <v/>
      </c>
      <c r="BR99" t="str">
        <f>IF(単月!BR99="","",
   IF(BR98&lt;10000, BR98 + 単月!BR99,
      IF(BR98 &gt;= 10000, 単月!BR99 + IF(BV97&lt;10000, 0, 0))
   )
)</f>
        <v/>
      </c>
      <c r="BS99" t="str">
        <f>IF(単月!BS99="","",
   IF(BS98&lt;10000, BS98 + 単月!BS99,
      IF(BS98 &gt;= 10000, 単月!BS99 + IF(BW97&lt;10000, 0, 0))
   )
)</f>
        <v/>
      </c>
      <c r="BT99" t="str">
        <f>IF(単月!BT99="","",
   IF(BT98&lt;10000, BT98 + 単月!BT99,
      IF(BT98 &gt;= 10000, 単月!BT99 + IF(BX97&lt;10000, 0, 0))
   )
)</f>
        <v/>
      </c>
      <c r="BU99" t="str">
        <f>IF(単月!BU99="","",
   IF(BU98&lt;10000, BU98 + 単月!BU99,
      IF(BU98 &gt;= 10000, 単月!BU99 + IF(BY97&lt;10000, 0, 0))
   )
)</f>
        <v/>
      </c>
      <c r="BV99" t="str">
        <f>IF(単月!BV99="","",
   IF(BV98&lt;10000, BV98 + 単月!BV99,
      IF(BV98 &gt;= 10000, 単月!BV99 + IF(BZ97&lt;10000, 0, 0))
   )
)</f>
        <v/>
      </c>
      <c r="BW99" t="str">
        <f>IF(単月!BW99="","",
   IF(BW98&lt;10000, BW98 + 単月!BW99,
      IF(BW98 &gt;= 10000, 単月!BW99 + IF(CA97&lt;10000, 0, 0))
   )
)</f>
        <v/>
      </c>
      <c r="BX99" t="str">
        <f>IF(単月!BX99="","",
   IF(BX98&lt;10000, BX98 + 単月!BX99,
      IF(BX98 &gt;= 10000, 単月!BX99 + IF(CB97&lt;10000, 0, 0))
   )
)</f>
        <v/>
      </c>
      <c r="BY99" t="str">
        <f>IF(単月!BY99="","",
   IF(BY98&lt;10000, BY98 + 単月!BY99,
      IF(BY98 &gt;= 10000, 単月!BY99 + IF(CC97&lt;10000, 0, 0))
   )
)</f>
        <v/>
      </c>
      <c r="BZ99" t="str">
        <f>IF(単月!BZ99="","",
   IF(BZ98&lt;10000, BZ98 + 単月!BZ99,
      IF(BZ98 &gt;= 10000, 単月!BZ99 + IF(CD97&lt;10000, 0, 0))
   )
)</f>
        <v/>
      </c>
      <c r="CA99" t="str">
        <f>IF(単月!CA99="","",
   IF(CA98&lt;10000, CA98 + 単月!CA99,
      IF(CA98 &gt;= 10000, 単月!CA99 + IF(CE97&lt;10000, 0, 0))
   )
)</f>
        <v/>
      </c>
      <c r="CB99" t="str">
        <f>IF(単月!CB99="","",
   IF(CB98&lt;10000, CB98 + 単月!CB99,
      IF(CB98 &gt;= 10000, 単月!CB99 + IF(CF97&lt;10000, 0, 0))
   )
)</f>
        <v/>
      </c>
      <c r="CC99" t="str">
        <f>IF(単月!CC99="","",
   IF(CC98&lt;10000, CC98 + 単月!CC99,
      IF(CC98 &gt;= 10000, 単月!CC99 + IF(CG97&lt;10000, 0, 0))
   )
)</f>
        <v/>
      </c>
      <c r="CD99" t="str">
        <f>IF(単月!CD99="","",
   IF(CD98&lt;10000, CD98 + 単月!CD99,
      IF(CD98 &gt;= 10000, 単月!CD99 + IF(CH97&lt;10000, 0, 0))
   )
)</f>
        <v/>
      </c>
      <c r="CE99" t="str">
        <f>IF(単月!CE99="","",
   IF(CE98&lt;10000, CE98 + 単月!CE99,
      IF(CE98 &gt;= 10000, 単月!CE99 + IF(CI97&lt;10000, 0, 0))
   )
)</f>
        <v/>
      </c>
      <c r="CF99" t="str">
        <f>IF(単月!CF99="","",
   IF(CF98&lt;10000, CF98 + 単月!CF99,
      IF(CF98 &gt;= 10000, 単月!CF99 + IF(CJ97&lt;10000, 0, 0))
   )
)</f>
        <v/>
      </c>
      <c r="CG99" t="str">
        <f>IF(単月!CG99="","",
   IF(CG98&lt;10000, CG98 + 単月!CG99,
      IF(CG98 &gt;= 10000, 単月!CG99 + IF(CK97&lt;10000, 0, 0))
   )
)</f>
        <v/>
      </c>
      <c r="CH99" t="str">
        <f>IF(単月!CH99="","",
   IF(CH98&lt;10000, CH98 + 単月!CH99,
      IF(CH98 &gt;= 10000, 単月!CH99 + IF(CL97&lt;10000, 0, 0))
   )
)</f>
        <v/>
      </c>
      <c r="CI99" t="str">
        <f>IF(単月!CI99="","",
   IF(CI98&lt;10000, CI98 + 単月!CI99,
      IF(CI98 &gt;= 10000, 単月!CI99 + IF(CM97&lt;10000, 0, 0))
   )
)</f>
        <v/>
      </c>
      <c r="CJ99" t="str">
        <f>IF(単月!CJ99="","",
   IF(CJ98&lt;10000, CJ98 + 単月!CJ99,
      IF(CJ98 &gt;= 10000, 単月!CJ99 + IF(CN97&lt;10000, 0, 0))
   )
)</f>
        <v/>
      </c>
      <c r="CK99" t="str">
        <f>IF(単月!CK99="","",
   IF(CK98&lt;10000, CK98 + 単月!CK99,
      IF(CK98 &gt;= 10000, 単月!CK99 + IF(CO97&lt;10000, 0, 0))
   )
)</f>
        <v/>
      </c>
      <c r="CL99" t="str">
        <f>IF(単月!CL99="","",
   IF(CL98&lt;10000, CL98 + 単月!CL99,
      IF(CL98 &gt;= 10000, 単月!CL99 + IF(CP97&lt;10000, 0, 0))
   )
)</f>
        <v/>
      </c>
      <c r="CM99" t="str">
        <f>IF(単月!CM99="","",
   IF(CM98&lt;10000, CM98 + 単月!CM99,
      IF(CM98 &gt;= 10000, 単月!CM99 + IF(CQ97&lt;10000, 0, 0))
   )
)</f>
        <v/>
      </c>
      <c r="CN99" t="str">
        <f>IF(単月!CN99="","",
   IF(CN98&lt;10000, CN98 + 単月!CN99,
      IF(CN98 &gt;= 10000, 単月!CN99 + IF(CR97&lt;10000, 0, 0))
   )
)</f>
        <v/>
      </c>
      <c r="CO99" t="str">
        <f>IF(単月!CO99="","",
   IF(CO98&lt;10000, CO98 + 単月!CO99,
      IF(CO98 &gt;= 10000, 単月!CO99 + IF(CS97&lt;10000, 0, 0))
   )
)</f>
        <v/>
      </c>
      <c r="CP99" t="s">
        <v>114</v>
      </c>
    </row>
    <row r="100" spans="1:94" x14ac:dyDescent="0.15">
      <c r="A100" s="1">
        <f>単月!A100</f>
        <v>0</v>
      </c>
      <c r="B100" t="str">
        <f>IF(単月!B100="","",
   IF(B99&lt;10000, B99 + 単月!B100,
      IF(B99 &gt;= 10000, 単月!B100 + IF(F98&lt;10000, 0, 0))
   )
)</f>
        <v/>
      </c>
      <c r="C100" t="str">
        <f>IF(単月!C100="","",
   IF(C99&lt;10000, C99 + 単月!C100,
      IF(C99 &gt;= 10000, 単月!C100 + IF(G98&lt;10000, 0, 0))
   )
)</f>
        <v/>
      </c>
      <c r="D100" t="str">
        <f>IF(単月!D100="","",
   IF(D99&lt;10000, D99 + 単月!D100,
      IF(D99 &gt;= 10000, 単月!D100 + IF(H98&lt;10000, 0, 0))
   )
)</f>
        <v/>
      </c>
      <c r="E100" t="str">
        <f>IF(単月!E100="","",
   IF(E99&lt;10000, E99 + 単月!E100,
      IF(E99 &gt;= 10000, 単月!E100 + IF(I98&lt;10000, 0, 0))
   )
)</f>
        <v/>
      </c>
      <c r="F100" t="str">
        <f>IF(単月!F100="","",
   IF(F99&lt;10000, F99 + 単月!F100,
      IF(F99 &gt;= 10000, 単月!F100 + IF(J98&lt;10000, 0, 0))
   )
)</f>
        <v/>
      </c>
      <c r="G100" t="str">
        <f>IF(単月!G100="","",
   IF(G99&lt;10000, G99 + 単月!G100,
      IF(G99 &gt;= 10000, 単月!G100 + IF(K98&lt;10000, 0, 0))
   )
)</f>
        <v/>
      </c>
      <c r="H100" t="str">
        <f>IF(単月!H100="","",
   IF(H99&lt;10000, H99 + 単月!H100,
      IF(H99 &gt;= 10000, 単月!H100 + IF(L98&lt;10000, 0, 0))
   )
)</f>
        <v/>
      </c>
      <c r="I100" t="str">
        <f>IF(単月!I100="","",
   IF(I99&lt;10000, I99 + 単月!I100,
      IF(I99 &gt;= 10000, 単月!I100 + IF(M98&lt;10000, 0, 0))
   )
)</f>
        <v/>
      </c>
      <c r="J100" t="str">
        <f>IF(単月!J100="","",
   IF(J99&lt;10000, J99 + 単月!J100,
      IF(J99 &gt;= 10000, 単月!J100 + IF(N98&lt;10000, 0, 0))
   )
)</f>
        <v/>
      </c>
      <c r="K100" t="str">
        <f>IF(単月!K100="","",
   IF(K99&lt;10000, K99 + 単月!K100,
      IF(K99 &gt;= 10000, 単月!K100 + IF(O98&lt;10000, 0, 0))
   )
)</f>
        <v/>
      </c>
      <c r="L100" t="str">
        <f>IF(単月!L100="","",
   IF(L99&lt;10000, L99 + 単月!L100,
      IF(L99 &gt;= 10000, 単月!L100 + IF(P98&lt;10000, 0, 0))
   )
)</f>
        <v/>
      </c>
      <c r="M100" t="str">
        <f>IF(単月!M100="","",
   IF(M99&lt;10000, M99 + 単月!M100,
      IF(M99 &gt;= 10000, 単月!M100 + IF(Q98&lt;10000, 0, 0))
   )
)</f>
        <v/>
      </c>
      <c r="N100" t="str">
        <f>IF(単月!N100="","",
   IF(N99&lt;10000, N99 + 単月!N100,
      IF(N99 &gt;= 10000, 単月!N100 + IF(R98&lt;10000, 0, 0))
   )
)</f>
        <v/>
      </c>
      <c r="O100" t="str">
        <f>IF(単月!O100="","",
   IF(O99&lt;10000, O99 + 単月!O100,
      IF(O99 &gt;= 10000, 単月!O100 + IF(S98&lt;10000, 0, 0))
   )
)</f>
        <v/>
      </c>
      <c r="P100" t="str">
        <f>IF(単月!P100="","",
   IF(P99&lt;10000, P99 + 単月!P100,
      IF(P99 &gt;= 10000, 単月!P100 + IF(T98&lt;10000, 0, 0))
   )
)</f>
        <v/>
      </c>
      <c r="Q100" t="str">
        <f>IF(単月!Q100="","",
   IF(Q99&lt;10000, Q99 + 単月!Q100,
      IF(Q99 &gt;= 10000, 単月!Q100 + IF(U98&lt;10000, 0, 0))
   )
)</f>
        <v/>
      </c>
      <c r="R100" t="str">
        <f>IF(単月!R100="","",
   IF(R99&lt;10000, R99 + 単月!R100,
      IF(R99 &gt;= 10000, 単月!R100 + IF(V98&lt;10000, 0, 0))
   )
)</f>
        <v/>
      </c>
      <c r="S100" t="str">
        <f>IF(単月!S100="","",
   IF(S99&lt;10000, S99 + 単月!S100,
      IF(S99 &gt;= 10000, 単月!S100 + IF(W98&lt;10000, 0, 0))
   )
)</f>
        <v/>
      </c>
      <c r="T100" t="str">
        <f>IF(単月!T100="","",
   IF(T99&lt;10000, T99 + 単月!T100,
      IF(T99 &gt;= 10000, 単月!T100 + IF(X98&lt;10000, 0, 0))
   )
)</f>
        <v/>
      </c>
      <c r="U100" t="str">
        <f>IF(単月!U100="","",
   IF(U99&lt;10000, U99 + 単月!U100,
      IF(U99 &gt;= 10000, 単月!U100 + IF(Y98&lt;10000, 0, 0))
   )
)</f>
        <v/>
      </c>
      <c r="V100" t="str">
        <f>IF(単月!V100="","",
   IF(V99&lt;10000, V99 + 単月!V100,
      IF(V99 &gt;= 10000, 単月!V100 + IF(Z98&lt;10000, 0, 0))
   )
)</f>
        <v/>
      </c>
      <c r="W100" t="str">
        <f>IF(単月!W100="","",
   IF(W99&lt;10000, W99 + 単月!W100,
      IF(W99 &gt;= 10000, 単月!W100 + IF(AA98&lt;10000, 0, 0))
   )
)</f>
        <v/>
      </c>
      <c r="X100" t="str">
        <f>IF(単月!X100="","",
   IF(X99&lt;10000, X99 + 単月!X100,
      IF(X99 &gt;= 10000, 単月!X100 + IF(AB98&lt;10000, 0, 0))
   )
)</f>
        <v/>
      </c>
      <c r="Y100" t="str">
        <f>IF(単月!Y100="","",
   IF(Y99&lt;10000, Y99 + 単月!Y100,
      IF(Y99 &gt;= 10000, 単月!Y100 + IF(AC98&lt;10000, 0, 0))
   )
)</f>
        <v/>
      </c>
      <c r="Z100" t="str">
        <f>IF(単月!Z100="","",
   IF(Z99&lt;10000, Z99 + 単月!Z100,
      IF(Z99 &gt;= 10000, 単月!Z100 + IF(AD98&lt;10000, 0, 0))
   )
)</f>
        <v/>
      </c>
      <c r="AA100" t="str">
        <f>IF(単月!AA100="","",
   IF(AA99&lt;10000, AA99 + 単月!AA100,
      IF(AA99 &gt;= 10000, 単月!AA100 + IF(AE98&lt;10000, 0, 0))
   )
)</f>
        <v/>
      </c>
      <c r="AB100" t="str">
        <f>IF(単月!AB100="","",
   IF(AB99&lt;10000, AB99 + 単月!AB100,
      IF(AB99 &gt;= 10000, 単月!AB100 + IF(AF98&lt;10000, 0, 0))
   )
)</f>
        <v/>
      </c>
      <c r="AC100" t="str">
        <f>IF(単月!AC100="","",
   IF(AC99&lt;10000, AC99 + 単月!AC100,
      IF(AC99 &gt;= 10000, 単月!AC100 + IF(AG98&lt;10000, 0, 0))
   )
)</f>
        <v/>
      </c>
      <c r="AD100" t="str">
        <f>IF(単月!AD100="","",
   IF(AD99&lt;10000, AD99 + 単月!AD100,
      IF(AD99 &gt;= 10000, 単月!AD100 + IF(AH98&lt;10000, 0, 0))
   )
)</f>
        <v/>
      </c>
      <c r="AE100" t="str">
        <f>IF(単月!AE100="","",
   IF(AE99&lt;10000, AE99 + 単月!AE100,
      IF(AE99 &gt;= 10000, 単月!AE100 + IF(AI98&lt;10000, 0, 0))
   )
)</f>
        <v/>
      </c>
      <c r="AF100" t="str">
        <f>IF(単月!AF100="","",
   IF(AF99&lt;10000, AF99 + 単月!AF100,
      IF(AF99 &gt;= 10000, 単月!AF100 + IF(AJ98&lt;10000, 0, 0))
   )
)</f>
        <v/>
      </c>
      <c r="AG100" t="str">
        <f>IF(単月!AG100="","",
   IF(AG99&lt;10000, AG99 + 単月!AG100,
      IF(AG99 &gt;= 10000, 単月!AG100 + IF(AK98&lt;10000, 0, 0))
   )
)</f>
        <v/>
      </c>
      <c r="AH100" t="str">
        <f>IF(単月!AH100="","",
   IF(AH99&lt;10000, AH99 + 単月!AH100,
      IF(AH99 &gt;= 10000, 単月!AH100 + IF(AL98&lt;10000, 0, 0))
   )
)</f>
        <v/>
      </c>
      <c r="AI100" t="str">
        <f>IF(単月!AI100="","",
   IF(AI99&lt;10000, AI99 + 単月!AI100,
      IF(AI99 &gt;= 10000, 単月!AI100 + IF(AM98&lt;10000, 0, 0))
   )
)</f>
        <v/>
      </c>
      <c r="AJ100" t="str">
        <f>IF(単月!AJ100="","",
   IF(AJ99&lt;10000, AJ99 + 単月!AJ100,
      IF(AJ99 &gt;= 10000, 単月!AJ100 + IF(AN98&lt;10000, 0, 0))
   )
)</f>
        <v/>
      </c>
      <c r="AK100" t="str">
        <f>IF(単月!AK100="","",
   IF(AK99&lt;10000, AK99 + 単月!AK100,
      IF(AK99 &gt;= 10000, 単月!AK100 + IF(AO98&lt;10000, 0, 0))
   )
)</f>
        <v/>
      </c>
      <c r="AL100" t="str">
        <f>IF(単月!AL100="","",
   IF(AL99&lt;10000, AL99 + 単月!AL100,
      IF(AL99 &gt;= 10000, 単月!AL100 + IF(AP98&lt;10000, 0, 0))
   )
)</f>
        <v/>
      </c>
      <c r="AM100" t="str">
        <f>IF(単月!AM100="","",
   IF(AM99&lt;10000, AM99 + 単月!AM100,
      IF(AM99 &gt;= 10000, 単月!AM100 + IF(AQ98&lt;10000, 0, 0))
   )
)</f>
        <v/>
      </c>
      <c r="AN100" t="str">
        <f>IF(単月!AN100="","",
   IF(AN99&lt;10000, AN99 + 単月!AN100,
      IF(AN99 &gt;= 10000, 単月!AN100 + IF(AR98&lt;10000, 0, 0))
   )
)</f>
        <v/>
      </c>
      <c r="AO100" t="str">
        <f>IF(単月!AO100="","",
   IF(AO99&lt;10000, AO99 + 単月!AO100,
      IF(AO99 &gt;= 10000, 単月!AO100 + IF(AS98&lt;10000, 0, 0))
   )
)</f>
        <v/>
      </c>
      <c r="AP100" t="str">
        <f>IF(単月!AP100="","",
   IF(AP99&lt;10000, AP99 + 単月!AP100,
      IF(AP99 &gt;= 10000, 単月!AP100 + IF(AT98&lt;10000, 0, 0))
   )
)</f>
        <v/>
      </c>
      <c r="AQ100" t="str">
        <f>IF(単月!AQ100="","",
   IF(AQ99&lt;10000, AQ99 + 単月!AQ100,
      IF(AQ99 &gt;= 10000, 単月!AQ100 + IF(AU98&lt;10000, 0, 0))
   )
)</f>
        <v/>
      </c>
      <c r="AR100" t="str">
        <f>IF(単月!AR100="","",
   IF(AR99&lt;10000, AR99 + 単月!AR100,
      IF(AR99 &gt;= 10000, 単月!AR100 + IF(AV98&lt;10000, 0, 0))
   )
)</f>
        <v/>
      </c>
      <c r="AS100" t="str">
        <f>IF(単月!AS100="","",
   IF(AS99&lt;10000, AS99 + 単月!AS100,
      IF(AS99 &gt;= 10000, 単月!AS100 + IF(AW98&lt;10000, 0, 0))
   )
)</f>
        <v/>
      </c>
      <c r="AT100" t="str">
        <f>IF(単月!AT100="","",
   IF(AT99&lt;10000, AT99 + 単月!AT100,
      IF(AT99 &gt;= 10000, 単月!AT100 + IF(AX98&lt;10000, 0, 0))
   )
)</f>
        <v/>
      </c>
      <c r="AU100" t="str">
        <f>IF(単月!AU100="","",
   IF(AU99&lt;10000, AU99 + 単月!AU100,
      IF(AU99 &gt;= 10000, 単月!AU100 + IF(AY98&lt;10000, 0, 0))
   )
)</f>
        <v/>
      </c>
      <c r="AV100" t="str">
        <f>IF(単月!AV100="","",
   IF(AV99&lt;10000, AV99 + 単月!AV100,
      IF(AV99 &gt;= 10000, 単月!AV100 + IF(AZ98&lt;10000, 0, 0))
   )
)</f>
        <v/>
      </c>
      <c r="AW100" t="str">
        <f>IF(単月!AW100="","",
   IF(AW99&lt;10000, AW99 + 単月!AW100,
      IF(AW99 &gt;= 10000, 単月!AW100 + IF(BA98&lt;10000, 0, 0))
   )
)</f>
        <v/>
      </c>
      <c r="AX100" t="str">
        <f>IF(単月!AX100="","",
   IF(AX99&lt;10000, AX99 + 単月!AX100,
      IF(AX99 &gt;= 10000, 単月!AX100 + IF(BB98&lt;10000, 0, 0))
   )
)</f>
        <v/>
      </c>
      <c r="AY100" t="str">
        <f>IF(単月!AY100="","",
   IF(AY99&lt;10000, AY99 + 単月!AY100,
      IF(AY99 &gt;= 10000, 単月!AY100 + IF(BC98&lt;10000, 0, 0))
   )
)</f>
        <v/>
      </c>
      <c r="AZ100" t="str">
        <f>IF(単月!AZ100="","",
   IF(AZ99&lt;10000, AZ99 + 単月!AZ100,
      IF(AZ99 &gt;= 10000, 単月!AZ100 + IF(BD98&lt;10000, 0, 0))
   )
)</f>
        <v/>
      </c>
      <c r="BA100" t="str">
        <f>IF(単月!BA100="","",
   IF(BA99&lt;10000, BA99 + 単月!BA100,
      IF(BA99 &gt;= 10000, 単月!BA100 + IF(BE98&lt;10000, 0, 0))
   )
)</f>
        <v/>
      </c>
      <c r="BB100" t="str">
        <f>IF(単月!BB100="","",
   IF(BB99&lt;10000, BB99 + 単月!BB100,
      IF(BB99 &gt;= 10000, 単月!BB100 + IF(BF98&lt;10000, 0, 0))
   )
)</f>
        <v/>
      </c>
      <c r="BC100" t="str">
        <f>IF(単月!BC100="","",
   IF(BC99&lt;10000, BC99 + 単月!BC100,
      IF(BC99 &gt;= 10000, 単月!BC100 + IF(BG98&lt;10000, 0, 0))
   )
)</f>
        <v/>
      </c>
      <c r="BD100" t="str">
        <f>IF(単月!BD100="","",
   IF(BD99&lt;10000, BD99 + 単月!BD100,
      IF(BD99 &gt;= 10000, 単月!BD100 + IF(BH98&lt;10000, 0, 0))
   )
)</f>
        <v/>
      </c>
      <c r="BE100" t="str">
        <f>IF(単月!BE100="","",
   IF(BE99&lt;10000, BE99 + 単月!BE100,
      IF(BE99 &gt;= 10000, 単月!BE100 + IF(BI98&lt;10000, 0, 0))
   )
)</f>
        <v/>
      </c>
      <c r="BF100" t="str">
        <f>IF(単月!BF100="","",
   IF(BF99&lt;10000, BF99 + 単月!BF100,
      IF(BF99 &gt;= 10000, 単月!BF100 + IF(BJ98&lt;10000, 0, 0))
   )
)</f>
        <v/>
      </c>
      <c r="BG100" t="str">
        <f>IF(単月!BG100="","",
   IF(BG99&lt;10000, BG99 + 単月!BG100,
      IF(BG99 &gt;= 10000, 単月!BG100 + IF(BK98&lt;10000, 0, 0))
   )
)</f>
        <v/>
      </c>
      <c r="BH100" t="str">
        <f>IF(単月!BH100="","",
   IF(BH99&lt;10000, BH99 + 単月!BH100,
      IF(BH99 &gt;= 10000, 単月!BH100 + IF(BL98&lt;10000, 0, 0))
   )
)</f>
        <v/>
      </c>
      <c r="BI100" t="str">
        <f>IF(単月!BI100="","",
   IF(BI99&lt;10000, BI99 + 単月!BI100,
      IF(BI99 &gt;= 10000, 単月!BI100 + IF(BM98&lt;10000, 0, 0))
   )
)</f>
        <v/>
      </c>
      <c r="BJ100" t="str">
        <f>IF(単月!BJ100="","",
   IF(BJ99&lt;10000, BJ99 + 単月!BJ100,
      IF(BJ99 &gt;= 10000, 単月!BJ100 + IF(BN98&lt;10000, 0, 0))
   )
)</f>
        <v/>
      </c>
      <c r="BK100" t="str">
        <f>IF(単月!BK100="","",
   IF(BK99&lt;10000, BK99 + 単月!BK100,
      IF(BK99 &gt;= 10000, 単月!BK100 + IF(BO98&lt;10000, 0, 0))
   )
)</f>
        <v/>
      </c>
      <c r="BL100" t="str">
        <f>IF(単月!BL100="","",
   IF(BL99&lt;10000, BL99 + 単月!BL100,
      IF(BL99 &gt;= 10000, 単月!BL100 + IF(BP98&lt;10000, 0, 0))
   )
)</f>
        <v/>
      </c>
      <c r="BM100" t="str">
        <f>IF(単月!BM100="","",
   IF(BM99&lt;10000, BM99 + 単月!BM100,
      IF(BM99 &gt;= 10000, 単月!BM100 + IF(BQ98&lt;10000, 0, 0))
   )
)</f>
        <v/>
      </c>
      <c r="BN100" t="str">
        <f>IF(単月!BN100="","",
   IF(BN99&lt;10000, BN99 + 単月!BN100,
      IF(BN99 &gt;= 10000, 単月!BN100 + IF(BR98&lt;10000, 0, 0))
   )
)</f>
        <v/>
      </c>
      <c r="BO100" t="str">
        <f>IF(単月!BO100="","",
   IF(BO99&lt;10000, BO99 + 単月!BO100,
      IF(BO99 &gt;= 10000, 単月!BO100 + IF(BS98&lt;10000, 0, 0))
   )
)</f>
        <v/>
      </c>
      <c r="BP100" t="str">
        <f>IF(単月!BP100="","",
   IF(BP99&lt;10000, BP99 + 単月!BP100,
      IF(BP99 &gt;= 10000, 単月!BP100 + IF(BT98&lt;10000, 0, 0))
   )
)</f>
        <v/>
      </c>
      <c r="BQ100" t="str">
        <f>IF(単月!BQ100="","",
   IF(BQ99&lt;10000, BQ99 + 単月!BQ100,
      IF(BQ99 &gt;= 10000, 単月!BQ100 + IF(BU98&lt;10000, 0, 0))
   )
)</f>
        <v/>
      </c>
      <c r="BR100" t="str">
        <f>IF(単月!BR100="","",
   IF(BR99&lt;10000, BR99 + 単月!BR100,
      IF(BR99 &gt;= 10000, 単月!BR100 + IF(BV98&lt;10000, 0, 0))
   )
)</f>
        <v/>
      </c>
      <c r="BS100" t="str">
        <f>IF(単月!BS100="","",
   IF(BS99&lt;10000, BS99 + 単月!BS100,
      IF(BS99 &gt;= 10000, 単月!BS100 + IF(BW98&lt;10000, 0, 0))
   )
)</f>
        <v/>
      </c>
      <c r="BT100" t="str">
        <f>IF(単月!BT100="","",
   IF(BT99&lt;10000, BT99 + 単月!BT100,
      IF(BT99 &gt;= 10000, 単月!BT100 + IF(BX98&lt;10000, 0, 0))
   )
)</f>
        <v/>
      </c>
      <c r="BU100" t="str">
        <f>IF(単月!BU100="","",
   IF(BU99&lt;10000, BU99 + 単月!BU100,
      IF(BU99 &gt;= 10000, 単月!BU100 + IF(BY98&lt;10000, 0, 0))
   )
)</f>
        <v/>
      </c>
      <c r="BV100" t="str">
        <f>IF(単月!BV100="","",
   IF(BV99&lt;10000, BV99 + 単月!BV100,
      IF(BV99 &gt;= 10000, 単月!BV100 + IF(BZ98&lt;10000, 0, 0))
   )
)</f>
        <v/>
      </c>
      <c r="BW100" t="str">
        <f>IF(単月!BW100="","",
   IF(BW99&lt;10000, BW99 + 単月!BW100,
      IF(BW99 &gt;= 10000, 単月!BW100 + IF(CA98&lt;10000, 0, 0))
   )
)</f>
        <v/>
      </c>
      <c r="BX100" t="str">
        <f>IF(単月!BX100="","",
   IF(BX99&lt;10000, BX99 + 単月!BX100,
      IF(BX99 &gt;= 10000, 単月!BX100 + IF(CB98&lt;10000, 0, 0))
   )
)</f>
        <v/>
      </c>
      <c r="BY100" t="str">
        <f>IF(単月!BY100="","",
   IF(BY99&lt;10000, BY99 + 単月!BY100,
      IF(BY99 &gt;= 10000, 単月!BY100 + IF(CC98&lt;10000, 0, 0))
   )
)</f>
        <v/>
      </c>
      <c r="BZ100" t="str">
        <f>IF(単月!BZ100="","",
   IF(BZ99&lt;10000, BZ99 + 単月!BZ100,
      IF(BZ99 &gt;= 10000, 単月!BZ100 + IF(CD98&lt;10000, 0, 0))
   )
)</f>
        <v/>
      </c>
      <c r="CA100" t="str">
        <f>IF(単月!CA100="","",
   IF(CA99&lt;10000, CA99 + 単月!CA100,
      IF(CA99 &gt;= 10000, 単月!CA100 + IF(CE98&lt;10000, 0, 0))
   )
)</f>
        <v/>
      </c>
      <c r="CB100" t="str">
        <f>IF(単月!CB100="","",
   IF(CB99&lt;10000, CB99 + 単月!CB100,
      IF(CB99 &gt;= 10000, 単月!CB100 + IF(CF98&lt;10000, 0, 0))
   )
)</f>
        <v/>
      </c>
      <c r="CC100" t="str">
        <f>IF(単月!CC100="","",
   IF(CC99&lt;10000, CC99 + 単月!CC100,
      IF(CC99 &gt;= 10000, 単月!CC100 + IF(CG98&lt;10000, 0, 0))
   )
)</f>
        <v/>
      </c>
      <c r="CD100" t="str">
        <f>IF(単月!CD100="","",
   IF(CD99&lt;10000, CD99 + 単月!CD100,
      IF(CD99 &gt;= 10000, 単月!CD100 + IF(CH98&lt;10000, 0, 0))
   )
)</f>
        <v/>
      </c>
      <c r="CE100" t="str">
        <f>IF(単月!CE100="","",
   IF(CE99&lt;10000, CE99 + 単月!CE100,
      IF(CE99 &gt;= 10000, 単月!CE100 + IF(CI98&lt;10000, 0, 0))
   )
)</f>
        <v/>
      </c>
      <c r="CF100" t="str">
        <f>IF(単月!CF100="","",
   IF(CF99&lt;10000, CF99 + 単月!CF100,
      IF(CF99 &gt;= 10000, 単月!CF100 + IF(CJ98&lt;10000, 0, 0))
   )
)</f>
        <v/>
      </c>
      <c r="CG100" t="str">
        <f>IF(単月!CG100="","",
   IF(CG99&lt;10000, CG99 + 単月!CG100,
      IF(CG99 &gt;= 10000, 単月!CG100 + IF(CK98&lt;10000, 0, 0))
   )
)</f>
        <v/>
      </c>
      <c r="CH100" t="str">
        <f>IF(単月!CH100="","",
   IF(CH99&lt;10000, CH99 + 単月!CH100,
      IF(CH99 &gt;= 10000, 単月!CH100 + IF(CL98&lt;10000, 0, 0))
   )
)</f>
        <v/>
      </c>
      <c r="CI100" t="str">
        <f>IF(単月!CI100="","",
   IF(CI99&lt;10000, CI99 + 単月!CI100,
      IF(CI99 &gt;= 10000, 単月!CI100 + IF(CM98&lt;10000, 0, 0))
   )
)</f>
        <v/>
      </c>
      <c r="CJ100" t="str">
        <f>IF(単月!CJ100="","",
   IF(CJ99&lt;10000, CJ99 + 単月!CJ100,
      IF(CJ99 &gt;= 10000, 単月!CJ100 + IF(CN98&lt;10000, 0, 0))
   )
)</f>
        <v/>
      </c>
      <c r="CK100" t="str">
        <f>IF(単月!CK100="","",
   IF(CK99&lt;10000, CK99 + 単月!CK100,
      IF(CK99 &gt;= 10000, 単月!CK100 + IF(CO98&lt;10000, 0, 0))
   )
)</f>
        <v/>
      </c>
      <c r="CL100" t="str">
        <f>IF(単月!CL100="","",
   IF(CL99&lt;10000, CL99 + 単月!CL100,
      IF(CL99 &gt;= 10000, 単月!CL100 + IF(CP98&lt;10000, 0, 0))
   )
)</f>
        <v/>
      </c>
      <c r="CM100" t="str">
        <f>IF(単月!CM100="","",
   IF(CM99&lt;10000, CM99 + 単月!CM100,
      IF(CM99 &gt;= 10000, 単月!CM100 + IF(CQ98&lt;10000, 0, 0))
   )
)</f>
        <v/>
      </c>
      <c r="CN100" t="str">
        <f>IF(単月!CN100="","",
   IF(CN99&lt;10000, CN99 + 単月!CN100,
      IF(CN99 &gt;= 10000, 単月!CN100 + IF(CR98&lt;10000, 0, 0))
   )
)</f>
        <v/>
      </c>
      <c r="CO100" t="str">
        <f>IF(単月!CO100="","",
   IF(CO99&lt;10000, CO99 + 単月!CO100,
      IF(CO99 &gt;= 10000, 単月!CO100 + IF(CS98&lt;10000, 0, 0))
   )
)</f>
        <v/>
      </c>
      <c r="CP100" t="s">
        <v>114</v>
      </c>
    </row>
    <row r="101" spans="1:94" x14ac:dyDescent="0.15">
      <c r="A101" s="1">
        <f>単月!A101</f>
        <v>0</v>
      </c>
      <c r="B101" t="str">
        <f>IF(単月!B101="","",
   IF(B100&lt;10000, B100 + 単月!B101,
      IF(B100 &gt;= 10000, 単月!B101 + IF(F99&lt;10000, 0, 0))
   )
)</f>
        <v/>
      </c>
      <c r="C101" t="str">
        <f>IF(単月!C101="","",
   IF(C100&lt;10000, C100 + 単月!C101,
      IF(C100 &gt;= 10000, 単月!C101 + IF(G99&lt;10000, 0, 0))
   )
)</f>
        <v/>
      </c>
      <c r="D101" t="str">
        <f>IF(単月!D101="","",
   IF(D100&lt;10000, D100 + 単月!D101,
      IF(D100 &gt;= 10000, 単月!D101 + IF(H99&lt;10000, 0, 0))
   )
)</f>
        <v/>
      </c>
      <c r="E101" t="str">
        <f>IF(単月!E101="","",
   IF(E100&lt;10000, E100 + 単月!E101,
      IF(E100 &gt;= 10000, 単月!E101 + IF(I99&lt;10000, 0, 0))
   )
)</f>
        <v/>
      </c>
      <c r="F101" t="str">
        <f>IF(単月!F101="","",
   IF(F100&lt;10000, F100 + 単月!F101,
      IF(F100 &gt;= 10000, 単月!F101 + IF(J99&lt;10000, 0, 0))
   )
)</f>
        <v/>
      </c>
      <c r="G101" t="str">
        <f>IF(単月!G101="","",
   IF(G100&lt;10000, G100 + 単月!G101,
      IF(G100 &gt;= 10000, 単月!G101 + IF(K99&lt;10000, 0, 0))
   )
)</f>
        <v/>
      </c>
      <c r="H101" t="str">
        <f>IF(単月!H101="","",
   IF(H100&lt;10000, H100 + 単月!H101,
      IF(H100 &gt;= 10000, 単月!H101 + IF(L99&lt;10000, 0, 0))
   )
)</f>
        <v/>
      </c>
      <c r="I101" t="str">
        <f>IF(単月!I101="","",
   IF(I100&lt;10000, I100 + 単月!I101,
      IF(I100 &gt;= 10000, 単月!I101 + IF(M99&lt;10000, 0, 0))
   )
)</f>
        <v/>
      </c>
      <c r="J101" t="str">
        <f>IF(単月!J101="","",
   IF(J100&lt;10000, J100 + 単月!J101,
      IF(J100 &gt;= 10000, 単月!J101 + IF(N99&lt;10000, 0, 0))
   )
)</f>
        <v/>
      </c>
      <c r="K101" t="str">
        <f>IF(単月!K101="","",
   IF(K100&lt;10000, K100 + 単月!K101,
      IF(K100 &gt;= 10000, 単月!K101 + IF(O99&lt;10000, 0, 0))
   )
)</f>
        <v/>
      </c>
      <c r="L101" t="str">
        <f>IF(単月!L101="","",
   IF(L100&lt;10000, L100 + 単月!L101,
      IF(L100 &gt;= 10000, 単月!L101 + IF(P99&lt;10000, 0, 0))
   )
)</f>
        <v/>
      </c>
      <c r="M101" t="str">
        <f>IF(単月!M101="","",
   IF(M100&lt;10000, M100 + 単月!M101,
      IF(M100 &gt;= 10000, 単月!M101 + IF(Q99&lt;10000, 0, 0))
   )
)</f>
        <v/>
      </c>
      <c r="N101" t="str">
        <f>IF(単月!N101="","",
   IF(N100&lt;10000, N100 + 単月!N101,
      IF(N100 &gt;= 10000, 単月!N101 + IF(R99&lt;10000, 0, 0))
   )
)</f>
        <v/>
      </c>
      <c r="O101" t="str">
        <f>IF(単月!O101="","",
   IF(O100&lt;10000, O100 + 単月!O101,
      IF(O100 &gt;= 10000, 単月!O101 + IF(S99&lt;10000, 0, 0))
   )
)</f>
        <v/>
      </c>
      <c r="P101" t="str">
        <f>IF(単月!P101="","",
   IF(P100&lt;10000, P100 + 単月!P101,
      IF(P100 &gt;= 10000, 単月!P101 + IF(T99&lt;10000, 0, 0))
   )
)</f>
        <v/>
      </c>
      <c r="Q101" t="str">
        <f>IF(単月!Q101="","",
   IF(Q100&lt;10000, Q100 + 単月!Q101,
      IF(Q100 &gt;= 10000, 単月!Q101 + IF(U99&lt;10000, 0, 0))
   )
)</f>
        <v/>
      </c>
      <c r="R101" t="str">
        <f>IF(単月!R101="","",
   IF(R100&lt;10000, R100 + 単月!R101,
      IF(R100 &gt;= 10000, 単月!R101 + IF(V99&lt;10000, 0, 0))
   )
)</f>
        <v/>
      </c>
      <c r="S101" t="str">
        <f>IF(単月!S101="","",
   IF(S100&lt;10000, S100 + 単月!S101,
      IF(S100 &gt;= 10000, 単月!S101 + IF(W99&lt;10000, 0, 0))
   )
)</f>
        <v/>
      </c>
      <c r="T101" t="str">
        <f>IF(単月!T101="","",
   IF(T100&lt;10000, T100 + 単月!T101,
      IF(T100 &gt;= 10000, 単月!T101 + IF(X99&lt;10000, 0, 0))
   )
)</f>
        <v/>
      </c>
      <c r="U101" t="str">
        <f>IF(単月!U101="","",
   IF(U100&lt;10000, U100 + 単月!U101,
      IF(U100 &gt;= 10000, 単月!U101 + IF(Y99&lt;10000, 0, 0))
   )
)</f>
        <v/>
      </c>
      <c r="V101" t="str">
        <f>IF(単月!V101="","",
   IF(V100&lt;10000, V100 + 単月!V101,
      IF(V100 &gt;= 10000, 単月!V101 + IF(Z99&lt;10000, 0, 0))
   )
)</f>
        <v/>
      </c>
      <c r="W101" t="str">
        <f>IF(単月!W101="","",
   IF(W100&lt;10000, W100 + 単月!W101,
      IF(W100 &gt;= 10000, 単月!W101 + IF(AA99&lt;10000, 0, 0))
   )
)</f>
        <v/>
      </c>
      <c r="X101" t="str">
        <f>IF(単月!X101="","",
   IF(X100&lt;10000, X100 + 単月!X101,
      IF(X100 &gt;= 10000, 単月!X101 + IF(AB99&lt;10000, 0, 0))
   )
)</f>
        <v/>
      </c>
      <c r="Y101" t="str">
        <f>IF(単月!Y101="","",
   IF(Y100&lt;10000, Y100 + 単月!Y101,
      IF(Y100 &gt;= 10000, 単月!Y101 + IF(AC99&lt;10000, 0, 0))
   )
)</f>
        <v/>
      </c>
      <c r="Z101" t="str">
        <f>IF(単月!Z101="","",
   IF(Z100&lt;10000, Z100 + 単月!Z101,
      IF(Z100 &gt;= 10000, 単月!Z101 + IF(AD99&lt;10000, 0, 0))
   )
)</f>
        <v/>
      </c>
      <c r="AA101" t="str">
        <f>IF(単月!AA101="","",
   IF(AA100&lt;10000, AA100 + 単月!AA101,
      IF(AA100 &gt;= 10000, 単月!AA101 + IF(AE99&lt;10000, 0, 0))
   )
)</f>
        <v/>
      </c>
      <c r="AB101" t="str">
        <f>IF(単月!AB101="","",
   IF(AB100&lt;10000, AB100 + 単月!AB101,
      IF(AB100 &gt;= 10000, 単月!AB101 + IF(AF99&lt;10000, 0, 0))
   )
)</f>
        <v/>
      </c>
      <c r="AC101" t="str">
        <f>IF(単月!AC101="","",
   IF(AC100&lt;10000, AC100 + 単月!AC101,
      IF(AC100 &gt;= 10000, 単月!AC101 + IF(AG99&lt;10000, 0, 0))
   )
)</f>
        <v/>
      </c>
      <c r="AD101" t="str">
        <f>IF(単月!AD101="","",
   IF(AD100&lt;10000, AD100 + 単月!AD101,
      IF(AD100 &gt;= 10000, 単月!AD101 + IF(AH99&lt;10000, 0, 0))
   )
)</f>
        <v/>
      </c>
      <c r="AE101" t="str">
        <f>IF(単月!AE101="","",
   IF(AE100&lt;10000, AE100 + 単月!AE101,
      IF(AE100 &gt;= 10000, 単月!AE101 + IF(AI99&lt;10000, 0, 0))
   )
)</f>
        <v/>
      </c>
      <c r="AF101" t="str">
        <f>IF(単月!AF101="","",
   IF(AF100&lt;10000, AF100 + 単月!AF101,
      IF(AF100 &gt;= 10000, 単月!AF101 + IF(AJ99&lt;10000, 0, 0))
   )
)</f>
        <v/>
      </c>
      <c r="AG101" t="str">
        <f>IF(単月!AG101="","",
   IF(AG100&lt;10000, AG100 + 単月!AG101,
      IF(AG100 &gt;= 10000, 単月!AG101 + IF(AK99&lt;10000, 0, 0))
   )
)</f>
        <v/>
      </c>
      <c r="AH101" t="str">
        <f>IF(単月!AH101="","",
   IF(AH100&lt;10000, AH100 + 単月!AH101,
      IF(AH100 &gt;= 10000, 単月!AH101 + IF(AL99&lt;10000, 0, 0))
   )
)</f>
        <v/>
      </c>
      <c r="AI101" t="str">
        <f>IF(単月!AI101="","",
   IF(AI100&lt;10000, AI100 + 単月!AI101,
      IF(AI100 &gt;= 10000, 単月!AI101 + IF(AM99&lt;10000, 0, 0))
   )
)</f>
        <v/>
      </c>
      <c r="AJ101" t="str">
        <f>IF(単月!AJ101="","",
   IF(AJ100&lt;10000, AJ100 + 単月!AJ101,
      IF(AJ100 &gt;= 10000, 単月!AJ101 + IF(AN99&lt;10000, 0, 0))
   )
)</f>
        <v/>
      </c>
      <c r="AK101" t="str">
        <f>IF(単月!AK101="","",
   IF(AK100&lt;10000, AK100 + 単月!AK101,
      IF(AK100 &gt;= 10000, 単月!AK101 + IF(AO99&lt;10000, 0, 0))
   )
)</f>
        <v/>
      </c>
      <c r="AL101" t="str">
        <f>IF(単月!AL101="","",
   IF(AL100&lt;10000, AL100 + 単月!AL101,
      IF(AL100 &gt;= 10000, 単月!AL101 + IF(AP99&lt;10000, 0, 0))
   )
)</f>
        <v/>
      </c>
      <c r="AM101" t="str">
        <f>IF(単月!AM101="","",
   IF(AM100&lt;10000, AM100 + 単月!AM101,
      IF(AM100 &gt;= 10000, 単月!AM101 + IF(AQ99&lt;10000, 0, 0))
   )
)</f>
        <v/>
      </c>
      <c r="AN101" t="str">
        <f>IF(単月!AN101="","",
   IF(AN100&lt;10000, AN100 + 単月!AN101,
      IF(AN100 &gt;= 10000, 単月!AN101 + IF(AR99&lt;10000, 0, 0))
   )
)</f>
        <v/>
      </c>
      <c r="AO101" t="str">
        <f>IF(単月!AO101="","",
   IF(AO100&lt;10000, AO100 + 単月!AO101,
      IF(AO100 &gt;= 10000, 単月!AO101 + IF(AS99&lt;10000, 0, 0))
   )
)</f>
        <v/>
      </c>
      <c r="AP101" t="str">
        <f>IF(単月!AP101="","",
   IF(AP100&lt;10000, AP100 + 単月!AP101,
      IF(AP100 &gt;= 10000, 単月!AP101 + IF(AT99&lt;10000, 0, 0))
   )
)</f>
        <v/>
      </c>
      <c r="AQ101" t="str">
        <f>IF(単月!AQ101="","",
   IF(AQ100&lt;10000, AQ100 + 単月!AQ101,
      IF(AQ100 &gt;= 10000, 単月!AQ101 + IF(AU99&lt;10000, 0, 0))
   )
)</f>
        <v/>
      </c>
      <c r="AR101" t="str">
        <f>IF(単月!AR101="","",
   IF(AR100&lt;10000, AR100 + 単月!AR101,
      IF(AR100 &gt;= 10000, 単月!AR101 + IF(AV99&lt;10000, 0, 0))
   )
)</f>
        <v/>
      </c>
      <c r="AS101" t="str">
        <f>IF(単月!AS101="","",
   IF(AS100&lt;10000, AS100 + 単月!AS101,
      IF(AS100 &gt;= 10000, 単月!AS101 + IF(AW99&lt;10000, 0, 0))
   )
)</f>
        <v/>
      </c>
      <c r="AT101" t="str">
        <f>IF(単月!AT101="","",
   IF(AT100&lt;10000, AT100 + 単月!AT101,
      IF(AT100 &gt;= 10000, 単月!AT101 + IF(AX99&lt;10000, 0, 0))
   )
)</f>
        <v/>
      </c>
      <c r="AU101" t="str">
        <f>IF(単月!AU101="","",
   IF(AU100&lt;10000, AU100 + 単月!AU101,
      IF(AU100 &gt;= 10000, 単月!AU101 + IF(AY99&lt;10000, 0, 0))
   )
)</f>
        <v/>
      </c>
      <c r="AV101" t="str">
        <f>IF(単月!AV101="","",
   IF(AV100&lt;10000, AV100 + 単月!AV101,
      IF(AV100 &gt;= 10000, 単月!AV101 + IF(AZ99&lt;10000, 0, 0))
   )
)</f>
        <v/>
      </c>
      <c r="AW101" t="str">
        <f>IF(単月!AW101="","",
   IF(AW100&lt;10000, AW100 + 単月!AW101,
      IF(AW100 &gt;= 10000, 単月!AW101 + IF(BA99&lt;10000, 0, 0))
   )
)</f>
        <v/>
      </c>
      <c r="AX101" t="str">
        <f>IF(単月!AX101="","",
   IF(AX100&lt;10000, AX100 + 単月!AX101,
      IF(AX100 &gt;= 10000, 単月!AX101 + IF(BB99&lt;10000, 0, 0))
   )
)</f>
        <v/>
      </c>
      <c r="AY101" t="str">
        <f>IF(単月!AY101="","",
   IF(AY100&lt;10000, AY100 + 単月!AY101,
      IF(AY100 &gt;= 10000, 単月!AY101 + IF(BC99&lt;10000, 0, 0))
   )
)</f>
        <v/>
      </c>
      <c r="AZ101" t="str">
        <f>IF(単月!AZ101="","",
   IF(AZ100&lt;10000, AZ100 + 単月!AZ101,
      IF(AZ100 &gt;= 10000, 単月!AZ101 + IF(BD99&lt;10000, 0, 0))
   )
)</f>
        <v/>
      </c>
      <c r="BA101" t="str">
        <f>IF(単月!BA101="","",
   IF(BA100&lt;10000, BA100 + 単月!BA101,
      IF(BA100 &gt;= 10000, 単月!BA101 + IF(BE99&lt;10000, 0, 0))
   )
)</f>
        <v/>
      </c>
      <c r="BB101" t="str">
        <f>IF(単月!BB101="","",
   IF(BB100&lt;10000, BB100 + 単月!BB101,
      IF(BB100 &gt;= 10000, 単月!BB101 + IF(BF99&lt;10000, 0, 0))
   )
)</f>
        <v/>
      </c>
      <c r="BC101" t="str">
        <f>IF(単月!BC101="","",
   IF(BC100&lt;10000, BC100 + 単月!BC101,
      IF(BC100 &gt;= 10000, 単月!BC101 + IF(BG99&lt;10000, 0, 0))
   )
)</f>
        <v/>
      </c>
      <c r="BD101" t="str">
        <f>IF(単月!BD101="","",
   IF(BD100&lt;10000, BD100 + 単月!BD101,
      IF(BD100 &gt;= 10000, 単月!BD101 + IF(BH99&lt;10000, 0, 0))
   )
)</f>
        <v/>
      </c>
      <c r="BE101" t="str">
        <f>IF(単月!BE101="","",
   IF(BE100&lt;10000, BE100 + 単月!BE101,
      IF(BE100 &gt;= 10000, 単月!BE101 + IF(BI99&lt;10000, 0, 0))
   )
)</f>
        <v/>
      </c>
      <c r="BF101" t="str">
        <f>IF(単月!BF101="","",
   IF(BF100&lt;10000, BF100 + 単月!BF101,
      IF(BF100 &gt;= 10000, 単月!BF101 + IF(BJ99&lt;10000, 0, 0))
   )
)</f>
        <v/>
      </c>
      <c r="BG101" t="str">
        <f>IF(単月!BG101="","",
   IF(BG100&lt;10000, BG100 + 単月!BG101,
      IF(BG100 &gt;= 10000, 単月!BG101 + IF(BK99&lt;10000, 0, 0))
   )
)</f>
        <v/>
      </c>
      <c r="BH101" t="str">
        <f>IF(単月!BH101="","",
   IF(BH100&lt;10000, BH100 + 単月!BH101,
      IF(BH100 &gt;= 10000, 単月!BH101 + IF(BL99&lt;10000, 0, 0))
   )
)</f>
        <v/>
      </c>
      <c r="BI101" t="str">
        <f>IF(単月!BI101="","",
   IF(BI100&lt;10000, BI100 + 単月!BI101,
      IF(BI100 &gt;= 10000, 単月!BI101 + IF(BM99&lt;10000, 0, 0))
   )
)</f>
        <v/>
      </c>
      <c r="BJ101" t="str">
        <f>IF(単月!BJ101="","",
   IF(BJ100&lt;10000, BJ100 + 単月!BJ101,
      IF(BJ100 &gt;= 10000, 単月!BJ101 + IF(BN99&lt;10000, 0, 0))
   )
)</f>
        <v/>
      </c>
      <c r="BK101" t="str">
        <f>IF(単月!BK101="","",
   IF(BK100&lt;10000, BK100 + 単月!BK101,
      IF(BK100 &gt;= 10000, 単月!BK101 + IF(BO99&lt;10000, 0, 0))
   )
)</f>
        <v/>
      </c>
      <c r="BL101" t="str">
        <f>IF(単月!BL101="","",
   IF(BL100&lt;10000, BL100 + 単月!BL101,
      IF(BL100 &gt;= 10000, 単月!BL101 + IF(BP99&lt;10000, 0, 0))
   )
)</f>
        <v/>
      </c>
      <c r="BM101" t="str">
        <f>IF(単月!BM101="","",
   IF(BM100&lt;10000, BM100 + 単月!BM101,
      IF(BM100 &gt;= 10000, 単月!BM101 + IF(BQ99&lt;10000, 0, 0))
   )
)</f>
        <v/>
      </c>
      <c r="BN101" t="str">
        <f>IF(単月!BN101="","",
   IF(BN100&lt;10000, BN100 + 単月!BN101,
      IF(BN100 &gt;= 10000, 単月!BN101 + IF(BR99&lt;10000, 0, 0))
   )
)</f>
        <v/>
      </c>
      <c r="BO101" t="str">
        <f>IF(単月!BO101="","",
   IF(BO100&lt;10000, BO100 + 単月!BO101,
      IF(BO100 &gt;= 10000, 単月!BO101 + IF(BS99&lt;10000, 0, 0))
   )
)</f>
        <v/>
      </c>
      <c r="BP101" t="str">
        <f>IF(単月!BP101="","",
   IF(BP100&lt;10000, BP100 + 単月!BP101,
      IF(BP100 &gt;= 10000, 単月!BP101 + IF(BT99&lt;10000, 0, 0))
   )
)</f>
        <v/>
      </c>
      <c r="BQ101" t="str">
        <f>IF(単月!BQ101="","",
   IF(BQ100&lt;10000, BQ100 + 単月!BQ101,
      IF(BQ100 &gt;= 10000, 単月!BQ101 + IF(BU99&lt;10000, 0, 0))
   )
)</f>
        <v/>
      </c>
      <c r="BR101" t="str">
        <f>IF(単月!BR101="","",
   IF(BR100&lt;10000, BR100 + 単月!BR101,
      IF(BR100 &gt;= 10000, 単月!BR101 + IF(BV99&lt;10000, 0, 0))
   )
)</f>
        <v/>
      </c>
      <c r="BS101" t="str">
        <f>IF(単月!BS101="","",
   IF(BS100&lt;10000, BS100 + 単月!BS101,
      IF(BS100 &gt;= 10000, 単月!BS101 + IF(BW99&lt;10000, 0, 0))
   )
)</f>
        <v/>
      </c>
      <c r="BT101" t="str">
        <f>IF(単月!BT101="","",
   IF(BT100&lt;10000, BT100 + 単月!BT101,
      IF(BT100 &gt;= 10000, 単月!BT101 + IF(BX99&lt;10000, 0, 0))
   )
)</f>
        <v/>
      </c>
      <c r="BU101" t="str">
        <f>IF(単月!BU101="","",
   IF(BU100&lt;10000, BU100 + 単月!BU101,
      IF(BU100 &gt;= 10000, 単月!BU101 + IF(BY99&lt;10000, 0, 0))
   )
)</f>
        <v/>
      </c>
      <c r="BV101" t="str">
        <f>IF(単月!BV101="","",
   IF(BV100&lt;10000, BV100 + 単月!BV101,
      IF(BV100 &gt;= 10000, 単月!BV101 + IF(BZ99&lt;10000, 0, 0))
   )
)</f>
        <v/>
      </c>
      <c r="BW101" t="str">
        <f>IF(単月!BW101="","",
   IF(BW100&lt;10000, BW100 + 単月!BW101,
      IF(BW100 &gt;= 10000, 単月!BW101 + IF(CA99&lt;10000, 0, 0))
   )
)</f>
        <v/>
      </c>
      <c r="BX101" t="str">
        <f>IF(単月!BX101="","",
   IF(BX100&lt;10000, BX100 + 単月!BX101,
      IF(BX100 &gt;= 10000, 単月!BX101 + IF(CB99&lt;10000, 0, 0))
   )
)</f>
        <v/>
      </c>
      <c r="BY101" t="str">
        <f>IF(単月!BY101="","",
   IF(BY100&lt;10000, BY100 + 単月!BY101,
      IF(BY100 &gt;= 10000, 単月!BY101 + IF(CC99&lt;10000, 0, 0))
   )
)</f>
        <v/>
      </c>
      <c r="BZ101" t="str">
        <f>IF(単月!BZ101="","",
   IF(BZ100&lt;10000, BZ100 + 単月!BZ101,
      IF(BZ100 &gt;= 10000, 単月!BZ101 + IF(CD99&lt;10000, 0, 0))
   )
)</f>
        <v/>
      </c>
      <c r="CA101" t="str">
        <f>IF(単月!CA101="","",
   IF(CA100&lt;10000, CA100 + 単月!CA101,
      IF(CA100 &gt;= 10000, 単月!CA101 + IF(CE99&lt;10000, 0, 0))
   )
)</f>
        <v/>
      </c>
      <c r="CB101" t="str">
        <f>IF(単月!CB101="","",
   IF(CB100&lt;10000, CB100 + 単月!CB101,
      IF(CB100 &gt;= 10000, 単月!CB101 + IF(CF99&lt;10000, 0, 0))
   )
)</f>
        <v/>
      </c>
      <c r="CC101" t="str">
        <f>IF(単月!CC101="","",
   IF(CC100&lt;10000, CC100 + 単月!CC101,
      IF(CC100 &gt;= 10000, 単月!CC101 + IF(CG99&lt;10000, 0, 0))
   )
)</f>
        <v/>
      </c>
      <c r="CD101" t="str">
        <f>IF(単月!CD101="","",
   IF(CD100&lt;10000, CD100 + 単月!CD101,
      IF(CD100 &gt;= 10000, 単月!CD101 + IF(CH99&lt;10000, 0, 0))
   )
)</f>
        <v/>
      </c>
      <c r="CE101" t="str">
        <f>IF(単月!CE101="","",
   IF(CE100&lt;10000, CE100 + 単月!CE101,
      IF(CE100 &gt;= 10000, 単月!CE101 + IF(CI99&lt;10000, 0, 0))
   )
)</f>
        <v/>
      </c>
      <c r="CF101" t="str">
        <f>IF(単月!CF101="","",
   IF(CF100&lt;10000, CF100 + 単月!CF101,
      IF(CF100 &gt;= 10000, 単月!CF101 + IF(CJ99&lt;10000, 0, 0))
   )
)</f>
        <v/>
      </c>
      <c r="CG101" t="str">
        <f>IF(単月!CG101="","",
   IF(CG100&lt;10000, CG100 + 単月!CG101,
      IF(CG100 &gt;= 10000, 単月!CG101 + IF(CK99&lt;10000, 0, 0))
   )
)</f>
        <v/>
      </c>
      <c r="CH101" t="str">
        <f>IF(単月!CH101="","",
   IF(CH100&lt;10000, CH100 + 単月!CH101,
      IF(CH100 &gt;= 10000, 単月!CH101 + IF(CL99&lt;10000, 0, 0))
   )
)</f>
        <v/>
      </c>
      <c r="CI101" t="str">
        <f>IF(単月!CI101="","",
   IF(CI100&lt;10000, CI100 + 単月!CI101,
      IF(CI100 &gt;= 10000, 単月!CI101 + IF(CM99&lt;10000, 0, 0))
   )
)</f>
        <v/>
      </c>
      <c r="CJ101" t="str">
        <f>IF(単月!CJ101="","",
   IF(CJ100&lt;10000, CJ100 + 単月!CJ101,
      IF(CJ100 &gt;= 10000, 単月!CJ101 + IF(CN99&lt;10000, 0, 0))
   )
)</f>
        <v/>
      </c>
      <c r="CK101" t="str">
        <f>IF(単月!CK101="","",
   IF(CK100&lt;10000, CK100 + 単月!CK101,
      IF(CK100 &gt;= 10000, 単月!CK101 + IF(CO99&lt;10000, 0, 0))
   )
)</f>
        <v/>
      </c>
      <c r="CL101" t="str">
        <f>IF(単月!CL101="","",
   IF(CL100&lt;10000, CL100 + 単月!CL101,
      IF(CL100 &gt;= 10000, 単月!CL101 + IF(CP99&lt;10000, 0, 0))
   )
)</f>
        <v/>
      </c>
      <c r="CM101" t="str">
        <f>IF(単月!CM101="","",
   IF(CM100&lt;10000, CM100 + 単月!CM101,
      IF(CM100 &gt;= 10000, 単月!CM101 + IF(CQ99&lt;10000, 0, 0))
   )
)</f>
        <v/>
      </c>
      <c r="CN101" t="str">
        <f>IF(単月!CN101="","",
   IF(CN100&lt;10000, CN100 + 単月!CN101,
      IF(CN100 &gt;= 10000, 単月!CN101 + IF(CR99&lt;10000, 0, 0))
   )
)</f>
        <v/>
      </c>
      <c r="CO101" t="str">
        <f>IF(単月!CO101="","",
   IF(CO100&lt;10000, CO100 + 単月!CO101,
      IF(CO100 &gt;= 10000, 単月!CO101 + IF(CS99&lt;10000, 0, 0))
   )
)</f>
        <v/>
      </c>
      <c r="CP101" t="s">
        <v>114</v>
      </c>
    </row>
    <row r="102" spans="1:94" x14ac:dyDescent="0.15">
      <c r="A102" s="1">
        <f>単月!A102</f>
        <v>0</v>
      </c>
      <c r="B102" t="str">
        <f>IF(単月!B102="","",
   IF(B101&lt;10000, B101 + 単月!B102,
      IF(B101 &gt;= 10000, 単月!B102 + IF(F100&lt;10000, 0, 0))
   )
)</f>
        <v/>
      </c>
      <c r="C102" t="str">
        <f>IF(単月!C102="","",
   IF(C101&lt;10000, C101 + 単月!C102,
      IF(C101 &gt;= 10000, 単月!C102 + IF(G100&lt;10000, 0, 0))
   )
)</f>
        <v/>
      </c>
      <c r="D102" t="str">
        <f>IF(単月!D102="","",
   IF(D101&lt;10000, D101 + 単月!D102,
      IF(D101 &gt;= 10000, 単月!D102 + IF(H100&lt;10000, 0, 0))
   )
)</f>
        <v/>
      </c>
      <c r="E102" t="str">
        <f>IF(単月!E102="","",
   IF(E101&lt;10000, E101 + 単月!E102,
      IF(E101 &gt;= 10000, 単月!E102 + IF(I100&lt;10000, 0, 0))
   )
)</f>
        <v/>
      </c>
      <c r="F102" t="str">
        <f>IF(単月!F102="","",
   IF(F101&lt;10000, F101 + 単月!F102,
      IF(F101 &gt;= 10000, 単月!F102 + IF(J100&lt;10000, 0, 0))
   )
)</f>
        <v/>
      </c>
      <c r="G102" t="str">
        <f>IF(単月!G102="","",
   IF(G101&lt;10000, G101 + 単月!G102,
      IF(G101 &gt;= 10000, 単月!G102 + IF(K100&lt;10000, 0, 0))
   )
)</f>
        <v/>
      </c>
      <c r="H102" t="str">
        <f>IF(単月!H102="","",
   IF(H101&lt;10000, H101 + 単月!H102,
      IF(H101 &gt;= 10000, 単月!H102 + IF(L100&lt;10000, 0, 0))
   )
)</f>
        <v/>
      </c>
      <c r="I102" t="str">
        <f>IF(単月!I102="","",
   IF(I101&lt;10000, I101 + 単月!I102,
      IF(I101 &gt;= 10000, 単月!I102 + IF(M100&lt;10000, 0, 0))
   )
)</f>
        <v/>
      </c>
      <c r="J102" t="str">
        <f>IF(単月!J102="","",
   IF(J101&lt;10000, J101 + 単月!J102,
      IF(J101 &gt;= 10000, 単月!J102 + IF(N100&lt;10000, 0, 0))
   )
)</f>
        <v/>
      </c>
      <c r="K102" t="str">
        <f>IF(単月!K102="","",
   IF(K101&lt;10000, K101 + 単月!K102,
      IF(K101 &gt;= 10000, 単月!K102 + IF(O100&lt;10000, 0, 0))
   )
)</f>
        <v/>
      </c>
      <c r="L102" t="str">
        <f>IF(単月!L102="","",
   IF(L101&lt;10000, L101 + 単月!L102,
      IF(L101 &gt;= 10000, 単月!L102 + IF(P100&lt;10000, 0, 0))
   )
)</f>
        <v/>
      </c>
      <c r="M102" t="str">
        <f>IF(単月!M102="","",
   IF(M101&lt;10000, M101 + 単月!M102,
      IF(M101 &gt;= 10000, 単月!M102 + IF(Q100&lt;10000, 0, 0))
   )
)</f>
        <v/>
      </c>
      <c r="N102" t="str">
        <f>IF(単月!N102="","",
   IF(N101&lt;10000, N101 + 単月!N102,
      IF(N101 &gt;= 10000, 単月!N102 + IF(R100&lt;10000, 0, 0))
   )
)</f>
        <v/>
      </c>
      <c r="O102" t="str">
        <f>IF(単月!O102="","",
   IF(O101&lt;10000, O101 + 単月!O102,
      IF(O101 &gt;= 10000, 単月!O102 + IF(S100&lt;10000, 0, 0))
   )
)</f>
        <v/>
      </c>
      <c r="P102" t="str">
        <f>IF(単月!P102="","",
   IF(P101&lt;10000, P101 + 単月!P102,
      IF(P101 &gt;= 10000, 単月!P102 + IF(T100&lt;10000, 0, 0))
   )
)</f>
        <v/>
      </c>
      <c r="Q102" t="str">
        <f>IF(単月!Q102="","",
   IF(Q101&lt;10000, Q101 + 単月!Q102,
      IF(Q101 &gt;= 10000, 単月!Q102 + IF(U100&lt;10000, 0, 0))
   )
)</f>
        <v/>
      </c>
      <c r="R102" t="str">
        <f>IF(単月!R102="","",
   IF(R101&lt;10000, R101 + 単月!R102,
      IF(R101 &gt;= 10000, 単月!R102 + IF(V100&lt;10000, 0, 0))
   )
)</f>
        <v/>
      </c>
      <c r="S102" t="str">
        <f>IF(単月!S102="","",
   IF(S101&lt;10000, S101 + 単月!S102,
      IF(S101 &gt;= 10000, 単月!S102 + IF(W100&lt;10000, 0, 0))
   )
)</f>
        <v/>
      </c>
      <c r="T102" t="str">
        <f>IF(単月!T102="","",
   IF(T101&lt;10000, T101 + 単月!T102,
      IF(T101 &gt;= 10000, 単月!T102 + IF(X100&lt;10000, 0, 0))
   )
)</f>
        <v/>
      </c>
      <c r="U102" t="str">
        <f>IF(単月!U102="","",
   IF(U101&lt;10000, U101 + 単月!U102,
      IF(U101 &gt;= 10000, 単月!U102 + IF(Y100&lt;10000, 0, 0))
   )
)</f>
        <v/>
      </c>
      <c r="V102" t="str">
        <f>IF(単月!V102="","",
   IF(V101&lt;10000, V101 + 単月!V102,
      IF(V101 &gt;= 10000, 単月!V102 + IF(Z100&lt;10000, 0, 0))
   )
)</f>
        <v/>
      </c>
      <c r="W102" t="str">
        <f>IF(単月!W102="","",
   IF(W101&lt;10000, W101 + 単月!W102,
      IF(W101 &gt;= 10000, 単月!W102 + IF(AA100&lt;10000, 0, 0))
   )
)</f>
        <v/>
      </c>
      <c r="X102" t="str">
        <f>IF(単月!X102="","",
   IF(X101&lt;10000, X101 + 単月!X102,
      IF(X101 &gt;= 10000, 単月!X102 + IF(AB100&lt;10000, 0, 0))
   )
)</f>
        <v/>
      </c>
      <c r="Y102" t="str">
        <f>IF(単月!Y102="","",
   IF(Y101&lt;10000, Y101 + 単月!Y102,
      IF(Y101 &gt;= 10000, 単月!Y102 + IF(AC100&lt;10000, 0, 0))
   )
)</f>
        <v/>
      </c>
      <c r="Z102" t="str">
        <f>IF(単月!Z102="","",
   IF(Z101&lt;10000, Z101 + 単月!Z102,
      IF(Z101 &gt;= 10000, 単月!Z102 + IF(AD100&lt;10000, 0, 0))
   )
)</f>
        <v/>
      </c>
      <c r="AA102" t="str">
        <f>IF(単月!AA102="","",
   IF(AA101&lt;10000, AA101 + 単月!AA102,
      IF(AA101 &gt;= 10000, 単月!AA102 + IF(AE100&lt;10000, 0, 0))
   )
)</f>
        <v/>
      </c>
      <c r="AB102" t="str">
        <f>IF(単月!AB102="","",
   IF(AB101&lt;10000, AB101 + 単月!AB102,
      IF(AB101 &gt;= 10000, 単月!AB102 + IF(AF100&lt;10000, 0, 0))
   )
)</f>
        <v/>
      </c>
      <c r="AC102" t="str">
        <f>IF(単月!AC102="","",
   IF(AC101&lt;10000, AC101 + 単月!AC102,
      IF(AC101 &gt;= 10000, 単月!AC102 + IF(AG100&lt;10000, 0, 0))
   )
)</f>
        <v/>
      </c>
      <c r="AD102" t="str">
        <f>IF(単月!AD102="","",
   IF(AD101&lt;10000, AD101 + 単月!AD102,
      IF(AD101 &gt;= 10000, 単月!AD102 + IF(AH100&lt;10000, 0, 0))
   )
)</f>
        <v/>
      </c>
      <c r="AE102" t="str">
        <f>IF(単月!AE102="","",
   IF(AE101&lt;10000, AE101 + 単月!AE102,
      IF(AE101 &gt;= 10000, 単月!AE102 + IF(AI100&lt;10000, 0, 0))
   )
)</f>
        <v/>
      </c>
      <c r="AF102" t="str">
        <f>IF(単月!AF102="","",
   IF(AF101&lt;10000, AF101 + 単月!AF102,
      IF(AF101 &gt;= 10000, 単月!AF102 + IF(AJ100&lt;10000, 0, 0))
   )
)</f>
        <v/>
      </c>
      <c r="AG102" t="str">
        <f>IF(単月!AG102="","",
   IF(AG101&lt;10000, AG101 + 単月!AG102,
      IF(AG101 &gt;= 10000, 単月!AG102 + IF(AK100&lt;10000, 0, 0))
   )
)</f>
        <v/>
      </c>
      <c r="AH102" t="str">
        <f>IF(単月!AH102="","",
   IF(AH101&lt;10000, AH101 + 単月!AH102,
      IF(AH101 &gt;= 10000, 単月!AH102 + IF(AL100&lt;10000, 0, 0))
   )
)</f>
        <v/>
      </c>
      <c r="AI102" t="str">
        <f>IF(単月!AI102="","",
   IF(AI101&lt;10000, AI101 + 単月!AI102,
      IF(AI101 &gt;= 10000, 単月!AI102 + IF(AM100&lt;10000, 0, 0))
   )
)</f>
        <v/>
      </c>
      <c r="AJ102" t="str">
        <f>IF(単月!AJ102="","",
   IF(AJ101&lt;10000, AJ101 + 単月!AJ102,
      IF(AJ101 &gt;= 10000, 単月!AJ102 + IF(AN100&lt;10000, 0, 0))
   )
)</f>
        <v/>
      </c>
      <c r="AK102" t="str">
        <f>IF(単月!AK102="","",
   IF(AK101&lt;10000, AK101 + 単月!AK102,
      IF(AK101 &gt;= 10000, 単月!AK102 + IF(AO100&lt;10000, 0, 0))
   )
)</f>
        <v/>
      </c>
      <c r="AL102" t="str">
        <f>IF(単月!AL102="","",
   IF(AL101&lt;10000, AL101 + 単月!AL102,
      IF(AL101 &gt;= 10000, 単月!AL102 + IF(AP100&lt;10000, 0, 0))
   )
)</f>
        <v/>
      </c>
      <c r="AM102" t="str">
        <f>IF(単月!AM102="","",
   IF(AM101&lt;10000, AM101 + 単月!AM102,
      IF(AM101 &gt;= 10000, 単月!AM102 + IF(AQ100&lt;10000, 0, 0))
   )
)</f>
        <v/>
      </c>
      <c r="AN102" t="str">
        <f>IF(単月!AN102="","",
   IF(AN101&lt;10000, AN101 + 単月!AN102,
      IF(AN101 &gt;= 10000, 単月!AN102 + IF(AR100&lt;10000, 0, 0))
   )
)</f>
        <v/>
      </c>
      <c r="AO102" t="str">
        <f>IF(単月!AO102="","",
   IF(AO101&lt;10000, AO101 + 単月!AO102,
      IF(AO101 &gt;= 10000, 単月!AO102 + IF(AS100&lt;10000, 0, 0))
   )
)</f>
        <v/>
      </c>
      <c r="AP102" t="str">
        <f>IF(単月!AP102="","",
   IF(AP101&lt;10000, AP101 + 単月!AP102,
      IF(AP101 &gt;= 10000, 単月!AP102 + IF(AT100&lt;10000, 0, 0))
   )
)</f>
        <v/>
      </c>
      <c r="AQ102" t="str">
        <f>IF(単月!AQ102="","",
   IF(AQ101&lt;10000, AQ101 + 単月!AQ102,
      IF(AQ101 &gt;= 10000, 単月!AQ102 + IF(AU100&lt;10000, 0, 0))
   )
)</f>
        <v/>
      </c>
      <c r="AR102" t="str">
        <f>IF(単月!AR102="","",
   IF(AR101&lt;10000, AR101 + 単月!AR102,
      IF(AR101 &gt;= 10000, 単月!AR102 + IF(AV100&lt;10000, 0, 0))
   )
)</f>
        <v/>
      </c>
      <c r="AS102" t="str">
        <f>IF(単月!AS102="","",
   IF(AS101&lt;10000, AS101 + 単月!AS102,
      IF(AS101 &gt;= 10000, 単月!AS102 + IF(AW100&lt;10000, 0, 0))
   )
)</f>
        <v/>
      </c>
      <c r="AT102" t="str">
        <f>IF(単月!AT102="","",
   IF(AT101&lt;10000, AT101 + 単月!AT102,
      IF(AT101 &gt;= 10000, 単月!AT102 + IF(AX100&lt;10000, 0, 0))
   )
)</f>
        <v/>
      </c>
      <c r="AU102" t="str">
        <f>IF(単月!AU102="","",
   IF(AU101&lt;10000, AU101 + 単月!AU102,
      IF(AU101 &gt;= 10000, 単月!AU102 + IF(AY100&lt;10000, 0, 0))
   )
)</f>
        <v/>
      </c>
      <c r="AV102" t="str">
        <f>IF(単月!AV102="","",
   IF(AV101&lt;10000, AV101 + 単月!AV102,
      IF(AV101 &gt;= 10000, 単月!AV102 + IF(AZ100&lt;10000, 0, 0))
   )
)</f>
        <v/>
      </c>
      <c r="AW102" t="str">
        <f>IF(単月!AW102="","",
   IF(AW101&lt;10000, AW101 + 単月!AW102,
      IF(AW101 &gt;= 10000, 単月!AW102 + IF(BA100&lt;10000, 0, 0))
   )
)</f>
        <v/>
      </c>
      <c r="AX102" t="str">
        <f>IF(単月!AX102="","",
   IF(AX101&lt;10000, AX101 + 単月!AX102,
      IF(AX101 &gt;= 10000, 単月!AX102 + IF(BB100&lt;10000, 0, 0))
   )
)</f>
        <v/>
      </c>
      <c r="AY102" t="str">
        <f>IF(単月!AY102="","",
   IF(AY101&lt;10000, AY101 + 単月!AY102,
      IF(AY101 &gt;= 10000, 単月!AY102 + IF(BC100&lt;10000, 0, 0))
   )
)</f>
        <v/>
      </c>
      <c r="AZ102" t="str">
        <f>IF(単月!AZ102="","",
   IF(AZ101&lt;10000, AZ101 + 単月!AZ102,
      IF(AZ101 &gt;= 10000, 単月!AZ102 + IF(BD100&lt;10000, 0, 0))
   )
)</f>
        <v/>
      </c>
      <c r="BA102" t="str">
        <f>IF(単月!BA102="","",
   IF(BA101&lt;10000, BA101 + 単月!BA102,
      IF(BA101 &gt;= 10000, 単月!BA102 + IF(BE100&lt;10000, 0, 0))
   )
)</f>
        <v/>
      </c>
      <c r="BB102" t="str">
        <f>IF(単月!BB102="","",
   IF(BB101&lt;10000, BB101 + 単月!BB102,
      IF(BB101 &gt;= 10000, 単月!BB102 + IF(BF100&lt;10000, 0, 0))
   )
)</f>
        <v/>
      </c>
      <c r="BC102" t="str">
        <f>IF(単月!BC102="","",
   IF(BC101&lt;10000, BC101 + 単月!BC102,
      IF(BC101 &gt;= 10000, 単月!BC102 + IF(BG100&lt;10000, 0, 0))
   )
)</f>
        <v/>
      </c>
      <c r="BD102" t="str">
        <f>IF(単月!BD102="","",
   IF(BD101&lt;10000, BD101 + 単月!BD102,
      IF(BD101 &gt;= 10000, 単月!BD102 + IF(BH100&lt;10000, 0, 0))
   )
)</f>
        <v/>
      </c>
      <c r="BE102" t="str">
        <f>IF(単月!BE102="","",
   IF(BE101&lt;10000, BE101 + 単月!BE102,
      IF(BE101 &gt;= 10000, 単月!BE102 + IF(BI100&lt;10000, 0, 0))
   )
)</f>
        <v/>
      </c>
      <c r="BF102" t="str">
        <f>IF(単月!BF102="","",
   IF(BF101&lt;10000, BF101 + 単月!BF102,
      IF(BF101 &gt;= 10000, 単月!BF102 + IF(BJ100&lt;10000, 0, 0))
   )
)</f>
        <v/>
      </c>
      <c r="BG102" t="str">
        <f>IF(単月!BG102="","",
   IF(BG101&lt;10000, BG101 + 単月!BG102,
      IF(BG101 &gt;= 10000, 単月!BG102 + IF(BK100&lt;10000, 0, 0))
   )
)</f>
        <v/>
      </c>
      <c r="BH102" t="str">
        <f>IF(単月!BH102="","",
   IF(BH101&lt;10000, BH101 + 単月!BH102,
      IF(BH101 &gt;= 10000, 単月!BH102 + IF(BL100&lt;10000, 0, 0))
   )
)</f>
        <v/>
      </c>
      <c r="BI102" t="str">
        <f>IF(単月!BI102="","",
   IF(BI101&lt;10000, BI101 + 単月!BI102,
      IF(BI101 &gt;= 10000, 単月!BI102 + IF(BM100&lt;10000, 0, 0))
   )
)</f>
        <v/>
      </c>
      <c r="BJ102" t="str">
        <f>IF(単月!BJ102="","",
   IF(BJ101&lt;10000, BJ101 + 単月!BJ102,
      IF(BJ101 &gt;= 10000, 単月!BJ102 + IF(BN100&lt;10000, 0, 0))
   )
)</f>
        <v/>
      </c>
      <c r="BK102" t="str">
        <f>IF(単月!BK102="","",
   IF(BK101&lt;10000, BK101 + 単月!BK102,
      IF(BK101 &gt;= 10000, 単月!BK102 + IF(BO100&lt;10000, 0, 0))
   )
)</f>
        <v/>
      </c>
      <c r="BL102" t="str">
        <f>IF(単月!BL102="","",
   IF(BL101&lt;10000, BL101 + 単月!BL102,
      IF(BL101 &gt;= 10000, 単月!BL102 + IF(BP100&lt;10000, 0, 0))
   )
)</f>
        <v/>
      </c>
      <c r="BM102" t="str">
        <f>IF(単月!BM102="","",
   IF(BM101&lt;10000, BM101 + 単月!BM102,
      IF(BM101 &gt;= 10000, 単月!BM102 + IF(BQ100&lt;10000, 0, 0))
   )
)</f>
        <v/>
      </c>
      <c r="BN102" t="str">
        <f>IF(単月!BN102="","",
   IF(BN101&lt;10000, BN101 + 単月!BN102,
      IF(BN101 &gt;= 10000, 単月!BN102 + IF(BR100&lt;10000, 0, 0))
   )
)</f>
        <v/>
      </c>
      <c r="BO102" t="str">
        <f>IF(単月!BO102="","",
   IF(BO101&lt;10000, BO101 + 単月!BO102,
      IF(BO101 &gt;= 10000, 単月!BO102 + IF(BS100&lt;10000, 0, 0))
   )
)</f>
        <v/>
      </c>
      <c r="BP102" t="str">
        <f>IF(単月!BP102="","",
   IF(BP101&lt;10000, BP101 + 単月!BP102,
      IF(BP101 &gt;= 10000, 単月!BP102 + IF(BT100&lt;10000, 0, 0))
   )
)</f>
        <v/>
      </c>
      <c r="BQ102" t="str">
        <f>IF(単月!BQ102="","",
   IF(BQ101&lt;10000, BQ101 + 単月!BQ102,
      IF(BQ101 &gt;= 10000, 単月!BQ102 + IF(BU100&lt;10000, 0, 0))
   )
)</f>
        <v/>
      </c>
      <c r="BR102" t="str">
        <f>IF(単月!BR102="","",
   IF(BR101&lt;10000, BR101 + 単月!BR102,
      IF(BR101 &gt;= 10000, 単月!BR102 + IF(BV100&lt;10000, 0, 0))
   )
)</f>
        <v/>
      </c>
      <c r="BS102" t="str">
        <f>IF(単月!BS102="","",
   IF(BS101&lt;10000, BS101 + 単月!BS102,
      IF(BS101 &gt;= 10000, 単月!BS102 + IF(BW100&lt;10000, 0, 0))
   )
)</f>
        <v/>
      </c>
      <c r="BT102" t="str">
        <f>IF(単月!BT102="","",
   IF(BT101&lt;10000, BT101 + 単月!BT102,
      IF(BT101 &gt;= 10000, 単月!BT102 + IF(BX100&lt;10000, 0, 0))
   )
)</f>
        <v/>
      </c>
      <c r="BU102" t="str">
        <f>IF(単月!BU102="","",
   IF(BU101&lt;10000, BU101 + 単月!BU102,
      IF(BU101 &gt;= 10000, 単月!BU102 + IF(BY100&lt;10000, 0, 0))
   )
)</f>
        <v/>
      </c>
      <c r="BV102" t="str">
        <f>IF(単月!BV102="","",
   IF(BV101&lt;10000, BV101 + 単月!BV102,
      IF(BV101 &gt;= 10000, 単月!BV102 + IF(BZ100&lt;10000, 0, 0))
   )
)</f>
        <v/>
      </c>
      <c r="BW102" t="str">
        <f>IF(単月!BW102="","",
   IF(BW101&lt;10000, BW101 + 単月!BW102,
      IF(BW101 &gt;= 10000, 単月!BW102 + IF(CA100&lt;10000, 0, 0))
   )
)</f>
        <v/>
      </c>
      <c r="BX102" t="str">
        <f>IF(単月!BX102="","",
   IF(BX101&lt;10000, BX101 + 単月!BX102,
      IF(BX101 &gt;= 10000, 単月!BX102 + IF(CB100&lt;10000, 0, 0))
   )
)</f>
        <v/>
      </c>
      <c r="BY102" t="str">
        <f>IF(単月!BY102="","",
   IF(BY101&lt;10000, BY101 + 単月!BY102,
      IF(BY101 &gt;= 10000, 単月!BY102 + IF(CC100&lt;10000, 0, 0))
   )
)</f>
        <v/>
      </c>
      <c r="BZ102" t="str">
        <f>IF(単月!BZ102="","",
   IF(BZ101&lt;10000, BZ101 + 単月!BZ102,
      IF(BZ101 &gt;= 10000, 単月!BZ102 + IF(CD100&lt;10000, 0, 0))
   )
)</f>
        <v/>
      </c>
      <c r="CA102" t="str">
        <f>IF(単月!CA102="","",
   IF(CA101&lt;10000, CA101 + 単月!CA102,
      IF(CA101 &gt;= 10000, 単月!CA102 + IF(CE100&lt;10000, 0, 0))
   )
)</f>
        <v/>
      </c>
      <c r="CB102" t="str">
        <f>IF(単月!CB102="","",
   IF(CB101&lt;10000, CB101 + 単月!CB102,
      IF(CB101 &gt;= 10000, 単月!CB102 + IF(CF100&lt;10000, 0, 0))
   )
)</f>
        <v/>
      </c>
      <c r="CC102" t="str">
        <f>IF(単月!CC102="","",
   IF(CC101&lt;10000, CC101 + 単月!CC102,
      IF(CC101 &gt;= 10000, 単月!CC102 + IF(CG100&lt;10000, 0, 0))
   )
)</f>
        <v/>
      </c>
      <c r="CD102" t="str">
        <f>IF(単月!CD102="","",
   IF(CD101&lt;10000, CD101 + 単月!CD102,
      IF(CD101 &gt;= 10000, 単月!CD102 + IF(CH100&lt;10000, 0, 0))
   )
)</f>
        <v/>
      </c>
      <c r="CE102" t="str">
        <f>IF(単月!CE102="","",
   IF(CE101&lt;10000, CE101 + 単月!CE102,
      IF(CE101 &gt;= 10000, 単月!CE102 + IF(CI100&lt;10000, 0, 0))
   )
)</f>
        <v/>
      </c>
      <c r="CF102" t="str">
        <f>IF(単月!CF102="","",
   IF(CF101&lt;10000, CF101 + 単月!CF102,
      IF(CF101 &gt;= 10000, 単月!CF102 + IF(CJ100&lt;10000, 0, 0))
   )
)</f>
        <v/>
      </c>
      <c r="CG102" t="str">
        <f>IF(単月!CG102="","",
   IF(CG101&lt;10000, CG101 + 単月!CG102,
      IF(CG101 &gt;= 10000, 単月!CG102 + IF(CK100&lt;10000, 0, 0))
   )
)</f>
        <v/>
      </c>
      <c r="CH102" t="str">
        <f>IF(単月!CH102="","",
   IF(CH101&lt;10000, CH101 + 単月!CH102,
      IF(CH101 &gt;= 10000, 単月!CH102 + IF(CL100&lt;10000, 0, 0))
   )
)</f>
        <v/>
      </c>
      <c r="CI102" t="str">
        <f>IF(単月!CI102="","",
   IF(CI101&lt;10000, CI101 + 単月!CI102,
      IF(CI101 &gt;= 10000, 単月!CI102 + IF(CM100&lt;10000, 0, 0))
   )
)</f>
        <v/>
      </c>
      <c r="CJ102" t="str">
        <f>IF(単月!CJ102="","",
   IF(CJ101&lt;10000, CJ101 + 単月!CJ102,
      IF(CJ101 &gt;= 10000, 単月!CJ102 + IF(CN100&lt;10000, 0, 0))
   )
)</f>
        <v/>
      </c>
      <c r="CK102" t="str">
        <f>IF(単月!CK102="","",
   IF(CK101&lt;10000, CK101 + 単月!CK102,
      IF(CK101 &gt;= 10000, 単月!CK102 + IF(CO100&lt;10000, 0, 0))
   )
)</f>
        <v/>
      </c>
      <c r="CL102" t="str">
        <f>IF(単月!CL102="","",
   IF(CL101&lt;10000, CL101 + 単月!CL102,
      IF(CL101 &gt;= 10000, 単月!CL102 + IF(CP100&lt;10000, 0, 0))
   )
)</f>
        <v/>
      </c>
      <c r="CM102" t="str">
        <f>IF(単月!CM102="","",
   IF(CM101&lt;10000, CM101 + 単月!CM102,
      IF(CM101 &gt;= 10000, 単月!CM102 + IF(CQ100&lt;10000, 0, 0))
   )
)</f>
        <v/>
      </c>
      <c r="CN102" t="str">
        <f>IF(単月!CN102="","",
   IF(CN101&lt;10000, CN101 + 単月!CN102,
      IF(CN101 &gt;= 10000, 単月!CN102 + IF(CR100&lt;10000, 0, 0))
   )
)</f>
        <v/>
      </c>
      <c r="CO102" t="str">
        <f>IF(単月!CO102="","",
   IF(CO101&lt;10000, CO101 + 単月!CO102,
      IF(CO101 &gt;= 10000, 単月!CO102 + IF(CS100&lt;10000, 0, 0))
   )
)</f>
        <v/>
      </c>
      <c r="CP102" t="s">
        <v>114</v>
      </c>
    </row>
    <row r="103" spans="1:94" x14ac:dyDescent="0.15">
      <c r="A103" s="1">
        <f>単月!A103</f>
        <v>0</v>
      </c>
      <c r="B103" t="str">
        <f>IF(単月!B103="","",
   IF(B102&lt;10000, B102 + 単月!B103,
      IF(B102 &gt;= 10000, 単月!B103 + IF(F101&lt;10000, 0, 0))
   )
)</f>
        <v/>
      </c>
      <c r="C103" t="str">
        <f>IF(単月!C103="","",
   IF(C102&lt;10000, C102 + 単月!C103,
      IF(C102 &gt;= 10000, 単月!C103 + IF(G101&lt;10000, 0, 0))
   )
)</f>
        <v/>
      </c>
      <c r="D103" t="str">
        <f>IF(単月!D103="","",
   IF(D102&lt;10000, D102 + 単月!D103,
      IF(D102 &gt;= 10000, 単月!D103 + IF(H101&lt;10000, 0, 0))
   )
)</f>
        <v/>
      </c>
      <c r="E103" t="str">
        <f>IF(単月!E103="","",
   IF(E102&lt;10000, E102 + 単月!E103,
      IF(E102 &gt;= 10000, 単月!E103 + IF(I101&lt;10000, 0, 0))
   )
)</f>
        <v/>
      </c>
      <c r="F103" t="str">
        <f>IF(単月!F103="","",
   IF(F102&lt;10000, F102 + 単月!F103,
      IF(F102 &gt;= 10000, 単月!F103 + IF(J101&lt;10000, 0, 0))
   )
)</f>
        <v/>
      </c>
      <c r="G103" t="str">
        <f>IF(単月!G103="","",
   IF(G102&lt;10000, G102 + 単月!G103,
      IF(G102 &gt;= 10000, 単月!G103 + IF(K101&lt;10000, 0, 0))
   )
)</f>
        <v/>
      </c>
      <c r="H103" t="str">
        <f>IF(単月!H103="","",
   IF(H102&lt;10000, H102 + 単月!H103,
      IF(H102 &gt;= 10000, 単月!H103 + IF(L101&lt;10000, 0, 0))
   )
)</f>
        <v/>
      </c>
      <c r="I103" t="str">
        <f>IF(単月!I103="","",
   IF(I102&lt;10000, I102 + 単月!I103,
      IF(I102 &gt;= 10000, 単月!I103 + IF(M101&lt;10000, 0, 0))
   )
)</f>
        <v/>
      </c>
      <c r="J103" t="str">
        <f>IF(単月!J103="","",
   IF(J102&lt;10000, J102 + 単月!J103,
      IF(J102 &gt;= 10000, 単月!J103 + IF(N101&lt;10000, 0, 0))
   )
)</f>
        <v/>
      </c>
      <c r="K103" t="str">
        <f>IF(単月!K103="","",
   IF(K102&lt;10000, K102 + 単月!K103,
      IF(K102 &gt;= 10000, 単月!K103 + IF(O101&lt;10000, 0, 0))
   )
)</f>
        <v/>
      </c>
      <c r="L103" t="str">
        <f>IF(単月!L103="","",
   IF(L102&lt;10000, L102 + 単月!L103,
      IF(L102 &gt;= 10000, 単月!L103 + IF(P101&lt;10000, 0, 0))
   )
)</f>
        <v/>
      </c>
      <c r="M103" t="str">
        <f>IF(単月!M103="","",
   IF(M102&lt;10000, M102 + 単月!M103,
      IF(M102 &gt;= 10000, 単月!M103 + IF(Q101&lt;10000, 0, 0))
   )
)</f>
        <v/>
      </c>
      <c r="N103" t="str">
        <f>IF(単月!N103="","",
   IF(N102&lt;10000, N102 + 単月!N103,
      IF(N102 &gt;= 10000, 単月!N103 + IF(R101&lt;10000, 0, 0))
   )
)</f>
        <v/>
      </c>
      <c r="O103" t="str">
        <f>IF(単月!O103="","",
   IF(O102&lt;10000, O102 + 単月!O103,
      IF(O102 &gt;= 10000, 単月!O103 + IF(S101&lt;10000, 0, 0))
   )
)</f>
        <v/>
      </c>
      <c r="P103" t="str">
        <f>IF(単月!P103="","",
   IF(P102&lt;10000, P102 + 単月!P103,
      IF(P102 &gt;= 10000, 単月!P103 + IF(T101&lt;10000, 0, 0))
   )
)</f>
        <v/>
      </c>
      <c r="Q103" t="str">
        <f>IF(単月!Q103="","",
   IF(Q102&lt;10000, Q102 + 単月!Q103,
      IF(Q102 &gt;= 10000, 単月!Q103 + IF(U101&lt;10000, 0, 0))
   )
)</f>
        <v/>
      </c>
      <c r="R103" t="str">
        <f>IF(単月!R103="","",
   IF(R102&lt;10000, R102 + 単月!R103,
      IF(R102 &gt;= 10000, 単月!R103 + IF(V101&lt;10000, 0, 0))
   )
)</f>
        <v/>
      </c>
      <c r="S103" t="str">
        <f>IF(単月!S103="","",
   IF(S102&lt;10000, S102 + 単月!S103,
      IF(S102 &gt;= 10000, 単月!S103 + IF(W101&lt;10000, 0, 0))
   )
)</f>
        <v/>
      </c>
      <c r="T103" t="str">
        <f>IF(単月!T103="","",
   IF(T102&lt;10000, T102 + 単月!T103,
      IF(T102 &gt;= 10000, 単月!T103 + IF(X101&lt;10000, 0, 0))
   )
)</f>
        <v/>
      </c>
      <c r="U103" t="str">
        <f>IF(単月!U103="","",
   IF(U102&lt;10000, U102 + 単月!U103,
      IF(U102 &gt;= 10000, 単月!U103 + IF(Y101&lt;10000, 0, 0))
   )
)</f>
        <v/>
      </c>
      <c r="V103" t="str">
        <f>IF(単月!V103="","",
   IF(V102&lt;10000, V102 + 単月!V103,
      IF(V102 &gt;= 10000, 単月!V103 + IF(Z101&lt;10000, 0, 0))
   )
)</f>
        <v/>
      </c>
      <c r="W103" t="str">
        <f>IF(単月!W103="","",
   IF(W102&lt;10000, W102 + 単月!W103,
      IF(W102 &gt;= 10000, 単月!W103 + IF(AA101&lt;10000, 0, 0))
   )
)</f>
        <v/>
      </c>
      <c r="X103" t="str">
        <f>IF(単月!X103="","",
   IF(X102&lt;10000, X102 + 単月!X103,
      IF(X102 &gt;= 10000, 単月!X103 + IF(AB101&lt;10000, 0, 0))
   )
)</f>
        <v/>
      </c>
      <c r="Y103" t="str">
        <f>IF(単月!Y103="","",
   IF(Y102&lt;10000, Y102 + 単月!Y103,
      IF(Y102 &gt;= 10000, 単月!Y103 + IF(AC101&lt;10000, 0, 0))
   )
)</f>
        <v/>
      </c>
      <c r="Z103" t="str">
        <f>IF(単月!Z103="","",
   IF(Z102&lt;10000, Z102 + 単月!Z103,
      IF(Z102 &gt;= 10000, 単月!Z103 + IF(AD101&lt;10000, 0, 0))
   )
)</f>
        <v/>
      </c>
      <c r="AA103" t="str">
        <f>IF(単月!AA103="","",
   IF(AA102&lt;10000, AA102 + 単月!AA103,
      IF(AA102 &gt;= 10000, 単月!AA103 + IF(AE101&lt;10000, 0, 0))
   )
)</f>
        <v/>
      </c>
      <c r="AB103" t="str">
        <f>IF(単月!AB103="","",
   IF(AB102&lt;10000, AB102 + 単月!AB103,
      IF(AB102 &gt;= 10000, 単月!AB103 + IF(AF101&lt;10000, 0, 0))
   )
)</f>
        <v/>
      </c>
      <c r="AC103" t="str">
        <f>IF(単月!AC103="","",
   IF(AC102&lt;10000, AC102 + 単月!AC103,
      IF(AC102 &gt;= 10000, 単月!AC103 + IF(AG101&lt;10000, 0, 0))
   )
)</f>
        <v/>
      </c>
      <c r="AD103" t="str">
        <f>IF(単月!AD103="","",
   IF(AD102&lt;10000, AD102 + 単月!AD103,
      IF(AD102 &gt;= 10000, 単月!AD103 + IF(AH101&lt;10000, 0, 0))
   )
)</f>
        <v/>
      </c>
      <c r="AE103" t="str">
        <f>IF(単月!AE103="","",
   IF(AE102&lt;10000, AE102 + 単月!AE103,
      IF(AE102 &gt;= 10000, 単月!AE103 + IF(AI101&lt;10000, 0, 0))
   )
)</f>
        <v/>
      </c>
      <c r="AF103" t="str">
        <f>IF(単月!AF103="","",
   IF(AF102&lt;10000, AF102 + 単月!AF103,
      IF(AF102 &gt;= 10000, 単月!AF103 + IF(AJ101&lt;10000, 0, 0))
   )
)</f>
        <v/>
      </c>
      <c r="AG103" t="str">
        <f>IF(単月!AG103="","",
   IF(AG102&lt;10000, AG102 + 単月!AG103,
      IF(AG102 &gt;= 10000, 単月!AG103 + IF(AK101&lt;10000, 0, 0))
   )
)</f>
        <v/>
      </c>
      <c r="AH103" t="str">
        <f>IF(単月!AH103="","",
   IF(AH102&lt;10000, AH102 + 単月!AH103,
      IF(AH102 &gt;= 10000, 単月!AH103 + IF(AL101&lt;10000, 0, 0))
   )
)</f>
        <v/>
      </c>
      <c r="AI103" t="str">
        <f>IF(単月!AI103="","",
   IF(AI102&lt;10000, AI102 + 単月!AI103,
      IF(AI102 &gt;= 10000, 単月!AI103 + IF(AM101&lt;10000, 0, 0))
   )
)</f>
        <v/>
      </c>
      <c r="AJ103" t="str">
        <f>IF(単月!AJ103="","",
   IF(AJ102&lt;10000, AJ102 + 単月!AJ103,
      IF(AJ102 &gt;= 10000, 単月!AJ103 + IF(AN101&lt;10000, 0, 0))
   )
)</f>
        <v/>
      </c>
      <c r="AK103" t="str">
        <f>IF(単月!AK103="","",
   IF(AK102&lt;10000, AK102 + 単月!AK103,
      IF(AK102 &gt;= 10000, 単月!AK103 + IF(AO101&lt;10000, 0, 0))
   )
)</f>
        <v/>
      </c>
      <c r="AL103" t="str">
        <f>IF(単月!AL103="","",
   IF(AL102&lt;10000, AL102 + 単月!AL103,
      IF(AL102 &gt;= 10000, 単月!AL103 + IF(AP101&lt;10000, 0, 0))
   )
)</f>
        <v/>
      </c>
      <c r="AM103" t="str">
        <f>IF(単月!AM103="","",
   IF(AM102&lt;10000, AM102 + 単月!AM103,
      IF(AM102 &gt;= 10000, 単月!AM103 + IF(AQ101&lt;10000, 0, 0))
   )
)</f>
        <v/>
      </c>
      <c r="AN103" t="str">
        <f>IF(単月!AN103="","",
   IF(AN102&lt;10000, AN102 + 単月!AN103,
      IF(AN102 &gt;= 10000, 単月!AN103 + IF(AR101&lt;10000, 0, 0))
   )
)</f>
        <v/>
      </c>
      <c r="AO103" t="str">
        <f>IF(単月!AO103="","",
   IF(AO102&lt;10000, AO102 + 単月!AO103,
      IF(AO102 &gt;= 10000, 単月!AO103 + IF(AS101&lt;10000, 0, 0))
   )
)</f>
        <v/>
      </c>
      <c r="AP103" t="str">
        <f>IF(単月!AP103="","",
   IF(AP102&lt;10000, AP102 + 単月!AP103,
      IF(AP102 &gt;= 10000, 単月!AP103 + IF(AT101&lt;10000, 0, 0))
   )
)</f>
        <v/>
      </c>
      <c r="AQ103" t="str">
        <f>IF(単月!AQ103="","",
   IF(AQ102&lt;10000, AQ102 + 単月!AQ103,
      IF(AQ102 &gt;= 10000, 単月!AQ103 + IF(AU101&lt;10000, 0, 0))
   )
)</f>
        <v/>
      </c>
      <c r="AR103" t="str">
        <f>IF(単月!AR103="","",
   IF(AR102&lt;10000, AR102 + 単月!AR103,
      IF(AR102 &gt;= 10000, 単月!AR103 + IF(AV101&lt;10000, 0, 0))
   )
)</f>
        <v/>
      </c>
      <c r="AS103" t="str">
        <f>IF(単月!AS103="","",
   IF(AS102&lt;10000, AS102 + 単月!AS103,
      IF(AS102 &gt;= 10000, 単月!AS103 + IF(AW101&lt;10000, 0, 0))
   )
)</f>
        <v/>
      </c>
      <c r="AT103" t="str">
        <f>IF(単月!AT103="","",
   IF(AT102&lt;10000, AT102 + 単月!AT103,
      IF(AT102 &gt;= 10000, 単月!AT103 + IF(AX101&lt;10000, 0, 0))
   )
)</f>
        <v/>
      </c>
      <c r="AU103" t="str">
        <f>IF(単月!AU103="","",
   IF(AU102&lt;10000, AU102 + 単月!AU103,
      IF(AU102 &gt;= 10000, 単月!AU103 + IF(AY101&lt;10000, 0, 0))
   )
)</f>
        <v/>
      </c>
      <c r="AV103" t="str">
        <f>IF(単月!AV103="","",
   IF(AV102&lt;10000, AV102 + 単月!AV103,
      IF(AV102 &gt;= 10000, 単月!AV103 + IF(AZ101&lt;10000, 0, 0))
   )
)</f>
        <v/>
      </c>
      <c r="AW103" t="str">
        <f>IF(単月!AW103="","",
   IF(AW102&lt;10000, AW102 + 単月!AW103,
      IF(AW102 &gt;= 10000, 単月!AW103 + IF(BA101&lt;10000, 0, 0))
   )
)</f>
        <v/>
      </c>
      <c r="AX103" t="str">
        <f>IF(単月!AX103="","",
   IF(AX102&lt;10000, AX102 + 単月!AX103,
      IF(AX102 &gt;= 10000, 単月!AX103 + IF(BB101&lt;10000, 0, 0))
   )
)</f>
        <v/>
      </c>
      <c r="AY103" t="str">
        <f>IF(単月!AY103="","",
   IF(AY102&lt;10000, AY102 + 単月!AY103,
      IF(AY102 &gt;= 10000, 単月!AY103 + IF(BC101&lt;10000, 0, 0))
   )
)</f>
        <v/>
      </c>
      <c r="AZ103" t="str">
        <f>IF(単月!AZ103="","",
   IF(AZ102&lt;10000, AZ102 + 単月!AZ103,
      IF(AZ102 &gt;= 10000, 単月!AZ103 + IF(BD101&lt;10000, 0, 0))
   )
)</f>
        <v/>
      </c>
      <c r="BA103" t="str">
        <f>IF(単月!BA103="","",
   IF(BA102&lt;10000, BA102 + 単月!BA103,
      IF(BA102 &gt;= 10000, 単月!BA103 + IF(BE101&lt;10000, 0, 0))
   )
)</f>
        <v/>
      </c>
      <c r="BB103" t="str">
        <f>IF(単月!BB103="","",
   IF(BB102&lt;10000, BB102 + 単月!BB103,
      IF(BB102 &gt;= 10000, 単月!BB103 + IF(BF101&lt;10000, 0, 0))
   )
)</f>
        <v/>
      </c>
      <c r="BC103" t="str">
        <f>IF(単月!BC103="","",
   IF(BC102&lt;10000, BC102 + 単月!BC103,
      IF(BC102 &gt;= 10000, 単月!BC103 + IF(BG101&lt;10000, 0, 0))
   )
)</f>
        <v/>
      </c>
      <c r="BD103" t="str">
        <f>IF(単月!BD103="","",
   IF(BD102&lt;10000, BD102 + 単月!BD103,
      IF(BD102 &gt;= 10000, 単月!BD103 + IF(BH101&lt;10000, 0, 0))
   )
)</f>
        <v/>
      </c>
      <c r="BE103" t="str">
        <f>IF(単月!BE103="","",
   IF(BE102&lt;10000, BE102 + 単月!BE103,
      IF(BE102 &gt;= 10000, 単月!BE103 + IF(BI101&lt;10000, 0, 0))
   )
)</f>
        <v/>
      </c>
      <c r="BF103" t="str">
        <f>IF(単月!BF103="","",
   IF(BF102&lt;10000, BF102 + 単月!BF103,
      IF(BF102 &gt;= 10000, 単月!BF103 + IF(BJ101&lt;10000, 0, 0))
   )
)</f>
        <v/>
      </c>
      <c r="BG103" t="str">
        <f>IF(単月!BG103="","",
   IF(BG102&lt;10000, BG102 + 単月!BG103,
      IF(BG102 &gt;= 10000, 単月!BG103 + IF(BK101&lt;10000, 0, 0))
   )
)</f>
        <v/>
      </c>
      <c r="BH103" t="str">
        <f>IF(単月!BH103="","",
   IF(BH102&lt;10000, BH102 + 単月!BH103,
      IF(BH102 &gt;= 10000, 単月!BH103 + IF(BL101&lt;10000, 0, 0))
   )
)</f>
        <v/>
      </c>
      <c r="BI103" t="str">
        <f>IF(単月!BI103="","",
   IF(BI102&lt;10000, BI102 + 単月!BI103,
      IF(BI102 &gt;= 10000, 単月!BI103 + IF(BM101&lt;10000, 0, 0))
   )
)</f>
        <v/>
      </c>
      <c r="BJ103" t="str">
        <f>IF(単月!BJ103="","",
   IF(BJ102&lt;10000, BJ102 + 単月!BJ103,
      IF(BJ102 &gt;= 10000, 単月!BJ103 + IF(BN101&lt;10000, 0, 0))
   )
)</f>
        <v/>
      </c>
      <c r="BK103" t="str">
        <f>IF(単月!BK103="","",
   IF(BK102&lt;10000, BK102 + 単月!BK103,
      IF(BK102 &gt;= 10000, 単月!BK103 + IF(BO101&lt;10000, 0, 0))
   )
)</f>
        <v/>
      </c>
      <c r="BL103" t="str">
        <f>IF(単月!BL103="","",
   IF(BL102&lt;10000, BL102 + 単月!BL103,
      IF(BL102 &gt;= 10000, 単月!BL103 + IF(BP101&lt;10000, 0, 0))
   )
)</f>
        <v/>
      </c>
      <c r="BM103" t="str">
        <f>IF(単月!BM103="","",
   IF(BM102&lt;10000, BM102 + 単月!BM103,
      IF(BM102 &gt;= 10000, 単月!BM103 + IF(BQ101&lt;10000, 0, 0))
   )
)</f>
        <v/>
      </c>
      <c r="BN103" t="str">
        <f>IF(単月!BN103="","",
   IF(BN102&lt;10000, BN102 + 単月!BN103,
      IF(BN102 &gt;= 10000, 単月!BN103 + IF(BR101&lt;10000, 0, 0))
   )
)</f>
        <v/>
      </c>
      <c r="BO103" t="str">
        <f>IF(単月!BO103="","",
   IF(BO102&lt;10000, BO102 + 単月!BO103,
      IF(BO102 &gt;= 10000, 単月!BO103 + IF(BS101&lt;10000, 0, 0))
   )
)</f>
        <v/>
      </c>
      <c r="BP103" t="str">
        <f>IF(単月!BP103="","",
   IF(BP102&lt;10000, BP102 + 単月!BP103,
      IF(BP102 &gt;= 10000, 単月!BP103 + IF(BT101&lt;10000, 0, 0))
   )
)</f>
        <v/>
      </c>
      <c r="BQ103" t="str">
        <f>IF(単月!BQ103="","",
   IF(BQ102&lt;10000, BQ102 + 単月!BQ103,
      IF(BQ102 &gt;= 10000, 単月!BQ103 + IF(BU101&lt;10000, 0, 0))
   )
)</f>
        <v/>
      </c>
      <c r="BR103" t="str">
        <f>IF(単月!BR103="","",
   IF(BR102&lt;10000, BR102 + 単月!BR103,
      IF(BR102 &gt;= 10000, 単月!BR103 + IF(BV101&lt;10000, 0, 0))
   )
)</f>
        <v/>
      </c>
      <c r="BS103" t="str">
        <f>IF(単月!BS103="","",
   IF(BS102&lt;10000, BS102 + 単月!BS103,
      IF(BS102 &gt;= 10000, 単月!BS103 + IF(BW101&lt;10000, 0, 0))
   )
)</f>
        <v/>
      </c>
      <c r="BT103" t="str">
        <f>IF(単月!BT103="","",
   IF(BT102&lt;10000, BT102 + 単月!BT103,
      IF(BT102 &gt;= 10000, 単月!BT103 + IF(BX101&lt;10000, 0, 0))
   )
)</f>
        <v/>
      </c>
      <c r="BU103" t="str">
        <f>IF(単月!BU103="","",
   IF(BU102&lt;10000, BU102 + 単月!BU103,
      IF(BU102 &gt;= 10000, 単月!BU103 + IF(BY101&lt;10000, 0, 0))
   )
)</f>
        <v/>
      </c>
      <c r="BV103" t="str">
        <f>IF(単月!BV103="","",
   IF(BV102&lt;10000, BV102 + 単月!BV103,
      IF(BV102 &gt;= 10000, 単月!BV103 + IF(BZ101&lt;10000, 0, 0))
   )
)</f>
        <v/>
      </c>
      <c r="BW103" t="str">
        <f>IF(単月!BW103="","",
   IF(BW102&lt;10000, BW102 + 単月!BW103,
      IF(BW102 &gt;= 10000, 単月!BW103 + IF(CA101&lt;10000, 0, 0))
   )
)</f>
        <v/>
      </c>
      <c r="BX103" t="str">
        <f>IF(単月!BX103="","",
   IF(BX102&lt;10000, BX102 + 単月!BX103,
      IF(BX102 &gt;= 10000, 単月!BX103 + IF(CB101&lt;10000, 0, 0))
   )
)</f>
        <v/>
      </c>
      <c r="BY103" t="str">
        <f>IF(単月!BY103="","",
   IF(BY102&lt;10000, BY102 + 単月!BY103,
      IF(BY102 &gt;= 10000, 単月!BY103 + IF(CC101&lt;10000, 0, 0))
   )
)</f>
        <v/>
      </c>
      <c r="BZ103" t="str">
        <f>IF(単月!BZ103="","",
   IF(BZ102&lt;10000, BZ102 + 単月!BZ103,
      IF(BZ102 &gt;= 10000, 単月!BZ103 + IF(CD101&lt;10000, 0, 0))
   )
)</f>
        <v/>
      </c>
      <c r="CA103" t="str">
        <f>IF(単月!CA103="","",
   IF(CA102&lt;10000, CA102 + 単月!CA103,
      IF(CA102 &gt;= 10000, 単月!CA103 + IF(CE101&lt;10000, 0, 0))
   )
)</f>
        <v/>
      </c>
      <c r="CB103" t="str">
        <f>IF(単月!CB103="","",
   IF(CB102&lt;10000, CB102 + 単月!CB103,
      IF(CB102 &gt;= 10000, 単月!CB103 + IF(CF101&lt;10000, 0, 0))
   )
)</f>
        <v/>
      </c>
      <c r="CC103" t="str">
        <f>IF(単月!CC103="","",
   IF(CC102&lt;10000, CC102 + 単月!CC103,
      IF(CC102 &gt;= 10000, 単月!CC103 + IF(CG101&lt;10000, 0, 0))
   )
)</f>
        <v/>
      </c>
      <c r="CD103" t="str">
        <f>IF(単月!CD103="","",
   IF(CD102&lt;10000, CD102 + 単月!CD103,
      IF(CD102 &gt;= 10000, 単月!CD103 + IF(CH101&lt;10000, 0, 0))
   )
)</f>
        <v/>
      </c>
      <c r="CE103" t="str">
        <f>IF(単月!CE103="","",
   IF(CE102&lt;10000, CE102 + 単月!CE103,
      IF(CE102 &gt;= 10000, 単月!CE103 + IF(CI101&lt;10000, 0, 0))
   )
)</f>
        <v/>
      </c>
      <c r="CF103" t="str">
        <f>IF(単月!CF103="","",
   IF(CF102&lt;10000, CF102 + 単月!CF103,
      IF(CF102 &gt;= 10000, 単月!CF103 + IF(CJ101&lt;10000, 0, 0))
   )
)</f>
        <v/>
      </c>
      <c r="CG103" t="str">
        <f>IF(単月!CG103="","",
   IF(CG102&lt;10000, CG102 + 単月!CG103,
      IF(CG102 &gt;= 10000, 単月!CG103 + IF(CK101&lt;10000, 0, 0))
   )
)</f>
        <v/>
      </c>
      <c r="CH103" t="str">
        <f>IF(単月!CH103="","",
   IF(CH102&lt;10000, CH102 + 単月!CH103,
      IF(CH102 &gt;= 10000, 単月!CH103 + IF(CL101&lt;10000, 0, 0))
   )
)</f>
        <v/>
      </c>
      <c r="CI103" t="str">
        <f>IF(単月!CI103="","",
   IF(CI102&lt;10000, CI102 + 単月!CI103,
      IF(CI102 &gt;= 10000, 単月!CI103 + IF(CM101&lt;10000, 0, 0))
   )
)</f>
        <v/>
      </c>
      <c r="CJ103" t="str">
        <f>IF(単月!CJ103="","",
   IF(CJ102&lt;10000, CJ102 + 単月!CJ103,
      IF(CJ102 &gt;= 10000, 単月!CJ103 + IF(CN101&lt;10000, 0, 0))
   )
)</f>
        <v/>
      </c>
      <c r="CK103" t="str">
        <f>IF(単月!CK103="","",
   IF(CK102&lt;10000, CK102 + 単月!CK103,
      IF(CK102 &gt;= 10000, 単月!CK103 + IF(CO101&lt;10000, 0, 0))
   )
)</f>
        <v/>
      </c>
      <c r="CL103" t="str">
        <f>IF(単月!CL103="","",
   IF(CL102&lt;10000, CL102 + 単月!CL103,
      IF(CL102 &gt;= 10000, 単月!CL103 + IF(CP101&lt;10000, 0, 0))
   )
)</f>
        <v/>
      </c>
      <c r="CM103" t="str">
        <f>IF(単月!CM103="","",
   IF(CM102&lt;10000, CM102 + 単月!CM103,
      IF(CM102 &gt;= 10000, 単月!CM103 + IF(CQ101&lt;10000, 0, 0))
   )
)</f>
        <v/>
      </c>
      <c r="CN103" t="str">
        <f>IF(単月!CN103="","",
   IF(CN102&lt;10000, CN102 + 単月!CN103,
      IF(CN102 &gt;= 10000, 単月!CN103 + IF(CR101&lt;10000, 0, 0))
   )
)</f>
        <v/>
      </c>
      <c r="CO103" t="str">
        <f>IF(単月!CO103="","",
   IF(CO102&lt;10000, CO102 + 単月!CO103,
      IF(CO102 &gt;= 10000, 単月!CO103 + IF(CS101&lt;10000, 0, 0))
   )
)</f>
        <v/>
      </c>
      <c r="CP103" t="s">
        <v>114</v>
      </c>
    </row>
    <row r="104" spans="1:94" x14ac:dyDescent="0.15">
      <c r="A104" s="1">
        <f>単月!A104</f>
        <v>0</v>
      </c>
      <c r="B104" t="str">
        <f>IF(単月!B104="","",
   IF(B103&lt;10000, B103 + 単月!B104,
      IF(B103 &gt;= 10000, 単月!B104 + IF(F102&lt;10000, 0, 0))
   )
)</f>
        <v/>
      </c>
      <c r="C104" t="str">
        <f>IF(単月!C104="","",
   IF(C103&lt;10000, C103 + 単月!C104,
      IF(C103 &gt;= 10000, 単月!C104 + IF(G102&lt;10000, 0, 0))
   )
)</f>
        <v/>
      </c>
      <c r="D104" t="str">
        <f>IF(単月!D104="","",
   IF(D103&lt;10000, D103 + 単月!D104,
      IF(D103 &gt;= 10000, 単月!D104 + IF(H102&lt;10000, 0, 0))
   )
)</f>
        <v/>
      </c>
      <c r="E104" t="str">
        <f>IF(単月!E104="","",
   IF(E103&lt;10000, E103 + 単月!E104,
      IF(E103 &gt;= 10000, 単月!E104 + IF(I102&lt;10000, 0, 0))
   )
)</f>
        <v/>
      </c>
      <c r="F104" t="str">
        <f>IF(単月!F104="","",
   IF(F103&lt;10000, F103 + 単月!F104,
      IF(F103 &gt;= 10000, 単月!F104 + IF(J102&lt;10000, 0, 0))
   )
)</f>
        <v/>
      </c>
      <c r="G104" t="str">
        <f>IF(単月!G104="","",
   IF(G103&lt;10000, G103 + 単月!G104,
      IF(G103 &gt;= 10000, 単月!G104 + IF(K102&lt;10000, 0, 0))
   )
)</f>
        <v/>
      </c>
      <c r="H104" t="str">
        <f>IF(単月!H104="","",
   IF(H103&lt;10000, H103 + 単月!H104,
      IF(H103 &gt;= 10000, 単月!H104 + IF(L102&lt;10000, 0, 0))
   )
)</f>
        <v/>
      </c>
      <c r="I104" t="str">
        <f>IF(単月!I104="","",
   IF(I103&lt;10000, I103 + 単月!I104,
      IF(I103 &gt;= 10000, 単月!I104 + IF(M102&lt;10000, 0, 0))
   )
)</f>
        <v/>
      </c>
      <c r="J104" t="str">
        <f>IF(単月!J104="","",
   IF(J103&lt;10000, J103 + 単月!J104,
      IF(J103 &gt;= 10000, 単月!J104 + IF(N102&lt;10000, 0, 0))
   )
)</f>
        <v/>
      </c>
      <c r="K104" t="str">
        <f>IF(単月!K104="","",
   IF(K103&lt;10000, K103 + 単月!K104,
      IF(K103 &gt;= 10000, 単月!K104 + IF(O102&lt;10000, 0, 0))
   )
)</f>
        <v/>
      </c>
      <c r="L104" t="str">
        <f>IF(単月!L104="","",
   IF(L103&lt;10000, L103 + 単月!L104,
      IF(L103 &gt;= 10000, 単月!L104 + IF(P102&lt;10000, 0, 0))
   )
)</f>
        <v/>
      </c>
      <c r="M104" t="str">
        <f>IF(単月!M104="","",
   IF(M103&lt;10000, M103 + 単月!M104,
      IF(M103 &gt;= 10000, 単月!M104 + IF(Q102&lt;10000, 0, 0))
   )
)</f>
        <v/>
      </c>
      <c r="N104" t="str">
        <f>IF(単月!N104="","",
   IF(N103&lt;10000, N103 + 単月!N104,
      IF(N103 &gt;= 10000, 単月!N104 + IF(R102&lt;10000, 0, 0))
   )
)</f>
        <v/>
      </c>
      <c r="O104" t="str">
        <f>IF(単月!O104="","",
   IF(O103&lt;10000, O103 + 単月!O104,
      IF(O103 &gt;= 10000, 単月!O104 + IF(S102&lt;10000, 0, 0))
   )
)</f>
        <v/>
      </c>
      <c r="P104" t="str">
        <f>IF(単月!P104="","",
   IF(P103&lt;10000, P103 + 単月!P104,
      IF(P103 &gt;= 10000, 単月!P104 + IF(T102&lt;10000, 0, 0))
   )
)</f>
        <v/>
      </c>
      <c r="Q104" t="str">
        <f>IF(単月!Q104="","",
   IF(Q103&lt;10000, Q103 + 単月!Q104,
      IF(Q103 &gt;= 10000, 単月!Q104 + IF(U102&lt;10000, 0, 0))
   )
)</f>
        <v/>
      </c>
      <c r="R104" t="str">
        <f>IF(単月!R104="","",
   IF(R103&lt;10000, R103 + 単月!R104,
      IF(R103 &gt;= 10000, 単月!R104 + IF(V102&lt;10000, 0, 0))
   )
)</f>
        <v/>
      </c>
      <c r="S104" t="str">
        <f>IF(単月!S104="","",
   IF(S103&lt;10000, S103 + 単月!S104,
      IF(S103 &gt;= 10000, 単月!S104 + IF(W102&lt;10000, 0, 0))
   )
)</f>
        <v/>
      </c>
      <c r="T104" t="str">
        <f>IF(単月!T104="","",
   IF(T103&lt;10000, T103 + 単月!T104,
      IF(T103 &gt;= 10000, 単月!T104 + IF(X102&lt;10000, 0, 0))
   )
)</f>
        <v/>
      </c>
      <c r="U104" t="str">
        <f>IF(単月!U104="","",
   IF(U103&lt;10000, U103 + 単月!U104,
      IF(U103 &gt;= 10000, 単月!U104 + IF(Y102&lt;10000, 0, 0))
   )
)</f>
        <v/>
      </c>
      <c r="V104" t="str">
        <f>IF(単月!V104="","",
   IF(V103&lt;10000, V103 + 単月!V104,
      IF(V103 &gt;= 10000, 単月!V104 + IF(Z102&lt;10000, 0, 0))
   )
)</f>
        <v/>
      </c>
      <c r="W104" t="str">
        <f>IF(単月!W104="","",
   IF(W103&lt;10000, W103 + 単月!W104,
      IF(W103 &gt;= 10000, 単月!W104 + IF(AA102&lt;10000, 0, 0))
   )
)</f>
        <v/>
      </c>
      <c r="X104" t="str">
        <f>IF(単月!X104="","",
   IF(X103&lt;10000, X103 + 単月!X104,
      IF(X103 &gt;= 10000, 単月!X104 + IF(AB102&lt;10000, 0, 0))
   )
)</f>
        <v/>
      </c>
      <c r="Y104" t="str">
        <f>IF(単月!Y104="","",
   IF(Y103&lt;10000, Y103 + 単月!Y104,
      IF(Y103 &gt;= 10000, 単月!Y104 + IF(AC102&lt;10000, 0, 0))
   )
)</f>
        <v/>
      </c>
      <c r="Z104" t="str">
        <f>IF(単月!Z104="","",
   IF(Z103&lt;10000, Z103 + 単月!Z104,
      IF(Z103 &gt;= 10000, 単月!Z104 + IF(AD102&lt;10000, 0, 0))
   )
)</f>
        <v/>
      </c>
      <c r="AA104" t="str">
        <f>IF(単月!AA104="","",
   IF(AA103&lt;10000, AA103 + 単月!AA104,
      IF(AA103 &gt;= 10000, 単月!AA104 + IF(AE102&lt;10000, 0, 0))
   )
)</f>
        <v/>
      </c>
      <c r="AB104" t="str">
        <f>IF(単月!AB104="","",
   IF(AB103&lt;10000, AB103 + 単月!AB104,
      IF(AB103 &gt;= 10000, 単月!AB104 + IF(AF102&lt;10000, 0, 0))
   )
)</f>
        <v/>
      </c>
      <c r="AC104" t="str">
        <f>IF(単月!AC104="","",
   IF(AC103&lt;10000, AC103 + 単月!AC104,
      IF(AC103 &gt;= 10000, 単月!AC104 + IF(AG102&lt;10000, 0, 0))
   )
)</f>
        <v/>
      </c>
      <c r="AD104" t="str">
        <f>IF(単月!AD104="","",
   IF(AD103&lt;10000, AD103 + 単月!AD104,
      IF(AD103 &gt;= 10000, 単月!AD104 + IF(AH102&lt;10000, 0, 0))
   )
)</f>
        <v/>
      </c>
      <c r="AE104" t="str">
        <f>IF(単月!AE104="","",
   IF(AE103&lt;10000, AE103 + 単月!AE104,
      IF(AE103 &gt;= 10000, 単月!AE104 + IF(AI102&lt;10000, 0, 0))
   )
)</f>
        <v/>
      </c>
      <c r="AF104" t="str">
        <f>IF(単月!AF104="","",
   IF(AF103&lt;10000, AF103 + 単月!AF104,
      IF(AF103 &gt;= 10000, 単月!AF104 + IF(AJ102&lt;10000, 0, 0))
   )
)</f>
        <v/>
      </c>
      <c r="AG104" t="str">
        <f>IF(単月!AG104="","",
   IF(AG103&lt;10000, AG103 + 単月!AG104,
      IF(AG103 &gt;= 10000, 単月!AG104 + IF(AK102&lt;10000, 0, 0))
   )
)</f>
        <v/>
      </c>
      <c r="AH104" t="str">
        <f>IF(単月!AH104="","",
   IF(AH103&lt;10000, AH103 + 単月!AH104,
      IF(AH103 &gt;= 10000, 単月!AH104 + IF(AL102&lt;10000, 0, 0))
   )
)</f>
        <v/>
      </c>
      <c r="AI104" t="str">
        <f>IF(単月!AI104="","",
   IF(AI103&lt;10000, AI103 + 単月!AI104,
      IF(AI103 &gt;= 10000, 単月!AI104 + IF(AM102&lt;10000, 0, 0))
   )
)</f>
        <v/>
      </c>
      <c r="AJ104" t="str">
        <f>IF(単月!AJ104="","",
   IF(AJ103&lt;10000, AJ103 + 単月!AJ104,
      IF(AJ103 &gt;= 10000, 単月!AJ104 + IF(AN102&lt;10000, 0, 0))
   )
)</f>
        <v/>
      </c>
      <c r="AK104" t="str">
        <f>IF(単月!AK104="","",
   IF(AK103&lt;10000, AK103 + 単月!AK104,
      IF(AK103 &gt;= 10000, 単月!AK104 + IF(AO102&lt;10000, 0, 0))
   )
)</f>
        <v/>
      </c>
      <c r="AL104" t="str">
        <f>IF(単月!AL104="","",
   IF(AL103&lt;10000, AL103 + 単月!AL104,
      IF(AL103 &gt;= 10000, 単月!AL104 + IF(AP102&lt;10000, 0, 0))
   )
)</f>
        <v/>
      </c>
      <c r="AM104" t="str">
        <f>IF(単月!AM104="","",
   IF(AM103&lt;10000, AM103 + 単月!AM104,
      IF(AM103 &gt;= 10000, 単月!AM104 + IF(AQ102&lt;10000, 0, 0))
   )
)</f>
        <v/>
      </c>
      <c r="AN104" t="str">
        <f>IF(単月!AN104="","",
   IF(AN103&lt;10000, AN103 + 単月!AN104,
      IF(AN103 &gt;= 10000, 単月!AN104 + IF(AR102&lt;10000, 0, 0))
   )
)</f>
        <v/>
      </c>
      <c r="AO104" t="str">
        <f>IF(単月!AO104="","",
   IF(AO103&lt;10000, AO103 + 単月!AO104,
      IF(AO103 &gt;= 10000, 単月!AO104 + IF(AS102&lt;10000, 0, 0))
   )
)</f>
        <v/>
      </c>
      <c r="AP104" t="str">
        <f>IF(単月!AP104="","",
   IF(AP103&lt;10000, AP103 + 単月!AP104,
      IF(AP103 &gt;= 10000, 単月!AP104 + IF(AT102&lt;10000, 0, 0))
   )
)</f>
        <v/>
      </c>
      <c r="AQ104" t="str">
        <f>IF(単月!AQ104="","",
   IF(AQ103&lt;10000, AQ103 + 単月!AQ104,
      IF(AQ103 &gt;= 10000, 単月!AQ104 + IF(AU102&lt;10000, 0, 0))
   )
)</f>
        <v/>
      </c>
      <c r="AR104" t="str">
        <f>IF(単月!AR104="","",
   IF(AR103&lt;10000, AR103 + 単月!AR104,
      IF(AR103 &gt;= 10000, 単月!AR104 + IF(AV102&lt;10000, 0, 0))
   )
)</f>
        <v/>
      </c>
      <c r="AS104" t="str">
        <f>IF(単月!AS104="","",
   IF(AS103&lt;10000, AS103 + 単月!AS104,
      IF(AS103 &gt;= 10000, 単月!AS104 + IF(AW102&lt;10000, 0, 0))
   )
)</f>
        <v/>
      </c>
      <c r="AT104" t="str">
        <f>IF(単月!AT104="","",
   IF(AT103&lt;10000, AT103 + 単月!AT104,
      IF(AT103 &gt;= 10000, 単月!AT104 + IF(AX102&lt;10000, 0, 0))
   )
)</f>
        <v/>
      </c>
      <c r="AU104" t="str">
        <f>IF(単月!AU104="","",
   IF(AU103&lt;10000, AU103 + 単月!AU104,
      IF(AU103 &gt;= 10000, 単月!AU104 + IF(AY102&lt;10000, 0, 0))
   )
)</f>
        <v/>
      </c>
      <c r="AV104" t="str">
        <f>IF(単月!AV104="","",
   IF(AV103&lt;10000, AV103 + 単月!AV104,
      IF(AV103 &gt;= 10000, 単月!AV104 + IF(AZ102&lt;10000, 0, 0))
   )
)</f>
        <v/>
      </c>
      <c r="AW104" t="str">
        <f>IF(単月!AW104="","",
   IF(AW103&lt;10000, AW103 + 単月!AW104,
      IF(AW103 &gt;= 10000, 単月!AW104 + IF(BA102&lt;10000, 0, 0))
   )
)</f>
        <v/>
      </c>
      <c r="AX104" t="str">
        <f>IF(単月!AX104="","",
   IF(AX103&lt;10000, AX103 + 単月!AX104,
      IF(AX103 &gt;= 10000, 単月!AX104 + IF(BB102&lt;10000, 0, 0))
   )
)</f>
        <v/>
      </c>
      <c r="AY104" t="str">
        <f>IF(単月!AY104="","",
   IF(AY103&lt;10000, AY103 + 単月!AY104,
      IF(AY103 &gt;= 10000, 単月!AY104 + IF(BC102&lt;10000, 0, 0))
   )
)</f>
        <v/>
      </c>
      <c r="AZ104" t="str">
        <f>IF(単月!AZ104="","",
   IF(AZ103&lt;10000, AZ103 + 単月!AZ104,
      IF(AZ103 &gt;= 10000, 単月!AZ104 + IF(BD102&lt;10000, 0, 0))
   )
)</f>
        <v/>
      </c>
      <c r="BA104" t="str">
        <f>IF(単月!BA104="","",
   IF(BA103&lt;10000, BA103 + 単月!BA104,
      IF(BA103 &gt;= 10000, 単月!BA104 + IF(BE102&lt;10000, 0, 0))
   )
)</f>
        <v/>
      </c>
      <c r="BB104" t="str">
        <f>IF(単月!BB104="","",
   IF(BB103&lt;10000, BB103 + 単月!BB104,
      IF(BB103 &gt;= 10000, 単月!BB104 + IF(BF102&lt;10000, 0, 0))
   )
)</f>
        <v/>
      </c>
      <c r="BC104" t="str">
        <f>IF(単月!BC104="","",
   IF(BC103&lt;10000, BC103 + 単月!BC104,
      IF(BC103 &gt;= 10000, 単月!BC104 + IF(BG102&lt;10000, 0, 0))
   )
)</f>
        <v/>
      </c>
      <c r="BD104" t="str">
        <f>IF(単月!BD104="","",
   IF(BD103&lt;10000, BD103 + 単月!BD104,
      IF(BD103 &gt;= 10000, 単月!BD104 + IF(BH102&lt;10000, 0, 0))
   )
)</f>
        <v/>
      </c>
      <c r="BE104" t="str">
        <f>IF(単月!BE104="","",
   IF(BE103&lt;10000, BE103 + 単月!BE104,
      IF(BE103 &gt;= 10000, 単月!BE104 + IF(BI102&lt;10000, 0, 0))
   )
)</f>
        <v/>
      </c>
      <c r="BF104" t="str">
        <f>IF(単月!BF104="","",
   IF(BF103&lt;10000, BF103 + 単月!BF104,
      IF(BF103 &gt;= 10000, 単月!BF104 + IF(BJ102&lt;10000, 0, 0))
   )
)</f>
        <v/>
      </c>
      <c r="BG104" t="str">
        <f>IF(単月!BG104="","",
   IF(BG103&lt;10000, BG103 + 単月!BG104,
      IF(BG103 &gt;= 10000, 単月!BG104 + IF(BK102&lt;10000, 0, 0))
   )
)</f>
        <v/>
      </c>
      <c r="BH104" t="str">
        <f>IF(単月!BH104="","",
   IF(BH103&lt;10000, BH103 + 単月!BH104,
      IF(BH103 &gt;= 10000, 単月!BH104 + IF(BL102&lt;10000, 0, 0))
   )
)</f>
        <v/>
      </c>
      <c r="BI104" t="str">
        <f>IF(単月!BI104="","",
   IF(BI103&lt;10000, BI103 + 単月!BI104,
      IF(BI103 &gt;= 10000, 単月!BI104 + IF(BM102&lt;10000, 0, 0))
   )
)</f>
        <v/>
      </c>
      <c r="BJ104" t="str">
        <f>IF(単月!BJ104="","",
   IF(BJ103&lt;10000, BJ103 + 単月!BJ104,
      IF(BJ103 &gt;= 10000, 単月!BJ104 + IF(BN102&lt;10000, 0, 0))
   )
)</f>
        <v/>
      </c>
      <c r="BK104" t="str">
        <f>IF(単月!BK104="","",
   IF(BK103&lt;10000, BK103 + 単月!BK104,
      IF(BK103 &gt;= 10000, 単月!BK104 + IF(BO102&lt;10000, 0, 0))
   )
)</f>
        <v/>
      </c>
      <c r="BL104" t="str">
        <f>IF(単月!BL104="","",
   IF(BL103&lt;10000, BL103 + 単月!BL104,
      IF(BL103 &gt;= 10000, 単月!BL104 + IF(BP102&lt;10000, 0, 0))
   )
)</f>
        <v/>
      </c>
      <c r="BM104" t="str">
        <f>IF(単月!BM104="","",
   IF(BM103&lt;10000, BM103 + 単月!BM104,
      IF(BM103 &gt;= 10000, 単月!BM104 + IF(BQ102&lt;10000, 0, 0))
   )
)</f>
        <v/>
      </c>
      <c r="BN104" t="str">
        <f>IF(単月!BN104="","",
   IF(BN103&lt;10000, BN103 + 単月!BN104,
      IF(BN103 &gt;= 10000, 単月!BN104 + IF(BR102&lt;10000, 0, 0))
   )
)</f>
        <v/>
      </c>
      <c r="BO104" t="str">
        <f>IF(単月!BO104="","",
   IF(BO103&lt;10000, BO103 + 単月!BO104,
      IF(BO103 &gt;= 10000, 単月!BO104 + IF(BS102&lt;10000, 0, 0))
   )
)</f>
        <v/>
      </c>
      <c r="BP104" t="str">
        <f>IF(単月!BP104="","",
   IF(BP103&lt;10000, BP103 + 単月!BP104,
      IF(BP103 &gt;= 10000, 単月!BP104 + IF(BT102&lt;10000, 0, 0))
   )
)</f>
        <v/>
      </c>
      <c r="BQ104" t="str">
        <f>IF(単月!BQ104="","",
   IF(BQ103&lt;10000, BQ103 + 単月!BQ104,
      IF(BQ103 &gt;= 10000, 単月!BQ104 + IF(BU102&lt;10000, 0, 0))
   )
)</f>
        <v/>
      </c>
      <c r="BR104" t="str">
        <f>IF(単月!BR104="","",
   IF(BR103&lt;10000, BR103 + 単月!BR104,
      IF(BR103 &gt;= 10000, 単月!BR104 + IF(BV102&lt;10000, 0, 0))
   )
)</f>
        <v/>
      </c>
      <c r="BS104" t="str">
        <f>IF(単月!BS104="","",
   IF(BS103&lt;10000, BS103 + 単月!BS104,
      IF(BS103 &gt;= 10000, 単月!BS104 + IF(BW102&lt;10000, 0, 0))
   )
)</f>
        <v/>
      </c>
      <c r="BT104" t="str">
        <f>IF(単月!BT104="","",
   IF(BT103&lt;10000, BT103 + 単月!BT104,
      IF(BT103 &gt;= 10000, 単月!BT104 + IF(BX102&lt;10000, 0, 0))
   )
)</f>
        <v/>
      </c>
      <c r="BU104" t="str">
        <f>IF(単月!BU104="","",
   IF(BU103&lt;10000, BU103 + 単月!BU104,
      IF(BU103 &gt;= 10000, 単月!BU104 + IF(BY102&lt;10000, 0, 0))
   )
)</f>
        <v/>
      </c>
      <c r="BV104" t="str">
        <f>IF(単月!BV104="","",
   IF(BV103&lt;10000, BV103 + 単月!BV104,
      IF(BV103 &gt;= 10000, 単月!BV104 + IF(BZ102&lt;10000, 0, 0))
   )
)</f>
        <v/>
      </c>
      <c r="BW104" t="str">
        <f>IF(単月!BW104="","",
   IF(BW103&lt;10000, BW103 + 単月!BW104,
      IF(BW103 &gt;= 10000, 単月!BW104 + IF(CA102&lt;10000, 0, 0))
   )
)</f>
        <v/>
      </c>
      <c r="BX104" t="str">
        <f>IF(単月!BX104="","",
   IF(BX103&lt;10000, BX103 + 単月!BX104,
      IF(BX103 &gt;= 10000, 単月!BX104 + IF(CB102&lt;10000, 0, 0))
   )
)</f>
        <v/>
      </c>
      <c r="BY104" t="str">
        <f>IF(単月!BY104="","",
   IF(BY103&lt;10000, BY103 + 単月!BY104,
      IF(BY103 &gt;= 10000, 単月!BY104 + IF(CC102&lt;10000, 0, 0))
   )
)</f>
        <v/>
      </c>
      <c r="BZ104" t="str">
        <f>IF(単月!BZ104="","",
   IF(BZ103&lt;10000, BZ103 + 単月!BZ104,
      IF(BZ103 &gt;= 10000, 単月!BZ104 + IF(CD102&lt;10000, 0, 0))
   )
)</f>
        <v/>
      </c>
      <c r="CA104" t="str">
        <f>IF(単月!CA104="","",
   IF(CA103&lt;10000, CA103 + 単月!CA104,
      IF(CA103 &gt;= 10000, 単月!CA104 + IF(CE102&lt;10000, 0, 0))
   )
)</f>
        <v/>
      </c>
      <c r="CB104" t="str">
        <f>IF(単月!CB104="","",
   IF(CB103&lt;10000, CB103 + 単月!CB104,
      IF(CB103 &gt;= 10000, 単月!CB104 + IF(CF102&lt;10000, 0, 0))
   )
)</f>
        <v/>
      </c>
      <c r="CC104" t="str">
        <f>IF(単月!CC104="","",
   IF(CC103&lt;10000, CC103 + 単月!CC104,
      IF(CC103 &gt;= 10000, 単月!CC104 + IF(CG102&lt;10000, 0, 0))
   )
)</f>
        <v/>
      </c>
      <c r="CD104" t="str">
        <f>IF(単月!CD104="","",
   IF(CD103&lt;10000, CD103 + 単月!CD104,
      IF(CD103 &gt;= 10000, 単月!CD104 + IF(CH102&lt;10000, 0, 0))
   )
)</f>
        <v/>
      </c>
      <c r="CE104" t="str">
        <f>IF(単月!CE104="","",
   IF(CE103&lt;10000, CE103 + 単月!CE104,
      IF(CE103 &gt;= 10000, 単月!CE104 + IF(CI102&lt;10000, 0, 0))
   )
)</f>
        <v/>
      </c>
      <c r="CF104" t="str">
        <f>IF(単月!CF104="","",
   IF(CF103&lt;10000, CF103 + 単月!CF104,
      IF(CF103 &gt;= 10000, 単月!CF104 + IF(CJ102&lt;10000, 0, 0))
   )
)</f>
        <v/>
      </c>
      <c r="CG104" t="str">
        <f>IF(単月!CG104="","",
   IF(CG103&lt;10000, CG103 + 単月!CG104,
      IF(CG103 &gt;= 10000, 単月!CG104 + IF(CK102&lt;10000, 0, 0))
   )
)</f>
        <v/>
      </c>
      <c r="CH104" t="str">
        <f>IF(単月!CH104="","",
   IF(CH103&lt;10000, CH103 + 単月!CH104,
      IF(CH103 &gt;= 10000, 単月!CH104 + IF(CL102&lt;10000, 0, 0))
   )
)</f>
        <v/>
      </c>
      <c r="CI104" t="str">
        <f>IF(単月!CI104="","",
   IF(CI103&lt;10000, CI103 + 単月!CI104,
      IF(CI103 &gt;= 10000, 単月!CI104 + IF(CM102&lt;10000, 0, 0))
   )
)</f>
        <v/>
      </c>
      <c r="CJ104" t="str">
        <f>IF(単月!CJ104="","",
   IF(CJ103&lt;10000, CJ103 + 単月!CJ104,
      IF(CJ103 &gt;= 10000, 単月!CJ104 + IF(CN102&lt;10000, 0, 0))
   )
)</f>
        <v/>
      </c>
      <c r="CK104" t="str">
        <f>IF(単月!CK104="","",
   IF(CK103&lt;10000, CK103 + 単月!CK104,
      IF(CK103 &gt;= 10000, 単月!CK104 + IF(CO102&lt;10000, 0, 0))
   )
)</f>
        <v/>
      </c>
      <c r="CL104" t="str">
        <f>IF(単月!CL104="","",
   IF(CL103&lt;10000, CL103 + 単月!CL104,
      IF(CL103 &gt;= 10000, 単月!CL104 + IF(CP102&lt;10000, 0, 0))
   )
)</f>
        <v/>
      </c>
      <c r="CM104" t="str">
        <f>IF(単月!CM104="","",
   IF(CM103&lt;10000, CM103 + 単月!CM104,
      IF(CM103 &gt;= 10000, 単月!CM104 + IF(CQ102&lt;10000, 0, 0))
   )
)</f>
        <v/>
      </c>
      <c r="CN104" t="str">
        <f>IF(単月!CN104="","",
   IF(CN103&lt;10000, CN103 + 単月!CN104,
      IF(CN103 &gt;= 10000, 単月!CN104 + IF(CR102&lt;10000, 0, 0))
   )
)</f>
        <v/>
      </c>
      <c r="CO104" t="str">
        <f>IF(単月!CO104="","",
   IF(CO103&lt;10000, CO103 + 単月!CO104,
      IF(CO103 &gt;= 10000, 単月!CO104 + IF(CS102&lt;10000, 0, 0))
   )
)</f>
        <v/>
      </c>
      <c r="CP104" t="s">
        <v>114</v>
      </c>
    </row>
    <row r="105" spans="1:94" x14ac:dyDescent="0.15">
      <c r="A105" s="1">
        <f>単月!A105</f>
        <v>0</v>
      </c>
      <c r="B105" t="str">
        <f>IF(単月!B105="","",
   IF(B104&lt;10000, B104 + 単月!B105,
      IF(B104 &gt;= 10000, 単月!B105 + IF(F103&lt;10000, 0, 0))
   )
)</f>
        <v/>
      </c>
      <c r="C105" t="str">
        <f>IF(単月!C105="","",
   IF(C104&lt;10000, C104 + 単月!C105,
      IF(C104 &gt;= 10000, 単月!C105 + IF(G103&lt;10000, 0, 0))
   )
)</f>
        <v/>
      </c>
      <c r="D105" t="str">
        <f>IF(単月!D105="","",
   IF(D104&lt;10000, D104 + 単月!D105,
      IF(D104 &gt;= 10000, 単月!D105 + IF(H103&lt;10000, 0, 0))
   )
)</f>
        <v/>
      </c>
      <c r="E105" t="str">
        <f>IF(単月!E105="","",
   IF(E104&lt;10000, E104 + 単月!E105,
      IF(E104 &gt;= 10000, 単月!E105 + IF(I103&lt;10000, 0, 0))
   )
)</f>
        <v/>
      </c>
      <c r="F105" t="str">
        <f>IF(単月!F105="","",
   IF(F104&lt;10000, F104 + 単月!F105,
      IF(F104 &gt;= 10000, 単月!F105 + IF(J103&lt;10000, 0, 0))
   )
)</f>
        <v/>
      </c>
      <c r="G105" t="str">
        <f>IF(単月!G105="","",
   IF(G104&lt;10000, G104 + 単月!G105,
      IF(G104 &gt;= 10000, 単月!G105 + IF(K103&lt;10000, 0, 0))
   )
)</f>
        <v/>
      </c>
      <c r="H105" t="str">
        <f>IF(単月!H105="","",
   IF(H104&lt;10000, H104 + 単月!H105,
      IF(H104 &gt;= 10000, 単月!H105 + IF(L103&lt;10000, 0, 0))
   )
)</f>
        <v/>
      </c>
      <c r="I105" t="str">
        <f>IF(単月!I105="","",
   IF(I104&lt;10000, I104 + 単月!I105,
      IF(I104 &gt;= 10000, 単月!I105 + IF(M103&lt;10000, 0, 0))
   )
)</f>
        <v/>
      </c>
      <c r="J105" t="str">
        <f>IF(単月!J105="","",
   IF(J104&lt;10000, J104 + 単月!J105,
      IF(J104 &gt;= 10000, 単月!J105 + IF(N103&lt;10000, 0, 0))
   )
)</f>
        <v/>
      </c>
      <c r="K105" t="str">
        <f>IF(単月!K105="","",
   IF(K104&lt;10000, K104 + 単月!K105,
      IF(K104 &gt;= 10000, 単月!K105 + IF(O103&lt;10000, 0, 0))
   )
)</f>
        <v/>
      </c>
      <c r="L105" t="str">
        <f>IF(単月!L105="","",
   IF(L104&lt;10000, L104 + 単月!L105,
      IF(L104 &gt;= 10000, 単月!L105 + IF(P103&lt;10000, 0, 0))
   )
)</f>
        <v/>
      </c>
      <c r="M105" t="str">
        <f>IF(単月!M105="","",
   IF(M104&lt;10000, M104 + 単月!M105,
      IF(M104 &gt;= 10000, 単月!M105 + IF(Q103&lt;10000, 0, 0))
   )
)</f>
        <v/>
      </c>
      <c r="N105" t="str">
        <f>IF(単月!N105="","",
   IF(N104&lt;10000, N104 + 単月!N105,
      IF(N104 &gt;= 10000, 単月!N105 + IF(R103&lt;10000, 0, 0))
   )
)</f>
        <v/>
      </c>
      <c r="O105" t="str">
        <f>IF(単月!O105="","",
   IF(O104&lt;10000, O104 + 単月!O105,
      IF(O104 &gt;= 10000, 単月!O105 + IF(S103&lt;10000, 0, 0))
   )
)</f>
        <v/>
      </c>
      <c r="P105" t="str">
        <f>IF(単月!P105="","",
   IF(P104&lt;10000, P104 + 単月!P105,
      IF(P104 &gt;= 10000, 単月!P105 + IF(T103&lt;10000, 0, 0))
   )
)</f>
        <v/>
      </c>
      <c r="Q105" t="str">
        <f>IF(単月!Q105="","",
   IF(Q104&lt;10000, Q104 + 単月!Q105,
      IF(Q104 &gt;= 10000, 単月!Q105 + IF(U103&lt;10000, 0, 0))
   )
)</f>
        <v/>
      </c>
      <c r="R105" t="str">
        <f>IF(単月!R105="","",
   IF(R104&lt;10000, R104 + 単月!R105,
      IF(R104 &gt;= 10000, 単月!R105 + IF(V103&lt;10000, 0, 0))
   )
)</f>
        <v/>
      </c>
      <c r="S105" t="str">
        <f>IF(単月!S105="","",
   IF(S104&lt;10000, S104 + 単月!S105,
      IF(S104 &gt;= 10000, 単月!S105 + IF(W103&lt;10000, 0, 0))
   )
)</f>
        <v/>
      </c>
      <c r="T105" t="str">
        <f>IF(単月!T105="","",
   IF(T104&lt;10000, T104 + 単月!T105,
      IF(T104 &gt;= 10000, 単月!T105 + IF(X103&lt;10000, 0, 0))
   )
)</f>
        <v/>
      </c>
      <c r="U105" t="str">
        <f>IF(単月!U105="","",
   IF(U104&lt;10000, U104 + 単月!U105,
      IF(U104 &gt;= 10000, 単月!U105 + IF(Y103&lt;10000, 0, 0))
   )
)</f>
        <v/>
      </c>
      <c r="V105" t="str">
        <f>IF(単月!V105="","",
   IF(V104&lt;10000, V104 + 単月!V105,
      IF(V104 &gt;= 10000, 単月!V105 + IF(Z103&lt;10000, 0, 0))
   )
)</f>
        <v/>
      </c>
      <c r="W105" t="str">
        <f>IF(単月!W105="","",
   IF(W104&lt;10000, W104 + 単月!W105,
      IF(W104 &gt;= 10000, 単月!W105 + IF(AA103&lt;10000, 0, 0))
   )
)</f>
        <v/>
      </c>
      <c r="X105" t="str">
        <f>IF(単月!X105="","",
   IF(X104&lt;10000, X104 + 単月!X105,
      IF(X104 &gt;= 10000, 単月!X105 + IF(AB103&lt;10000, 0, 0))
   )
)</f>
        <v/>
      </c>
      <c r="Y105" t="str">
        <f>IF(単月!Y105="","",
   IF(Y104&lt;10000, Y104 + 単月!Y105,
      IF(Y104 &gt;= 10000, 単月!Y105 + IF(AC103&lt;10000, 0, 0))
   )
)</f>
        <v/>
      </c>
      <c r="Z105" t="str">
        <f>IF(単月!Z105="","",
   IF(Z104&lt;10000, Z104 + 単月!Z105,
      IF(Z104 &gt;= 10000, 単月!Z105 + IF(AD103&lt;10000, 0, 0))
   )
)</f>
        <v/>
      </c>
      <c r="AA105" t="str">
        <f>IF(単月!AA105="","",
   IF(AA104&lt;10000, AA104 + 単月!AA105,
      IF(AA104 &gt;= 10000, 単月!AA105 + IF(AE103&lt;10000, 0, 0))
   )
)</f>
        <v/>
      </c>
      <c r="AB105" t="str">
        <f>IF(単月!AB105="","",
   IF(AB104&lt;10000, AB104 + 単月!AB105,
      IF(AB104 &gt;= 10000, 単月!AB105 + IF(AF103&lt;10000, 0, 0))
   )
)</f>
        <v/>
      </c>
      <c r="AC105" t="str">
        <f>IF(単月!AC105="","",
   IF(AC104&lt;10000, AC104 + 単月!AC105,
      IF(AC104 &gt;= 10000, 単月!AC105 + IF(AG103&lt;10000, 0, 0))
   )
)</f>
        <v/>
      </c>
      <c r="AD105" t="str">
        <f>IF(単月!AD105="","",
   IF(AD104&lt;10000, AD104 + 単月!AD105,
      IF(AD104 &gt;= 10000, 単月!AD105 + IF(AH103&lt;10000, 0, 0))
   )
)</f>
        <v/>
      </c>
      <c r="AE105" t="str">
        <f>IF(単月!AE105="","",
   IF(AE104&lt;10000, AE104 + 単月!AE105,
      IF(AE104 &gt;= 10000, 単月!AE105 + IF(AI103&lt;10000, 0, 0))
   )
)</f>
        <v/>
      </c>
      <c r="AF105" t="str">
        <f>IF(単月!AF105="","",
   IF(AF104&lt;10000, AF104 + 単月!AF105,
      IF(AF104 &gt;= 10000, 単月!AF105 + IF(AJ103&lt;10000, 0, 0))
   )
)</f>
        <v/>
      </c>
      <c r="AG105" t="str">
        <f>IF(単月!AG105="","",
   IF(AG104&lt;10000, AG104 + 単月!AG105,
      IF(AG104 &gt;= 10000, 単月!AG105 + IF(AK103&lt;10000, 0, 0))
   )
)</f>
        <v/>
      </c>
      <c r="AH105" t="str">
        <f>IF(単月!AH105="","",
   IF(AH104&lt;10000, AH104 + 単月!AH105,
      IF(AH104 &gt;= 10000, 単月!AH105 + IF(AL103&lt;10000, 0, 0))
   )
)</f>
        <v/>
      </c>
      <c r="AI105" t="str">
        <f>IF(単月!AI105="","",
   IF(AI104&lt;10000, AI104 + 単月!AI105,
      IF(AI104 &gt;= 10000, 単月!AI105 + IF(AM103&lt;10000, 0, 0))
   )
)</f>
        <v/>
      </c>
      <c r="AJ105" t="str">
        <f>IF(単月!AJ105="","",
   IF(AJ104&lt;10000, AJ104 + 単月!AJ105,
      IF(AJ104 &gt;= 10000, 単月!AJ105 + IF(AN103&lt;10000, 0, 0))
   )
)</f>
        <v/>
      </c>
      <c r="AK105" t="str">
        <f>IF(単月!AK105="","",
   IF(AK104&lt;10000, AK104 + 単月!AK105,
      IF(AK104 &gt;= 10000, 単月!AK105 + IF(AO103&lt;10000, 0, 0))
   )
)</f>
        <v/>
      </c>
      <c r="AL105" t="str">
        <f>IF(単月!AL105="","",
   IF(AL104&lt;10000, AL104 + 単月!AL105,
      IF(AL104 &gt;= 10000, 単月!AL105 + IF(AP103&lt;10000, 0, 0))
   )
)</f>
        <v/>
      </c>
      <c r="AM105" t="str">
        <f>IF(単月!AM105="","",
   IF(AM104&lt;10000, AM104 + 単月!AM105,
      IF(AM104 &gt;= 10000, 単月!AM105 + IF(AQ103&lt;10000, 0, 0))
   )
)</f>
        <v/>
      </c>
      <c r="AN105" t="str">
        <f>IF(単月!AN105="","",
   IF(AN104&lt;10000, AN104 + 単月!AN105,
      IF(AN104 &gt;= 10000, 単月!AN105 + IF(AR103&lt;10000, 0, 0))
   )
)</f>
        <v/>
      </c>
      <c r="AO105" t="str">
        <f>IF(単月!AO105="","",
   IF(AO104&lt;10000, AO104 + 単月!AO105,
      IF(AO104 &gt;= 10000, 単月!AO105 + IF(AS103&lt;10000, 0, 0))
   )
)</f>
        <v/>
      </c>
      <c r="AP105" t="str">
        <f>IF(単月!AP105="","",
   IF(AP104&lt;10000, AP104 + 単月!AP105,
      IF(AP104 &gt;= 10000, 単月!AP105 + IF(AT103&lt;10000, 0, 0))
   )
)</f>
        <v/>
      </c>
      <c r="AQ105" t="str">
        <f>IF(単月!AQ105="","",
   IF(AQ104&lt;10000, AQ104 + 単月!AQ105,
      IF(AQ104 &gt;= 10000, 単月!AQ105 + IF(AU103&lt;10000, 0, 0))
   )
)</f>
        <v/>
      </c>
      <c r="AR105" t="str">
        <f>IF(単月!AR105="","",
   IF(AR104&lt;10000, AR104 + 単月!AR105,
      IF(AR104 &gt;= 10000, 単月!AR105 + IF(AV103&lt;10000, 0, 0))
   )
)</f>
        <v/>
      </c>
      <c r="AS105" t="str">
        <f>IF(単月!AS105="","",
   IF(AS104&lt;10000, AS104 + 単月!AS105,
      IF(AS104 &gt;= 10000, 単月!AS105 + IF(AW103&lt;10000, 0, 0))
   )
)</f>
        <v/>
      </c>
      <c r="AT105" t="str">
        <f>IF(単月!AT105="","",
   IF(AT104&lt;10000, AT104 + 単月!AT105,
      IF(AT104 &gt;= 10000, 単月!AT105 + IF(AX103&lt;10000, 0, 0))
   )
)</f>
        <v/>
      </c>
      <c r="AU105" t="str">
        <f>IF(単月!AU105="","",
   IF(AU104&lt;10000, AU104 + 単月!AU105,
      IF(AU104 &gt;= 10000, 単月!AU105 + IF(AY103&lt;10000, 0, 0))
   )
)</f>
        <v/>
      </c>
      <c r="AV105" t="str">
        <f>IF(単月!AV105="","",
   IF(AV104&lt;10000, AV104 + 単月!AV105,
      IF(AV104 &gt;= 10000, 単月!AV105 + IF(AZ103&lt;10000, 0, 0))
   )
)</f>
        <v/>
      </c>
      <c r="AW105" t="str">
        <f>IF(単月!AW105="","",
   IF(AW104&lt;10000, AW104 + 単月!AW105,
      IF(AW104 &gt;= 10000, 単月!AW105 + IF(BA103&lt;10000, 0, 0))
   )
)</f>
        <v/>
      </c>
      <c r="AX105" t="str">
        <f>IF(単月!AX105="","",
   IF(AX104&lt;10000, AX104 + 単月!AX105,
      IF(AX104 &gt;= 10000, 単月!AX105 + IF(BB103&lt;10000, 0, 0))
   )
)</f>
        <v/>
      </c>
      <c r="AY105" t="str">
        <f>IF(単月!AY105="","",
   IF(AY104&lt;10000, AY104 + 単月!AY105,
      IF(AY104 &gt;= 10000, 単月!AY105 + IF(BC103&lt;10000, 0, 0))
   )
)</f>
        <v/>
      </c>
      <c r="AZ105" t="str">
        <f>IF(単月!AZ105="","",
   IF(AZ104&lt;10000, AZ104 + 単月!AZ105,
      IF(AZ104 &gt;= 10000, 単月!AZ105 + IF(BD103&lt;10000, 0, 0))
   )
)</f>
        <v/>
      </c>
      <c r="BA105" t="str">
        <f>IF(単月!BA105="","",
   IF(BA104&lt;10000, BA104 + 単月!BA105,
      IF(BA104 &gt;= 10000, 単月!BA105 + IF(BE103&lt;10000, 0, 0))
   )
)</f>
        <v/>
      </c>
      <c r="BB105" t="str">
        <f>IF(単月!BB105="","",
   IF(BB104&lt;10000, BB104 + 単月!BB105,
      IF(BB104 &gt;= 10000, 単月!BB105 + IF(BF103&lt;10000, 0, 0))
   )
)</f>
        <v/>
      </c>
      <c r="BC105" t="str">
        <f>IF(単月!BC105="","",
   IF(BC104&lt;10000, BC104 + 単月!BC105,
      IF(BC104 &gt;= 10000, 単月!BC105 + IF(BG103&lt;10000, 0, 0))
   )
)</f>
        <v/>
      </c>
      <c r="BD105" t="str">
        <f>IF(単月!BD105="","",
   IF(BD104&lt;10000, BD104 + 単月!BD105,
      IF(BD104 &gt;= 10000, 単月!BD105 + IF(BH103&lt;10000, 0, 0))
   )
)</f>
        <v/>
      </c>
      <c r="BE105" t="str">
        <f>IF(単月!BE105="","",
   IF(BE104&lt;10000, BE104 + 単月!BE105,
      IF(BE104 &gt;= 10000, 単月!BE105 + IF(BI103&lt;10000, 0, 0))
   )
)</f>
        <v/>
      </c>
      <c r="BF105" t="str">
        <f>IF(単月!BF105="","",
   IF(BF104&lt;10000, BF104 + 単月!BF105,
      IF(BF104 &gt;= 10000, 単月!BF105 + IF(BJ103&lt;10000, 0, 0))
   )
)</f>
        <v/>
      </c>
      <c r="BG105" t="str">
        <f>IF(単月!BG105="","",
   IF(BG104&lt;10000, BG104 + 単月!BG105,
      IF(BG104 &gt;= 10000, 単月!BG105 + IF(BK103&lt;10000, 0, 0))
   )
)</f>
        <v/>
      </c>
      <c r="BH105" t="str">
        <f>IF(単月!BH105="","",
   IF(BH104&lt;10000, BH104 + 単月!BH105,
      IF(BH104 &gt;= 10000, 単月!BH105 + IF(BL103&lt;10000, 0, 0))
   )
)</f>
        <v/>
      </c>
      <c r="BI105" t="str">
        <f>IF(単月!BI105="","",
   IF(BI104&lt;10000, BI104 + 単月!BI105,
      IF(BI104 &gt;= 10000, 単月!BI105 + IF(BM103&lt;10000, 0, 0))
   )
)</f>
        <v/>
      </c>
      <c r="BJ105" t="str">
        <f>IF(単月!BJ105="","",
   IF(BJ104&lt;10000, BJ104 + 単月!BJ105,
      IF(BJ104 &gt;= 10000, 単月!BJ105 + IF(BN103&lt;10000, 0, 0))
   )
)</f>
        <v/>
      </c>
      <c r="BK105" t="str">
        <f>IF(単月!BK105="","",
   IF(BK104&lt;10000, BK104 + 単月!BK105,
      IF(BK104 &gt;= 10000, 単月!BK105 + IF(BO103&lt;10000, 0, 0))
   )
)</f>
        <v/>
      </c>
      <c r="BL105" t="str">
        <f>IF(単月!BL105="","",
   IF(BL104&lt;10000, BL104 + 単月!BL105,
      IF(BL104 &gt;= 10000, 単月!BL105 + IF(BP103&lt;10000, 0, 0))
   )
)</f>
        <v/>
      </c>
      <c r="BM105" t="str">
        <f>IF(単月!BM105="","",
   IF(BM104&lt;10000, BM104 + 単月!BM105,
      IF(BM104 &gt;= 10000, 単月!BM105 + IF(BQ103&lt;10000, 0, 0))
   )
)</f>
        <v/>
      </c>
      <c r="BN105" t="str">
        <f>IF(単月!BN105="","",
   IF(BN104&lt;10000, BN104 + 単月!BN105,
      IF(BN104 &gt;= 10000, 単月!BN105 + IF(BR103&lt;10000, 0, 0))
   )
)</f>
        <v/>
      </c>
      <c r="BO105" t="str">
        <f>IF(単月!BO105="","",
   IF(BO104&lt;10000, BO104 + 単月!BO105,
      IF(BO104 &gt;= 10000, 単月!BO105 + IF(BS103&lt;10000, 0, 0))
   )
)</f>
        <v/>
      </c>
      <c r="BP105" t="str">
        <f>IF(単月!BP105="","",
   IF(BP104&lt;10000, BP104 + 単月!BP105,
      IF(BP104 &gt;= 10000, 単月!BP105 + IF(BT103&lt;10000, 0, 0))
   )
)</f>
        <v/>
      </c>
      <c r="BQ105" t="str">
        <f>IF(単月!BQ105="","",
   IF(BQ104&lt;10000, BQ104 + 単月!BQ105,
      IF(BQ104 &gt;= 10000, 単月!BQ105 + IF(BU103&lt;10000, 0, 0))
   )
)</f>
        <v/>
      </c>
      <c r="BR105" t="str">
        <f>IF(単月!BR105="","",
   IF(BR104&lt;10000, BR104 + 単月!BR105,
      IF(BR104 &gt;= 10000, 単月!BR105 + IF(BV103&lt;10000, 0, 0))
   )
)</f>
        <v/>
      </c>
      <c r="BS105" t="str">
        <f>IF(単月!BS105="","",
   IF(BS104&lt;10000, BS104 + 単月!BS105,
      IF(BS104 &gt;= 10000, 単月!BS105 + IF(BW103&lt;10000, 0, 0))
   )
)</f>
        <v/>
      </c>
      <c r="BT105" t="str">
        <f>IF(単月!BT105="","",
   IF(BT104&lt;10000, BT104 + 単月!BT105,
      IF(BT104 &gt;= 10000, 単月!BT105 + IF(BX103&lt;10000, 0, 0))
   )
)</f>
        <v/>
      </c>
      <c r="BU105" t="str">
        <f>IF(単月!BU105="","",
   IF(BU104&lt;10000, BU104 + 単月!BU105,
      IF(BU104 &gt;= 10000, 単月!BU105 + IF(BY103&lt;10000, 0, 0))
   )
)</f>
        <v/>
      </c>
      <c r="BV105" t="str">
        <f>IF(単月!BV105="","",
   IF(BV104&lt;10000, BV104 + 単月!BV105,
      IF(BV104 &gt;= 10000, 単月!BV105 + IF(BZ103&lt;10000, 0, 0))
   )
)</f>
        <v/>
      </c>
      <c r="BW105" t="str">
        <f>IF(単月!BW105="","",
   IF(BW104&lt;10000, BW104 + 単月!BW105,
      IF(BW104 &gt;= 10000, 単月!BW105 + IF(CA103&lt;10000, 0, 0))
   )
)</f>
        <v/>
      </c>
      <c r="BX105" t="str">
        <f>IF(単月!BX105="","",
   IF(BX104&lt;10000, BX104 + 単月!BX105,
      IF(BX104 &gt;= 10000, 単月!BX105 + IF(CB103&lt;10000, 0, 0))
   )
)</f>
        <v/>
      </c>
      <c r="BY105" t="str">
        <f>IF(単月!BY105="","",
   IF(BY104&lt;10000, BY104 + 単月!BY105,
      IF(BY104 &gt;= 10000, 単月!BY105 + IF(CC103&lt;10000, 0, 0))
   )
)</f>
        <v/>
      </c>
      <c r="BZ105" t="str">
        <f>IF(単月!BZ105="","",
   IF(BZ104&lt;10000, BZ104 + 単月!BZ105,
      IF(BZ104 &gt;= 10000, 単月!BZ105 + IF(CD103&lt;10000, 0, 0))
   )
)</f>
        <v/>
      </c>
      <c r="CA105" t="str">
        <f>IF(単月!CA105="","",
   IF(CA104&lt;10000, CA104 + 単月!CA105,
      IF(CA104 &gt;= 10000, 単月!CA105 + IF(CE103&lt;10000, 0, 0))
   )
)</f>
        <v/>
      </c>
      <c r="CB105" t="str">
        <f>IF(単月!CB105="","",
   IF(CB104&lt;10000, CB104 + 単月!CB105,
      IF(CB104 &gt;= 10000, 単月!CB105 + IF(CF103&lt;10000, 0, 0))
   )
)</f>
        <v/>
      </c>
      <c r="CC105" t="str">
        <f>IF(単月!CC105="","",
   IF(CC104&lt;10000, CC104 + 単月!CC105,
      IF(CC104 &gt;= 10000, 単月!CC105 + IF(CG103&lt;10000, 0, 0))
   )
)</f>
        <v/>
      </c>
      <c r="CD105" t="str">
        <f>IF(単月!CD105="","",
   IF(CD104&lt;10000, CD104 + 単月!CD105,
      IF(CD104 &gt;= 10000, 単月!CD105 + IF(CH103&lt;10000, 0, 0))
   )
)</f>
        <v/>
      </c>
      <c r="CE105" t="str">
        <f>IF(単月!CE105="","",
   IF(CE104&lt;10000, CE104 + 単月!CE105,
      IF(CE104 &gt;= 10000, 単月!CE105 + IF(CI103&lt;10000, 0, 0))
   )
)</f>
        <v/>
      </c>
      <c r="CF105" t="str">
        <f>IF(単月!CF105="","",
   IF(CF104&lt;10000, CF104 + 単月!CF105,
      IF(CF104 &gt;= 10000, 単月!CF105 + IF(CJ103&lt;10000, 0, 0))
   )
)</f>
        <v/>
      </c>
      <c r="CG105" t="str">
        <f>IF(単月!CG105="","",
   IF(CG104&lt;10000, CG104 + 単月!CG105,
      IF(CG104 &gt;= 10000, 単月!CG105 + IF(CK103&lt;10000, 0, 0))
   )
)</f>
        <v/>
      </c>
      <c r="CH105" t="str">
        <f>IF(単月!CH105="","",
   IF(CH104&lt;10000, CH104 + 単月!CH105,
      IF(CH104 &gt;= 10000, 単月!CH105 + IF(CL103&lt;10000, 0, 0))
   )
)</f>
        <v/>
      </c>
      <c r="CI105" t="str">
        <f>IF(単月!CI105="","",
   IF(CI104&lt;10000, CI104 + 単月!CI105,
      IF(CI104 &gt;= 10000, 単月!CI105 + IF(CM103&lt;10000, 0, 0))
   )
)</f>
        <v/>
      </c>
      <c r="CJ105" t="str">
        <f>IF(単月!CJ105="","",
   IF(CJ104&lt;10000, CJ104 + 単月!CJ105,
      IF(CJ104 &gt;= 10000, 単月!CJ105 + IF(CN103&lt;10000, 0, 0))
   )
)</f>
        <v/>
      </c>
      <c r="CK105" t="str">
        <f>IF(単月!CK105="","",
   IF(CK104&lt;10000, CK104 + 単月!CK105,
      IF(CK104 &gt;= 10000, 単月!CK105 + IF(CO103&lt;10000, 0, 0))
   )
)</f>
        <v/>
      </c>
      <c r="CL105" t="str">
        <f>IF(単月!CL105="","",
   IF(CL104&lt;10000, CL104 + 単月!CL105,
      IF(CL104 &gt;= 10000, 単月!CL105 + IF(CP103&lt;10000, 0, 0))
   )
)</f>
        <v/>
      </c>
      <c r="CM105" t="str">
        <f>IF(単月!CM105="","",
   IF(CM104&lt;10000, CM104 + 単月!CM105,
      IF(CM104 &gt;= 10000, 単月!CM105 + IF(CQ103&lt;10000, 0, 0))
   )
)</f>
        <v/>
      </c>
      <c r="CN105" t="str">
        <f>IF(単月!CN105="","",
   IF(CN104&lt;10000, CN104 + 単月!CN105,
      IF(CN104 &gt;= 10000, 単月!CN105 + IF(CR103&lt;10000, 0, 0))
   )
)</f>
        <v/>
      </c>
      <c r="CO105" t="str">
        <f>IF(単月!CO105="","",
   IF(CO104&lt;10000, CO104 + 単月!CO105,
      IF(CO104 &gt;= 10000, 単月!CO105 + IF(CS103&lt;10000, 0, 0))
   )
)</f>
        <v/>
      </c>
      <c r="CP105" t="s">
        <v>114</v>
      </c>
    </row>
    <row r="106" spans="1:94" x14ac:dyDescent="0.15">
      <c r="A106" s="1">
        <f>単月!A106</f>
        <v>0</v>
      </c>
      <c r="B106" t="str">
        <f>IF(単月!B106="","",
   IF(B105&lt;10000, B105 + 単月!B106,
      IF(B105 &gt;= 10000, 単月!B106 + IF(F104&lt;10000, 0, 0))
   )
)</f>
        <v/>
      </c>
      <c r="C106" t="str">
        <f>IF(単月!C106="","",
   IF(C105&lt;10000, C105 + 単月!C106,
      IF(C105 &gt;= 10000, 単月!C106 + IF(G104&lt;10000, 0, 0))
   )
)</f>
        <v/>
      </c>
      <c r="D106" t="str">
        <f>IF(単月!D106="","",
   IF(D105&lt;10000, D105 + 単月!D106,
      IF(D105 &gt;= 10000, 単月!D106 + IF(H104&lt;10000, 0, 0))
   )
)</f>
        <v/>
      </c>
      <c r="E106" t="str">
        <f>IF(単月!E106="","",
   IF(E105&lt;10000, E105 + 単月!E106,
      IF(E105 &gt;= 10000, 単月!E106 + IF(I104&lt;10000, 0, 0))
   )
)</f>
        <v/>
      </c>
      <c r="F106" t="str">
        <f>IF(単月!F106="","",
   IF(F105&lt;10000, F105 + 単月!F106,
      IF(F105 &gt;= 10000, 単月!F106 + IF(J104&lt;10000, 0, 0))
   )
)</f>
        <v/>
      </c>
      <c r="G106" t="str">
        <f>IF(単月!G106="","",
   IF(G105&lt;10000, G105 + 単月!G106,
      IF(G105 &gt;= 10000, 単月!G106 + IF(K104&lt;10000, 0, 0))
   )
)</f>
        <v/>
      </c>
      <c r="H106" t="str">
        <f>IF(単月!H106="","",
   IF(H105&lt;10000, H105 + 単月!H106,
      IF(H105 &gt;= 10000, 単月!H106 + IF(L104&lt;10000, 0, 0))
   )
)</f>
        <v/>
      </c>
      <c r="I106" t="str">
        <f>IF(単月!I106="","",
   IF(I105&lt;10000, I105 + 単月!I106,
      IF(I105 &gt;= 10000, 単月!I106 + IF(M104&lt;10000, 0, 0))
   )
)</f>
        <v/>
      </c>
      <c r="J106" t="str">
        <f>IF(単月!J106="","",
   IF(J105&lt;10000, J105 + 単月!J106,
      IF(J105 &gt;= 10000, 単月!J106 + IF(N104&lt;10000, 0, 0))
   )
)</f>
        <v/>
      </c>
      <c r="K106" t="str">
        <f>IF(単月!K106="","",
   IF(K105&lt;10000, K105 + 単月!K106,
      IF(K105 &gt;= 10000, 単月!K106 + IF(O104&lt;10000, 0, 0))
   )
)</f>
        <v/>
      </c>
      <c r="L106" t="str">
        <f>IF(単月!L106="","",
   IF(L105&lt;10000, L105 + 単月!L106,
      IF(L105 &gt;= 10000, 単月!L106 + IF(P104&lt;10000, 0, 0))
   )
)</f>
        <v/>
      </c>
      <c r="M106" t="str">
        <f>IF(単月!M106="","",
   IF(M105&lt;10000, M105 + 単月!M106,
      IF(M105 &gt;= 10000, 単月!M106 + IF(Q104&lt;10000, 0, 0))
   )
)</f>
        <v/>
      </c>
      <c r="N106" t="str">
        <f>IF(単月!N106="","",
   IF(N105&lt;10000, N105 + 単月!N106,
      IF(N105 &gt;= 10000, 単月!N106 + IF(R104&lt;10000, 0, 0))
   )
)</f>
        <v/>
      </c>
      <c r="O106" t="str">
        <f>IF(単月!O106="","",
   IF(O105&lt;10000, O105 + 単月!O106,
      IF(O105 &gt;= 10000, 単月!O106 + IF(S104&lt;10000, 0, 0))
   )
)</f>
        <v/>
      </c>
      <c r="P106" t="str">
        <f>IF(単月!P106="","",
   IF(P105&lt;10000, P105 + 単月!P106,
      IF(P105 &gt;= 10000, 単月!P106 + IF(T104&lt;10000, 0, 0))
   )
)</f>
        <v/>
      </c>
      <c r="Q106" t="str">
        <f>IF(単月!Q106="","",
   IF(Q105&lt;10000, Q105 + 単月!Q106,
      IF(Q105 &gt;= 10000, 単月!Q106 + IF(U104&lt;10000, 0, 0))
   )
)</f>
        <v/>
      </c>
      <c r="R106" t="str">
        <f>IF(単月!R106="","",
   IF(R105&lt;10000, R105 + 単月!R106,
      IF(R105 &gt;= 10000, 単月!R106 + IF(V104&lt;10000, 0, 0))
   )
)</f>
        <v/>
      </c>
      <c r="S106" t="str">
        <f>IF(単月!S106="","",
   IF(S105&lt;10000, S105 + 単月!S106,
      IF(S105 &gt;= 10000, 単月!S106 + IF(W104&lt;10000, 0, 0))
   )
)</f>
        <v/>
      </c>
      <c r="T106" t="str">
        <f>IF(単月!T106="","",
   IF(T105&lt;10000, T105 + 単月!T106,
      IF(T105 &gt;= 10000, 単月!T106 + IF(X104&lt;10000, 0, 0))
   )
)</f>
        <v/>
      </c>
      <c r="U106" t="str">
        <f>IF(単月!U106="","",
   IF(U105&lt;10000, U105 + 単月!U106,
      IF(U105 &gt;= 10000, 単月!U106 + IF(Y104&lt;10000, 0, 0))
   )
)</f>
        <v/>
      </c>
      <c r="V106" t="str">
        <f>IF(単月!V106="","",
   IF(V105&lt;10000, V105 + 単月!V106,
      IF(V105 &gt;= 10000, 単月!V106 + IF(Z104&lt;10000, 0, 0))
   )
)</f>
        <v/>
      </c>
      <c r="W106" t="str">
        <f>IF(単月!W106="","",
   IF(W105&lt;10000, W105 + 単月!W106,
      IF(W105 &gt;= 10000, 単月!W106 + IF(AA104&lt;10000, 0, 0))
   )
)</f>
        <v/>
      </c>
      <c r="X106" t="str">
        <f>IF(単月!X106="","",
   IF(X105&lt;10000, X105 + 単月!X106,
      IF(X105 &gt;= 10000, 単月!X106 + IF(AB104&lt;10000, 0, 0))
   )
)</f>
        <v/>
      </c>
      <c r="Y106" t="str">
        <f>IF(単月!Y106="","",
   IF(Y105&lt;10000, Y105 + 単月!Y106,
      IF(Y105 &gt;= 10000, 単月!Y106 + IF(AC104&lt;10000, 0, 0))
   )
)</f>
        <v/>
      </c>
      <c r="Z106" t="str">
        <f>IF(単月!Z106="","",
   IF(Z105&lt;10000, Z105 + 単月!Z106,
      IF(Z105 &gt;= 10000, 単月!Z106 + IF(AD104&lt;10000, 0, 0))
   )
)</f>
        <v/>
      </c>
      <c r="AA106" t="str">
        <f>IF(単月!AA106="","",
   IF(AA105&lt;10000, AA105 + 単月!AA106,
      IF(AA105 &gt;= 10000, 単月!AA106 + IF(AE104&lt;10000, 0, 0))
   )
)</f>
        <v/>
      </c>
      <c r="AB106" t="str">
        <f>IF(単月!AB106="","",
   IF(AB105&lt;10000, AB105 + 単月!AB106,
      IF(AB105 &gt;= 10000, 単月!AB106 + IF(AF104&lt;10000, 0, 0))
   )
)</f>
        <v/>
      </c>
      <c r="AC106" t="str">
        <f>IF(単月!AC106="","",
   IF(AC105&lt;10000, AC105 + 単月!AC106,
      IF(AC105 &gt;= 10000, 単月!AC106 + IF(AG104&lt;10000, 0, 0))
   )
)</f>
        <v/>
      </c>
      <c r="AD106" t="str">
        <f>IF(単月!AD106="","",
   IF(AD105&lt;10000, AD105 + 単月!AD106,
      IF(AD105 &gt;= 10000, 単月!AD106 + IF(AH104&lt;10000, 0, 0))
   )
)</f>
        <v/>
      </c>
      <c r="AE106" t="str">
        <f>IF(単月!AE106="","",
   IF(AE105&lt;10000, AE105 + 単月!AE106,
      IF(AE105 &gt;= 10000, 単月!AE106 + IF(AI104&lt;10000, 0, 0))
   )
)</f>
        <v/>
      </c>
      <c r="AF106" t="str">
        <f>IF(単月!AF106="","",
   IF(AF105&lt;10000, AF105 + 単月!AF106,
      IF(AF105 &gt;= 10000, 単月!AF106 + IF(AJ104&lt;10000, 0, 0))
   )
)</f>
        <v/>
      </c>
      <c r="AG106" t="str">
        <f>IF(単月!AG106="","",
   IF(AG105&lt;10000, AG105 + 単月!AG106,
      IF(AG105 &gt;= 10000, 単月!AG106 + IF(AK104&lt;10000, 0, 0))
   )
)</f>
        <v/>
      </c>
      <c r="AH106" t="str">
        <f>IF(単月!AH106="","",
   IF(AH105&lt;10000, AH105 + 単月!AH106,
      IF(AH105 &gt;= 10000, 単月!AH106 + IF(AL104&lt;10000, 0, 0))
   )
)</f>
        <v/>
      </c>
      <c r="AI106" t="str">
        <f>IF(単月!AI106="","",
   IF(AI105&lt;10000, AI105 + 単月!AI106,
      IF(AI105 &gt;= 10000, 単月!AI106 + IF(AM104&lt;10000, 0, 0))
   )
)</f>
        <v/>
      </c>
      <c r="AJ106" t="str">
        <f>IF(単月!AJ106="","",
   IF(AJ105&lt;10000, AJ105 + 単月!AJ106,
      IF(AJ105 &gt;= 10000, 単月!AJ106 + IF(AN104&lt;10000, 0, 0))
   )
)</f>
        <v/>
      </c>
      <c r="AK106" t="str">
        <f>IF(単月!AK106="","",
   IF(AK105&lt;10000, AK105 + 単月!AK106,
      IF(AK105 &gt;= 10000, 単月!AK106 + IF(AO104&lt;10000, 0, 0))
   )
)</f>
        <v/>
      </c>
      <c r="AL106" t="str">
        <f>IF(単月!AL106="","",
   IF(AL105&lt;10000, AL105 + 単月!AL106,
      IF(AL105 &gt;= 10000, 単月!AL106 + IF(AP104&lt;10000, 0, 0))
   )
)</f>
        <v/>
      </c>
      <c r="AM106" t="str">
        <f>IF(単月!AM106="","",
   IF(AM105&lt;10000, AM105 + 単月!AM106,
      IF(AM105 &gt;= 10000, 単月!AM106 + IF(AQ104&lt;10000, 0, 0))
   )
)</f>
        <v/>
      </c>
      <c r="AN106" t="str">
        <f>IF(単月!AN106="","",
   IF(AN105&lt;10000, AN105 + 単月!AN106,
      IF(AN105 &gt;= 10000, 単月!AN106 + IF(AR104&lt;10000, 0, 0))
   )
)</f>
        <v/>
      </c>
      <c r="AO106" t="str">
        <f>IF(単月!AO106="","",
   IF(AO105&lt;10000, AO105 + 単月!AO106,
      IF(AO105 &gt;= 10000, 単月!AO106 + IF(AS104&lt;10000, 0, 0))
   )
)</f>
        <v/>
      </c>
      <c r="AP106" t="str">
        <f>IF(単月!AP106="","",
   IF(AP105&lt;10000, AP105 + 単月!AP106,
      IF(AP105 &gt;= 10000, 単月!AP106 + IF(AT104&lt;10000, 0, 0))
   )
)</f>
        <v/>
      </c>
      <c r="AQ106" t="str">
        <f>IF(単月!AQ106="","",
   IF(AQ105&lt;10000, AQ105 + 単月!AQ106,
      IF(AQ105 &gt;= 10000, 単月!AQ106 + IF(AU104&lt;10000, 0, 0))
   )
)</f>
        <v/>
      </c>
      <c r="AR106" t="str">
        <f>IF(単月!AR106="","",
   IF(AR105&lt;10000, AR105 + 単月!AR106,
      IF(AR105 &gt;= 10000, 単月!AR106 + IF(AV104&lt;10000, 0, 0))
   )
)</f>
        <v/>
      </c>
      <c r="AS106" t="str">
        <f>IF(単月!AS106="","",
   IF(AS105&lt;10000, AS105 + 単月!AS106,
      IF(AS105 &gt;= 10000, 単月!AS106 + IF(AW104&lt;10000, 0, 0))
   )
)</f>
        <v/>
      </c>
      <c r="AT106" t="str">
        <f>IF(単月!AT106="","",
   IF(AT105&lt;10000, AT105 + 単月!AT106,
      IF(AT105 &gt;= 10000, 単月!AT106 + IF(AX104&lt;10000, 0, 0))
   )
)</f>
        <v/>
      </c>
      <c r="AU106" t="str">
        <f>IF(単月!AU106="","",
   IF(AU105&lt;10000, AU105 + 単月!AU106,
      IF(AU105 &gt;= 10000, 単月!AU106 + IF(AY104&lt;10000, 0, 0))
   )
)</f>
        <v/>
      </c>
      <c r="AV106" t="str">
        <f>IF(単月!AV106="","",
   IF(AV105&lt;10000, AV105 + 単月!AV106,
      IF(AV105 &gt;= 10000, 単月!AV106 + IF(AZ104&lt;10000, 0, 0))
   )
)</f>
        <v/>
      </c>
      <c r="AW106" t="str">
        <f>IF(単月!AW106="","",
   IF(AW105&lt;10000, AW105 + 単月!AW106,
      IF(AW105 &gt;= 10000, 単月!AW106 + IF(BA104&lt;10000, 0, 0))
   )
)</f>
        <v/>
      </c>
      <c r="AX106" t="str">
        <f>IF(単月!AX106="","",
   IF(AX105&lt;10000, AX105 + 単月!AX106,
      IF(AX105 &gt;= 10000, 単月!AX106 + IF(BB104&lt;10000, 0, 0))
   )
)</f>
        <v/>
      </c>
      <c r="AY106" t="str">
        <f>IF(単月!AY106="","",
   IF(AY105&lt;10000, AY105 + 単月!AY106,
      IF(AY105 &gt;= 10000, 単月!AY106 + IF(BC104&lt;10000, 0, 0))
   )
)</f>
        <v/>
      </c>
      <c r="AZ106" t="str">
        <f>IF(単月!AZ106="","",
   IF(AZ105&lt;10000, AZ105 + 単月!AZ106,
      IF(AZ105 &gt;= 10000, 単月!AZ106 + IF(BD104&lt;10000, 0, 0))
   )
)</f>
        <v/>
      </c>
      <c r="BA106" t="str">
        <f>IF(単月!BA106="","",
   IF(BA105&lt;10000, BA105 + 単月!BA106,
      IF(BA105 &gt;= 10000, 単月!BA106 + IF(BE104&lt;10000, 0, 0))
   )
)</f>
        <v/>
      </c>
      <c r="BB106" t="str">
        <f>IF(単月!BB106="","",
   IF(BB105&lt;10000, BB105 + 単月!BB106,
      IF(BB105 &gt;= 10000, 単月!BB106 + IF(BF104&lt;10000, 0, 0))
   )
)</f>
        <v/>
      </c>
      <c r="BC106" t="str">
        <f>IF(単月!BC106="","",
   IF(BC105&lt;10000, BC105 + 単月!BC106,
      IF(BC105 &gt;= 10000, 単月!BC106 + IF(BG104&lt;10000, 0, 0))
   )
)</f>
        <v/>
      </c>
      <c r="BD106" t="str">
        <f>IF(単月!BD106="","",
   IF(BD105&lt;10000, BD105 + 単月!BD106,
      IF(BD105 &gt;= 10000, 単月!BD106 + IF(BH104&lt;10000, 0, 0))
   )
)</f>
        <v/>
      </c>
      <c r="BE106" t="str">
        <f>IF(単月!BE106="","",
   IF(BE105&lt;10000, BE105 + 単月!BE106,
      IF(BE105 &gt;= 10000, 単月!BE106 + IF(BI104&lt;10000, 0, 0))
   )
)</f>
        <v/>
      </c>
      <c r="BF106" t="str">
        <f>IF(単月!BF106="","",
   IF(BF105&lt;10000, BF105 + 単月!BF106,
      IF(BF105 &gt;= 10000, 単月!BF106 + IF(BJ104&lt;10000, 0, 0))
   )
)</f>
        <v/>
      </c>
      <c r="BG106" t="str">
        <f>IF(単月!BG106="","",
   IF(BG105&lt;10000, BG105 + 単月!BG106,
      IF(BG105 &gt;= 10000, 単月!BG106 + IF(BK104&lt;10000, 0, 0))
   )
)</f>
        <v/>
      </c>
      <c r="BH106" t="str">
        <f>IF(単月!BH106="","",
   IF(BH105&lt;10000, BH105 + 単月!BH106,
      IF(BH105 &gt;= 10000, 単月!BH106 + IF(BL104&lt;10000, 0, 0))
   )
)</f>
        <v/>
      </c>
      <c r="BI106" t="str">
        <f>IF(単月!BI106="","",
   IF(BI105&lt;10000, BI105 + 単月!BI106,
      IF(BI105 &gt;= 10000, 単月!BI106 + IF(BM104&lt;10000, 0, 0))
   )
)</f>
        <v/>
      </c>
      <c r="BJ106" t="str">
        <f>IF(単月!BJ106="","",
   IF(BJ105&lt;10000, BJ105 + 単月!BJ106,
      IF(BJ105 &gt;= 10000, 単月!BJ106 + IF(BN104&lt;10000, 0, 0))
   )
)</f>
        <v/>
      </c>
      <c r="BK106" t="str">
        <f>IF(単月!BK106="","",
   IF(BK105&lt;10000, BK105 + 単月!BK106,
      IF(BK105 &gt;= 10000, 単月!BK106 + IF(BO104&lt;10000, 0, 0))
   )
)</f>
        <v/>
      </c>
      <c r="BL106" t="str">
        <f>IF(単月!BL106="","",
   IF(BL105&lt;10000, BL105 + 単月!BL106,
      IF(BL105 &gt;= 10000, 単月!BL106 + IF(BP104&lt;10000, 0, 0))
   )
)</f>
        <v/>
      </c>
      <c r="BM106" t="str">
        <f>IF(単月!BM106="","",
   IF(BM105&lt;10000, BM105 + 単月!BM106,
      IF(BM105 &gt;= 10000, 単月!BM106 + IF(BQ104&lt;10000, 0, 0))
   )
)</f>
        <v/>
      </c>
      <c r="BN106" t="str">
        <f>IF(単月!BN106="","",
   IF(BN105&lt;10000, BN105 + 単月!BN106,
      IF(BN105 &gt;= 10000, 単月!BN106 + IF(BR104&lt;10000, 0, 0))
   )
)</f>
        <v/>
      </c>
      <c r="BO106" t="str">
        <f>IF(単月!BO106="","",
   IF(BO105&lt;10000, BO105 + 単月!BO106,
      IF(BO105 &gt;= 10000, 単月!BO106 + IF(BS104&lt;10000, 0, 0))
   )
)</f>
        <v/>
      </c>
      <c r="BP106" t="str">
        <f>IF(単月!BP106="","",
   IF(BP105&lt;10000, BP105 + 単月!BP106,
      IF(BP105 &gt;= 10000, 単月!BP106 + IF(BT104&lt;10000, 0, 0))
   )
)</f>
        <v/>
      </c>
      <c r="BQ106" t="str">
        <f>IF(単月!BQ106="","",
   IF(BQ105&lt;10000, BQ105 + 単月!BQ106,
      IF(BQ105 &gt;= 10000, 単月!BQ106 + IF(BU104&lt;10000, 0, 0))
   )
)</f>
        <v/>
      </c>
      <c r="BR106" t="str">
        <f>IF(単月!BR106="","",
   IF(BR105&lt;10000, BR105 + 単月!BR106,
      IF(BR105 &gt;= 10000, 単月!BR106 + IF(BV104&lt;10000, 0, 0))
   )
)</f>
        <v/>
      </c>
      <c r="BS106" t="str">
        <f>IF(単月!BS106="","",
   IF(BS105&lt;10000, BS105 + 単月!BS106,
      IF(BS105 &gt;= 10000, 単月!BS106 + IF(BW104&lt;10000, 0, 0))
   )
)</f>
        <v/>
      </c>
      <c r="BT106" t="str">
        <f>IF(単月!BT106="","",
   IF(BT105&lt;10000, BT105 + 単月!BT106,
      IF(BT105 &gt;= 10000, 単月!BT106 + IF(BX104&lt;10000, 0, 0))
   )
)</f>
        <v/>
      </c>
      <c r="BU106" t="str">
        <f>IF(単月!BU106="","",
   IF(BU105&lt;10000, BU105 + 単月!BU106,
      IF(BU105 &gt;= 10000, 単月!BU106 + IF(BY104&lt;10000, 0, 0))
   )
)</f>
        <v/>
      </c>
      <c r="BV106" t="str">
        <f>IF(単月!BV106="","",
   IF(BV105&lt;10000, BV105 + 単月!BV106,
      IF(BV105 &gt;= 10000, 単月!BV106 + IF(BZ104&lt;10000, 0, 0))
   )
)</f>
        <v/>
      </c>
      <c r="BW106" t="str">
        <f>IF(単月!BW106="","",
   IF(BW105&lt;10000, BW105 + 単月!BW106,
      IF(BW105 &gt;= 10000, 単月!BW106 + IF(CA104&lt;10000, 0, 0))
   )
)</f>
        <v/>
      </c>
      <c r="BX106" t="str">
        <f>IF(単月!BX106="","",
   IF(BX105&lt;10000, BX105 + 単月!BX106,
      IF(BX105 &gt;= 10000, 単月!BX106 + IF(CB104&lt;10000, 0, 0))
   )
)</f>
        <v/>
      </c>
      <c r="BY106" t="str">
        <f>IF(単月!BY106="","",
   IF(BY105&lt;10000, BY105 + 単月!BY106,
      IF(BY105 &gt;= 10000, 単月!BY106 + IF(CC104&lt;10000, 0, 0))
   )
)</f>
        <v/>
      </c>
      <c r="BZ106" t="str">
        <f>IF(単月!BZ106="","",
   IF(BZ105&lt;10000, BZ105 + 単月!BZ106,
      IF(BZ105 &gt;= 10000, 単月!BZ106 + IF(CD104&lt;10000, 0, 0))
   )
)</f>
        <v/>
      </c>
      <c r="CA106" t="str">
        <f>IF(単月!CA106="","",
   IF(CA105&lt;10000, CA105 + 単月!CA106,
      IF(CA105 &gt;= 10000, 単月!CA106 + IF(CE104&lt;10000, 0, 0))
   )
)</f>
        <v/>
      </c>
      <c r="CB106" t="str">
        <f>IF(単月!CB106="","",
   IF(CB105&lt;10000, CB105 + 単月!CB106,
      IF(CB105 &gt;= 10000, 単月!CB106 + IF(CF104&lt;10000, 0, 0))
   )
)</f>
        <v/>
      </c>
      <c r="CC106" t="str">
        <f>IF(単月!CC106="","",
   IF(CC105&lt;10000, CC105 + 単月!CC106,
      IF(CC105 &gt;= 10000, 単月!CC106 + IF(CG104&lt;10000, 0, 0))
   )
)</f>
        <v/>
      </c>
      <c r="CD106" t="str">
        <f>IF(単月!CD106="","",
   IF(CD105&lt;10000, CD105 + 単月!CD106,
      IF(CD105 &gt;= 10000, 単月!CD106 + IF(CH104&lt;10000, 0, 0))
   )
)</f>
        <v/>
      </c>
      <c r="CE106" t="str">
        <f>IF(単月!CE106="","",
   IF(CE105&lt;10000, CE105 + 単月!CE106,
      IF(CE105 &gt;= 10000, 単月!CE106 + IF(CI104&lt;10000, 0, 0))
   )
)</f>
        <v/>
      </c>
      <c r="CF106" t="str">
        <f>IF(単月!CF106="","",
   IF(CF105&lt;10000, CF105 + 単月!CF106,
      IF(CF105 &gt;= 10000, 単月!CF106 + IF(CJ104&lt;10000, 0, 0))
   )
)</f>
        <v/>
      </c>
      <c r="CG106" t="str">
        <f>IF(単月!CG106="","",
   IF(CG105&lt;10000, CG105 + 単月!CG106,
      IF(CG105 &gt;= 10000, 単月!CG106 + IF(CK104&lt;10000, 0, 0))
   )
)</f>
        <v/>
      </c>
      <c r="CH106" t="str">
        <f>IF(単月!CH106="","",
   IF(CH105&lt;10000, CH105 + 単月!CH106,
      IF(CH105 &gt;= 10000, 単月!CH106 + IF(CL104&lt;10000, 0, 0))
   )
)</f>
        <v/>
      </c>
      <c r="CI106" t="str">
        <f>IF(単月!CI106="","",
   IF(CI105&lt;10000, CI105 + 単月!CI106,
      IF(CI105 &gt;= 10000, 単月!CI106 + IF(CM104&lt;10000, 0, 0))
   )
)</f>
        <v/>
      </c>
      <c r="CJ106" t="str">
        <f>IF(単月!CJ106="","",
   IF(CJ105&lt;10000, CJ105 + 単月!CJ106,
      IF(CJ105 &gt;= 10000, 単月!CJ106 + IF(CN104&lt;10000, 0, 0))
   )
)</f>
        <v/>
      </c>
      <c r="CK106" t="str">
        <f>IF(単月!CK106="","",
   IF(CK105&lt;10000, CK105 + 単月!CK106,
      IF(CK105 &gt;= 10000, 単月!CK106 + IF(CO104&lt;10000, 0, 0))
   )
)</f>
        <v/>
      </c>
      <c r="CL106" t="str">
        <f>IF(単月!CL106="","",
   IF(CL105&lt;10000, CL105 + 単月!CL106,
      IF(CL105 &gt;= 10000, 単月!CL106 + IF(CP104&lt;10000, 0, 0))
   )
)</f>
        <v/>
      </c>
      <c r="CM106" t="str">
        <f>IF(単月!CM106="","",
   IF(CM105&lt;10000, CM105 + 単月!CM106,
      IF(CM105 &gt;= 10000, 単月!CM106 + IF(CQ104&lt;10000, 0, 0))
   )
)</f>
        <v/>
      </c>
      <c r="CN106" t="str">
        <f>IF(単月!CN106="","",
   IF(CN105&lt;10000, CN105 + 単月!CN106,
      IF(CN105 &gt;= 10000, 単月!CN106 + IF(CR104&lt;10000, 0, 0))
   )
)</f>
        <v/>
      </c>
      <c r="CO106" t="str">
        <f>IF(単月!CO106="","",
   IF(CO105&lt;10000, CO105 + 単月!CO106,
      IF(CO105 &gt;= 10000, 単月!CO106 + IF(CS104&lt;10000, 0, 0))
   )
)</f>
        <v/>
      </c>
      <c r="CP106" t="s">
        <v>114</v>
      </c>
    </row>
    <row r="107" spans="1:94" x14ac:dyDescent="0.15">
      <c r="A107" s="1">
        <f>単月!A107</f>
        <v>0</v>
      </c>
      <c r="B107" t="str">
        <f>IF(単月!B107="","",
   IF(B106&lt;10000, B106 + 単月!B107,
      IF(B106 &gt;= 10000, 単月!B107 + IF(F105&lt;10000, 0, 0))
   )
)</f>
        <v/>
      </c>
      <c r="C107" t="str">
        <f>IF(単月!C107="","",
   IF(C106&lt;10000, C106 + 単月!C107,
      IF(C106 &gt;= 10000, 単月!C107 + IF(G105&lt;10000, 0, 0))
   )
)</f>
        <v/>
      </c>
      <c r="D107" t="str">
        <f>IF(単月!D107="","",
   IF(D106&lt;10000, D106 + 単月!D107,
      IF(D106 &gt;= 10000, 単月!D107 + IF(H105&lt;10000, 0, 0))
   )
)</f>
        <v/>
      </c>
      <c r="E107" t="str">
        <f>IF(単月!E107="","",
   IF(E106&lt;10000, E106 + 単月!E107,
      IF(E106 &gt;= 10000, 単月!E107 + IF(I105&lt;10000, 0, 0))
   )
)</f>
        <v/>
      </c>
      <c r="F107" t="str">
        <f>IF(単月!F107="","",
   IF(F106&lt;10000, F106 + 単月!F107,
      IF(F106 &gt;= 10000, 単月!F107 + IF(J105&lt;10000, 0, 0))
   )
)</f>
        <v/>
      </c>
      <c r="G107" t="str">
        <f>IF(単月!G107="","",
   IF(G106&lt;10000, G106 + 単月!G107,
      IF(G106 &gt;= 10000, 単月!G107 + IF(K105&lt;10000, 0, 0))
   )
)</f>
        <v/>
      </c>
      <c r="H107" t="str">
        <f>IF(単月!H107="","",
   IF(H106&lt;10000, H106 + 単月!H107,
      IF(H106 &gt;= 10000, 単月!H107 + IF(L105&lt;10000, 0, 0))
   )
)</f>
        <v/>
      </c>
      <c r="I107" t="str">
        <f>IF(単月!I107="","",
   IF(I106&lt;10000, I106 + 単月!I107,
      IF(I106 &gt;= 10000, 単月!I107 + IF(M105&lt;10000, 0, 0))
   )
)</f>
        <v/>
      </c>
      <c r="J107" t="str">
        <f>IF(単月!J107="","",
   IF(J106&lt;10000, J106 + 単月!J107,
      IF(J106 &gt;= 10000, 単月!J107 + IF(N105&lt;10000, 0, 0))
   )
)</f>
        <v/>
      </c>
      <c r="K107" t="str">
        <f>IF(単月!K107="","",
   IF(K106&lt;10000, K106 + 単月!K107,
      IF(K106 &gt;= 10000, 単月!K107 + IF(O105&lt;10000, 0, 0))
   )
)</f>
        <v/>
      </c>
      <c r="L107" t="str">
        <f>IF(単月!L107="","",
   IF(L106&lt;10000, L106 + 単月!L107,
      IF(L106 &gt;= 10000, 単月!L107 + IF(P105&lt;10000, 0, 0))
   )
)</f>
        <v/>
      </c>
      <c r="M107" t="str">
        <f>IF(単月!M107="","",
   IF(M106&lt;10000, M106 + 単月!M107,
      IF(M106 &gt;= 10000, 単月!M107 + IF(Q105&lt;10000, 0, 0))
   )
)</f>
        <v/>
      </c>
      <c r="N107" t="str">
        <f>IF(単月!N107="","",
   IF(N106&lt;10000, N106 + 単月!N107,
      IF(N106 &gt;= 10000, 単月!N107 + IF(R105&lt;10000, 0, 0))
   )
)</f>
        <v/>
      </c>
      <c r="O107" t="str">
        <f>IF(単月!O107="","",
   IF(O106&lt;10000, O106 + 単月!O107,
      IF(O106 &gt;= 10000, 単月!O107 + IF(S105&lt;10000, 0, 0))
   )
)</f>
        <v/>
      </c>
      <c r="P107" t="str">
        <f>IF(単月!P107="","",
   IF(P106&lt;10000, P106 + 単月!P107,
      IF(P106 &gt;= 10000, 単月!P107 + IF(T105&lt;10000, 0, 0))
   )
)</f>
        <v/>
      </c>
      <c r="Q107" t="str">
        <f>IF(単月!Q107="","",
   IF(Q106&lt;10000, Q106 + 単月!Q107,
      IF(Q106 &gt;= 10000, 単月!Q107 + IF(U105&lt;10000, 0, 0))
   )
)</f>
        <v/>
      </c>
      <c r="R107" t="str">
        <f>IF(単月!R107="","",
   IF(R106&lt;10000, R106 + 単月!R107,
      IF(R106 &gt;= 10000, 単月!R107 + IF(V105&lt;10000, 0, 0))
   )
)</f>
        <v/>
      </c>
      <c r="S107" t="str">
        <f>IF(単月!S107="","",
   IF(S106&lt;10000, S106 + 単月!S107,
      IF(S106 &gt;= 10000, 単月!S107 + IF(W105&lt;10000, 0, 0))
   )
)</f>
        <v/>
      </c>
      <c r="T107" t="str">
        <f>IF(単月!T107="","",
   IF(T106&lt;10000, T106 + 単月!T107,
      IF(T106 &gt;= 10000, 単月!T107 + IF(X105&lt;10000, 0, 0))
   )
)</f>
        <v/>
      </c>
      <c r="U107" t="str">
        <f>IF(単月!U107="","",
   IF(U106&lt;10000, U106 + 単月!U107,
      IF(U106 &gt;= 10000, 単月!U107 + IF(Y105&lt;10000, 0, 0))
   )
)</f>
        <v/>
      </c>
      <c r="V107" t="str">
        <f>IF(単月!V107="","",
   IF(V106&lt;10000, V106 + 単月!V107,
      IF(V106 &gt;= 10000, 単月!V107 + IF(Z105&lt;10000, 0, 0))
   )
)</f>
        <v/>
      </c>
      <c r="W107" t="str">
        <f>IF(単月!W107="","",
   IF(W106&lt;10000, W106 + 単月!W107,
      IF(W106 &gt;= 10000, 単月!W107 + IF(AA105&lt;10000, 0, 0))
   )
)</f>
        <v/>
      </c>
      <c r="X107" t="str">
        <f>IF(単月!X107="","",
   IF(X106&lt;10000, X106 + 単月!X107,
      IF(X106 &gt;= 10000, 単月!X107 + IF(AB105&lt;10000, 0, 0))
   )
)</f>
        <v/>
      </c>
      <c r="Y107" t="str">
        <f>IF(単月!Y107="","",
   IF(Y106&lt;10000, Y106 + 単月!Y107,
      IF(Y106 &gt;= 10000, 単月!Y107 + IF(AC105&lt;10000, 0, 0))
   )
)</f>
        <v/>
      </c>
      <c r="Z107" t="str">
        <f>IF(単月!Z107="","",
   IF(Z106&lt;10000, Z106 + 単月!Z107,
      IF(Z106 &gt;= 10000, 単月!Z107 + IF(AD105&lt;10000, 0, 0))
   )
)</f>
        <v/>
      </c>
      <c r="AA107" t="str">
        <f>IF(単月!AA107="","",
   IF(AA106&lt;10000, AA106 + 単月!AA107,
      IF(AA106 &gt;= 10000, 単月!AA107 + IF(AE105&lt;10000, 0, 0))
   )
)</f>
        <v/>
      </c>
      <c r="AB107" t="str">
        <f>IF(単月!AB107="","",
   IF(AB106&lt;10000, AB106 + 単月!AB107,
      IF(AB106 &gt;= 10000, 単月!AB107 + IF(AF105&lt;10000, 0, 0))
   )
)</f>
        <v/>
      </c>
      <c r="AC107" t="str">
        <f>IF(単月!AC107="","",
   IF(AC106&lt;10000, AC106 + 単月!AC107,
      IF(AC106 &gt;= 10000, 単月!AC107 + IF(AG105&lt;10000, 0, 0))
   )
)</f>
        <v/>
      </c>
      <c r="AD107" t="str">
        <f>IF(単月!AD107="","",
   IF(AD106&lt;10000, AD106 + 単月!AD107,
      IF(AD106 &gt;= 10000, 単月!AD107 + IF(AH105&lt;10000, 0, 0))
   )
)</f>
        <v/>
      </c>
      <c r="AE107" t="str">
        <f>IF(単月!AE107="","",
   IF(AE106&lt;10000, AE106 + 単月!AE107,
      IF(AE106 &gt;= 10000, 単月!AE107 + IF(AI105&lt;10000, 0, 0))
   )
)</f>
        <v/>
      </c>
      <c r="AF107" t="str">
        <f>IF(単月!AF107="","",
   IF(AF106&lt;10000, AF106 + 単月!AF107,
      IF(AF106 &gt;= 10000, 単月!AF107 + IF(AJ105&lt;10000, 0, 0))
   )
)</f>
        <v/>
      </c>
      <c r="AG107" t="str">
        <f>IF(単月!AG107="","",
   IF(AG106&lt;10000, AG106 + 単月!AG107,
      IF(AG106 &gt;= 10000, 単月!AG107 + IF(AK105&lt;10000, 0, 0))
   )
)</f>
        <v/>
      </c>
      <c r="AH107" t="str">
        <f>IF(単月!AH107="","",
   IF(AH106&lt;10000, AH106 + 単月!AH107,
      IF(AH106 &gt;= 10000, 単月!AH107 + IF(AL105&lt;10000, 0, 0))
   )
)</f>
        <v/>
      </c>
      <c r="AI107" t="str">
        <f>IF(単月!AI107="","",
   IF(AI106&lt;10000, AI106 + 単月!AI107,
      IF(AI106 &gt;= 10000, 単月!AI107 + IF(AM105&lt;10000, 0, 0))
   )
)</f>
        <v/>
      </c>
      <c r="AJ107" t="str">
        <f>IF(単月!AJ107="","",
   IF(AJ106&lt;10000, AJ106 + 単月!AJ107,
      IF(AJ106 &gt;= 10000, 単月!AJ107 + IF(AN105&lt;10000, 0, 0))
   )
)</f>
        <v/>
      </c>
      <c r="AK107" t="str">
        <f>IF(単月!AK107="","",
   IF(AK106&lt;10000, AK106 + 単月!AK107,
      IF(AK106 &gt;= 10000, 単月!AK107 + IF(AO105&lt;10000, 0, 0))
   )
)</f>
        <v/>
      </c>
      <c r="AL107" t="str">
        <f>IF(単月!AL107="","",
   IF(AL106&lt;10000, AL106 + 単月!AL107,
      IF(AL106 &gt;= 10000, 単月!AL107 + IF(AP105&lt;10000, 0, 0))
   )
)</f>
        <v/>
      </c>
      <c r="AM107" t="str">
        <f>IF(単月!AM107="","",
   IF(AM106&lt;10000, AM106 + 単月!AM107,
      IF(AM106 &gt;= 10000, 単月!AM107 + IF(AQ105&lt;10000, 0, 0))
   )
)</f>
        <v/>
      </c>
      <c r="AN107" t="str">
        <f>IF(単月!AN107="","",
   IF(AN106&lt;10000, AN106 + 単月!AN107,
      IF(AN106 &gt;= 10000, 単月!AN107 + IF(AR105&lt;10000, 0, 0))
   )
)</f>
        <v/>
      </c>
      <c r="AO107" t="str">
        <f>IF(単月!AO107="","",
   IF(AO106&lt;10000, AO106 + 単月!AO107,
      IF(AO106 &gt;= 10000, 単月!AO107 + IF(AS105&lt;10000, 0, 0))
   )
)</f>
        <v/>
      </c>
      <c r="AP107" t="str">
        <f>IF(単月!AP107="","",
   IF(AP106&lt;10000, AP106 + 単月!AP107,
      IF(AP106 &gt;= 10000, 単月!AP107 + IF(AT105&lt;10000, 0, 0))
   )
)</f>
        <v/>
      </c>
      <c r="AQ107" t="str">
        <f>IF(単月!AQ107="","",
   IF(AQ106&lt;10000, AQ106 + 単月!AQ107,
      IF(AQ106 &gt;= 10000, 単月!AQ107 + IF(AU105&lt;10000, 0, 0))
   )
)</f>
        <v/>
      </c>
      <c r="AR107" t="str">
        <f>IF(単月!AR107="","",
   IF(AR106&lt;10000, AR106 + 単月!AR107,
      IF(AR106 &gt;= 10000, 単月!AR107 + IF(AV105&lt;10000, 0, 0))
   )
)</f>
        <v/>
      </c>
      <c r="AS107" t="str">
        <f>IF(単月!AS107="","",
   IF(AS106&lt;10000, AS106 + 単月!AS107,
      IF(AS106 &gt;= 10000, 単月!AS107 + IF(AW105&lt;10000, 0, 0))
   )
)</f>
        <v/>
      </c>
      <c r="AT107" t="str">
        <f>IF(単月!AT107="","",
   IF(AT106&lt;10000, AT106 + 単月!AT107,
      IF(AT106 &gt;= 10000, 単月!AT107 + IF(AX105&lt;10000, 0, 0))
   )
)</f>
        <v/>
      </c>
      <c r="AU107" t="str">
        <f>IF(単月!AU107="","",
   IF(AU106&lt;10000, AU106 + 単月!AU107,
      IF(AU106 &gt;= 10000, 単月!AU107 + IF(AY105&lt;10000, 0, 0))
   )
)</f>
        <v/>
      </c>
      <c r="AV107" t="str">
        <f>IF(単月!AV107="","",
   IF(AV106&lt;10000, AV106 + 単月!AV107,
      IF(AV106 &gt;= 10000, 単月!AV107 + IF(AZ105&lt;10000, 0, 0))
   )
)</f>
        <v/>
      </c>
      <c r="AW107" t="str">
        <f>IF(単月!AW107="","",
   IF(AW106&lt;10000, AW106 + 単月!AW107,
      IF(AW106 &gt;= 10000, 単月!AW107 + IF(BA105&lt;10000, 0, 0))
   )
)</f>
        <v/>
      </c>
      <c r="AX107" t="str">
        <f>IF(単月!AX107="","",
   IF(AX106&lt;10000, AX106 + 単月!AX107,
      IF(AX106 &gt;= 10000, 単月!AX107 + IF(BB105&lt;10000, 0, 0))
   )
)</f>
        <v/>
      </c>
      <c r="AY107" t="str">
        <f>IF(単月!AY107="","",
   IF(AY106&lt;10000, AY106 + 単月!AY107,
      IF(AY106 &gt;= 10000, 単月!AY107 + IF(BC105&lt;10000, 0, 0))
   )
)</f>
        <v/>
      </c>
      <c r="AZ107" t="str">
        <f>IF(単月!AZ107="","",
   IF(AZ106&lt;10000, AZ106 + 単月!AZ107,
      IF(AZ106 &gt;= 10000, 単月!AZ107 + IF(BD105&lt;10000, 0, 0))
   )
)</f>
        <v/>
      </c>
      <c r="BA107" t="str">
        <f>IF(単月!BA107="","",
   IF(BA106&lt;10000, BA106 + 単月!BA107,
      IF(BA106 &gt;= 10000, 単月!BA107 + IF(BE105&lt;10000, 0, 0))
   )
)</f>
        <v/>
      </c>
      <c r="BB107" t="str">
        <f>IF(単月!BB107="","",
   IF(BB106&lt;10000, BB106 + 単月!BB107,
      IF(BB106 &gt;= 10000, 単月!BB107 + IF(BF105&lt;10000, 0, 0))
   )
)</f>
        <v/>
      </c>
      <c r="BC107" t="str">
        <f>IF(単月!BC107="","",
   IF(BC106&lt;10000, BC106 + 単月!BC107,
      IF(BC106 &gt;= 10000, 単月!BC107 + IF(BG105&lt;10000, 0, 0))
   )
)</f>
        <v/>
      </c>
      <c r="BD107" t="str">
        <f>IF(単月!BD107="","",
   IF(BD106&lt;10000, BD106 + 単月!BD107,
      IF(BD106 &gt;= 10000, 単月!BD107 + IF(BH105&lt;10000, 0, 0))
   )
)</f>
        <v/>
      </c>
      <c r="BE107" t="str">
        <f>IF(単月!BE107="","",
   IF(BE106&lt;10000, BE106 + 単月!BE107,
      IF(BE106 &gt;= 10000, 単月!BE107 + IF(BI105&lt;10000, 0, 0))
   )
)</f>
        <v/>
      </c>
      <c r="BF107" t="str">
        <f>IF(単月!BF107="","",
   IF(BF106&lt;10000, BF106 + 単月!BF107,
      IF(BF106 &gt;= 10000, 単月!BF107 + IF(BJ105&lt;10000, 0, 0))
   )
)</f>
        <v/>
      </c>
      <c r="BG107" t="str">
        <f>IF(単月!BG107="","",
   IF(BG106&lt;10000, BG106 + 単月!BG107,
      IF(BG106 &gt;= 10000, 単月!BG107 + IF(BK105&lt;10000, 0, 0))
   )
)</f>
        <v/>
      </c>
      <c r="BH107" t="str">
        <f>IF(単月!BH107="","",
   IF(BH106&lt;10000, BH106 + 単月!BH107,
      IF(BH106 &gt;= 10000, 単月!BH107 + IF(BL105&lt;10000, 0, 0))
   )
)</f>
        <v/>
      </c>
      <c r="BI107" t="str">
        <f>IF(単月!BI107="","",
   IF(BI106&lt;10000, BI106 + 単月!BI107,
      IF(BI106 &gt;= 10000, 単月!BI107 + IF(BM105&lt;10000, 0, 0))
   )
)</f>
        <v/>
      </c>
      <c r="BJ107" t="str">
        <f>IF(単月!BJ107="","",
   IF(BJ106&lt;10000, BJ106 + 単月!BJ107,
      IF(BJ106 &gt;= 10000, 単月!BJ107 + IF(BN105&lt;10000, 0, 0))
   )
)</f>
        <v/>
      </c>
      <c r="BK107" t="str">
        <f>IF(単月!BK107="","",
   IF(BK106&lt;10000, BK106 + 単月!BK107,
      IF(BK106 &gt;= 10000, 単月!BK107 + IF(BO105&lt;10000, 0, 0))
   )
)</f>
        <v/>
      </c>
      <c r="BL107" t="str">
        <f>IF(単月!BL107="","",
   IF(BL106&lt;10000, BL106 + 単月!BL107,
      IF(BL106 &gt;= 10000, 単月!BL107 + IF(BP105&lt;10000, 0, 0))
   )
)</f>
        <v/>
      </c>
      <c r="BM107" t="str">
        <f>IF(単月!BM107="","",
   IF(BM106&lt;10000, BM106 + 単月!BM107,
      IF(BM106 &gt;= 10000, 単月!BM107 + IF(BQ105&lt;10000, 0, 0))
   )
)</f>
        <v/>
      </c>
      <c r="BN107" t="str">
        <f>IF(単月!BN107="","",
   IF(BN106&lt;10000, BN106 + 単月!BN107,
      IF(BN106 &gt;= 10000, 単月!BN107 + IF(BR105&lt;10000, 0, 0))
   )
)</f>
        <v/>
      </c>
      <c r="BO107" t="str">
        <f>IF(単月!BO107="","",
   IF(BO106&lt;10000, BO106 + 単月!BO107,
      IF(BO106 &gt;= 10000, 単月!BO107 + IF(BS105&lt;10000, 0, 0))
   )
)</f>
        <v/>
      </c>
      <c r="BP107" t="str">
        <f>IF(単月!BP107="","",
   IF(BP106&lt;10000, BP106 + 単月!BP107,
      IF(BP106 &gt;= 10000, 単月!BP107 + IF(BT105&lt;10000, 0, 0))
   )
)</f>
        <v/>
      </c>
      <c r="BQ107" t="str">
        <f>IF(単月!BQ107="","",
   IF(BQ106&lt;10000, BQ106 + 単月!BQ107,
      IF(BQ106 &gt;= 10000, 単月!BQ107 + IF(BU105&lt;10000, 0, 0))
   )
)</f>
        <v/>
      </c>
      <c r="BR107" t="str">
        <f>IF(単月!BR107="","",
   IF(BR106&lt;10000, BR106 + 単月!BR107,
      IF(BR106 &gt;= 10000, 単月!BR107 + IF(BV105&lt;10000, 0, 0))
   )
)</f>
        <v/>
      </c>
      <c r="BS107" t="str">
        <f>IF(単月!BS107="","",
   IF(BS106&lt;10000, BS106 + 単月!BS107,
      IF(BS106 &gt;= 10000, 単月!BS107 + IF(BW105&lt;10000, 0, 0))
   )
)</f>
        <v/>
      </c>
      <c r="BT107" t="str">
        <f>IF(単月!BT107="","",
   IF(BT106&lt;10000, BT106 + 単月!BT107,
      IF(BT106 &gt;= 10000, 単月!BT107 + IF(BX105&lt;10000, 0, 0))
   )
)</f>
        <v/>
      </c>
      <c r="BU107" t="str">
        <f>IF(単月!BU107="","",
   IF(BU106&lt;10000, BU106 + 単月!BU107,
      IF(BU106 &gt;= 10000, 単月!BU107 + IF(BY105&lt;10000, 0, 0))
   )
)</f>
        <v/>
      </c>
      <c r="BV107" t="str">
        <f>IF(単月!BV107="","",
   IF(BV106&lt;10000, BV106 + 単月!BV107,
      IF(BV106 &gt;= 10000, 単月!BV107 + IF(BZ105&lt;10000, 0, 0))
   )
)</f>
        <v/>
      </c>
      <c r="BW107" t="str">
        <f>IF(単月!BW107="","",
   IF(BW106&lt;10000, BW106 + 単月!BW107,
      IF(BW106 &gt;= 10000, 単月!BW107 + IF(CA105&lt;10000, 0, 0))
   )
)</f>
        <v/>
      </c>
      <c r="BX107" t="str">
        <f>IF(単月!BX107="","",
   IF(BX106&lt;10000, BX106 + 単月!BX107,
      IF(BX106 &gt;= 10000, 単月!BX107 + IF(CB105&lt;10000, 0, 0))
   )
)</f>
        <v/>
      </c>
      <c r="BY107" t="str">
        <f>IF(単月!BY107="","",
   IF(BY106&lt;10000, BY106 + 単月!BY107,
      IF(BY106 &gt;= 10000, 単月!BY107 + IF(CC105&lt;10000, 0, 0))
   )
)</f>
        <v/>
      </c>
      <c r="BZ107" t="str">
        <f>IF(単月!BZ107="","",
   IF(BZ106&lt;10000, BZ106 + 単月!BZ107,
      IF(BZ106 &gt;= 10000, 単月!BZ107 + IF(CD105&lt;10000, 0, 0))
   )
)</f>
        <v/>
      </c>
      <c r="CA107" t="str">
        <f>IF(単月!CA107="","",
   IF(CA106&lt;10000, CA106 + 単月!CA107,
      IF(CA106 &gt;= 10000, 単月!CA107 + IF(CE105&lt;10000, 0, 0))
   )
)</f>
        <v/>
      </c>
      <c r="CB107" t="str">
        <f>IF(単月!CB107="","",
   IF(CB106&lt;10000, CB106 + 単月!CB107,
      IF(CB106 &gt;= 10000, 単月!CB107 + IF(CF105&lt;10000, 0, 0))
   )
)</f>
        <v/>
      </c>
      <c r="CC107" t="str">
        <f>IF(単月!CC107="","",
   IF(CC106&lt;10000, CC106 + 単月!CC107,
      IF(CC106 &gt;= 10000, 単月!CC107 + IF(CG105&lt;10000, 0, 0))
   )
)</f>
        <v/>
      </c>
      <c r="CD107" t="str">
        <f>IF(単月!CD107="","",
   IF(CD106&lt;10000, CD106 + 単月!CD107,
      IF(CD106 &gt;= 10000, 単月!CD107 + IF(CH105&lt;10000, 0, 0))
   )
)</f>
        <v/>
      </c>
      <c r="CE107" t="str">
        <f>IF(単月!CE107="","",
   IF(CE106&lt;10000, CE106 + 単月!CE107,
      IF(CE106 &gt;= 10000, 単月!CE107 + IF(CI105&lt;10000, 0, 0))
   )
)</f>
        <v/>
      </c>
      <c r="CF107" t="str">
        <f>IF(単月!CF107="","",
   IF(CF106&lt;10000, CF106 + 単月!CF107,
      IF(CF106 &gt;= 10000, 単月!CF107 + IF(CJ105&lt;10000, 0, 0))
   )
)</f>
        <v/>
      </c>
      <c r="CG107" t="str">
        <f>IF(単月!CG107="","",
   IF(CG106&lt;10000, CG106 + 単月!CG107,
      IF(CG106 &gt;= 10000, 単月!CG107 + IF(CK105&lt;10000, 0, 0))
   )
)</f>
        <v/>
      </c>
      <c r="CH107" t="str">
        <f>IF(単月!CH107="","",
   IF(CH106&lt;10000, CH106 + 単月!CH107,
      IF(CH106 &gt;= 10000, 単月!CH107 + IF(CL105&lt;10000, 0, 0))
   )
)</f>
        <v/>
      </c>
      <c r="CI107" t="str">
        <f>IF(単月!CI107="","",
   IF(CI106&lt;10000, CI106 + 単月!CI107,
      IF(CI106 &gt;= 10000, 単月!CI107 + IF(CM105&lt;10000, 0, 0))
   )
)</f>
        <v/>
      </c>
      <c r="CJ107" t="str">
        <f>IF(単月!CJ107="","",
   IF(CJ106&lt;10000, CJ106 + 単月!CJ107,
      IF(CJ106 &gt;= 10000, 単月!CJ107 + IF(CN105&lt;10000, 0, 0))
   )
)</f>
        <v/>
      </c>
      <c r="CK107" t="str">
        <f>IF(単月!CK107="","",
   IF(CK106&lt;10000, CK106 + 単月!CK107,
      IF(CK106 &gt;= 10000, 単月!CK107 + IF(CO105&lt;10000, 0, 0))
   )
)</f>
        <v/>
      </c>
      <c r="CL107" t="str">
        <f>IF(単月!CL107="","",
   IF(CL106&lt;10000, CL106 + 単月!CL107,
      IF(CL106 &gt;= 10000, 単月!CL107 + IF(CP105&lt;10000, 0, 0))
   )
)</f>
        <v/>
      </c>
      <c r="CM107" t="str">
        <f>IF(単月!CM107="","",
   IF(CM106&lt;10000, CM106 + 単月!CM107,
      IF(CM106 &gt;= 10000, 単月!CM107 + IF(CQ105&lt;10000, 0, 0))
   )
)</f>
        <v/>
      </c>
      <c r="CN107" t="str">
        <f>IF(単月!CN107="","",
   IF(CN106&lt;10000, CN106 + 単月!CN107,
      IF(CN106 &gt;= 10000, 単月!CN107 + IF(CR105&lt;10000, 0, 0))
   )
)</f>
        <v/>
      </c>
      <c r="CO107" t="str">
        <f>IF(単月!CO107="","",
   IF(CO106&lt;10000, CO106 + 単月!CO107,
      IF(CO106 &gt;= 10000, 単月!CO107 + IF(CS105&lt;10000, 0, 0))
   )
)</f>
        <v/>
      </c>
      <c r="CP107" t="s">
        <v>114</v>
      </c>
    </row>
    <row r="108" spans="1:94" x14ac:dyDescent="0.15">
      <c r="A108" s="1">
        <f>単月!A108</f>
        <v>0</v>
      </c>
      <c r="B108" t="str">
        <f>IF(単月!B108="","",
   IF(B107&lt;10000, B107 + 単月!B108,
      IF(B107 &gt;= 10000, 単月!B108 + IF(F106&lt;10000, 0, 0))
   )
)</f>
        <v/>
      </c>
      <c r="C108" t="str">
        <f>IF(単月!C108="","",
   IF(C107&lt;10000, C107 + 単月!C108,
      IF(C107 &gt;= 10000, 単月!C108 + IF(G106&lt;10000, 0, 0))
   )
)</f>
        <v/>
      </c>
      <c r="D108" t="str">
        <f>IF(単月!D108="","",
   IF(D107&lt;10000, D107 + 単月!D108,
      IF(D107 &gt;= 10000, 単月!D108 + IF(H106&lt;10000, 0, 0))
   )
)</f>
        <v/>
      </c>
      <c r="E108" t="str">
        <f>IF(単月!E108="","",
   IF(E107&lt;10000, E107 + 単月!E108,
      IF(E107 &gt;= 10000, 単月!E108 + IF(I106&lt;10000, 0, 0))
   )
)</f>
        <v/>
      </c>
      <c r="F108" t="str">
        <f>IF(単月!F108="","",
   IF(F107&lt;10000, F107 + 単月!F108,
      IF(F107 &gt;= 10000, 単月!F108 + IF(J106&lt;10000, 0, 0))
   )
)</f>
        <v/>
      </c>
      <c r="G108" t="str">
        <f>IF(単月!G108="","",
   IF(G107&lt;10000, G107 + 単月!G108,
      IF(G107 &gt;= 10000, 単月!G108 + IF(K106&lt;10000, 0, 0))
   )
)</f>
        <v/>
      </c>
      <c r="H108" t="str">
        <f>IF(単月!H108="","",
   IF(H107&lt;10000, H107 + 単月!H108,
      IF(H107 &gt;= 10000, 単月!H108 + IF(L106&lt;10000, 0, 0))
   )
)</f>
        <v/>
      </c>
      <c r="I108" t="str">
        <f>IF(単月!I108="","",
   IF(I107&lt;10000, I107 + 単月!I108,
      IF(I107 &gt;= 10000, 単月!I108 + IF(M106&lt;10000, 0, 0))
   )
)</f>
        <v/>
      </c>
      <c r="J108" t="str">
        <f>IF(単月!J108="","",
   IF(J107&lt;10000, J107 + 単月!J108,
      IF(J107 &gt;= 10000, 単月!J108 + IF(N106&lt;10000, 0, 0))
   )
)</f>
        <v/>
      </c>
      <c r="K108" t="str">
        <f>IF(単月!K108="","",
   IF(K107&lt;10000, K107 + 単月!K108,
      IF(K107 &gt;= 10000, 単月!K108 + IF(O106&lt;10000, 0, 0))
   )
)</f>
        <v/>
      </c>
      <c r="L108" t="str">
        <f>IF(単月!L108="","",
   IF(L107&lt;10000, L107 + 単月!L108,
      IF(L107 &gt;= 10000, 単月!L108 + IF(P106&lt;10000, 0, 0))
   )
)</f>
        <v/>
      </c>
      <c r="M108" t="str">
        <f>IF(単月!M108="","",
   IF(M107&lt;10000, M107 + 単月!M108,
      IF(M107 &gt;= 10000, 単月!M108 + IF(Q106&lt;10000, 0, 0))
   )
)</f>
        <v/>
      </c>
      <c r="N108" t="str">
        <f>IF(単月!N108="","",
   IF(N107&lt;10000, N107 + 単月!N108,
      IF(N107 &gt;= 10000, 単月!N108 + IF(R106&lt;10000, 0, 0))
   )
)</f>
        <v/>
      </c>
      <c r="O108" t="str">
        <f>IF(単月!O108="","",
   IF(O107&lt;10000, O107 + 単月!O108,
      IF(O107 &gt;= 10000, 単月!O108 + IF(S106&lt;10000, 0, 0))
   )
)</f>
        <v/>
      </c>
      <c r="P108" t="str">
        <f>IF(単月!P108="","",
   IF(P107&lt;10000, P107 + 単月!P108,
      IF(P107 &gt;= 10000, 単月!P108 + IF(T106&lt;10000, 0, 0))
   )
)</f>
        <v/>
      </c>
      <c r="Q108" t="str">
        <f>IF(単月!Q108="","",
   IF(Q107&lt;10000, Q107 + 単月!Q108,
      IF(Q107 &gt;= 10000, 単月!Q108 + IF(U106&lt;10000, 0, 0))
   )
)</f>
        <v/>
      </c>
      <c r="R108" t="str">
        <f>IF(単月!R108="","",
   IF(R107&lt;10000, R107 + 単月!R108,
      IF(R107 &gt;= 10000, 単月!R108 + IF(V106&lt;10000, 0, 0))
   )
)</f>
        <v/>
      </c>
      <c r="S108" t="str">
        <f>IF(単月!S108="","",
   IF(S107&lt;10000, S107 + 単月!S108,
      IF(S107 &gt;= 10000, 単月!S108 + IF(W106&lt;10000, 0, 0))
   )
)</f>
        <v/>
      </c>
      <c r="T108" t="str">
        <f>IF(単月!T108="","",
   IF(T107&lt;10000, T107 + 単月!T108,
      IF(T107 &gt;= 10000, 単月!T108 + IF(X106&lt;10000, 0, 0))
   )
)</f>
        <v/>
      </c>
      <c r="U108" t="str">
        <f>IF(単月!U108="","",
   IF(U107&lt;10000, U107 + 単月!U108,
      IF(U107 &gt;= 10000, 単月!U108 + IF(Y106&lt;10000, 0, 0))
   )
)</f>
        <v/>
      </c>
      <c r="V108" t="str">
        <f>IF(単月!V108="","",
   IF(V107&lt;10000, V107 + 単月!V108,
      IF(V107 &gt;= 10000, 単月!V108 + IF(Z106&lt;10000, 0, 0))
   )
)</f>
        <v/>
      </c>
      <c r="W108" t="str">
        <f>IF(単月!W108="","",
   IF(W107&lt;10000, W107 + 単月!W108,
      IF(W107 &gt;= 10000, 単月!W108 + IF(AA106&lt;10000, 0, 0))
   )
)</f>
        <v/>
      </c>
      <c r="X108" t="str">
        <f>IF(単月!X108="","",
   IF(X107&lt;10000, X107 + 単月!X108,
      IF(X107 &gt;= 10000, 単月!X108 + IF(AB106&lt;10000, 0, 0))
   )
)</f>
        <v/>
      </c>
      <c r="Y108" t="str">
        <f>IF(単月!Y108="","",
   IF(Y107&lt;10000, Y107 + 単月!Y108,
      IF(Y107 &gt;= 10000, 単月!Y108 + IF(AC106&lt;10000, 0, 0))
   )
)</f>
        <v/>
      </c>
      <c r="Z108" t="str">
        <f>IF(単月!Z108="","",
   IF(Z107&lt;10000, Z107 + 単月!Z108,
      IF(Z107 &gt;= 10000, 単月!Z108 + IF(AD106&lt;10000, 0, 0))
   )
)</f>
        <v/>
      </c>
      <c r="AA108" t="str">
        <f>IF(単月!AA108="","",
   IF(AA107&lt;10000, AA107 + 単月!AA108,
      IF(AA107 &gt;= 10000, 単月!AA108 + IF(AE106&lt;10000, 0, 0))
   )
)</f>
        <v/>
      </c>
      <c r="AB108" t="str">
        <f>IF(単月!AB108="","",
   IF(AB107&lt;10000, AB107 + 単月!AB108,
      IF(AB107 &gt;= 10000, 単月!AB108 + IF(AF106&lt;10000, 0, 0))
   )
)</f>
        <v/>
      </c>
      <c r="AC108" t="str">
        <f>IF(単月!AC108="","",
   IF(AC107&lt;10000, AC107 + 単月!AC108,
      IF(AC107 &gt;= 10000, 単月!AC108 + IF(AG106&lt;10000, 0, 0))
   )
)</f>
        <v/>
      </c>
      <c r="AD108" t="str">
        <f>IF(単月!AD108="","",
   IF(AD107&lt;10000, AD107 + 単月!AD108,
      IF(AD107 &gt;= 10000, 単月!AD108 + IF(AH106&lt;10000, 0, 0))
   )
)</f>
        <v/>
      </c>
      <c r="AE108" t="str">
        <f>IF(単月!AE108="","",
   IF(AE107&lt;10000, AE107 + 単月!AE108,
      IF(AE107 &gt;= 10000, 単月!AE108 + IF(AI106&lt;10000, 0, 0))
   )
)</f>
        <v/>
      </c>
      <c r="AF108" t="str">
        <f>IF(単月!AF108="","",
   IF(AF107&lt;10000, AF107 + 単月!AF108,
      IF(AF107 &gt;= 10000, 単月!AF108 + IF(AJ106&lt;10000, 0, 0))
   )
)</f>
        <v/>
      </c>
      <c r="AG108" t="str">
        <f>IF(単月!AG108="","",
   IF(AG107&lt;10000, AG107 + 単月!AG108,
      IF(AG107 &gt;= 10000, 単月!AG108 + IF(AK106&lt;10000, 0, 0))
   )
)</f>
        <v/>
      </c>
      <c r="AH108" t="str">
        <f>IF(単月!AH108="","",
   IF(AH107&lt;10000, AH107 + 単月!AH108,
      IF(AH107 &gt;= 10000, 単月!AH108 + IF(AL106&lt;10000, 0, 0))
   )
)</f>
        <v/>
      </c>
      <c r="AI108" t="str">
        <f>IF(単月!AI108="","",
   IF(AI107&lt;10000, AI107 + 単月!AI108,
      IF(AI107 &gt;= 10000, 単月!AI108 + IF(AM106&lt;10000, 0, 0))
   )
)</f>
        <v/>
      </c>
      <c r="AJ108" t="str">
        <f>IF(単月!AJ108="","",
   IF(AJ107&lt;10000, AJ107 + 単月!AJ108,
      IF(AJ107 &gt;= 10000, 単月!AJ108 + IF(AN106&lt;10000, 0, 0))
   )
)</f>
        <v/>
      </c>
      <c r="AK108" t="str">
        <f>IF(単月!AK108="","",
   IF(AK107&lt;10000, AK107 + 単月!AK108,
      IF(AK107 &gt;= 10000, 単月!AK108 + IF(AO106&lt;10000, 0, 0))
   )
)</f>
        <v/>
      </c>
      <c r="AL108" t="str">
        <f>IF(単月!AL108="","",
   IF(AL107&lt;10000, AL107 + 単月!AL108,
      IF(AL107 &gt;= 10000, 単月!AL108 + IF(AP106&lt;10000, 0, 0))
   )
)</f>
        <v/>
      </c>
      <c r="AM108" t="str">
        <f>IF(単月!AM108="","",
   IF(AM107&lt;10000, AM107 + 単月!AM108,
      IF(AM107 &gt;= 10000, 単月!AM108 + IF(AQ106&lt;10000, 0, 0))
   )
)</f>
        <v/>
      </c>
      <c r="AN108" t="str">
        <f>IF(単月!AN108="","",
   IF(AN107&lt;10000, AN107 + 単月!AN108,
      IF(AN107 &gt;= 10000, 単月!AN108 + IF(AR106&lt;10000, 0, 0))
   )
)</f>
        <v/>
      </c>
      <c r="AO108" t="str">
        <f>IF(単月!AO108="","",
   IF(AO107&lt;10000, AO107 + 単月!AO108,
      IF(AO107 &gt;= 10000, 単月!AO108 + IF(AS106&lt;10000, 0, 0))
   )
)</f>
        <v/>
      </c>
      <c r="AP108" t="str">
        <f>IF(単月!AP108="","",
   IF(AP107&lt;10000, AP107 + 単月!AP108,
      IF(AP107 &gt;= 10000, 単月!AP108 + IF(AT106&lt;10000, 0, 0))
   )
)</f>
        <v/>
      </c>
      <c r="AQ108" t="str">
        <f>IF(単月!AQ108="","",
   IF(AQ107&lt;10000, AQ107 + 単月!AQ108,
      IF(AQ107 &gt;= 10000, 単月!AQ108 + IF(AU106&lt;10000, 0, 0))
   )
)</f>
        <v/>
      </c>
      <c r="AR108" t="str">
        <f>IF(単月!AR108="","",
   IF(AR107&lt;10000, AR107 + 単月!AR108,
      IF(AR107 &gt;= 10000, 単月!AR108 + IF(AV106&lt;10000, 0, 0))
   )
)</f>
        <v/>
      </c>
      <c r="AS108" t="str">
        <f>IF(単月!AS108="","",
   IF(AS107&lt;10000, AS107 + 単月!AS108,
      IF(AS107 &gt;= 10000, 単月!AS108 + IF(AW106&lt;10000, 0, 0))
   )
)</f>
        <v/>
      </c>
      <c r="AT108" t="str">
        <f>IF(単月!AT108="","",
   IF(AT107&lt;10000, AT107 + 単月!AT108,
      IF(AT107 &gt;= 10000, 単月!AT108 + IF(AX106&lt;10000, 0, 0))
   )
)</f>
        <v/>
      </c>
      <c r="AU108" t="str">
        <f>IF(単月!AU108="","",
   IF(AU107&lt;10000, AU107 + 単月!AU108,
      IF(AU107 &gt;= 10000, 単月!AU108 + IF(AY106&lt;10000, 0, 0))
   )
)</f>
        <v/>
      </c>
      <c r="AV108" t="str">
        <f>IF(単月!AV108="","",
   IF(AV107&lt;10000, AV107 + 単月!AV108,
      IF(AV107 &gt;= 10000, 単月!AV108 + IF(AZ106&lt;10000, 0, 0))
   )
)</f>
        <v/>
      </c>
      <c r="AW108" t="str">
        <f>IF(単月!AW108="","",
   IF(AW107&lt;10000, AW107 + 単月!AW108,
      IF(AW107 &gt;= 10000, 単月!AW108 + IF(BA106&lt;10000, 0, 0))
   )
)</f>
        <v/>
      </c>
      <c r="AX108" t="str">
        <f>IF(単月!AX108="","",
   IF(AX107&lt;10000, AX107 + 単月!AX108,
      IF(AX107 &gt;= 10000, 単月!AX108 + IF(BB106&lt;10000, 0, 0))
   )
)</f>
        <v/>
      </c>
      <c r="AY108" t="str">
        <f>IF(単月!AY108="","",
   IF(AY107&lt;10000, AY107 + 単月!AY108,
      IF(AY107 &gt;= 10000, 単月!AY108 + IF(BC106&lt;10000, 0, 0))
   )
)</f>
        <v/>
      </c>
      <c r="AZ108" t="str">
        <f>IF(単月!AZ108="","",
   IF(AZ107&lt;10000, AZ107 + 単月!AZ108,
      IF(AZ107 &gt;= 10000, 単月!AZ108 + IF(BD106&lt;10000, 0, 0))
   )
)</f>
        <v/>
      </c>
      <c r="BA108" t="str">
        <f>IF(単月!BA108="","",
   IF(BA107&lt;10000, BA107 + 単月!BA108,
      IF(BA107 &gt;= 10000, 単月!BA108 + IF(BE106&lt;10000, 0, 0))
   )
)</f>
        <v/>
      </c>
      <c r="BB108" t="str">
        <f>IF(単月!BB108="","",
   IF(BB107&lt;10000, BB107 + 単月!BB108,
      IF(BB107 &gt;= 10000, 単月!BB108 + IF(BF106&lt;10000, 0, 0))
   )
)</f>
        <v/>
      </c>
      <c r="BC108" t="str">
        <f>IF(単月!BC108="","",
   IF(BC107&lt;10000, BC107 + 単月!BC108,
      IF(BC107 &gt;= 10000, 単月!BC108 + IF(BG106&lt;10000, 0, 0))
   )
)</f>
        <v/>
      </c>
      <c r="BD108" t="str">
        <f>IF(単月!BD108="","",
   IF(BD107&lt;10000, BD107 + 単月!BD108,
      IF(BD107 &gt;= 10000, 単月!BD108 + IF(BH106&lt;10000, 0, 0))
   )
)</f>
        <v/>
      </c>
      <c r="BE108" t="str">
        <f>IF(単月!BE108="","",
   IF(BE107&lt;10000, BE107 + 単月!BE108,
      IF(BE107 &gt;= 10000, 単月!BE108 + IF(BI106&lt;10000, 0, 0))
   )
)</f>
        <v/>
      </c>
      <c r="BF108" t="str">
        <f>IF(単月!BF108="","",
   IF(BF107&lt;10000, BF107 + 単月!BF108,
      IF(BF107 &gt;= 10000, 単月!BF108 + IF(BJ106&lt;10000, 0, 0))
   )
)</f>
        <v/>
      </c>
      <c r="BG108" t="str">
        <f>IF(単月!BG108="","",
   IF(BG107&lt;10000, BG107 + 単月!BG108,
      IF(BG107 &gt;= 10000, 単月!BG108 + IF(BK106&lt;10000, 0, 0))
   )
)</f>
        <v/>
      </c>
      <c r="BH108" t="str">
        <f>IF(単月!BH108="","",
   IF(BH107&lt;10000, BH107 + 単月!BH108,
      IF(BH107 &gt;= 10000, 単月!BH108 + IF(BL106&lt;10000, 0, 0))
   )
)</f>
        <v/>
      </c>
      <c r="BI108" t="str">
        <f>IF(単月!BI108="","",
   IF(BI107&lt;10000, BI107 + 単月!BI108,
      IF(BI107 &gt;= 10000, 単月!BI108 + IF(BM106&lt;10000, 0, 0))
   )
)</f>
        <v/>
      </c>
      <c r="BJ108" t="str">
        <f>IF(単月!BJ108="","",
   IF(BJ107&lt;10000, BJ107 + 単月!BJ108,
      IF(BJ107 &gt;= 10000, 単月!BJ108 + IF(BN106&lt;10000, 0, 0))
   )
)</f>
        <v/>
      </c>
      <c r="BK108" t="str">
        <f>IF(単月!BK108="","",
   IF(BK107&lt;10000, BK107 + 単月!BK108,
      IF(BK107 &gt;= 10000, 単月!BK108 + IF(BO106&lt;10000, 0, 0))
   )
)</f>
        <v/>
      </c>
      <c r="BL108" t="str">
        <f>IF(単月!BL108="","",
   IF(BL107&lt;10000, BL107 + 単月!BL108,
      IF(BL107 &gt;= 10000, 単月!BL108 + IF(BP106&lt;10000, 0, 0))
   )
)</f>
        <v/>
      </c>
      <c r="BM108" t="str">
        <f>IF(単月!BM108="","",
   IF(BM107&lt;10000, BM107 + 単月!BM108,
      IF(BM107 &gt;= 10000, 単月!BM108 + IF(BQ106&lt;10000, 0, 0))
   )
)</f>
        <v/>
      </c>
      <c r="BN108" t="str">
        <f>IF(単月!BN108="","",
   IF(BN107&lt;10000, BN107 + 単月!BN108,
      IF(BN107 &gt;= 10000, 単月!BN108 + IF(BR106&lt;10000, 0, 0))
   )
)</f>
        <v/>
      </c>
      <c r="BO108" t="str">
        <f>IF(単月!BO108="","",
   IF(BO107&lt;10000, BO107 + 単月!BO108,
      IF(BO107 &gt;= 10000, 単月!BO108 + IF(BS106&lt;10000, 0, 0))
   )
)</f>
        <v/>
      </c>
      <c r="BP108" t="str">
        <f>IF(単月!BP108="","",
   IF(BP107&lt;10000, BP107 + 単月!BP108,
      IF(BP107 &gt;= 10000, 単月!BP108 + IF(BT106&lt;10000, 0, 0))
   )
)</f>
        <v/>
      </c>
      <c r="BQ108" t="str">
        <f>IF(単月!BQ108="","",
   IF(BQ107&lt;10000, BQ107 + 単月!BQ108,
      IF(BQ107 &gt;= 10000, 単月!BQ108 + IF(BU106&lt;10000, 0, 0))
   )
)</f>
        <v/>
      </c>
      <c r="BR108" t="str">
        <f>IF(単月!BR108="","",
   IF(BR107&lt;10000, BR107 + 単月!BR108,
      IF(BR107 &gt;= 10000, 単月!BR108 + IF(BV106&lt;10000, 0, 0))
   )
)</f>
        <v/>
      </c>
      <c r="BS108" t="str">
        <f>IF(単月!BS108="","",
   IF(BS107&lt;10000, BS107 + 単月!BS108,
      IF(BS107 &gt;= 10000, 単月!BS108 + IF(BW106&lt;10000, 0, 0))
   )
)</f>
        <v/>
      </c>
      <c r="BT108" t="str">
        <f>IF(単月!BT108="","",
   IF(BT107&lt;10000, BT107 + 単月!BT108,
      IF(BT107 &gt;= 10000, 単月!BT108 + IF(BX106&lt;10000, 0, 0))
   )
)</f>
        <v/>
      </c>
      <c r="BU108" t="str">
        <f>IF(単月!BU108="","",
   IF(BU107&lt;10000, BU107 + 単月!BU108,
      IF(BU107 &gt;= 10000, 単月!BU108 + IF(BY106&lt;10000, 0, 0))
   )
)</f>
        <v/>
      </c>
      <c r="BV108" t="str">
        <f>IF(単月!BV108="","",
   IF(BV107&lt;10000, BV107 + 単月!BV108,
      IF(BV107 &gt;= 10000, 単月!BV108 + IF(BZ106&lt;10000, 0, 0))
   )
)</f>
        <v/>
      </c>
      <c r="BW108" t="str">
        <f>IF(単月!BW108="","",
   IF(BW107&lt;10000, BW107 + 単月!BW108,
      IF(BW107 &gt;= 10000, 単月!BW108 + IF(CA106&lt;10000, 0, 0))
   )
)</f>
        <v/>
      </c>
      <c r="BX108" t="str">
        <f>IF(単月!BX108="","",
   IF(BX107&lt;10000, BX107 + 単月!BX108,
      IF(BX107 &gt;= 10000, 単月!BX108 + IF(CB106&lt;10000, 0, 0))
   )
)</f>
        <v/>
      </c>
      <c r="BY108" t="str">
        <f>IF(単月!BY108="","",
   IF(BY107&lt;10000, BY107 + 単月!BY108,
      IF(BY107 &gt;= 10000, 単月!BY108 + IF(CC106&lt;10000, 0, 0))
   )
)</f>
        <v/>
      </c>
      <c r="BZ108" t="str">
        <f>IF(単月!BZ108="","",
   IF(BZ107&lt;10000, BZ107 + 単月!BZ108,
      IF(BZ107 &gt;= 10000, 単月!BZ108 + IF(CD106&lt;10000, 0, 0))
   )
)</f>
        <v/>
      </c>
      <c r="CA108" t="str">
        <f>IF(単月!CA108="","",
   IF(CA107&lt;10000, CA107 + 単月!CA108,
      IF(CA107 &gt;= 10000, 単月!CA108 + IF(CE106&lt;10000, 0, 0))
   )
)</f>
        <v/>
      </c>
      <c r="CB108" t="str">
        <f>IF(単月!CB108="","",
   IF(CB107&lt;10000, CB107 + 単月!CB108,
      IF(CB107 &gt;= 10000, 単月!CB108 + IF(CF106&lt;10000, 0, 0))
   )
)</f>
        <v/>
      </c>
      <c r="CC108" t="str">
        <f>IF(単月!CC108="","",
   IF(CC107&lt;10000, CC107 + 単月!CC108,
      IF(CC107 &gt;= 10000, 単月!CC108 + IF(CG106&lt;10000, 0, 0))
   )
)</f>
        <v/>
      </c>
      <c r="CD108" t="str">
        <f>IF(単月!CD108="","",
   IF(CD107&lt;10000, CD107 + 単月!CD108,
      IF(CD107 &gt;= 10000, 単月!CD108 + IF(CH106&lt;10000, 0, 0))
   )
)</f>
        <v/>
      </c>
      <c r="CE108" t="str">
        <f>IF(単月!CE108="","",
   IF(CE107&lt;10000, CE107 + 単月!CE108,
      IF(CE107 &gt;= 10000, 単月!CE108 + IF(CI106&lt;10000, 0, 0))
   )
)</f>
        <v/>
      </c>
      <c r="CF108" t="str">
        <f>IF(単月!CF108="","",
   IF(CF107&lt;10000, CF107 + 単月!CF108,
      IF(CF107 &gt;= 10000, 単月!CF108 + IF(CJ106&lt;10000, 0, 0))
   )
)</f>
        <v/>
      </c>
      <c r="CG108" t="str">
        <f>IF(単月!CG108="","",
   IF(CG107&lt;10000, CG107 + 単月!CG108,
      IF(CG107 &gt;= 10000, 単月!CG108 + IF(CK106&lt;10000, 0, 0))
   )
)</f>
        <v/>
      </c>
      <c r="CH108" t="str">
        <f>IF(単月!CH108="","",
   IF(CH107&lt;10000, CH107 + 単月!CH108,
      IF(CH107 &gt;= 10000, 単月!CH108 + IF(CL106&lt;10000, 0, 0))
   )
)</f>
        <v/>
      </c>
      <c r="CI108" t="str">
        <f>IF(単月!CI108="","",
   IF(CI107&lt;10000, CI107 + 単月!CI108,
      IF(CI107 &gt;= 10000, 単月!CI108 + IF(CM106&lt;10000, 0, 0))
   )
)</f>
        <v/>
      </c>
      <c r="CJ108" t="str">
        <f>IF(単月!CJ108="","",
   IF(CJ107&lt;10000, CJ107 + 単月!CJ108,
      IF(CJ107 &gt;= 10000, 単月!CJ108 + IF(CN106&lt;10000, 0, 0))
   )
)</f>
        <v/>
      </c>
      <c r="CK108" t="str">
        <f>IF(単月!CK108="","",
   IF(CK107&lt;10000, CK107 + 単月!CK108,
      IF(CK107 &gt;= 10000, 単月!CK108 + IF(CO106&lt;10000, 0, 0))
   )
)</f>
        <v/>
      </c>
      <c r="CL108" t="str">
        <f>IF(単月!CL108="","",
   IF(CL107&lt;10000, CL107 + 単月!CL108,
      IF(CL107 &gt;= 10000, 単月!CL108 + IF(CP106&lt;10000, 0, 0))
   )
)</f>
        <v/>
      </c>
      <c r="CM108" t="str">
        <f>IF(単月!CM108="","",
   IF(CM107&lt;10000, CM107 + 単月!CM108,
      IF(CM107 &gt;= 10000, 単月!CM108 + IF(CQ106&lt;10000, 0, 0))
   )
)</f>
        <v/>
      </c>
      <c r="CN108" t="str">
        <f>IF(単月!CN108="","",
   IF(CN107&lt;10000, CN107 + 単月!CN108,
      IF(CN107 &gt;= 10000, 単月!CN108 + IF(CR106&lt;10000, 0, 0))
   )
)</f>
        <v/>
      </c>
      <c r="CO108" t="str">
        <f>IF(単月!CO108="","",
   IF(CO107&lt;10000, CO107 + 単月!CO108,
      IF(CO107 &gt;= 10000, 単月!CO108 + IF(CS106&lt;10000, 0, 0))
   )
)</f>
        <v/>
      </c>
      <c r="CP108" t="s">
        <v>114</v>
      </c>
    </row>
    <row r="109" spans="1:94" x14ac:dyDescent="0.15">
      <c r="A109" s="1">
        <f>単月!A109</f>
        <v>0</v>
      </c>
      <c r="B109" t="str">
        <f>IF(単月!B109="","",
   IF(B108&lt;10000, B108 + 単月!B109,
      IF(B108 &gt;= 10000, 単月!B109 + IF(F107&lt;10000, 0, 0))
   )
)</f>
        <v/>
      </c>
      <c r="C109" t="str">
        <f>IF(単月!C109="","",
   IF(C108&lt;10000, C108 + 単月!C109,
      IF(C108 &gt;= 10000, 単月!C109 + IF(G107&lt;10000, 0, 0))
   )
)</f>
        <v/>
      </c>
      <c r="D109" t="str">
        <f>IF(単月!D109="","",
   IF(D108&lt;10000, D108 + 単月!D109,
      IF(D108 &gt;= 10000, 単月!D109 + IF(H107&lt;10000, 0, 0))
   )
)</f>
        <v/>
      </c>
      <c r="E109" t="str">
        <f>IF(単月!E109="","",
   IF(E108&lt;10000, E108 + 単月!E109,
      IF(E108 &gt;= 10000, 単月!E109 + IF(I107&lt;10000, 0, 0))
   )
)</f>
        <v/>
      </c>
      <c r="F109" t="str">
        <f>IF(単月!F109="","",
   IF(F108&lt;10000, F108 + 単月!F109,
      IF(F108 &gt;= 10000, 単月!F109 + IF(J107&lt;10000, 0, 0))
   )
)</f>
        <v/>
      </c>
      <c r="G109" t="str">
        <f>IF(単月!G109="","",
   IF(G108&lt;10000, G108 + 単月!G109,
      IF(G108 &gt;= 10000, 単月!G109 + IF(K107&lt;10000, 0, 0))
   )
)</f>
        <v/>
      </c>
      <c r="H109" t="str">
        <f>IF(単月!H109="","",
   IF(H108&lt;10000, H108 + 単月!H109,
      IF(H108 &gt;= 10000, 単月!H109 + IF(L107&lt;10000, 0, 0))
   )
)</f>
        <v/>
      </c>
      <c r="I109" t="str">
        <f>IF(単月!I109="","",
   IF(I108&lt;10000, I108 + 単月!I109,
      IF(I108 &gt;= 10000, 単月!I109 + IF(M107&lt;10000, 0, 0))
   )
)</f>
        <v/>
      </c>
      <c r="J109" t="str">
        <f>IF(単月!J109="","",
   IF(J108&lt;10000, J108 + 単月!J109,
      IF(J108 &gt;= 10000, 単月!J109 + IF(N107&lt;10000, 0, 0))
   )
)</f>
        <v/>
      </c>
      <c r="K109" t="str">
        <f>IF(単月!K109="","",
   IF(K108&lt;10000, K108 + 単月!K109,
      IF(K108 &gt;= 10000, 単月!K109 + IF(O107&lt;10000, 0, 0))
   )
)</f>
        <v/>
      </c>
      <c r="L109" t="str">
        <f>IF(単月!L109="","",
   IF(L108&lt;10000, L108 + 単月!L109,
      IF(L108 &gt;= 10000, 単月!L109 + IF(P107&lt;10000, 0, 0))
   )
)</f>
        <v/>
      </c>
      <c r="M109" t="str">
        <f>IF(単月!M109="","",
   IF(M108&lt;10000, M108 + 単月!M109,
      IF(M108 &gt;= 10000, 単月!M109 + IF(Q107&lt;10000, 0, 0))
   )
)</f>
        <v/>
      </c>
      <c r="N109" t="str">
        <f>IF(単月!N109="","",
   IF(N108&lt;10000, N108 + 単月!N109,
      IF(N108 &gt;= 10000, 単月!N109 + IF(R107&lt;10000, 0, 0))
   )
)</f>
        <v/>
      </c>
      <c r="O109" t="str">
        <f>IF(単月!O109="","",
   IF(O108&lt;10000, O108 + 単月!O109,
      IF(O108 &gt;= 10000, 単月!O109 + IF(S107&lt;10000, 0, 0))
   )
)</f>
        <v/>
      </c>
      <c r="P109" t="str">
        <f>IF(単月!P109="","",
   IF(P108&lt;10000, P108 + 単月!P109,
      IF(P108 &gt;= 10000, 単月!P109 + IF(T107&lt;10000, 0, 0))
   )
)</f>
        <v/>
      </c>
      <c r="Q109" t="str">
        <f>IF(単月!Q109="","",
   IF(Q108&lt;10000, Q108 + 単月!Q109,
      IF(Q108 &gt;= 10000, 単月!Q109 + IF(U107&lt;10000, 0, 0))
   )
)</f>
        <v/>
      </c>
      <c r="R109" t="str">
        <f>IF(単月!R109="","",
   IF(R108&lt;10000, R108 + 単月!R109,
      IF(R108 &gt;= 10000, 単月!R109 + IF(V107&lt;10000, 0, 0))
   )
)</f>
        <v/>
      </c>
      <c r="S109" t="str">
        <f>IF(単月!S109="","",
   IF(S108&lt;10000, S108 + 単月!S109,
      IF(S108 &gt;= 10000, 単月!S109 + IF(W107&lt;10000, 0, 0))
   )
)</f>
        <v/>
      </c>
      <c r="T109" t="str">
        <f>IF(単月!T109="","",
   IF(T108&lt;10000, T108 + 単月!T109,
      IF(T108 &gt;= 10000, 単月!T109 + IF(X107&lt;10000, 0, 0))
   )
)</f>
        <v/>
      </c>
      <c r="U109" t="str">
        <f>IF(単月!U109="","",
   IF(U108&lt;10000, U108 + 単月!U109,
      IF(U108 &gt;= 10000, 単月!U109 + IF(Y107&lt;10000, 0, 0))
   )
)</f>
        <v/>
      </c>
      <c r="V109" t="str">
        <f>IF(単月!V109="","",
   IF(V108&lt;10000, V108 + 単月!V109,
      IF(V108 &gt;= 10000, 単月!V109 + IF(Z107&lt;10000, 0, 0))
   )
)</f>
        <v/>
      </c>
      <c r="W109" t="str">
        <f>IF(単月!W109="","",
   IF(W108&lt;10000, W108 + 単月!W109,
      IF(W108 &gt;= 10000, 単月!W109 + IF(AA107&lt;10000, 0, 0))
   )
)</f>
        <v/>
      </c>
      <c r="X109" t="str">
        <f>IF(単月!X109="","",
   IF(X108&lt;10000, X108 + 単月!X109,
      IF(X108 &gt;= 10000, 単月!X109 + IF(AB107&lt;10000, 0, 0))
   )
)</f>
        <v/>
      </c>
      <c r="Y109" t="str">
        <f>IF(単月!Y109="","",
   IF(Y108&lt;10000, Y108 + 単月!Y109,
      IF(Y108 &gt;= 10000, 単月!Y109 + IF(AC107&lt;10000, 0, 0))
   )
)</f>
        <v/>
      </c>
      <c r="Z109" t="str">
        <f>IF(単月!Z109="","",
   IF(Z108&lt;10000, Z108 + 単月!Z109,
      IF(Z108 &gt;= 10000, 単月!Z109 + IF(AD107&lt;10000, 0, 0))
   )
)</f>
        <v/>
      </c>
      <c r="AA109" t="str">
        <f>IF(単月!AA109="","",
   IF(AA108&lt;10000, AA108 + 単月!AA109,
      IF(AA108 &gt;= 10000, 単月!AA109 + IF(AE107&lt;10000, 0, 0))
   )
)</f>
        <v/>
      </c>
      <c r="AB109" t="str">
        <f>IF(単月!AB109="","",
   IF(AB108&lt;10000, AB108 + 単月!AB109,
      IF(AB108 &gt;= 10000, 単月!AB109 + IF(AF107&lt;10000, 0, 0))
   )
)</f>
        <v/>
      </c>
      <c r="AC109" t="str">
        <f>IF(単月!AC109="","",
   IF(AC108&lt;10000, AC108 + 単月!AC109,
      IF(AC108 &gt;= 10000, 単月!AC109 + IF(AG107&lt;10000, 0, 0))
   )
)</f>
        <v/>
      </c>
      <c r="AD109" t="str">
        <f>IF(単月!AD109="","",
   IF(AD108&lt;10000, AD108 + 単月!AD109,
      IF(AD108 &gt;= 10000, 単月!AD109 + IF(AH107&lt;10000, 0, 0))
   )
)</f>
        <v/>
      </c>
      <c r="AE109" t="str">
        <f>IF(単月!AE109="","",
   IF(AE108&lt;10000, AE108 + 単月!AE109,
      IF(AE108 &gt;= 10000, 単月!AE109 + IF(AI107&lt;10000, 0, 0))
   )
)</f>
        <v/>
      </c>
      <c r="AF109" t="str">
        <f>IF(単月!AF109="","",
   IF(AF108&lt;10000, AF108 + 単月!AF109,
      IF(AF108 &gt;= 10000, 単月!AF109 + IF(AJ107&lt;10000, 0, 0))
   )
)</f>
        <v/>
      </c>
      <c r="AG109" t="str">
        <f>IF(単月!AG109="","",
   IF(AG108&lt;10000, AG108 + 単月!AG109,
      IF(AG108 &gt;= 10000, 単月!AG109 + IF(AK107&lt;10000, 0, 0))
   )
)</f>
        <v/>
      </c>
      <c r="AH109" t="str">
        <f>IF(単月!AH109="","",
   IF(AH108&lt;10000, AH108 + 単月!AH109,
      IF(AH108 &gt;= 10000, 単月!AH109 + IF(AL107&lt;10000, 0, 0))
   )
)</f>
        <v/>
      </c>
      <c r="AI109" t="str">
        <f>IF(単月!AI109="","",
   IF(AI108&lt;10000, AI108 + 単月!AI109,
      IF(AI108 &gt;= 10000, 単月!AI109 + IF(AM107&lt;10000, 0, 0))
   )
)</f>
        <v/>
      </c>
      <c r="AJ109" t="str">
        <f>IF(単月!AJ109="","",
   IF(AJ108&lt;10000, AJ108 + 単月!AJ109,
      IF(AJ108 &gt;= 10000, 単月!AJ109 + IF(AN107&lt;10000, 0, 0))
   )
)</f>
        <v/>
      </c>
      <c r="AK109" t="str">
        <f>IF(単月!AK109="","",
   IF(AK108&lt;10000, AK108 + 単月!AK109,
      IF(AK108 &gt;= 10000, 単月!AK109 + IF(AO107&lt;10000, 0, 0))
   )
)</f>
        <v/>
      </c>
      <c r="AL109" t="str">
        <f>IF(単月!AL109="","",
   IF(AL108&lt;10000, AL108 + 単月!AL109,
      IF(AL108 &gt;= 10000, 単月!AL109 + IF(AP107&lt;10000, 0, 0))
   )
)</f>
        <v/>
      </c>
      <c r="AM109" t="str">
        <f>IF(単月!AM109="","",
   IF(AM108&lt;10000, AM108 + 単月!AM109,
      IF(AM108 &gt;= 10000, 単月!AM109 + IF(AQ107&lt;10000, 0, 0))
   )
)</f>
        <v/>
      </c>
      <c r="AN109" t="str">
        <f>IF(単月!AN109="","",
   IF(AN108&lt;10000, AN108 + 単月!AN109,
      IF(AN108 &gt;= 10000, 単月!AN109 + IF(AR107&lt;10000, 0, 0))
   )
)</f>
        <v/>
      </c>
      <c r="AO109" t="str">
        <f>IF(単月!AO109="","",
   IF(AO108&lt;10000, AO108 + 単月!AO109,
      IF(AO108 &gt;= 10000, 単月!AO109 + IF(AS107&lt;10000, 0, 0))
   )
)</f>
        <v/>
      </c>
      <c r="AP109" t="str">
        <f>IF(単月!AP109="","",
   IF(AP108&lt;10000, AP108 + 単月!AP109,
      IF(AP108 &gt;= 10000, 単月!AP109 + IF(AT107&lt;10000, 0, 0))
   )
)</f>
        <v/>
      </c>
      <c r="AQ109" t="str">
        <f>IF(単月!AQ109="","",
   IF(AQ108&lt;10000, AQ108 + 単月!AQ109,
      IF(AQ108 &gt;= 10000, 単月!AQ109 + IF(AU107&lt;10000, 0, 0))
   )
)</f>
        <v/>
      </c>
      <c r="AR109" t="str">
        <f>IF(単月!AR109="","",
   IF(AR108&lt;10000, AR108 + 単月!AR109,
      IF(AR108 &gt;= 10000, 単月!AR109 + IF(AV107&lt;10000, 0, 0))
   )
)</f>
        <v/>
      </c>
      <c r="AS109" t="str">
        <f>IF(単月!AS109="","",
   IF(AS108&lt;10000, AS108 + 単月!AS109,
      IF(AS108 &gt;= 10000, 単月!AS109 + IF(AW107&lt;10000, 0, 0))
   )
)</f>
        <v/>
      </c>
      <c r="AT109" t="str">
        <f>IF(単月!AT109="","",
   IF(AT108&lt;10000, AT108 + 単月!AT109,
      IF(AT108 &gt;= 10000, 単月!AT109 + IF(AX107&lt;10000, 0, 0))
   )
)</f>
        <v/>
      </c>
      <c r="AU109" t="str">
        <f>IF(単月!AU109="","",
   IF(AU108&lt;10000, AU108 + 単月!AU109,
      IF(AU108 &gt;= 10000, 単月!AU109 + IF(AY107&lt;10000, 0, 0))
   )
)</f>
        <v/>
      </c>
      <c r="AV109" t="str">
        <f>IF(単月!AV109="","",
   IF(AV108&lt;10000, AV108 + 単月!AV109,
      IF(AV108 &gt;= 10000, 単月!AV109 + IF(AZ107&lt;10000, 0, 0))
   )
)</f>
        <v/>
      </c>
      <c r="AW109" t="str">
        <f>IF(単月!AW109="","",
   IF(AW108&lt;10000, AW108 + 単月!AW109,
      IF(AW108 &gt;= 10000, 単月!AW109 + IF(BA107&lt;10000, 0, 0))
   )
)</f>
        <v/>
      </c>
      <c r="AX109" t="str">
        <f>IF(単月!AX109="","",
   IF(AX108&lt;10000, AX108 + 単月!AX109,
      IF(AX108 &gt;= 10000, 単月!AX109 + IF(BB107&lt;10000, 0, 0))
   )
)</f>
        <v/>
      </c>
      <c r="AY109" t="str">
        <f>IF(単月!AY109="","",
   IF(AY108&lt;10000, AY108 + 単月!AY109,
      IF(AY108 &gt;= 10000, 単月!AY109 + IF(BC107&lt;10000, 0, 0))
   )
)</f>
        <v/>
      </c>
      <c r="AZ109" t="str">
        <f>IF(単月!AZ109="","",
   IF(AZ108&lt;10000, AZ108 + 単月!AZ109,
      IF(AZ108 &gt;= 10000, 単月!AZ109 + IF(BD107&lt;10000, 0, 0))
   )
)</f>
        <v/>
      </c>
      <c r="BA109" t="str">
        <f>IF(単月!BA109="","",
   IF(BA108&lt;10000, BA108 + 単月!BA109,
      IF(BA108 &gt;= 10000, 単月!BA109 + IF(BE107&lt;10000, 0, 0))
   )
)</f>
        <v/>
      </c>
      <c r="BB109" t="str">
        <f>IF(単月!BB109="","",
   IF(BB108&lt;10000, BB108 + 単月!BB109,
      IF(BB108 &gt;= 10000, 単月!BB109 + IF(BF107&lt;10000, 0, 0))
   )
)</f>
        <v/>
      </c>
      <c r="BC109" t="str">
        <f>IF(単月!BC109="","",
   IF(BC108&lt;10000, BC108 + 単月!BC109,
      IF(BC108 &gt;= 10000, 単月!BC109 + IF(BG107&lt;10000, 0, 0))
   )
)</f>
        <v/>
      </c>
      <c r="BD109" t="str">
        <f>IF(単月!BD109="","",
   IF(BD108&lt;10000, BD108 + 単月!BD109,
      IF(BD108 &gt;= 10000, 単月!BD109 + IF(BH107&lt;10000, 0, 0))
   )
)</f>
        <v/>
      </c>
      <c r="BE109" t="str">
        <f>IF(単月!BE109="","",
   IF(BE108&lt;10000, BE108 + 単月!BE109,
      IF(BE108 &gt;= 10000, 単月!BE109 + IF(BI107&lt;10000, 0, 0))
   )
)</f>
        <v/>
      </c>
      <c r="BF109" t="str">
        <f>IF(単月!BF109="","",
   IF(BF108&lt;10000, BF108 + 単月!BF109,
      IF(BF108 &gt;= 10000, 単月!BF109 + IF(BJ107&lt;10000, 0, 0))
   )
)</f>
        <v/>
      </c>
      <c r="BG109" t="str">
        <f>IF(単月!BG109="","",
   IF(BG108&lt;10000, BG108 + 単月!BG109,
      IF(BG108 &gt;= 10000, 単月!BG109 + IF(BK107&lt;10000, 0, 0))
   )
)</f>
        <v/>
      </c>
      <c r="BH109" t="str">
        <f>IF(単月!BH109="","",
   IF(BH108&lt;10000, BH108 + 単月!BH109,
      IF(BH108 &gt;= 10000, 単月!BH109 + IF(BL107&lt;10000, 0, 0))
   )
)</f>
        <v/>
      </c>
      <c r="BI109" t="str">
        <f>IF(単月!BI109="","",
   IF(BI108&lt;10000, BI108 + 単月!BI109,
      IF(BI108 &gt;= 10000, 単月!BI109 + IF(BM107&lt;10000, 0, 0))
   )
)</f>
        <v/>
      </c>
      <c r="BJ109" t="str">
        <f>IF(単月!BJ109="","",
   IF(BJ108&lt;10000, BJ108 + 単月!BJ109,
      IF(BJ108 &gt;= 10000, 単月!BJ109 + IF(BN107&lt;10000, 0, 0))
   )
)</f>
        <v/>
      </c>
      <c r="BK109" t="str">
        <f>IF(単月!BK109="","",
   IF(BK108&lt;10000, BK108 + 単月!BK109,
      IF(BK108 &gt;= 10000, 単月!BK109 + IF(BO107&lt;10000, 0, 0))
   )
)</f>
        <v/>
      </c>
      <c r="BL109" t="str">
        <f>IF(単月!BL109="","",
   IF(BL108&lt;10000, BL108 + 単月!BL109,
      IF(BL108 &gt;= 10000, 単月!BL109 + IF(BP107&lt;10000, 0, 0))
   )
)</f>
        <v/>
      </c>
      <c r="BM109" t="str">
        <f>IF(単月!BM109="","",
   IF(BM108&lt;10000, BM108 + 単月!BM109,
      IF(BM108 &gt;= 10000, 単月!BM109 + IF(BQ107&lt;10000, 0, 0))
   )
)</f>
        <v/>
      </c>
      <c r="BN109" t="str">
        <f>IF(単月!BN109="","",
   IF(BN108&lt;10000, BN108 + 単月!BN109,
      IF(BN108 &gt;= 10000, 単月!BN109 + IF(BR107&lt;10000, 0, 0))
   )
)</f>
        <v/>
      </c>
      <c r="BO109" t="str">
        <f>IF(単月!BO109="","",
   IF(BO108&lt;10000, BO108 + 単月!BO109,
      IF(BO108 &gt;= 10000, 単月!BO109 + IF(BS107&lt;10000, 0, 0))
   )
)</f>
        <v/>
      </c>
      <c r="BP109" t="str">
        <f>IF(単月!BP109="","",
   IF(BP108&lt;10000, BP108 + 単月!BP109,
      IF(BP108 &gt;= 10000, 単月!BP109 + IF(BT107&lt;10000, 0, 0))
   )
)</f>
        <v/>
      </c>
      <c r="BQ109" t="str">
        <f>IF(単月!BQ109="","",
   IF(BQ108&lt;10000, BQ108 + 単月!BQ109,
      IF(BQ108 &gt;= 10000, 単月!BQ109 + IF(BU107&lt;10000, 0, 0))
   )
)</f>
        <v/>
      </c>
      <c r="BR109" t="str">
        <f>IF(単月!BR109="","",
   IF(BR108&lt;10000, BR108 + 単月!BR109,
      IF(BR108 &gt;= 10000, 単月!BR109 + IF(BV107&lt;10000, 0, 0))
   )
)</f>
        <v/>
      </c>
      <c r="BS109" t="str">
        <f>IF(単月!BS109="","",
   IF(BS108&lt;10000, BS108 + 単月!BS109,
      IF(BS108 &gt;= 10000, 単月!BS109 + IF(BW107&lt;10000, 0, 0))
   )
)</f>
        <v/>
      </c>
      <c r="BT109" t="str">
        <f>IF(単月!BT109="","",
   IF(BT108&lt;10000, BT108 + 単月!BT109,
      IF(BT108 &gt;= 10000, 単月!BT109 + IF(BX107&lt;10000, 0, 0))
   )
)</f>
        <v/>
      </c>
      <c r="BU109" t="str">
        <f>IF(単月!BU109="","",
   IF(BU108&lt;10000, BU108 + 単月!BU109,
      IF(BU108 &gt;= 10000, 単月!BU109 + IF(BY107&lt;10000, 0, 0))
   )
)</f>
        <v/>
      </c>
      <c r="BV109" t="str">
        <f>IF(単月!BV109="","",
   IF(BV108&lt;10000, BV108 + 単月!BV109,
      IF(BV108 &gt;= 10000, 単月!BV109 + IF(BZ107&lt;10000, 0, 0))
   )
)</f>
        <v/>
      </c>
      <c r="BW109" t="str">
        <f>IF(単月!BW109="","",
   IF(BW108&lt;10000, BW108 + 単月!BW109,
      IF(BW108 &gt;= 10000, 単月!BW109 + IF(CA107&lt;10000, 0, 0))
   )
)</f>
        <v/>
      </c>
      <c r="BX109" t="str">
        <f>IF(単月!BX109="","",
   IF(BX108&lt;10000, BX108 + 単月!BX109,
      IF(BX108 &gt;= 10000, 単月!BX109 + IF(CB107&lt;10000, 0, 0))
   )
)</f>
        <v/>
      </c>
      <c r="BY109" t="str">
        <f>IF(単月!BY109="","",
   IF(BY108&lt;10000, BY108 + 単月!BY109,
      IF(BY108 &gt;= 10000, 単月!BY109 + IF(CC107&lt;10000, 0, 0))
   )
)</f>
        <v/>
      </c>
      <c r="BZ109" t="str">
        <f>IF(単月!BZ109="","",
   IF(BZ108&lt;10000, BZ108 + 単月!BZ109,
      IF(BZ108 &gt;= 10000, 単月!BZ109 + IF(CD107&lt;10000, 0, 0))
   )
)</f>
        <v/>
      </c>
      <c r="CA109" t="str">
        <f>IF(単月!CA109="","",
   IF(CA108&lt;10000, CA108 + 単月!CA109,
      IF(CA108 &gt;= 10000, 単月!CA109 + IF(CE107&lt;10000, 0, 0))
   )
)</f>
        <v/>
      </c>
      <c r="CB109" t="str">
        <f>IF(単月!CB109="","",
   IF(CB108&lt;10000, CB108 + 単月!CB109,
      IF(CB108 &gt;= 10000, 単月!CB109 + IF(CF107&lt;10000, 0, 0))
   )
)</f>
        <v/>
      </c>
      <c r="CC109" t="str">
        <f>IF(単月!CC109="","",
   IF(CC108&lt;10000, CC108 + 単月!CC109,
      IF(CC108 &gt;= 10000, 単月!CC109 + IF(CG107&lt;10000, 0, 0))
   )
)</f>
        <v/>
      </c>
      <c r="CD109" t="str">
        <f>IF(単月!CD109="","",
   IF(CD108&lt;10000, CD108 + 単月!CD109,
      IF(CD108 &gt;= 10000, 単月!CD109 + IF(CH107&lt;10000, 0, 0))
   )
)</f>
        <v/>
      </c>
      <c r="CE109" t="str">
        <f>IF(単月!CE109="","",
   IF(CE108&lt;10000, CE108 + 単月!CE109,
      IF(CE108 &gt;= 10000, 単月!CE109 + IF(CI107&lt;10000, 0, 0))
   )
)</f>
        <v/>
      </c>
      <c r="CF109" t="str">
        <f>IF(単月!CF109="","",
   IF(CF108&lt;10000, CF108 + 単月!CF109,
      IF(CF108 &gt;= 10000, 単月!CF109 + IF(CJ107&lt;10000, 0, 0))
   )
)</f>
        <v/>
      </c>
      <c r="CG109" t="str">
        <f>IF(単月!CG109="","",
   IF(CG108&lt;10000, CG108 + 単月!CG109,
      IF(CG108 &gt;= 10000, 単月!CG109 + IF(CK107&lt;10000, 0, 0))
   )
)</f>
        <v/>
      </c>
      <c r="CH109" t="str">
        <f>IF(単月!CH109="","",
   IF(CH108&lt;10000, CH108 + 単月!CH109,
      IF(CH108 &gt;= 10000, 単月!CH109 + IF(CL107&lt;10000, 0, 0))
   )
)</f>
        <v/>
      </c>
      <c r="CI109" t="str">
        <f>IF(単月!CI109="","",
   IF(CI108&lt;10000, CI108 + 単月!CI109,
      IF(CI108 &gt;= 10000, 単月!CI109 + IF(CM107&lt;10000, 0, 0))
   )
)</f>
        <v/>
      </c>
      <c r="CJ109" t="str">
        <f>IF(単月!CJ109="","",
   IF(CJ108&lt;10000, CJ108 + 単月!CJ109,
      IF(CJ108 &gt;= 10000, 単月!CJ109 + IF(CN107&lt;10000, 0, 0))
   )
)</f>
        <v/>
      </c>
      <c r="CK109" t="str">
        <f>IF(単月!CK109="","",
   IF(CK108&lt;10000, CK108 + 単月!CK109,
      IF(CK108 &gt;= 10000, 単月!CK109 + IF(CO107&lt;10000, 0, 0))
   )
)</f>
        <v/>
      </c>
      <c r="CL109" t="str">
        <f>IF(単月!CL109="","",
   IF(CL108&lt;10000, CL108 + 単月!CL109,
      IF(CL108 &gt;= 10000, 単月!CL109 + IF(CP107&lt;10000, 0, 0))
   )
)</f>
        <v/>
      </c>
      <c r="CM109" t="str">
        <f>IF(単月!CM109="","",
   IF(CM108&lt;10000, CM108 + 単月!CM109,
      IF(CM108 &gt;= 10000, 単月!CM109 + IF(CQ107&lt;10000, 0, 0))
   )
)</f>
        <v/>
      </c>
      <c r="CN109" t="str">
        <f>IF(単月!CN109="","",
   IF(CN108&lt;10000, CN108 + 単月!CN109,
      IF(CN108 &gt;= 10000, 単月!CN109 + IF(CR107&lt;10000, 0, 0))
   )
)</f>
        <v/>
      </c>
      <c r="CO109" t="str">
        <f>IF(単月!CO109="","",
   IF(CO108&lt;10000, CO108 + 単月!CO109,
      IF(CO108 &gt;= 10000, 単月!CO109 + IF(CS107&lt;10000, 0, 0))
   )
)</f>
        <v/>
      </c>
      <c r="CP109" t="s">
        <v>114</v>
      </c>
    </row>
    <row r="110" spans="1:94" x14ac:dyDescent="0.15">
      <c r="A110" s="1">
        <f>単月!A110</f>
        <v>0</v>
      </c>
      <c r="B110" t="str">
        <f>IF(単月!B110="","",
   IF(B109&lt;10000, B109 + 単月!B110,
      IF(B109 &gt;= 10000, 単月!B110 + IF(F108&lt;10000, 0, 0))
   )
)</f>
        <v/>
      </c>
      <c r="C110" t="str">
        <f>IF(単月!C110="","",
   IF(C109&lt;10000, C109 + 単月!C110,
      IF(C109 &gt;= 10000, 単月!C110 + IF(G108&lt;10000, 0, 0))
   )
)</f>
        <v/>
      </c>
      <c r="D110" t="str">
        <f>IF(単月!D110="","",
   IF(D109&lt;10000, D109 + 単月!D110,
      IF(D109 &gt;= 10000, 単月!D110 + IF(H108&lt;10000, 0, 0))
   )
)</f>
        <v/>
      </c>
      <c r="E110" t="str">
        <f>IF(単月!E110="","",
   IF(E109&lt;10000, E109 + 単月!E110,
      IF(E109 &gt;= 10000, 単月!E110 + IF(I108&lt;10000, 0, 0))
   )
)</f>
        <v/>
      </c>
      <c r="F110" t="str">
        <f>IF(単月!F110="","",
   IF(F109&lt;10000, F109 + 単月!F110,
      IF(F109 &gt;= 10000, 単月!F110 + IF(J108&lt;10000, 0, 0))
   )
)</f>
        <v/>
      </c>
      <c r="G110" t="str">
        <f>IF(単月!G110="","",
   IF(G109&lt;10000, G109 + 単月!G110,
      IF(G109 &gt;= 10000, 単月!G110 + IF(K108&lt;10000, 0, 0))
   )
)</f>
        <v/>
      </c>
      <c r="H110" t="str">
        <f>IF(単月!H110="","",
   IF(H109&lt;10000, H109 + 単月!H110,
      IF(H109 &gt;= 10000, 単月!H110 + IF(L108&lt;10000, 0, 0))
   )
)</f>
        <v/>
      </c>
      <c r="I110" t="str">
        <f>IF(単月!I110="","",
   IF(I109&lt;10000, I109 + 単月!I110,
      IF(I109 &gt;= 10000, 単月!I110 + IF(M108&lt;10000, 0, 0))
   )
)</f>
        <v/>
      </c>
      <c r="J110" t="str">
        <f>IF(単月!J110="","",
   IF(J109&lt;10000, J109 + 単月!J110,
      IF(J109 &gt;= 10000, 単月!J110 + IF(N108&lt;10000, 0, 0))
   )
)</f>
        <v/>
      </c>
      <c r="K110" t="str">
        <f>IF(単月!K110="","",
   IF(K109&lt;10000, K109 + 単月!K110,
      IF(K109 &gt;= 10000, 単月!K110 + IF(O108&lt;10000, 0, 0))
   )
)</f>
        <v/>
      </c>
      <c r="L110" t="str">
        <f>IF(単月!L110="","",
   IF(L109&lt;10000, L109 + 単月!L110,
      IF(L109 &gt;= 10000, 単月!L110 + IF(P108&lt;10000, 0, 0))
   )
)</f>
        <v/>
      </c>
      <c r="M110" t="str">
        <f>IF(単月!M110="","",
   IF(M109&lt;10000, M109 + 単月!M110,
      IF(M109 &gt;= 10000, 単月!M110 + IF(Q108&lt;10000, 0, 0))
   )
)</f>
        <v/>
      </c>
      <c r="N110" t="str">
        <f>IF(単月!N110="","",
   IF(N109&lt;10000, N109 + 単月!N110,
      IF(N109 &gt;= 10000, 単月!N110 + IF(R108&lt;10000, 0, 0))
   )
)</f>
        <v/>
      </c>
      <c r="O110" t="str">
        <f>IF(単月!O110="","",
   IF(O109&lt;10000, O109 + 単月!O110,
      IF(O109 &gt;= 10000, 単月!O110 + IF(S108&lt;10000, 0, 0))
   )
)</f>
        <v/>
      </c>
      <c r="P110" t="str">
        <f>IF(単月!P110="","",
   IF(P109&lt;10000, P109 + 単月!P110,
      IF(P109 &gt;= 10000, 単月!P110 + IF(T108&lt;10000, 0, 0))
   )
)</f>
        <v/>
      </c>
      <c r="Q110" t="str">
        <f>IF(単月!Q110="","",
   IF(Q109&lt;10000, Q109 + 単月!Q110,
      IF(Q109 &gt;= 10000, 単月!Q110 + IF(U108&lt;10000, 0, 0))
   )
)</f>
        <v/>
      </c>
      <c r="R110" t="str">
        <f>IF(単月!R110="","",
   IF(R109&lt;10000, R109 + 単月!R110,
      IF(R109 &gt;= 10000, 単月!R110 + IF(V108&lt;10000, 0, 0))
   )
)</f>
        <v/>
      </c>
      <c r="S110" t="str">
        <f>IF(単月!S110="","",
   IF(S109&lt;10000, S109 + 単月!S110,
      IF(S109 &gt;= 10000, 単月!S110 + IF(W108&lt;10000, 0, 0))
   )
)</f>
        <v/>
      </c>
      <c r="T110" t="str">
        <f>IF(単月!T110="","",
   IF(T109&lt;10000, T109 + 単月!T110,
      IF(T109 &gt;= 10000, 単月!T110 + IF(X108&lt;10000, 0, 0))
   )
)</f>
        <v/>
      </c>
      <c r="U110" t="str">
        <f>IF(単月!U110="","",
   IF(U109&lt;10000, U109 + 単月!U110,
      IF(U109 &gt;= 10000, 単月!U110 + IF(Y108&lt;10000, 0, 0))
   )
)</f>
        <v/>
      </c>
      <c r="V110" t="str">
        <f>IF(単月!V110="","",
   IF(V109&lt;10000, V109 + 単月!V110,
      IF(V109 &gt;= 10000, 単月!V110 + IF(Z108&lt;10000, 0, 0))
   )
)</f>
        <v/>
      </c>
      <c r="W110" t="str">
        <f>IF(単月!W110="","",
   IF(W109&lt;10000, W109 + 単月!W110,
      IF(W109 &gt;= 10000, 単月!W110 + IF(AA108&lt;10000, 0, 0))
   )
)</f>
        <v/>
      </c>
      <c r="X110" t="str">
        <f>IF(単月!X110="","",
   IF(X109&lt;10000, X109 + 単月!X110,
      IF(X109 &gt;= 10000, 単月!X110 + IF(AB108&lt;10000, 0, 0))
   )
)</f>
        <v/>
      </c>
      <c r="Y110" t="str">
        <f>IF(単月!Y110="","",
   IF(Y109&lt;10000, Y109 + 単月!Y110,
      IF(Y109 &gt;= 10000, 単月!Y110 + IF(AC108&lt;10000, 0, 0))
   )
)</f>
        <v/>
      </c>
      <c r="Z110" t="str">
        <f>IF(単月!Z110="","",
   IF(Z109&lt;10000, Z109 + 単月!Z110,
      IF(Z109 &gt;= 10000, 単月!Z110 + IF(AD108&lt;10000, 0, 0))
   )
)</f>
        <v/>
      </c>
      <c r="AA110" t="str">
        <f>IF(単月!AA110="","",
   IF(AA109&lt;10000, AA109 + 単月!AA110,
      IF(AA109 &gt;= 10000, 単月!AA110 + IF(AE108&lt;10000, 0, 0))
   )
)</f>
        <v/>
      </c>
      <c r="AB110" t="str">
        <f>IF(単月!AB110="","",
   IF(AB109&lt;10000, AB109 + 単月!AB110,
      IF(AB109 &gt;= 10000, 単月!AB110 + IF(AF108&lt;10000, 0, 0))
   )
)</f>
        <v/>
      </c>
      <c r="AC110" t="str">
        <f>IF(単月!AC110="","",
   IF(AC109&lt;10000, AC109 + 単月!AC110,
      IF(AC109 &gt;= 10000, 単月!AC110 + IF(AG108&lt;10000, 0, 0))
   )
)</f>
        <v/>
      </c>
      <c r="AD110" t="str">
        <f>IF(単月!AD110="","",
   IF(AD109&lt;10000, AD109 + 単月!AD110,
      IF(AD109 &gt;= 10000, 単月!AD110 + IF(AH108&lt;10000, 0, 0))
   )
)</f>
        <v/>
      </c>
      <c r="AE110" t="str">
        <f>IF(単月!AE110="","",
   IF(AE109&lt;10000, AE109 + 単月!AE110,
      IF(AE109 &gt;= 10000, 単月!AE110 + IF(AI108&lt;10000, 0, 0))
   )
)</f>
        <v/>
      </c>
      <c r="AF110" t="str">
        <f>IF(単月!AF110="","",
   IF(AF109&lt;10000, AF109 + 単月!AF110,
      IF(AF109 &gt;= 10000, 単月!AF110 + IF(AJ108&lt;10000, 0, 0))
   )
)</f>
        <v/>
      </c>
      <c r="AG110" t="str">
        <f>IF(単月!AG110="","",
   IF(AG109&lt;10000, AG109 + 単月!AG110,
      IF(AG109 &gt;= 10000, 単月!AG110 + IF(AK108&lt;10000, 0, 0))
   )
)</f>
        <v/>
      </c>
      <c r="AH110" t="str">
        <f>IF(単月!AH110="","",
   IF(AH109&lt;10000, AH109 + 単月!AH110,
      IF(AH109 &gt;= 10000, 単月!AH110 + IF(AL108&lt;10000, 0, 0))
   )
)</f>
        <v/>
      </c>
      <c r="AI110" t="str">
        <f>IF(単月!AI110="","",
   IF(AI109&lt;10000, AI109 + 単月!AI110,
      IF(AI109 &gt;= 10000, 単月!AI110 + IF(AM108&lt;10000, 0, 0))
   )
)</f>
        <v/>
      </c>
      <c r="AJ110" t="str">
        <f>IF(単月!AJ110="","",
   IF(AJ109&lt;10000, AJ109 + 単月!AJ110,
      IF(AJ109 &gt;= 10000, 単月!AJ110 + IF(AN108&lt;10000, 0, 0))
   )
)</f>
        <v/>
      </c>
      <c r="AK110" t="str">
        <f>IF(単月!AK110="","",
   IF(AK109&lt;10000, AK109 + 単月!AK110,
      IF(AK109 &gt;= 10000, 単月!AK110 + IF(AO108&lt;10000, 0, 0))
   )
)</f>
        <v/>
      </c>
      <c r="AL110" t="str">
        <f>IF(単月!AL110="","",
   IF(AL109&lt;10000, AL109 + 単月!AL110,
      IF(AL109 &gt;= 10000, 単月!AL110 + IF(AP108&lt;10000, 0, 0))
   )
)</f>
        <v/>
      </c>
      <c r="AM110" t="str">
        <f>IF(単月!AM110="","",
   IF(AM109&lt;10000, AM109 + 単月!AM110,
      IF(AM109 &gt;= 10000, 単月!AM110 + IF(AQ108&lt;10000, 0, 0))
   )
)</f>
        <v/>
      </c>
      <c r="AN110" t="str">
        <f>IF(単月!AN110="","",
   IF(AN109&lt;10000, AN109 + 単月!AN110,
      IF(AN109 &gt;= 10000, 単月!AN110 + IF(AR108&lt;10000, 0, 0))
   )
)</f>
        <v/>
      </c>
      <c r="AO110" t="str">
        <f>IF(単月!AO110="","",
   IF(AO109&lt;10000, AO109 + 単月!AO110,
      IF(AO109 &gt;= 10000, 単月!AO110 + IF(AS108&lt;10000, 0, 0))
   )
)</f>
        <v/>
      </c>
      <c r="AP110" t="str">
        <f>IF(単月!AP110="","",
   IF(AP109&lt;10000, AP109 + 単月!AP110,
      IF(AP109 &gt;= 10000, 単月!AP110 + IF(AT108&lt;10000, 0, 0))
   )
)</f>
        <v/>
      </c>
      <c r="AQ110" t="str">
        <f>IF(単月!AQ110="","",
   IF(AQ109&lt;10000, AQ109 + 単月!AQ110,
      IF(AQ109 &gt;= 10000, 単月!AQ110 + IF(AU108&lt;10000, 0, 0))
   )
)</f>
        <v/>
      </c>
      <c r="AR110" t="str">
        <f>IF(単月!AR110="","",
   IF(AR109&lt;10000, AR109 + 単月!AR110,
      IF(AR109 &gt;= 10000, 単月!AR110 + IF(AV108&lt;10000, 0, 0))
   )
)</f>
        <v/>
      </c>
      <c r="AS110" t="str">
        <f>IF(単月!AS110="","",
   IF(AS109&lt;10000, AS109 + 単月!AS110,
      IF(AS109 &gt;= 10000, 単月!AS110 + IF(AW108&lt;10000, 0, 0))
   )
)</f>
        <v/>
      </c>
      <c r="AT110" t="str">
        <f>IF(単月!AT110="","",
   IF(AT109&lt;10000, AT109 + 単月!AT110,
      IF(AT109 &gt;= 10000, 単月!AT110 + IF(AX108&lt;10000, 0, 0))
   )
)</f>
        <v/>
      </c>
      <c r="AU110" t="str">
        <f>IF(単月!AU110="","",
   IF(AU109&lt;10000, AU109 + 単月!AU110,
      IF(AU109 &gt;= 10000, 単月!AU110 + IF(AY108&lt;10000, 0, 0))
   )
)</f>
        <v/>
      </c>
      <c r="AV110" t="str">
        <f>IF(単月!AV110="","",
   IF(AV109&lt;10000, AV109 + 単月!AV110,
      IF(AV109 &gt;= 10000, 単月!AV110 + IF(AZ108&lt;10000, 0, 0))
   )
)</f>
        <v/>
      </c>
      <c r="AW110" t="str">
        <f>IF(単月!AW110="","",
   IF(AW109&lt;10000, AW109 + 単月!AW110,
      IF(AW109 &gt;= 10000, 単月!AW110 + IF(BA108&lt;10000, 0, 0))
   )
)</f>
        <v/>
      </c>
      <c r="AX110" t="str">
        <f>IF(単月!AX110="","",
   IF(AX109&lt;10000, AX109 + 単月!AX110,
      IF(AX109 &gt;= 10000, 単月!AX110 + IF(BB108&lt;10000, 0, 0))
   )
)</f>
        <v/>
      </c>
      <c r="AY110" t="str">
        <f>IF(単月!AY110="","",
   IF(AY109&lt;10000, AY109 + 単月!AY110,
      IF(AY109 &gt;= 10000, 単月!AY110 + IF(BC108&lt;10000, 0, 0))
   )
)</f>
        <v/>
      </c>
      <c r="AZ110" t="str">
        <f>IF(単月!AZ110="","",
   IF(AZ109&lt;10000, AZ109 + 単月!AZ110,
      IF(AZ109 &gt;= 10000, 単月!AZ110 + IF(BD108&lt;10000, 0, 0))
   )
)</f>
        <v/>
      </c>
      <c r="BA110" t="str">
        <f>IF(単月!BA110="","",
   IF(BA109&lt;10000, BA109 + 単月!BA110,
      IF(BA109 &gt;= 10000, 単月!BA110 + IF(BE108&lt;10000, 0, 0))
   )
)</f>
        <v/>
      </c>
      <c r="BB110" t="str">
        <f>IF(単月!BB110="","",
   IF(BB109&lt;10000, BB109 + 単月!BB110,
      IF(BB109 &gt;= 10000, 単月!BB110 + IF(BF108&lt;10000, 0, 0))
   )
)</f>
        <v/>
      </c>
      <c r="BC110" t="str">
        <f>IF(単月!BC110="","",
   IF(BC109&lt;10000, BC109 + 単月!BC110,
      IF(BC109 &gt;= 10000, 単月!BC110 + IF(BG108&lt;10000, 0, 0))
   )
)</f>
        <v/>
      </c>
      <c r="BD110" t="str">
        <f>IF(単月!BD110="","",
   IF(BD109&lt;10000, BD109 + 単月!BD110,
      IF(BD109 &gt;= 10000, 単月!BD110 + IF(BH108&lt;10000, 0, 0))
   )
)</f>
        <v/>
      </c>
      <c r="BE110" t="str">
        <f>IF(単月!BE110="","",
   IF(BE109&lt;10000, BE109 + 単月!BE110,
      IF(BE109 &gt;= 10000, 単月!BE110 + IF(BI108&lt;10000, 0, 0))
   )
)</f>
        <v/>
      </c>
      <c r="BF110" t="str">
        <f>IF(単月!BF110="","",
   IF(BF109&lt;10000, BF109 + 単月!BF110,
      IF(BF109 &gt;= 10000, 単月!BF110 + IF(BJ108&lt;10000, 0, 0))
   )
)</f>
        <v/>
      </c>
      <c r="BG110" t="str">
        <f>IF(単月!BG110="","",
   IF(BG109&lt;10000, BG109 + 単月!BG110,
      IF(BG109 &gt;= 10000, 単月!BG110 + IF(BK108&lt;10000, 0, 0))
   )
)</f>
        <v/>
      </c>
      <c r="BH110" t="str">
        <f>IF(単月!BH110="","",
   IF(BH109&lt;10000, BH109 + 単月!BH110,
      IF(BH109 &gt;= 10000, 単月!BH110 + IF(BL108&lt;10000, 0, 0))
   )
)</f>
        <v/>
      </c>
      <c r="BI110" t="str">
        <f>IF(単月!BI110="","",
   IF(BI109&lt;10000, BI109 + 単月!BI110,
      IF(BI109 &gt;= 10000, 単月!BI110 + IF(BM108&lt;10000, 0, 0))
   )
)</f>
        <v/>
      </c>
      <c r="BJ110" t="str">
        <f>IF(単月!BJ110="","",
   IF(BJ109&lt;10000, BJ109 + 単月!BJ110,
      IF(BJ109 &gt;= 10000, 単月!BJ110 + IF(BN108&lt;10000, 0, 0))
   )
)</f>
        <v/>
      </c>
      <c r="BK110" t="str">
        <f>IF(単月!BK110="","",
   IF(BK109&lt;10000, BK109 + 単月!BK110,
      IF(BK109 &gt;= 10000, 単月!BK110 + IF(BO108&lt;10000, 0, 0))
   )
)</f>
        <v/>
      </c>
      <c r="BL110" t="str">
        <f>IF(単月!BL110="","",
   IF(BL109&lt;10000, BL109 + 単月!BL110,
      IF(BL109 &gt;= 10000, 単月!BL110 + IF(BP108&lt;10000, 0, 0))
   )
)</f>
        <v/>
      </c>
      <c r="BM110" t="str">
        <f>IF(単月!BM110="","",
   IF(BM109&lt;10000, BM109 + 単月!BM110,
      IF(BM109 &gt;= 10000, 単月!BM110 + IF(BQ108&lt;10000, 0, 0))
   )
)</f>
        <v/>
      </c>
      <c r="BN110" t="str">
        <f>IF(単月!BN110="","",
   IF(BN109&lt;10000, BN109 + 単月!BN110,
      IF(BN109 &gt;= 10000, 単月!BN110 + IF(BR108&lt;10000, 0, 0))
   )
)</f>
        <v/>
      </c>
      <c r="BO110" t="str">
        <f>IF(単月!BO110="","",
   IF(BO109&lt;10000, BO109 + 単月!BO110,
      IF(BO109 &gt;= 10000, 単月!BO110 + IF(BS108&lt;10000, 0, 0))
   )
)</f>
        <v/>
      </c>
      <c r="BP110" t="str">
        <f>IF(単月!BP110="","",
   IF(BP109&lt;10000, BP109 + 単月!BP110,
      IF(BP109 &gt;= 10000, 単月!BP110 + IF(BT108&lt;10000, 0, 0))
   )
)</f>
        <v/>
      </c>
      <c r="BQ110" t="str">
        <f>IF(単月!BQ110="","",
   IF(BQ109&lt;10000, BQ109 + 単月!BQ110,
      IF(BQ109 &gt;= 10000, 単月!BQ110 + IF(BU108&lt;10000, 0, 0))
   )
)</f>
        <v/>
      </c>
      <c r="BR110" t="str">
        <f>IF(単月!BR110="","",
   IF(BR109&lt;10000, BR109 + 単月!BR110,
      IF(BR109 &gt;= 10000, 単月!BR110 + IF(BV108&lt;10000, 0, 0))
   )
)</f>
        <v/>
      </c>
      <c r="BS110" t="str">
        <f>IF(単月!BS110="","",
   IF(BS109&lt;10000, BS109 + 単月!BS110,
      IF(BS109 &gt;= 10000, 単月!BS110 + IF(BW108&lt;10000, 0, 0))
   )
)</f>
        <v/>
      </c>
      <c r="BT110" t="str">
        <f>IF(単月!BT110="","",
   IF(BT109&lt;10000, BT109 + 単月!BT110,
      IF(BT109 &gt;= 10000, 単月!BT110 + IF(BX108&lt;10000, 0, 0))
   )
)</f>
        <v/>
      </c>
      <c r="BU110" t="str">
        <f>IF(単月!BU110="","",
   IF(BU109&lt;10000, BU109 + 単月!BU110,
      IF(BU109 &gt;= 10000, 単月!BU110 + IF(BY108&lt;10000, 0, 0))
   )
)</f>
        <v/>
      </c>
      <c r="BV110" t="str">
        <f>IF(単月!BV110="","",
   IF(BV109&lt;10000, BV109 + 単月!BV110,
      IF(BV109 &gt;= 10000, 単月!BV110 + IF(BZ108&lt;10000, 0, 0))
   )
)</f>
        <v/>
      </c>
      <c r="BW110" t="str">
        <f>IF(単月!BW110="","",
   IF(BW109&lt;10000, BW109 + 単月!BW110,
      IF(BW109 &gt;= 10000, 単月!BW110 + IF(CA108&lt;10000, 0, 0))
   )
)</f>
        <v/>
      </c>
      <c r="BX110" t="str">
        <f>IF(単月!BX110="","",
   IF(BX109&lt;10000, BX109 + 単月!BX110,
      IF(BX109 &gt;= 10000, 単月!BX110 + IF(CB108&lt;10000, 0, 0))
   )
)</f>
        <v/>
      </c>
      <c r="BY110" t="str">
        <f>IF(単月!BY110="","",
   IF(BY109&lt;10000, BY109 + 単月!BY110,
      IF(BY109 &gt;= 10000, 単月!BY110 + IF(CC108&lt;10000, 0, 0))
   )
)</f>
        <v/>
      </c>
      <c r="BZ110" t="str">
        <f>IF(単月!BZ110="","",
   IF(BZ109&lt;10000, BZ109 + 単月!BZ110,
      IF(BZ109 &gt;= 10000, 単月!BZ110 + IF(CD108&lt;10000, 0, 0))
   )
)</f>
        <v/>
      </c>
      <c r="CA110" t="str">
        <f>IF(単月!CA110="","",
   IF(CA109&lt;10000, CA109 + 単月!CA110,
      IF(CA109 &gt;= 10000, 単月!CA110 + IF(CE108&lt;10000, 0, 0))
   )
)</f>
        <v/>
      </c>
      <c r="CB110" t="str">
        <f>IF(単月!CB110="","",
   IF(CB109&lt;10000, CB109 + 単月!CB110,
      IF(CB109 &gt;= 10000, 単月!CB110 + IF(CF108&lt;10000, 0, 0))
   )
)</f>
        <v/>
      </c>
      <c r="CC110" t="str">
        <f>IF(単月!CC110="","",
   IF(CC109&lt;10000, CC109 + 単月!CC110,
      IF(CC109 &gt;= 10000, 単月!CC110 + IF(CG108&lt;10000, 0, 0))
   )
)</f>
        <v/>
      </c>
      <c r="CD110" t="str">
        <f>IF(単月!CD110="","",
   IF(CD109&lt;10000, CD109 + 単月!CD110,
      IF(CD109 &gt;= 10000, 単月!CD110 + IF(CH108&lt;10000, 0, 0))
   )
)</f>
        <v/>
      </c>
      <c r="CE110" t="str">
        <f>IF(単月!CE110="","",
   IF(CE109&lt;10000, CE109 + 単月!CE110,
      IF(CE109 &gt;= 10000, 単月!CE110 + IF(CI108&lt;10000, 0, 0))
   )
)</f>
        <v/>
      </c>
      <c r="CF110" t="str">
        <f>IF(単月!CF110="","",
   IF(CF109&lt;10000, CF109 + 単月!CF110,
      IF(CF109 &gt;= 10000, 単月!CF110 + IF(CJ108&lt;10000, 0, 0))
   )
)</f>
        <v/>
      </c>
      <c r="CG110" t="str">
        <f>IF(単月!CG110="","",
   IF(CG109&lt;10000, CG109 + 単月!CG110,
      IF(CG109 &gt;= 10000, 単月!CG110 + IF(CK108&lt;10000, 0, 0))
   )
)</f>
        <v/>
      </c>
      <c r="CH110" t="str">
        <f>IF(単月!CH110="","",
   IF(CH109&lt;10000, CH109 + 単月!CH110,
      IF(CH109 &gt;= 10000, 単月!CH110 + IF(CL108&lt;10000, 0, 0))
   )
)</f>
        <v/>
      </c>
      <c r="CI110" t="str">
        <f>IF(単月!CI110="","",
   IF(CI109&lt;10000, CI109 + 単月!CI110,
      IF(CI109 &gt;= 10000, 単月!CI110 + IF(CM108&lt;10000, 0, 0))
   )
)</f>
        <v/>
      </c>
      <c r="CJ110" t="str">
        <f>IF(単月!CJ110="","",
   IF(CJ109&lt;10000, CJ109 + 単月!CJ110,
      IF(CJ109 &gt;= 10000, 単月!CJ110 + IF(CN108&lt;10000, 0, 0))
   )
)</f>
        <v/>
      </c>
      <c r="CK110" t="str">
        <f>IF(単月!CK110="","",
   IF(CK109&lt;10000, CK109 + 単月!CK110,
      IF(CK109 &gt;= 10000, 単月!CK110 + IF(CO108&lt;10000, 0, 0))
   )
)</f>
        <v/>
      </c>
      <c r="CL110" t="str">
        <f>IF(単月!CL110="","",
   IF(CL109&lt;10000, CL109 + 単月!CL110,
      IF(CL109 &gt;= 10000, 単月!CL110 + IF(CP108&lt;10000, 0, 0))
   )
)</f>
        <v/>
      </c>
      <c r="CM110" t="str">
        <f>IF(単月!CM110="","",
   IF(CM109&lt;10000, CM109 + 単月!CM110,
      IF(CM109 &gt;= 10000, 単月!CM110 + IF(CQ108&lt;10000, 0, 0))
   )
)</f>
        <v/>
      </c>
      <c r="CN110" t="str">
        <f>IF(単月!CN110="","",
   IF(CN109&lt;10000, CN109 + 単月!CN110,
      IF(CN109 &gt;= 10000, 単月!CN110 + IF(CR108&lt;10000, 0, 0))
   )
)</f>
        <v/>
      </c>
      <c r="CO110" t="str">
        <f>IF(単月!CO110="","",
   IF(CO109&lt;10000, CO109 + 単月!CO110,
      IF(CO109 &gt;= 10000, 単月!CO110 + IF(CS108&lt;10000, 0, 0))
   )
)</f>
        <v/>
      </c>
      <c r="CP110" t="s">
        <v>114</v>
      </c>
    </row>
    <row r="111" spans="1:94" x14ac:dyDescent="0.15">
      <c r="A111" s="1">
        <f>単月!A111</f>
        <v>0</v>
      </c>
      <c r="B111" t="str">
        <f>IF(単月!B111="","",
   IF(B110&lt;10000, B110 + 単月!B111,
      IF(B110 &gt;= 10000, 単月!B111 + IF(F109&lt;10000, 0, 0))
   )
)</f>
        <v/>
      </c>
      <c r="C111" t="str">
        <f>IF(単月!C111="","",
   IF(C110&lt;10000, C110 + 単月!C111,
      IF(C110 &gt;= 10000, 単月!C111 + IF(G109&lt;10000, 0, 0))
   )
)</f>
        <v/>
      </c>
      <c r="D111" t="str">
        <f>IF(単月!D111="","",
   IF(D110&lt;10000, D110 + 単月!D111,
      IF(D110 &gt;= 10000, 単月!D111 + IF(H109&lt;10000, 0, 0))
   )
)</f>
        <v/>
      </c>
      <c r="E111" t="str">
        <f>IF(単月!E111="","",
   IF(E110&lt;10000, E110 + 単月!E111,
      IF(E110 &gt;= 10000, 単月!E111 + IF(I109&lt;10000, 0, 0))
   )
)</f>
        <v/>
      </c>
      <c r="F111" t="str">
        <f>IF(単月!F111="","",
   IF(F110&lt;10000, F110 + 単月!F111,
      IF(F110 &gt;= 10000, 単月!F111 + IF(J109&lt;10000, 0, 0))
   )
)</f>
        <v/>
      </c>
      <c r="G111" t="str">
        <f>IF(単月!G111="","",
   IF(G110&lt;10000, G110 + 単月!G111,
      IF(G110 &gt;= 10000, 単月!G111 + IF(K109&lt;10000, 0, 0))
   )
)</f>
        <v/>
      </c>
      <c r="H111" t="str">
        <f>IF(単月!H111="","",
   IF(H110&lt;10000, H110 + 単月!H111,
      IF(H110 &gt;= 10000, 単月!H111 + IF(L109&lt;10000, 0, 0))
   )
)</f>
        <v/>
      </c>
      <c r="I111" t="str">
        <f>IF(単月!I111="","",
   IF(I110&lt;10000, I110 + 単月!I111,
      IF(I110 &gt;= 10000, 単月!I111 + IF(M109&lt;10000, 0, 0))
   )
)</f>
        <v/>
      </c>
      <c r="J111" t="str">
        <f>IF(単月!J111="","",
   IF(J110&lt;10000, J110 + 単月!J111,
      IF(J110 &gt;= 10000, 単月!J111 + IF(N109&lt;10000, 0, 0))
   )
)</f>
        <v/>
      </c>
      <c r="K111" t="str">
        <f>IF(単月!K111="","",
   IF(K110&lt;10000, K110 + 単月!K111,
      IF(K110 &gt;= 10000, 単月!K111 + IF(O109&lt;10000, 0, 0))
   )
)</f>
        <v/>
      </c>
      <c r="L111" t="str">
        <f>IF(単月!L111="","",
   IF(L110&lt;10000, L110 + 単月!L111,
      IF(L110 &gt;= 10000, 単月!L111 + IF(P109&lt;10000, 0, 0))
   )
)</f>
        <v/>
      </c>
      <c r="M111" t="str">
        <f>IF(単月!M111="","",
   IF(M110&lt;10000, M110 + 単月!M111,
      IF(M110 &gt;= 10000, 単月!M111 + IF(Q109&lt;10000, 0, 0))
   )
)</f>
        <v/>
      </c>
      <c r="N111" t="str">
        <f>IF(単月!N111="","",
   IF(N110&lt;10000, N110 + 単月!N111,
      IF(N110 &gt;= 10000, 単月!N111 + IF(R109&lt;10000, 0, 0))
   )
)</f>
        <v/>
      </c>
      <c r="O111" t="str">
        <f>IF(単月!O111="","",
   IF(O110&lt;10000, O110 + 単月!O111,
      IF(O110 &gt;= 10000, 単月!O111 + IF(S109&lt;10000, 0, 0))
   )
)</f>
        <v/>
      </c>
      <c r="P111" t="str">
        <f>IF(単月!P111="","",
   IF(P110&lt;10000, P110 + 単月!P111,
      IF(P110 &gt;= 10000, 単月!P111 + IF(T109&lt;10000, 0, 0))
   )
)</f>
        <v/>
      </c>
      <c r="Q111" t="str">
        <f>IF(単月!Q111="","",
   IF(Q110&lt;10000, Q110 + 単月!Q111,
      IF(Q110 &gt;= 10000, 単月!Q111 + IF(U109&lt;10000, 0, 0))
   )
)</f>
        <v/>
      </c>
      <c r="R111" t="str">
        <f>IF(単月!R111="","",
   IF(R110&lt;10000, R110 + 単月!R111,
      IF(R110 &gt;= 10000, 単月!R111 + IF(V109&lt;10000, 0, 0))
   )
)</f>
        <v/>
      </c>
      <c r="S111" t="str">
        <f>IF(単月!S111="","",
   IF(S110&lt;10000, S110 + 単月!S111,
      IF(S110 &gt;= 10000, 単月!S111 + IF(W109&lt;10000, 0, 0))
   )
)</f>
        <v/>
      </c>
      <c r="T111" t="str">
        <f>IF(単月!T111="","",
   IF(T110&lt;10000, T110 + 単月!T111,
      IF(T110 &gt;= 10000, 単月!T111 + IF(X109&lt;10000, 0, 0))
   )
)</f>
        <v/>
      </c>
      <c r="U111" t="str">
        <f>IF(単月!U111="","",
   IF(U110&lt;10000, U110 + 単月!U111,
      IF(U110 &gt;= 10000, 単月!U111 + IF(Y109&lt;10000, 0, 0))
   )
)</f>
        <v/>
      </c>
      <c r="V111" t="str">
        <f>IF(単月!V111="","",
   IF(V110&lt;10000, V110 + 単月!V111,
      IF(V110 &gt;= 10000, 単月!V111 + IF(Z109&lt;10000, 0, 0))
   )
)</f>
        <v/>
      </c>
      <c r="W111" t="str">
        <f>IF(単月!W111="","",
   IF(W110&lt;10000, W110 + 単月!W111,
      IF(W110 &gt;= 10000, 単月!W111 + IF(AA109&lt;10000, 0, 0))
   )
)</f>
        <v/>
      </c>
      <c r="X111" t="str">
        <f>IF(単月!X111="","",
   IF(X110&lt;10000, X110 + 単月!X111,
      IF(X110 &gt;= 10000, 単月!X111 + IF(AB109&lt;10000, 0, 0))
   )
)</f>
        <v/>
      </c>
      <c r="Y111" t="str">
        <f>IF(単月!Y111="","",
   IF(Y110&lt;10000, Y110 + 単月!Y111,
      IF(Y110 &gt;= 10000, 単月!Y111 + IF(AC109&lt;10000, 0, 0))
   )
)</f>
        <v/>
      </c>
      <c r="Z111" t="str">
        <f>IF(単月!Z111="","",
   IF(Z110&lt;10000, Z110 + 単月!Z111,
      IF(Z110 &gt;= 10000, 単月!Z111 + IF(AD109&lt;10000, 0, 0))
   )
)</f>
        <v/>
      </c>
      <c r="AA111" t="str">
        <f>IF(単月!AA111="","",
   IF(AA110&lt;10000, AA110 + 単月!AA111,
      IF(AA110 &gt;= 10000, 単月!AA111 + IF(AE109&lt;10000, 0, 0))
   )
)</f>
        <v/>
      </c>
      <c r="AB111" t="str">
        <f>IF(単月!AB111="","",
   IF(AB110&lt;10000, AB110 + 単月!AB111,
      IF(AB110 &gt;= 10000, 単月!AB111 + IF(AF109&lt;10000, 0, 0))
   )
)</f>
        <v/>
      </c>
      <c r="AC111" t="str">
        <f>IF(単月!AC111="","",
   IF(AC110&lt;10000, AC110 + 単月!AC111,
      IF(AC110 &gt;= 10000, 単月!AC111 + IF(AG109&lt;10000, 0, 0))
   )
)</f>
        <v/>
      </c>
      <c r="AD111" t="str">
        <f>IF(単月!AD111="","",
   IF(AD110&lt;10000, AD110 + 単月!AD111,
      IF(AD110 &gt;= 10000, 単月!AD111 + IF(AH109&lt;10000, 0, 0))
   )
)</f>
        <v/>
      </c>
      <c r="AE111" t="str">
        <f>IF(単月!AE111="","",
   IF(AE110&lt;10000, AE110 + 単月!AE111,
      IF(AE110 &gt;= 10000, 単月!AE111 + IF(AI109&lt;10000, 0, 0))
   )
)</f>
        <v/>
      </c>
      <c r="AF111" t="str">
        <f>IF(単月!AF111="","",
   IF(AF110&lt;10000, AF110 + 単月!AF111,
      IF(AF110 &gt;= 10000, 単月!AF111 + IF(AJ109&lt;10000, 0, 0))
   )
)</f>
        <v/>
      </c>
      <c r="AG111" t="str">
        <f>IF(単月!AG111="","",
   IF(AG110&lt;10000, AG110 + 単月!AG111,
      IF(AG110 &gt;= 10000, 単月!AG111 + IF(AK109&lt;10000, 0, 0))
   )
)</f>
        <v/>
      </c>
      <c r="AH111" t="str">
        <f>IF(単月!AH111="","",
   IF(AH110&lt;10000, AH110 + 単月!AH111,
      IF(AH110 &gt;= 10000, 単月!AH111 + IF(AL109&lt;10000, 0, 0))
   )
)</f>
        <v/>
      </c>
      <c r="AI111" t="str">
        <f>IF(単月!AI111="","",
   IF(AI110&lt;10000, AI110 + 単月!AI111,
      IF(AI110 &gt;= 10000, 単月!AI111 + IF(AM109&lt;10000, 0, 0))
   )
)</f>
        <v/>
      </c>
      <c r="AJ111" t="str">
        <f>IF(単月!AJ111="","",
   IF(AJ110&lt;10000, AJ110 + 単月!AJ111,
      IF(AJ110 &gt;= 10000, 単月!AJ111 + IF(AN109&lt;10000, 0, 0))
   )
)</f>
        <v/>
      </c>
      <c r="AK111" t="str">
        <f>IF(単月!AK111="","",
   IF(AK110&lt;10000, AK110 + 単月!AK111,
      IF(AK110 &gt;= 10000, 単月!AK111 + IF(AO109&lt;10000, 0, 0))
   )
)</f>
        <v/>
      </c>
      <c r="AL111" t="str">
        <f>IF(単月!AL111="","",
   IF(AL110&lt;10000, AL110 + 単月!AL111,
      IF(AL110 &gt;= 10000, 単月!AL111 + IF(AP109&lt;10000, 0, 0))
   )
)</f>
        <v/>
      </c>
      <c r="AM111" t="str">
        <f>IF(単月!AM111="","",
   IF(AM110&lt;10000, AM110 + 単月!AM111,
      IF(AM110 &gt;= 10000, 単月!AM111 + IF(AQ109&lt;10000, 0, 0))
   )
)</f>
        <v/>
      </c>
      <c r="AN111" t="str">
        <f>IF(単月!AN111="","",
   IF(AN110&lt;10000, AN110 + 単月!AN111,
      IF(AN110 &gt;= 10000, 単月!AN111 + IF(AR109&lt;10000, 0, 0))
   )
)</f>
        <v/>
      </c>
      <c r="AO111" t="str">
        <f>IF(単月!AO111="","",
   IF(AO110&lt;10000, AO110 + 単月!AO111,
      IF(AO110 &gt;= 10000, 単月!AO111 + IF(AS109&lt;10000, 0, 0))
   )
)</f>
        <v/>
      </c>
      <c r="AP111" t="str">
        <f>IF(単月!AP111="","",
   IF(AP110&lt;10000, AP110 + 単月!AP111,
      IF(AP110 &gt;= 10000, 単月!AP111 + IF(AT109&lt;10000, 0, 0))
   )
)</f>
        <v/>
      </c>
      <c r="AQ111" t="str">
        <f>IF(単月!AQ111="","",
   IF(AQ110&lt;10000, AQ110 + 単月!AQ111,
      IF(AQ110 &gt;= 10000, 単月!AQ111 + IF(AU109&lt;10000, 0, 0))
   )
)</f>
        <v/>
      </c>
      <c r="AR111" t="str">
        <f>IF(単月!AR111="","",
   IF(AR110&lt;10000, AR110 + 単月!AR111,
      IF(AR110 &gt;= 10000, 単月!AR111 + IF(AV109&lt;10000, 0, 0))
   )
)</f>
        <v/>
      </c>
      <c r="AS111" t="str">
        <f>IF(単月!AS111="","",
   IF(AS110&lt;10000, AS110 + 単月!AS111,
      IF(AS110 &gt;= 10000, 単月!AS111 + IF(AW109&lt;10000, 0, 0))
   )
)</f>
        <v/>
      </c>
      <c r="AT111" t="str">
        <f>IF(単月!AT111="","",
   IF(AT110&lt;10000, AT110 + 単月!AT111,
      IF(AT110 &gt;= 10000, 単月!AT111 + IF(AX109&lt;10000, 0, 0))
   )
)</f>
        <v/>
      </c>
      <c r="AU111" t="str">
        <f>IF(単月!AU111="","",
   IF(AU110&lt;10000, AU110 + 単月!AU111,
      IF(AU110 &gt;= 10000, 単月!AU111 + IF(AY109&lt;10000, 0, 0))
   )
)</f>
        <v/>
      </c>
      <c r="AV111" t="str">
        <f>IF(単月!AV111="","",
   IF(AV110&lt;10000, AV110 + 単月!AV111,
      IF(AV110 &gt;= 10000, 単月!AV111 + IF(AZ109&lt;10000, 0, 0))
   )
)</f>
        <v/>
      </c>
      <c r="AW111" t="str">
        <f>IF(単月!AW111="","",
   IF(AW110&lt;10000, AW110 + 単月!AW111,
      IF(AW110 &gt;= 10000, 単月!AW111 + IF(BA109&lt;10000, 0, 0))
   )
)</f>
        <v/>
      </c>
      <c r="AX111" t="str">
        <f>IF(単月!AX111="","",
   IF(AX110&lt;10000, AX110 + 単月!AX111,
      IF(AX110 &gt;= 10000, 単月!AX111 + IF(BB109&lt;10000, 0, 0))
   )
)</f>
        <v/>
      </c>
      <c r="AY111" t="str">
        <f>IF(単月!AY111="","",
   IF(AY110&lt;10000, AY110 + 単月!AY111,
      IF(AY110 &gt;= 10000, 単月!AY111 + IF(BC109&lt;10000, 0, 0))
   )
)</f>
        <v/>
      </c>
      <c r="AZ111" t="str">
        <f>IF(単月!AZ111="","",
   IF(AZ110&lt;10000, AZ110 + 単月!AZ111,
      IF(AZ110 &gt;= 10000, 単月!AZ111 + IF(BD109&lt;10000, 0, 0))
   )
)</f>
        <v/>
      </c>
      <c r="BA111" t="str">
        <f>IF(単月!BA111="","",
   IF(BA110&lt;10000, BA110 + 単月!BA111,
      IF(BA110 &gt;= 10000, 単月!BA111 + IF(BE109&lt;10000, 0, 0))
   )
)</f>
        <v/>
      </c>
      <c r="BB111" t="str">
        <f>IF(単月!BB111="","",
   IF(BB110&lt;10000, BB110 + 単月!BB111,
      IF(BB110 &gt;= 10000, 単月!BB111 + IF(BF109&lt;10000, 0, 0))
   )
)</f>
        <v/>
      </c>
      <c r="BC111" t="str">
        <f>IF(単月!BC111="","",
   IF(BC110&lt;10000, BC110 + 単月!BC111,
      IF(BC110 &gt;= 10000, 単月!BC111 + IF(BG109&lt;10000, 0, 0))
   )
)</f>
        <v/>
      </c>
      <c r="BD111" t="str">
        <f>IF(単月!BD111="","",
   IF(BD110&lt;10000, BD110 + 単月!BD111,
      IF(BD110 &gt;= 10000, 単月!BD111 + IF(BH109&lt;10000, 0, 0))
   )
)</f>
        <v/>
      </c>
      <c r="BE111" t="str">
        <f>IF(単月!BE111="","",
   IF(BE110&lt;10000, BE110 + 単月!BE111,
      IF(BE110 &gt;= 10000, 単月!BE111 + IF(BI109&lt;10000, 0, 0))
   )
)</f>
        <v/>
      </c>
      <c r="BF111" t="str">
        <f>IF(単月!BF111="","",
   IF(BF110&lt;10000, BF110 + 単月!BF111,
      IF(BF110 &gt;= 10000, 単月!BF111 + IF(BJ109&lt;10000, 0, 0))
   )
)</f>
        <v/>
      </c>
      <c r="BG111" t="str">
        <f>IF(単月!BG111="","",
   IF(BG110&lt;10000, BG110 + 単月!BG111,
      IF(BG110 &gt;= 10000, 単月!BG111 + IF(BK109&lt;10000, 0, 0))
   )
)</f>
        <v/>
      </c>
      <c r="BH111" t="str">
        <f>IF(単月!BH111="","",
   IF(BH110&lt;10000, BH110 + 単月!BH111,
      IF(BH110 &gt;= 10000, 単月!BH111 + IF(BL109&lt;10000, 0, 0))
   )
)</f>
        <v/>
      </c>
      <c r="BI111" t="str">
        <f>IF(単月!BI111="","",
   IF(BI110&lt;10000, BI110 + 単月!BI111,
      IF(BI110 &gt;= 10000, 単月!BI111 + IF(BM109&lt;10000, 0, 0))
   )
)</f>
        <v/>
      </c>
      <c r="BJ111" t="str">
        <f>IF(単月!BJ111="","",
   IF(BJ110&lt;10000, BJ110 + 単月!BJ111,
      IF(BJ110 &gt;= 10000, 単月!BJ111 + IF(BN109&lt;10000, 0, 0))
   )
)</f>
        <v/>
      </c>
      <c r="BK111" t="str">
        <f>IF(単月!BK111="","",
   IF(BK110&lt;10000, BK110 + 単月!BK111,
      IF(BK110 &gt;= 10000, 単月!BK111 + IF(BO109&lt;10000, 0, 0))
   )
)</f>
        <v/>
      </c>
      <c r="BL111" t="str">
        <f>IF(単月!BL111="","",
   IF(BL110&lt;10000, BL110 + 単月!BL111,
      IF(BL110 &gt;= 10000, 単月!BL111 + IF(BP109&lt;10000, 0, 0))
   )
)</f>
        <v/>
      </c>
      <c r="BM111" t="str">
        <f>IF(単月!BM111="","",
   IF(BM110&lt;10000, BM110 + 単月!BM111,
      IF(BM110 &gt;= 10000, 単月!BM111 + IF(BQ109&lt;10000, 0, 0))
   )
)</f>
        <v/>
      </c>
      <c r="BN111" t="str">
        <f>IF(単月!BN111="","",
   IF(BN110&lt;10000, BN110 + 単月!BN111,
      IF(BN110 &gt;= 10000, 単月!BN111 + IF(BR109&lt;10000, 0, 0))
   )
)</f>
        <v/>
      </c>
      <c r="BO111" t="str">
        <f>IF(単月!BO111="","",
   IF(BO110&lt;10000, BO110 + 単月!BO111,
      IF(BO110 &gt;= 10000, 単月!BO111 + IF(BS109&lt;10000, 0, 0))
   )
)</f>
        <v/>
      </c>
      <c r="BP111" t="str">
        <f>IF(単月!BP111="","",
   IF(BP110&lt;10000, BP110 + 単月!BP111,
      IF(BP110 &gt;= 10000, 単月!BP111 + IF(BT109&lt;10000, 0, 0))
   )
)</f>
        <v/>
      </c>
      <c r="BQ111" t="str">
        <f>IF(単月!BQ111="","",
   IF(BQ110&lt;10000, BQ110 + 単月!BQ111,
      IF(BQ110 &gt;= 10000, 単月!BQ111 + IF(BU109&lt;10000, 0, 0))
   )
)</f>
        <v/>
      </c>
      <c r="BR111" t="str">
        <f>IF(単月!BR111="","",
   IF(BR110&lt;10000, BR110 + 単月!BR111,
      IF(BR110 &gt;= 10000, 単月!BR111 + IF(BV109&lt;10000, 0, 0))
   )
)</f>
        <v/>
      </c>
      <c r="BS111" t="str">
        <f>IF(単月!BS111="","",
   IF(BS110&lt;10000, BS110 + 単月!BS111,
      IF(BS110 &gt;= 10000, 単月!BS111 + IF(BW109&lt;10000, 0, 0))
   )
)</f>
        <v/>
      </c>
      <c r="BT111" t="str">
        <f>IF(単月!BT111="","",
   IF(BT110&lt;10000, BT110 + 単月!BT111,
      IF(BT110 &gt;= 10000, 単月!BT111 + IF(BX109&lt;10000, 0, 0))
   )
)</f>
        <v/>
      </c>
      <c r="BU111" t="str">
        <f>IF(単月!BU111="","",
   IF(BU110&lt;10000, BU110 + 単月!BU111,
      IF(BU110 &gt;= 10000, 単月!BU111 + IF(BY109&lt;10000, 0, 0))
   )
)</f>
        <v/>
      </c>
      <c r="BV111" t="str">
        <f>IF(単月!BV111="","",
   IF(BV110&lt;10000, BV110 + 単月!BV111,
      IF(BV110 &gt;= 10000, 単月!BV111 + IF(BZ109&lt;10000, 0, 0))
   )
)</f>
        <v/>
      </c>
      <c r="BW111" t="str">
        <f>IF(単月!BW111="","",
   IF(BW110&lt;10000, BW110 + 単月!BW111,
      IF(BW110 &gt;= 10000, 単月!BW111 + IF(CA109&lt;10000, 0, 0))
   )
)</f>
        <v/>
      </c>
      <c r="BX111" t="str">
        <f>IF(単月!BX111="","",
   IF(BX110&lt;10000, BX110 + 単月!BX111,
      IF(BX110 &gt;= 10000, 単月!BX111 + IF(CB109&lt;10000, 0, 0))
   )
)</f>
        <v/>
      </c>
      <c r="BY111" t="str">
        <f>IF(単月!BY111="","",
   IF(BY110&lt;10000, BY110 + 単月!BY111,
      IF(BY110 &gt;= 10000, 単月!BY111 + IF(CC109&lt;10000, 0, 0))
   )
)</f>
        <v/>
      </c>
      <c r="BZ111" t="str">
        <f>IF(単月!BZ111="","",
   IF(BZ110&lt;10000, BZ110 + 単月!BZ111,
      IF(BZ110 &gt;= 10000, 単月!BZ111 + IF(CD109&lt;10000, 0, 0))
   )
)</f>
        <v/>
      </c>
      <c r="CA111" t="str">
        <f>IF(単月!CA111="","",
   IF(CA110&lt;10000, CA110 + 単月!CA111,
      IF(CA110 &gt;= 10000, 単月!CA111 + IF(CE109&lt;10000, 0, 0))
   )
)</f>
        <v/>
      </c>
      <c r="CB111" t="str">
        <f>IF(単月!CB111="","",
   IF(CB110&lt;10000, CB110 + 単月!CB111,
      IF(CB110 &gt;= 10000, 単月!CB111 + IF(CF109&lt;10000, 0, 0))
   )
)</f>
        <v/>
      </c>
      <c r="CC111" t="str">
        <f>IF(単月!CC111="","",
   IF(CC110&lt;10000, CC110 + 単月!CC111,
      IF(CC110 &gt;= 10000, 単月!CC111 + IF(CG109&lt;10000, 0, 0))
   )
)</f>
        <v/>
      </c>
      <c r="CD111" t="str">
        <f>IF(単月!CD111="","",
   IF(CD110&lt;10000, CD110 + 単月!CD111,
      IF(CD110 &gt;= 10000, 単月!CD111 + IF(CH109&lt;10000, 0, 0))
   )
)</f>
        <v/>
      </c>
      <c r="CE111" t="str">
        <f>IF(単月!CE111="","",
   IF(CE110&lt;10000, CE110 + 単月!CE111,
      IF(CE110 &gt;= 10000, 単月!CE111 + IF(CI109&lt;10000, 0, 0))
   )
)</f>
        <v/>
      </c>
      <c r="CF111" t="str">
        <f>IF(単月!CF111="","",
   IF(CF110&lt;10000, CF110 + 単月!CF111,
      IF(CF110 &gt;= 10000, 単月!CF111 + IF(CJ109&lt;10000, 0, 0))
   )
)</f>
        <v/>
      </c>
      <c r="CG111" t="str">
        <f>IF(単月!CG111="","",
   IF(CG110&lt;10000, CG110 + 単月!CG111,
      IF(CG110 &gt;= 10000, 単月!CG111 + IF(CK109&lt;10000, 0, 0))
   )
)</f>
        <v/>
      </c>
      <c r="CH111" t="str">
        <f>IF(単月!CH111="","",
   IF(CH110&lt;10000, CH110 + 単月!CH111,
      IF(CH110 &gt;= 10000, 単月!CH111 + IF(CL109&lt;10000, 0, 0))
   )
)</f>
        <v/>
      </c>
      <c r="CI111" t="str">
        <f>IF(単月!CI111="","",
   IF(CI110&lt;10000, CI110 + 単月!CI111,
      IF(CI110 &gt;= 10000, 単月!CI111 + IF(CM109&lt;10000, 0, 0))
   )
)</f>
        <v/>
      </c>
      <c r="CJ111" t="str">
        <f>IF(単月!CJ111="","",
   IF(CJ110&lt;10000, CJ110 + 単月!CJ111,
      IF(CJ110 &gt;= 10000, 単月!CJ111 + IF(CN109&lt;10000, 0, 0))
   )
)</f>
        <v/>
      </c>
      <c r="CK111" t="str">
        <f>IF(単月!CK111="","",
   IF(CK110&lt;10000, CK110 + 単月!CK111,
      IF(CK110 &gt;= 10000, 単月!CK111 + IF(CO109&lt;10000, 0, 0))
   )
)</f>
        <v/>
      </c>
      <c r="CL111" t="str">
        <f>IF(単月!CL111="","",
   IF(CL110&lt;10000, CL110 + 単月!CL111,
      IF(CL110 &gt;= 10000, 単月!CL111 + IF(CP109&lt;10000, 0, 0))
   )
)</f>
        <v/>
      </c>
      <c r="CM111" t="str">
        <f>IF(単月!CM111="","",
   IF(CM110&lt;10000, CM110 + 単月!CM111,
      IF(CM110 &gt;= 10000, 単月!CM111 + IF(CQ109&lt;10000, 0, 0))
   )
)</f>
        <v/>
      </c>
      <c r="CN111" t="str">
        <f>IF(単月!CN111="","",
   IF(CN110&lt;10000, CN110 + 単月!CN111,
      IF(CN110 &gt;= 10000, 単月!CN111 + IF(CR109&lt;10000, 0, 0))
   )
)</f>
        <v/>
      </c>
      <c r="CO111" t="str">
        <f>IF(単月!CO111="","",
   IF(CO110&lt;10000, CO110 + 単月!CO111,
      IF(CO110 &gt;= 10000, 単月!CO111 + IF(CS109&lt;10000, 0, 0))
   )
)</f>
        <v/>
      </c>
      <c r="CP111" t="s">
        <v>114</v>
      </c>
    </row>
    <row r="112" spans="1:94" x14ac:dyDescent="0.15">
      <c r="A112" s="1">
        <f>単月!A112</f>
        <v>0</v>
      </c>
      <c r="B112" t="str">
        <f>IF(単月!B112="","",
   IF(B111&lt;10000, B111 + 単月!B112,
      IF(B111 &gt;= 10000, 単月!B112 + IF(F110&lt;10000, 0, 0))
   )
)</f>
        <v/>
      </c>
      <c r="C112" t="str">
        <f>IF(単月!C112="","",
   IF(C111&lt;10000, C111 + 単月!C112,
      IF(C111 &gt;= 10000, 単月!C112 + IF(G110&lt;10000, 0, 0))
   )
)</f>
        <v/>
      </c>
      <c r="D112" t="str">
        <f>IF(単月!D112="","",
   IF(D111&lt;10000, D111 + 単月!D112,
      IF(D111 &gt;= 10000, 単月!D112 + IF(H110&lt;10000, 0, 0))
   )
)</f>
        <v/>
      </c>
      <c r="E112" t="str">
        <f>IF(単月!E112="","",
   IF(E111&lt;10000, E111 + 単月!E112,
      IF(E111 &gt;= 10000, 単月!E112 + IF(I110&lt;10000, 0, 0))
   )
)</f>
        <v/>
      </c>
      <c r="F112" t="str">
        <f>IF(単月!F112="","",
   IF(F111&lt;10000, F111 + 単月!F112,
      IF(F111 &gt;= 10000, 単月!F112 + IF(J110&lt;10000, 0, 0))
   )
)</f>
        <v/>
      </c>
      <c r="G112" t="str">
        <f>IF(単月!G112="","",
   IF(G111&lt;10000, G111 + 単月!G112,
      IF(G111 &gt;= 10000, 単月!G112 + IF(K110&lt;10000, 0, 0))
   )
)</f>
        <v/>
      </c>
      <c r="H112" t="str">
        <f>IF(単月!H112="","",
   IF(H111&lt;10000, H111 + 単月!H112,
      IF(H111 &gt;= 10000, 単月!H112 + IF(L110&lt;10000, 0, 0))
   )
)</f>
        <v/>
      </c>
      <c r="I112" t="str">
        <f>IF(単月!I112="","",
   IF(I111&lt;10000, I111 + 単月!I112,
      IF(I111 &gt;= 10000, 単月!I112 + IF(M110&lt;10000, 0, 0))
   )
)</f>
        <v/>
      </c>
      <c r="J112" t="str">
        <f>IF(単月!J112="","",
   IF(J111&lt;10000, J111 + 単月!J112,
      IF(J111 &gt;= 10000, 単月!J112 + IF(N110&lt;10000, 0, 0))
   )
)</f>
        <v/>
      </c>
      <c r="K112" t="str">
        <f>IF(単月!K112="","",
   IF(K111&lt;10000, K111 + 単月!K112,
      IF(K111 &gt;= 10000, 単月!K112 + IF(O110&lt;10000, 0, 0))
   )
)</f>
        <v/>
      </c>
      <c r="L112" t="str">
        <f>IF(単月!L112="","",
   IF(L111&lt;10000, L111 + 単月!L112,
      IF(L111 &gt;= 10000, 単月!L112 + IF(P110&lt;10000, 0, 0))
   )
)</f>
        <v/>
      </c>
      <c r="M112" t="str">
        <f>IF(単月!M112="","",
   IF(M111&lt;10000, M111 + 単月!M112,
      IF(M111 &gt;= 10000, 単月!M112 + IF(Q110&lt;10000, 0, 0))
   )
)</f>
        <v/>
      </c>
      <c r="N112" t="str">
        <f>IF(単月!N112="","",
   IF(N111&lt;10000, N111 + 単月!N112,
      IF(N111 &gt;= 10000, 単月!N112 + IF(R110&lt;10000, 0, 0))
   )
)</f>
        <v/>
      </c>
      <c r="O112" t="str">
        <f>IF(単月!O112="","",
   IF(O111&lt;10000, O111 + 単月!O112,
      IF(O111 &gt;= 10000, 単月!O112 + IF(S110&lt;10000, 0, 0))
   )
)</f>
        <v/>
      </c>
      <c r="P112" t="str">
        <f>IF(単月!P112="","",
   IF(P111&lt;10000, P111 + 単月!P112,
      IF(P111 &gt;= 10000, 単月!P112 + IF(T110&lt;10000, 0, 0))
   )
)</f>
        <v/>
      </c>
      <c r="Q112" t="str">
        <f>IF(単月!Q112="","",
   IF(Q111&lt;10000, Q111 + 単月!Q112,
      IF(Q111 &gt;= 10000, 単月!Q112 + IF(U110&lt;10000, 0, 0))
   )
)</f>
        <v/>
      </c>
      <c r="R112" t="str">
        <f>IF(単月!R112="","",
   IF(R111&lt;10000, R111 + 単月!R112,
      IF(R111 &gt;= 10000, 単月!R112 + IF(V110&lt;10000, 0, 0))
   )
)</f>
        <v/>
      </c>
      <c r="S112" t="str">
        <f>IF(単月!S112="","",
   IF(S111&lt;10000, S111 + 単月!S112,
      IF(S111 &gt;= 10000, 単月!S112 + IF(W110&lt;10000, 0, 0))
   )
)</f>
        <v/>
      </c>
      <c r="T112" t="str">
        <f>IF(単月!T112="","",
   IF(T111&lt;10000, T111 + 単月!T112,
      IF(T111 &gt;= 10000, 単月!T112 + IF(X110&lt;10000, 0, 0))
   )
)</f>
        <v/>
      </c>
      <c r="U112" t="str">
        <f>IF(単月!U112="","",
   IF(U111&lt;10000, U111 + 単月!U112,
      IF(U111 &gt;= 10000, 単月!U112 + IF(Y110&lt;10000, 0, 0))
   )
)</f>
        <v/>
      </c>
      <c r="V112" t="str">
        <f>IF(単月!V112="","",
   IF(V111&lt;10000, V111 + 単月!V112,
      IF(V111 &gt;= 10000, 単月!V112 + IF(Z110&lt;10000, 0, 0))
   )
)</f>
        <v/>
      </c>
      <c r="W112" t="str">
        <f>IF(単月!W112="","",
   IF(W111&lt;10000, W111 + 単月!W112,
      IF(W111 &gt;= 10000, 単月!W112 + IF(AA110&lt;10000, 0, 0))
   )
)</f>
        <v/>
      </c>
      <c r="X112" t="str">
        <f>IF(単月!X112="","",
   IF(X111&lt;10000, X111 + 単月!X112,
      IF(X111 &gt;= 10000, 単月!X112 + IF(AB110&lt;10000, 0, 0))
   )
)</f>
        <v/>
      </c>
      <c r="Y112" t="str">
        <f>IF(単月!Y112="","",
   IF(Y111&lt;10000, Y111 + 単月!Y112,
      IF(Y111 &gt;= 10000, 単月!Y112 + IF(AC110&lt;10000, 0, 0))
   )
)</f>
        <v/>
      </c>
      <c r="Z112" t="str">
        <f>IF(単月!Z112="","",
   IF(Z111&lt;10000, Z111 + 単月!Z112,
      IF(Z111 &gt;= 10000, 単月!Z112 + IF(AD110&lt;10000, 0, 0))
   )
)</f>
        <v/>
      </c>
      <c r="AA112" t="str">
        <f>IF(単月!AA112="","",
   IF(AA111&lt;10000, AA111 + 単月!AA112,
      IF(AA111 &gt;= 10000, 単月!AA112 + IF(AE110&lt;10000, 0, 0))
   )
)</f>
        <v/>
      </c>
      <c r="AB112" t="str">
        <f>IF(単月!AB112="","",
   IF(AB111&lt;10000, AB111 + 単月!AB112,
      IF(AB111 &gt;= 10000, 単月!AB112 + IF(AF110&lt;10000, 0, 0))
   )
)</f>
        <v/>
      </c>
      <c r="AC112" t="str">
        <f>IF(単月!AC112="","",
   IF(AC111&lt;10000, AC111 + 単月!AC112,
      IF(AC111 &gt;= 10000, 単月!AC112 + IF(AG110&lt;10000, 0, 0))
   )
)</f>
        <v/>
      </c>
      <c r="AD112" t="str">
        <f>IF(単月!AD112="","",
   IF(AD111&lt;10000, AD111 + 単月!AD112,
      IF(AD111 &gt;= 10000, 単月!AD112 + IF(AH110&lt;10000, 0, 0))
   )
)</f>
        <v/>
      </c>
      <c r="AE112" t="str">
        <f>IF(単月!AE112="","",
   IF(AE111&lt;10000, AE111 + 単月!AE112,
      IF(AE111 &gt;= 10000, 単月!AE112 + IF(AI110&lt;10000, 0, 0))
   )
)</f>
        <v/>
      </c>
      <c r="AF112" t="str">
        <f>IF(単月!AF112="","",
   IF(AF111&lt;10000, AF111 + 単月!AF112,
      IF(AF111 &gt;= 10000, 単月!AF112 + IF(AJ110&lt;10000, 0, 0))
   )
)</f>
        <v/>
      </c>
      <c r="AG112" t="str">
        <f>IF(単月!AG112="","",
   IF(AG111&lt;10000, AG111 + 単月!AG112,
      IF(AG111 &gt;= 10000, 単月!AG112 + IF(AK110&lt;10000, 0, 0))
   )
)</f>
        <v/>
      </c>
      <c r="AH112" t="str">
        <f>IF(単月!AH112="","",
   IF(AH111&lt;10000, AH111 + 単月!AH112,
      IF(AH111 &gt;= 10000, 単月!AH112 + IF(AL110&lt;10000, 0, 0))
   )
)</f>
        <v/>
      </c>
      <c r="AI112" t="str">
        <f>IF(単月!AI112="","",
   IF(AI111&lt;10000, AI111 + 単月!AI112,
      IF(AI111 &gt;= 10000, 単月!AI112 + IF(AM110&lt;10000, 0, 0))
   )
)</f>
        <v/>
      </c>
      <c r="AJ112" t="str">
        <f>IF(単月!AJ112="","",
   IF(AJ111&lt;10000, AJ111 + 単月!AJ112,
      IF(AJ111 &gt;= 10000, 単月!AJ112 + IF(AN110&lt;10000, 0, 0))
   )
)</f>
        <v/>
      </c>
      <c r="AK112" t="str">
        <f>IF(単月!AK112="","",
   IF(AK111&lt;10000, AK111 + 単月!AK112,
      IF(AK111 &gt;= 10000, 単月!AK112 + IF(AO110&lt;10000, 0, 0))
   )
)</f>
        <v/>
      </c>
      <c r="AL112" t="str">
        <f>IF(単月!AL112="","",
   IF(AL111&lt;10000, AL111 + 単月!AL112,
      IF(AL111 &gt;= 10000, 単月!AL112 + IF(AP110&lt;10000, 0, 0))
   )
)</f>
        <v/>
      </c>
      <c r="AM112" t="str">
        <f>IF(単月!AM112="","",
   IF(AM111&lt;10000, AM111 + 単月!AM112,
      IF(AM111 &gt;= 10000, 単月!AM112 + IF(AQ110&lt;10000, 0, 0))
   )
)</f>
        <v/>
      </c>
      <c r="AN112" t="str">
        <f>IF(単月!AN112="","",
   IF(AN111&lt;10000, AN111 + 単月!AN112,
      IF(AN111 &gt;= 10000, 単月!AN112 + IF(AR110&lt;10000, 0, 0))
   )
)</f>
        <v/>
      </c>
      <c r="AO112" t="str">
        <f>IF(単月!AO112="","",
   IF(AO111&lt;10000, AO111 + 単月!AO112,
      IF(AO111 &gt;= 10000, 単月!AO112 + IF(AS110&lt;10000, 0, 0))
   )
)</f>
        <v/>
      </c>
      <c r="AP112" t="str">
        <f>IF(単月!AP112="","",
   IF(AP111&lt;10000, AP111 + 単月!AP112,
      IF(AP111 &gt;= 10000, 単月!AP112 + IF(AT110&lt;10000, 0, 0))
   )
)</f>
        <v/>
      </c>
      <c r="AQ112" t="str">
        <f>IF(単月!AQ112="","",
   IF(AQ111&lt;10000, AQ111 + 単月!AQ112,
      IF(AQ111 &gt;= 10000, 単月!AQ112 + IF(AU110&lt;10000, 0, 0))
   )
)</f>
        <v/>
      </c>
      <c r="AR112" t="str">
        <f>IF(単月!AR112="","",
   IF(AR111&lt;10000, AR111 + 単月!AR112,
      IF(AR111 &gt;= 10000, 単月!AR112 + IF(AV110&lt;10000, 0, 0))
   )
)</f>
        <v/>
      </c>
      <c r="AS112" t="str">
        <f>IF(単月!AS112="","",
   IF(AS111&lt;10000, AS111 + 単月!AS112,
      IF(AS111 &gt;= 10000, 単月!AS112 + IF(AW110&lt;10000, 0, 0))
   )
)</f>
        <v/>
      </c>
      <c r="AT112" t="str">
        <f>IF(単月!AT112="","",
   IF(AT111&lt;10000, AT111 + 単月!AT112,
      IF(AT111 &gt;= 10000, 単月!AT112 + IF(AX110&lt;10000, 0, 0))
   )
)</f>
        <v/>
      </c>
      <c r="AU112" t="str">
        <f>IF(単月!AU112="","",
   IF(AU111&lt;10000, AU111 + 単月!AU112,
      IF(AU111 &gt;= 10000, 単月!AU112 + IF(AY110&lt;10000, 0, 0))
   )
)</f>
        <v/>
      </c>
      <c r="AV112" t="str">
        <f>IF(単月!AV112="","",
   IF(AV111&lt;10000, AV111 + 単月!AV112,
      IF(AV111 &gt;= 10000, 単月!AV112 + IF(AZ110&lt;10000, 0, 0))
   )
)</f>
        <v/>
      </c>
      <c r="AW112" t="str">
        <f>IF(単月!AW112="","",
   IF(AW111&lt;10000, AW111 + 単月!AW112,
      IF(AW111 &gt;= 10000, 単月!AW112 + IF(BA110&lt;10000, 0, 0))
   )
)</f>
        <v/>
      </c>
      <c r="AX112" t="str">
        <f>IF(単月!AX112="","",
   IF(AX111&lt;10000, AX111 + 単月!AX112,
      IF(AX111 &gt;= 10000, 単月!AX112 + IF(BB110&lt;10000, 0, 0))
   )
)</f>
        <v/>
      </c>
      <c r="AY112" t="str">
        <f>IF(単月!AY112="","",
   IF(AY111&lt;10000, AY111 + 単月!AY112,
      IF(AY111 &gt;= 10000, 単月!AY112 + IF(BC110&lt;10000, 0, 0))
   )
)</f>
        <v/>
      </c>
      <c r="AZ112" t="str">
        <f>IF(単月!AZ112="","",
   IF(AZ111&lt;10000, AZ111 + 単月!AZ112,
      IF(AZ111 &gt;= 10000, 単月!AZ112 + IF(BD110&lt;10000, 0, 0))
   )
)</f>
        <v/>
      </c>
      <c r="BA112" t="str">
        <f>IF(単月!BA112="","",
   IF(BA111&lt;10000, BA111 + 単月!BA112,
      IF(BA111 &gt;= 10000, 単月!BA112 + IF(BE110&lt;10000, 0, 0))
   )
)</f>
        <v/>
      </c>
      <c r="BB112" t="str">
        <f>IF(単月!BB112="","",
   IF(BB111&lt;10000, BB111 + 単月!BB112,
      IF(BB111 &gt;= 10000, 単月!BB112 + IF(BF110&lt;10000, 0, 0))
   )
)</f>
        <v/>
      </c>
      <c r="BC112" t="str">
        <f>IF(単月!BC112="","",
   IF(BC111&lt;10000, BC111 + 単月!BC112,
      IF(BC111 &gt;= 10000, 単月!BC112 + IF(BG110&lt;10000, 0, 0))
   )
)</f>
        <v/>
      </c>
      <c r="BD112" t="str">
        <f>IF(単月!BD112="","",
   IF(BD111&lt;10000, BD111 + 単月!BD112,
      IF(BD111 &gt;= 10000, 単月!BD112 + IF(BH110&lt;10000, 0, 0))
   )
)</f>
        <v/>
      </c>
      <c r="BE112" t="str">
        <f>IF(単月!BE112="","",
   IF(BE111&lt;10000, BE111 + 単月!BE112,
      IF(BE111 &gt;= 10000, 単月!BE112 + IF(BI110&lt;10000, 0, 0))
   )
)</f>
        <v/>
      </c>
      <c r="BF112" t="str">
        <f>IF(単月!BF112="","",
   IF(BF111&lt;10000, BF111 + 単月!BF112,
      IF(BF111 &gt;= 10000, 単月!BF112 + IF(BJ110&lt;10000, 0, 0))
   )
)</f>
        <v/>
      </c>
      <c r="BG112" t="str">
        <f>IF(単月!BG112="","",
   IF(BG111&lt;10000, BG111 + 単月!BG112,
      IF(BG111 &gt;= 10000, 単月!BG112 + IF(BK110&lt;10000, 0, 0))
   )
)</f>
        <v/>
      </c>
      <c r="BH112" t="str">
        <f>IF(単月!BH112="","",
   IF(BH111&lt;10000, BH111 + 単月!BH112,
      IF(BH111 &gt;= 10000, 単月!BH112 + IF(BL110&lt;10000, 0, 0))
   )
)</f>
        <v/>
      </c>
      <c r="BI112" t="str">
        <f>IF(単月!BI112="","",
   IF(BI111&lt;10000, BI111 + 単月!BI112,
      IF(BI111 &gt;= 10000, 単月!BI112 + IF(BM110&lt;10000, 0, 0))
   )
)</f>
        <v/>
      </c>
      <c r="BJ112" t="str">
        <f>IF(単月!BJ112="","",
   IF(BJ111&lt;10000, BJ111 + 単月!BJ112,
      IF(BJ111 &gt;= 10000, 単月!BJ112 + IF(BN110&lt;10000, 0, 0))
   )
)</f>
        <v/>
      </c>
      <c r="BK112" t="str">
        <f>IF(単月!BK112="","",
   IF(BK111&lt;10000, BK111 + 単月!BK112,
      IF(BK111 &gt;= 10000, 単月!BK112 + IF(BO110&lt;10000, 0, 0))
   )
)</f>
        <v/>
      </c>
      <c r="BL112" t="str">
        <f>IF(単月!BL112="","",
   IF(BL111&lt;10000, BL111 + 単月!BL112,
      IF(BL111 &gt;= 10000, 単月!BL112 + IF(BP110&lt;10000, 0, 0))
   )
)</f>
        <v/>
      </c>
      <c r="BM112" t="str">
        <f>IF(単月!BM112="","",
   IF(BM111&lt;10000, BM111 + 単月!BM112,
      IF(BM111 &gt;= 10000, 単月!BM112 + IF(BQ110&lt;10000, 0, 0))
   )
)</f>
        <v/>
      </c>
      <c r="BN112" t="str">
        <f>IF(単月!BN112="","",
   IF(BN111&lt;10000, BN111 + 単月!BN112,
      IF(BN111 &gt;= 10000, 単月!BN112 + IF(BR110&lt;10000, 0, 0))
   )
)</f>
        <v/>
      </c>
      <c r="BO112" t="str">
        <f>IF(単月!BO112="","",
   IF(BO111&lt;10000, BO111 + 単月!BO112,
      IF(BO111 &gt;= 10000, 単月!BO112 + IF(BS110&lt;10000, 0, 0))
   )
)</f>
        <v/>
      </c>
      <c r="BP112" t="str">
        <f>IF(単月!BP112="","",
   IF(BP111&lt;10000, BP111 + 単月!BP112,
      IF(BP111 &gt;= 10000, 単月!BP112 + IF(BT110&lt;10000, 0, 0))
   )
)</f>
        <v/>
      </c>
      <c r="BQ112" t="str">
        <f>IF(単月!BQ112="","",
   IF(BQ111&lt;10000, BQ111 + 単月!BQ112,
      IF(BQ111 &gt;= 10000, 単月!BQ112 + IF(BU110&lt;10000, 0, 0))
   )
)</f>
        <v/>
      </c>
      <c r="BR112" t="str">
        <f>IF(単月!BR112="","",
   IF(BR111&lt;10000, BR111 + 単月!BR112,
      IF(BR111 &gt;= 10000, 単月!BR112 + IF(BV110&lt;10000, 0, 0))
   )
)</f>
        <v/>
      </c>
      <c r="BS112" t="str">
        <f>IF(単月!BS112="","",
   IF(BS111&lt;10000, BS111 + 単月!BS112,
      IF(BS111 &gt;= 10000, 単月!BS112 + IF(BW110&lt;10000, 0, 0))
   )
)</f>
        <v/>
      </c>
      <c r="BT112" t="str">
        <f>IF(単月!BT112="","",
   IF(BT111&lt;10000, BT111 + 単月!BT112,
      IF(BT111 &gt;= 10000, 単月!BT112 + IF(BX110&lt;10000, 0, 0))
   )
)</f>
        <v/>
      </c>
      <c r="BU112" t="str">
        <f>IF(単月!BU112="","",
   IF(BU111&lt;10000, BU111 + 単月!BU112,
      IF(BU111 &gt;= 10000, 単月!BU112 + IF(BY110&lt;10000, 0, 0))
   )
)</f>
        <v/>
      </c>
      <c r="BV112" t="str">
        <f>IF(単月!BV112="","",
   IF(BV111&lt;10000, BV111 + 単月!BV112,
      IF(BV111 &gt;= 10000, 単月!BV112 + IF(BZ110&lt;10000, 0, 0))
   )
)</f>
        <v/>
      </c>
      <c r="BW112" t="str">
        <f>IF(単月!BW112="","",
   IF(BW111&lt;10000, BW111 + 単月!BW112,
      IF(BW111 &gt;= 10000, 単月!BW112 + IF(CA110&lt;10000, 0, 0))
   )
)</f>
        <v/>
      </c>
      <c r="BX112" t="str">
        <f>IF(単月!BX112="","",
   IF(BX111&lt;10000, BX111 + 単月!BX112,
      IF(BX111 &gt;= 10000, 単月!BX112 + IF(CB110&lt;10000, 0, 0))
   )
)</f>
        <v/>
      </c>
      <c r="BY112" t="str">
        <f>IF(単月!BY112="","",
   IF(BY111&lt;10000, BY111 + 単月!BY112,
      IF(BY111 &gt;= 10000, 単月!BY112 + IF(CC110&lt;10000, 0, 0))
   )
)</f>
        <v/>
      </c>
      <c r="BZ112" t="str">
        <f>IF(単月!BZ112="","",
   IF(BZ111&lt;10000, BZ111 + 単月!BZ112,
      IF(BZ111 &gt;= 10000, 単月!BZ112 + IF(CD110&lt;10000, 0, 0))
   )
)</f>
        <v/>
      </c>
      <c r="CA112" t="str">
        <f>IF(単月!CA112="","",
   IF(CA111&lt;10000, CA111 + 単月!CA112,
      IF(CA111 &gt;= 10000, 単月!CA112 + IF(CE110&lt;10000, 0, 0))
   )
)</f>
        <v/>
      </c>
      <c r="CB112" t="str">
        <f>IF(単月!CB112="","",
   IF(CB111&lt;10000, CB111 + 単月!CB112,
      IF(CB111 &gt;= 10000, 単月!CB112 + IF(CF110&lt;10000, 0, 0))
   )
)</f>
        <v/>
      </c>
      <c r="CC112" t="str">
        <f>IF(単月!CC112="","",
   IF(CC111&lt;10000, CC111 + 単月!CC112,
      IF(CC111 &gt;= 10000, 単月!CC112 + IF(CG110&lt;10000, 0, 0))
   )
)</f>
        <v/>
      </c>
      <c r="CD112" t="str">
        <f>IF(単月!CD112="","",
   IF(CD111&lt;10000, CD111 + 単月!CD112,
      IF(CD111 &gt;= 10000, 単月!CD112 + IF(CH110&lt;10000, 0, 0))
   )
)</f>
        <v/>
      </c>
      <c r="CE112" t="str">
        <f>IF(単月!CE112="","",
   IF(CE111&lt;10000, CE111 + 単月!CE112,
      IF(CE111 &gt;= 10000, 単月!CE112 + IF(CI110&lt;10000, 0, 0))
   )
)</f>
        <v/>
      </c>
      <c r="CF112" t="str">
        <f>IF(単月!CF112="","",
   IF(CF111&lt;10000, CF111 + 単月!CF112,
      IF(CF111 &gt;= 10000, 単月!CF112 + IF(CJ110&lt;10000, 0, 0))
   )
)</f>
        <v/>
      </c>
      <c r="CG112" t="str">
        <f>IF(単月!CG112="","",
   IF(CG111&lt;10000, CG111 + 単月!CG112,
      IF(CG111 &gt;= 10000, 単月!CG112 + IF(CK110&lt;10000, 0, 0))
   )
)</f>
        <v/>
      </c>
      <c r="CH112" t="str">
        <f>IF(単月!CH112="","",
   IF(CH111&lt;10000, CH111 + 単月!CH112,
      IF(CH111 &gt;= 10000, 単月!CH112 + IF(CL110&lt;10000, 0, 0))
   )
)</f>
        <v/>
      </c>
      <c r="CI112" t="str">
        <f>IF(単月!CI112="","",
   IF(CI111&lt;10000, CI111 + 単月!CI112,
      IF(CI111 &gt;= 10000, 単月!CI112 + IF(CM110&lt;10000, 0, 0))
   )
)</f>
        <v/>
      </c>
      <c r="CJ112" t="str">
        <f>IF(単月!CJ112="","",
   IF(CJ111&lt;10000, CJ111 + 単月!CJ112,
      IF(CJ111 &gt;= 10000, 単月!CJ112 + IF(CN110&lt;10000, 0, 0))
   )
)</f>
        <v/>
      </c>
      <c r="CK112" t="str">
        <f>IF(単月!CK112="","",
   IF(CK111&lt;10000, CK111 + 単月!CK112,
      IF(CK111 &gt;= 10000, 単月!CK112 + IF(CO110&lt;10000, 0, 0))
   )
)</f>
        <v/>
      </c>
      <c r="CL112" t="str">
        <f>IF(単月!CL112="","",
   IF(CL111&lt;10000, CL111 + 単月!CL112,
      IF(CL111 &gt;= 10000, 単月!CL112 + IF(CP110&lt;10000, 0, 0))
   )
)</f>
        <v/>
      </c>
      <c r="CM112" t="str">
        <f>IF(単月!CM112="","",
   IF(CM111&lt;10000, CM111 + 単月!CM112,
      IF(CM111 &gt;= 10000, 単月!CM112 + IF(CQ110&lt;10000, 0, 0))
   )
)</f>
        <v/>
      </c>
      <c r="CN112" t="str">
        <f>IF(単月!CN112="","",
   IF(CN111&lt;10000, CN111 + 単月!CN112,
      IF(CN111 &gt;= 10000, 単月!CN112 + IF(CR110&lt;10000, 0, 0))
   )
)</f>
        <v/>
      </c>
      <c r="CO112" t="str">
        <f>IF(単月!CO112="","",
   IF(CO111&lt;10000, CO111 + 単月!CO112,
      IF(CO111 &gt;= 10000, 単月!CO112 + IF(CS110&lt;10000, 0, 0))
   )
)</f>
        <v/>
      </c>
      <c r="CP112" t="s">
        <v>114</v>
      </c>
    </row>
    <row r="113" spans="1:94" x14ac:dyDescent="0.15">
      <c r="A113" s="1">
        <f>単月!A113</f>
        <v>0</v>
      </c>
      <c r="B113" t="str">
        <f>IF(単月!B113="","",
   IF(B112&lt;10000, B112 + 単月!B113,
      IF(B112 &gt;= 10000, 単月!B113 + IF(F111&lt;10000, 0, 0))
   )
)</f>
        <v/>
      </c>
      <c r="C113" t="str">
        <f>IF(単月!C113="","",
   IF(C112&lt;10000, C112 + 単月!C113,
      IF(C112 &gt;= 10000, 単月!C113 + IF(G111&lt;10000, 0, 0))
   )
)</f>
        <v/>
      </c>
      <c r="D113" t="str">
        <f>IF(単月!D113="","",
   IF(D112&lt;10000, D112 + 単月!D113,
      IF(D112 &gt;= 10000, 単月!D113 + IF(H111&lt;10000, 0, 0))
   )
)</f>
        <v/>
      </c>
      <c r="E113" t="str">
        <f>IF(単月!E113="","",
   IF(E112&lt;10000, E112 + 単月!E113,
      IF(E112 &gt;= 10000, 単月!E113 + IF(I111&lt;10000, 0, 0))
   )
)</f>
        <v/>
      </c>
      <c r="F113" t="str">
        <f>IF(単月!F113="","",
   IF(F112&lt;10000, F112 + 単月!F113,
      IF(F112 &gt;= 10000, 単月!F113 + IF(J111&lt;10000, 0, 0))
   )
)</f>
        <v/>
      </c>
      <c r="G113" t="str">
        <f>IF(単月!G113="","",
   IF(G112&lt;10000, G112 + 単月!G113,
      IF(G112 &gt;= 10000, 単月!G113 + IF(K111&lt;10000, 0, 0))
   )
)</f>
        <v/>
      </c>
      <c r="H113" t="str">
        <f>IF(単月!H113="","",
   IF(H112&lt;10000, H112 + 単月!H113,
      IF(H112 &gt;= 10000, 単月!H113 + IF(L111&lt;10000, 0, 0))
   )
)</f>
        <v/>
      </c>
      <c r="I113" t="str">
        <f>IF(単月!I113="","",
   IF(I112&lt;10000, I112 + 単月!I113,
      IF(I112 &gt;= 10000, 単月!I113 + IF(M111&lt;10000, 0, 0))
   )
)</f>
        <v/>
      </c>
      <c r="J113" t="str">
        <f>IF(単月!J113="","",
   IF(J112&lt;10000, J112 + 単月!J113,
      IF(J112 &gt;= 10000, 単月!J113 + IF(N111&lt;10000, 0, 0))
   )
)</f>
        <v/>
      </c>
      <c r="K113" t="str">
        <f>IF(単月!K113="","",
   IF(K112&lt;10000, K112 + 単月!K113,
      IF(K112 &gt;= 10000, 単月!K113 + IF(O111&lt;10000, 0, 0))
   )
)</f>
        <v/>
      </c>
      <c r="L113" t="str">
        <f>IF(単月!L113="","",
   IF(L112&lt;10000, L112 + 単月!L113,
      IF(L112 &gt;= 10000, 単月!L113 + IF(P111&lt;10000, 0, 0))
   )
)</f>
        <v/>
      </c>
      <c r="M113" t="str">
        <f>IF(単月!M113="","",
   IF(M112&lt;10000, M112 + 単月!M113,
      IF(M112 &gt;= 10000, 単月!M113 + IF(Q111&lt;10000, 0, 0))
   )
)</f>
        <v/>
      </c>
      <c r="N113" t="str">
        <f>IF(単月!N113="","",
   IF(N112&lt;10000, N112 + 単月!N113,
      IF(N112 &gt;= 10000, 単月!N113 + IF(R111&lt;10000, 0, 0))
   )
)</f>
        <v/>
      </c>
      <c r="O113" t="str">
        <f>IF(単月!O113="","",
   IF(O112&lt;10000, O112 + 単月!O113,
      IF(O112 &gt;= 10000, 単月!O113 + IF(S111&lt;10000, 0, 0))
   )
)</f>
        <v/>
      </c>
      <c r="P113" t="str">
        <f>IF(単月!P113="","",
   IF(P112&lt;10000, P112 + 単月!P113,
      IF(P112 &gt;= 10000, 単月!P113 + IF(T111&lt;10000, 0, 0))
   )
)</f>
        <v/>
      </c>
      <c r="Q113" t="str">
        <f>IF(単月!Q113="","",
   IF(Q112&lt;10000, Q112 + 単月!Q113,
      IF(Q112 &gt;= 10000, 単月!Q113 + IF(U111&lt;10000, 0, 0))
   )
)</f>
        <v/>
      </c>
      <c r="R113" t="str">
        <f>IF(単月!R113="","",
   IF(R112&lt;10000, R112 + 単月!R113,
      IF(R112 &gt;= 10000, 単月!R113 + IF(V111&lt;10000, 0, 0))
   )
)</f>
        <v/>
      </c>
      <c r="S113" t="str">
        <f>IF(単月!S113="","",
   IF(S112&lt;10000, S112 + 単月!S113,
      IF(S112 &gt;= 10000, 単月!S113 + IF(W111&lt;10000, 0, 0))
   )
)</f>
        <v/>
      </c>
      <c r="T113" t="str">
        <f>IF(単月!T113="","",
   IF(T112&lt;10000, T112 + 単月!T113,
      IF(T112 &gt;= 10000, 単月!T113 + IF(X111&lt;10000, 0, 0))
   )
)</f>
        <v/>
      </c>
      <c r="U113" t="str">
        <f>IF(単月!U113="","",
   IF(U112&lt;10000, U112 + 単月!U113,
      IF(U112 &gt;= 10000, 単月!U113 + IF(Y111&lt;10000, 0, 0))
   )
)</f>
        <v/>
      </c>
      <c r="V113" t="str">
        <f>IF(単月!V113="","",
   IF(V112&lt;10000, V112 + 単月!V113,
      IF(V112 &gt;= 10000, 単月!V113 + IF(Z111&lt;10000, 0, 0))
   )
)</f>
        <v/>
      </c>
      <c r="W113" t="str">
        <f>IF(単月!W113="","",
   IF(W112&lt;10000, W112 + 単月!W113,
      IF(W112 &gt;= 10000, 単月!W113 + IF(AA111&lt;10000, 0, 0))
   )
)</f>
        <v/>
      </c>
      <c r="X113" t="str">
        <f>IF(単月!X113="","",
   IF(X112&lt;10000, X112 + 単月!X113,
      IF(X112 &gt;= 10000, 単月!X113 + IF(AB111&lt;10000, 0, 0))
   )
)</f>
        <v/>
      </c>
      <c r="Y113" t="str">
        <f>IF(単月!Y113="","",
   IF(Y112&lt;10000, Y112 + 単月!Y113,
      IF(Y112 &gt;= 10000, 単月!Y113 + IF(AC111&lt;10000, 0, 0))
   )
)</f>
        <v/>
      </c>
      <c r="Z113" t="str">
        <f>IF(単月!Z113="","",
   IF(Z112&lt;10000, Z112 + 単月!Z113,
      IF(Z112 &gt;= 10000, 単月!Z113 + IF(AD111&lt;10000, 0, 0))
   )
)</f>
        <v/>
      </c>
      <c r="AA113" t="str">
        <f>IF(単月!AA113="","",
   IF(AA112&lt;10000, AA112 + 単月!AA113,
      IF(AA112 &gt;= 10000, 単月!AA113 + IF(AE111&lt;10000, 0, 0))
   )
)</f>
        <v/>
      </c>
      <c r="AB113" t="str">
        <f>IF(単月!AB113="","",
   IF(AB112&lt;10000, AB112 + 単月!AB113,
      IF(AB112 &gt;= 10000, 単月!AB113 + IF(AF111&lt;10000, 0, 0))
   )
)</f>
        <v/>
      </c>
      <c r="AC113" t="str">
        <f>IF(単月!AC113="","",
   IF(AC112&lt;10000, AC112 + 単月!AC113,
      IF(AC112 &gt;= 10000, 単月!AC113 + IF(AG111&lt;10000, 0, 0))
   )
)</f>
        <v/>
      </c>
      <c r="AD113" t="str">
        <f>IF(単月!AD113="","",
   IF(AD112&lt;10000, AD112 + 単月!AD113,
      IF(AD112 &gt;= 10000, 単月!AD113 + IF(AH111&lt;10000, 0, 0))
   )
)</f>
        <v/>
      </c>
      <c r="AE113" t="str">
        <f>IF(単月!AE113="","",
   IF(AE112&lt;10000, AE112 + 単月!AE113,
      IF(AE112 &gt;= 10000, 単月!AE113 + IF(AI111&lt;10000, 0, 0))
   )
)</f>
        <v/>
      </c>
      <c r="AF113" t="str">
        <f>IF(単月!AF113="","",
   IF(AF112&lt;10000, AF112 + 単月!AF113,
      IF(AF112 &gt;= 10000, 単月!AF113 + IF(AJ111&lt;10000, 0, 0))
   )
)</f>
        <v/>
      </c>
      <c r="AG113" t="str">
        <f>IF(単月!AG113="","",
   IF(AG112&lt;10000, AG112 + 単月!AG113,
      IF(AG112 &gt;= 10000, 単月!AG113 + IF(AK111&lt;10000, 0, 0))
   )
)</f>
        <v/>
      </c>
      <c r="AH113" t="str">
        <f>IF(単月!AH113="","",
   IF(AH112&lt;10000, AH112 + 単月!AH113,
      IF(AH112 &gt;= 10000, 単月!AH113 + IF(AL111&lt;10000, 0, 0))
   )
)</f>
        <v/>
      </c>
      <c r="AI113" t="str">
        <f>IF(単月!AI113="","",
   IF(AI112&lt;10000, AI112 + 単月!AI113,
      IF(AI112 &gt;= 10000, 単月!AI113 + IF(AM111&lt;10000, 0, 0))
   )
)</f>
        <v/>
      </c>
      <c r="AJ113" t="str">
        <f>IF(単月!AJ113="","",
   IF(AJ112&lt;10000, AJ112 + 単月!AJ113,
      IF(AJ112 &gt;= 10000, 単月!AJ113 + IF(AN111&lt;10000, 0, 0))
   )
)</f>
        <v/>
      </c>
      <c r="AK113" t="str">
        <f>IF(単月!AK113="","",
   IF(AK112&lt;10000, AK112 + 単月!AK113,
      IF(AK112 &gt;= 10000, 単月!AK113 + IF(AO111&lt;10000, 0, 0))
   )
)</f>
        <v/>
      </c>
      <c r="AL113" t="str">
        <f>IF(単月!AL113="","",
   IF(AL112&lt;10000, AL112 + 単月!AL113,
      IF(AL112 &gt;= 10000, 単月!AL113 + IF(AP111&lt;10000, 0, 0))
   )
)</f>
        <v/>
      </c>
      <c r="AM113" t="str">
        <f>IF(単月!AM113="","",
   IF(AM112&lt;10000, AM112 + 単月!AM113,
      IF(AM112 &gt;= 10000, 単月!AM113 + IF(AQ111&lt;10000, 0, 0))
   )
)</f>
        <v/>
      </c>
      <c r="AN113" t="str">
        <f>IF(単月!AN113="","",
   IF(AN112&lt;10000, AN112 + 単月!AN113,
      IF(AN112 &gt;= 10000, 単月!AN113 + IF(AR111&lt;10000, 0, 0))
   )
)</f>
        <v/>
      </c>
      <c r="AO113" t="str">
        <f>IF(単月!AO113="","",
   IF(AO112&lt;10000, AO112 + 単月!AO113,
      IF(AO112 &gt;= 10000, 単月!AO113 + IF(AS111&lt;10000, 0, 0))
   )
)</f>
        <v/>
      </c>
      <c r="AP113" t="str">
        <f>IF(単月!AP113="","",
   IF(AP112&lt;10000, AP112 + 単月!AP113,
      IF(AP112 &gt;= 10000, 単月!AP113 + IF(AT111&lt;10000, 0, 0))
   )
)</f>
        <v/>
      </c>
      <c r="AQ113" t="str">
        <f>IF(単月!AQ113="","",
   IF(AQ112&lt;10000, AQ112 + 単月!AQ113,
      IF(AQ112 &gt;= 10000, 単月!AQ113 + IF(AU111&lt;10000, 0, 0))
   )
)</f>
        <v/>
      </c>
      <c r="AR113" t="str">
        <f>IF(単月!AR113="","",
   IF(AR112&lt;10000, AR112 + 単月!AR113,
      IF(AR112 &gt;= 10000, 単月!AR113 + IF(AV111&lt;10000, 0, 0))
   )
)</f>
        <v/>
      </c>
      <c r="AS113" t="str">
        <f>IF(単月!AS113="","",
   IF(AS112&lt;10000, AS112 + 単月!AS113,
      IF(AS112 &gt;= 10000, 単月!AS113 + IF(AW111&lt;10000, 0, 0))
   )
)</f>
        <v/>
      </c>
      <c r="AT113" t="str">
        <f>IF(単月!AT113="","",
   IF(AT112&lt;10000, AT112 + 単月!AT113,
      IF(AT112 &gt;= 10000, 単月!AT113 + IF(AX111&lt;10000, 0, 0))
   )
)</f>
        <v/>
      </c>
      <c r="AU113" t="str">
        <f>IF(単月!AU113="","",
   IF(AU112&lt;10000, AU112 + 単月!AU113,
      IF(AU112 &gt;= 10000, 単月!AU113 + IF(AY111&lt;10000, 0, 0))
   )
)</f>
        <v/>
      </c>
      <c r="AV113" t="str">
        <f>IF(単月!AV113="","",
   IF(AV112&lt;10000, AV112 + 単月!AV113,
      IF(AV112 &gt;= 10000, 単月!AV113 + IF(AZ111&lt;10000, 0, 0))
   )
)</f>
        <v/>
      </c>
      <c r="AW113" t="str">
        <f>IF(単月!AW113="","",
   IF(AW112&lt;10000, AW112 + 単月!AW113,
      IF(AW112 &gt;= 10000, 単月!AW113 + IF(BA111&lt;10000, 0, 0))
   )
)</f>
        <v/>
      </c>
      <c r="AX113" t="str">
        <f>IF(単月!AX113="","",
   IF(AX112&lt;10000, AX112 + 単月!AX113,
      IF(AX112 &gt;= 10000, 単月!AX113 + IF(BB111&lt;10000, 0, 0))
   )
)</f>
        <v/>
      </c>
      <c r="AY113" t="str">
        <f>IF(単月!AY113="","",
   IF(AY112&lt;10000, AY112 + 単月!AY113,
      IF(AY112 &gt;= 10000, 単月!AY113 + IF(BC111&lt;10000, 0, 0))
   )
)</f>
        <v/>
      </c>
      <c r="AZ113" t="str">
        <f>IF(単月!AZ113="","",
   IF(AZ112&lt;10000, AZ112 + 単月!AZ113,
      IF(AZ112 &gt;= 10000, 単月!AZ113 + IF(BD111&lt;10000, 0, 0))
   )
)</f>
        <v/>
      </c>
      <c r="BA113" t="str">
        <f>IF(単月!BA113="","",
   IF(BA112&lt;10000, BA112 + 単月!BA113,
      IF(BA112 &gt;= 10000, 単月!BA113 + IF(BE111&lt;10000, 0, 0))
   )
)</f>
        <v/>
      </c>
      <c r="BB113" t="str">
        <f>IF(単月!BB113="","",
   IF(BB112&lt;10000, BB112 + 単月!BB113,
      IF(BB112 &gt;= 10000, 単月!BB113 + IF(BF111&lt;10000, 0, 0))
   )
)</f>
        <v/>
      </c>
      <c r="BC113" t="str">
        <f>IF(単月!BC113="","",
   IF(BC112&lt;10000, BC112 + 単月!BC113,
      IF(BC112 &gt;= 10000, 単月!BC113 + IF(BG111&lt;10000, 0, 0))
   )
)</f>
        <v/>
      </c>
      <c r="BD113" t="str">
        <f>IF(単月!BD113="","",
   IF(BD112&lt;10000, BD112 + 単月!BD113,
      IF(BD112 &gt;= 10000, 単月!BD113 + IF(BH111&lt;10000, 0, 0))
   )
)</f>
        <v/>
      </c>
      <c r="BE113" t="str">
        <f>IF(単月!BE113="","",
   IF(BE112&lt;10000, BE112 + 単月!BE113,
      IF(BE112 &gt;= 10000, 単月!BE113 + IF(BI111&lt;10000, 0, 0))
   )
)</f>
        <v/>
      </c>
      <c r="BF113" t="str">
        <f>IF(単月!BF113="","",
   IF(BF112&lt;10000, BF112 + 単月!BF113,
      IF(BF112 &gt;= 10000, 単月!BF113 + IF(BJ111&lt;10000, 0, 0))
   )
)</f>
        <v/>
      </c>
      <c r="BG113" t="str">
        <f>IF(単月!BG113="","",
   IF(BG112&lt;10000, BG112 + 単月!BG113,
      IF(BG112 &gt;= 10000, 単月!BG113 + IF(BK111&lt;10000, 0, 0))
   )
)</f>
        <v/>
      </c>
      <c r="BH113" t="str">
        <f>IF(単月!BH113="","",
   IF(BH112&lt;10000, BH112 + 単月!BH113,
      IF(BH112 &gt;= 10000, 単月!BH113 + IF(BL111&lt;10000, 0, 0))
   )
)</f>
        <v/>
      </c>
      <c r="BI113" t="str">
        <f>IF(単月!BI113="","",
   IF(BI112&lt;10000, BI112 + 単月!BI113,
      IF(BI112 &gt;= 10000, 単月!BI113 + IF(BM111&lt;10000, 0, 0))
   )
)</f>
        <v/>
      </c>
      <c r="BJ113" t="str">
        <f>IF(単月!BJ113="","",
   IF(BJ112&lt;10000, BJ112 + 単月!BJ113,
      IF(BJ112 &gt;= 10000, 単月!BJ113 + IF(BN111&lt;10000, 0, 0))
   )
)</f>
        <v/>
      </c>
      <c r="BK113" t="str">
        <f>IF(単月!BK113="","",
   IF(BK112&lt;10000, BK112 + 単月!BK113,
      IF(BK112 &gt;= 10000, 単月!BK113 + IF(BO111&lt;10000, 0, 0))
   )
)</f>
        <v/>
      </c>
      <c r="BL113" t="str">
        <f>IF(単月!BL113="","",
   IF(BL112&lt;10000, BL112 + 単月!BL113,
      IF(BL112 &gt;= 10000, 単月!BL113 + IF(BP111&lt;10000, 0, 0))
   )
)</f>
        <v/>
      </c>
      <c r="BM113" t="str">
        <f>IF(単月!BM113="","",
   IF(BM112&lt;10000, BM112 + 単月!BM113,
      IF(BM112 &gt;= 10000, 単月!BM113 + IF(BQ111&lt;10000, 0, 0))
   )
)</f>
        <v/>
      </c>
      <c r="BN113" t="str">
        <f>IF(単月!BN113="","",
   IF(BN112&lt;10000, BN112 + 単月!BN113,
      IF(BN112 &gt;= 10000, 単月!BN113 + IF(BR111&lt;10000, 0, 0))
   )
)</f>
        <v/>
      </c>
      <c r="BO113" t="str">
        <f>IF(単月!BO113="","",
   IF(BO112&lt;10000, BO112 + 単月!BO113,
      IF(BO112 &gt;= 10000, 単月!BO113 + IF(BS111&lt;10000, 0, 0))
   )
)</f>
        <v/>
      </c>
      <c r="BP113" t="str">
        <f>IF(単月!BP113="","",
   IF(BP112&lt;10000, BP112 + 単月!BP113,
      IF(BP112 &gt;= 10000, 単月!BP113 + IF(BT111&lt;10000, 0, 0))
   )
)</f>
        <v/>
      </c>
      <c r="BQ113" t="str">
        <f>IF(単月!BQ113="","",
   IF(BQ112&lt;10000, BQ112 + 単月!BQ113,
      IF(BQ112 &gt;= 10000, 単月!BQ113 + IF(BU111&lt;10000, 0, 0))
   )
)</f>
        <v/>
      </c>
      <c r="BR113" t="str">
        <f>IF(単月!BR113="","",
   IF(BR112&lt;10000, BR112 + 単月!BR113,
      IF(BR112 &gt;= 10000, 単月!BR113 + IF(BV111&lt;10000, 0, 0))
   )
)</f>
        <v/>
      </c>
      <c r="BS113" t="str">
        <f>IF(単月!BS113="","",
   IF(BS112&lt;10000, BS112 + 単月!BS113,
      IF(BS112 &gt;= 10000, 単月!BS113 + IF(BW111&lt;10000, 0, 0))
   )
)</f>
        <v/>
      </c>
      <c r="BT113" t="str">
        <f>IF(単月!BT113="","",
   IF(BT112&lt;10000, BT112 + 単月!BT113,
      IF(BT112 &gt;= 10000, 単月!BT113 + IF(BX111&lt;10000, 0, 0))
   )
)</f>
        <v/>
      </c>
      <c r="BU113" t="str">
        <f>IF(単月!BU113="","",
   IF(BU112&lt;10000, BU112 + 単月!BU113,
      IF(BU112 &gt;= 10000, 単月!BU113 + IF(BY111&lt;10000, 0, 0))
   )
)</f>
        <v/>
      </c>
      <c r="BV113" t="str">
        <f>IF(単月!BV113="","",
   IF(BV112&lt;10000, BV112 + 単月!BV113,
      IF(BV112 &gt;= 10000, 単月!BV113 + IF(BZ111&lt;10000, 0, 0))
   )
)</f>
        <v/>
      </c>
      <c r="BW113" t="str">
        <f>IF(単月!BW113="","",
   IF(BW112&lt;10000, BW112 + 単月!BW113,
      IF(BW112 &gt;= 10000, 単月!BW113 + IF(CA111&lt;10000, 0, 0))
   )
)</f>
        <v/>
      </c>
      <c r="BX113" t="str">
        <f>IF(単月!BX113="","",
   IF(BX112&lt;10000, BX112 + 単月!BX113,
      IF(BX112 &gt;= 10000, 単月!BX113 + IF(CB111&lt;10000, 0, 0))
   )
)</f>
        <v/>
      </c>
      <c r="BY113" t="str">
        <f>IF(単月!BY113="","",
   IF(BY112&lt;10000, BY112 + 単月!BY113,
      IF(BY112 &gt;= 10000, 単月!BY113 + IF(CC111&lt;10000, 0, 0))
   )
)</f>
        <v/>
      </c>
      <c r="BZ113" t="str">
        <f>IF(単月!BZ113="","",
   IF(BZ112&lt;10000, BZ112 + 単月!BZ113,
      IF(BZ112 &gt;= 10000, 単月!BZ113 + IF(CD111&lt;10000, 0, 0))
   )
)</f>
        <v/>
      </c>
      <c r="CA113" t="str">
        <f>IF(単月!CA113="","",
   IF(CA112&lt;10000, CA112 + 単月!CA113,
      IF(CA112 &gt;= 10000, 単月!CA113 + IF(CE111&lt;10000, 0, 0))
   )
)</f>
        <v/>
      </c>
      <c r="CB113" t="str">
        <f>IF(単月!CB113="","",
   IF(CB112&lt;10000, CB112 + 単月!CB113,
      IF(CB112 &gt;= 10000, 単月!CB113 + IF(CF111&lt;10000, 0, 0))
   )
)</f>
        <v/>
      </c>
      <c r="CC113" t="str">
        <f>IF(単月!CC113="","",
   IF(CC112&lt;10000, CC112 + 単月!CC113,
      IF(CC112 &gt;= 10000, 単月!CC113 + IF(CG111&lt;10000, 0, 0))
   )
)</f>
        <v/>
      </c>
      <c r="CD113" t="str">
        <f>IF(単月!CD113="","",
   IF(CD112&lt;10000, CD112 + 単月!CD113,
      IF(CD112 &gt;= 10000, 単月!CD113 + IF(CH111&lt;10000, 0, 0))
   )
)</f>
        <v/>
      </c>
      <c r="CE113" t="str">
        <f>IF(単月!CE113="","",
   IF(CE112&lt;10000, CE112 + 単月!CE113,
      IF(CE112 &gt;= 10000, 単月!CE113 + IF(CI111&lt;10000, 0, 0))
   )
)</f>
        <v/>
      </c>
      <c r="CF113" t="str">
        <f>IF(単月!CF113="","",
   IF(CF112&lt;10000, CF112 + 単月!CF113,
      IF(CF112 &gt;= 10000, 単月!CF113 + IF(CJ111&lt;10000, 0, 0))
   )
)</f>
        <v/>
      </c>
      <c r="CG113" t="str">
        <f>IF(単月!CG113="","",
   IF(CG112&lt;10000, CG112 + 単月!CG113,
      IF(CG112 &gt;= 10000, 単月!CG113 + IF(CK111&lt;10000, 0, 0))
   )
)</f>
        <v/>
      </c>
      <c r="CH113" t="str">
        <f>IF(単月!CH113="","",
   IF(CH112&lt;10000, CH112 + 単月!CH113,
      IF(CH112 &gt;= 10000, 単月!CH113 + IF(CL111&lt;10000, 0, 0))
   )
)</f>
        <v/>
      </c>
      <c r="CI113" t="str">
        <f>IF(単月!CI113="","",
   IF(CI112&lt;10000, CI112 + 単月!CI113,
      IF(CI112 &gt;= 10000, 単月!CI113 + IF(CM111&lt;10000, 0, 0))
   )
)</f>
        <v/>
      </c>
      <c r="CJ113" t="str">
        <f>IF(単月!CJ113="","",
   IF(CJ112&lt;10000, CJ112 + 単月!CJ113,
      IF(CJ112 &gt;= 10000, 単月!CJ113 + IF(CN111&lt;10000, 0, 0))
   )
)</f>
        <v/>
      </c>
      <c r="CK113" t="str">
        <f>IF(単月!CK113="","",
   IF(CK112&lt;10000, CK112 + 単月!CK113,
      IF(CK112 &gt;= 10000, 単月!CK113 + IF(CO111&lt;10000, 0, 0))
   )
)</f>
        <v/>
      </c>
      <c r="CL113" t="str">
        <f>IF(単月!CL113="","",
   IF(CL112&lt;10000, CL112 + 単月!CL113,
      IF(CL112 &gt;= 10000, 単月!CL113 + IF(CP111&lt;10000, 0, 0))
   )
)</f>
        <v/>
      </c>
      <c r="CM113" t="str">
        <f>IF(単月!CM113="","",
   IF(CM112&lt;10000, CM112 + 単月!CM113,
      IF(CM112 &gt;= 10000, 単月!CM113 + IF(CQ111&lt;10000, 0, 0))
   )
)</f>
        <v/>
      </c>
      <c r="CN113" t="str">
        <f>IF(単月!CN113="","",
   IF(CN112&lt;10000, CN112 + 単月!CN113,
      IF(CN112 &gt;= 10000, 単月!CN113 + IF(CR111&lt;10000, 0, 0))
   )
)</f>
        <v/>
      </c>
      <c r="CO113" t="str">
        <f>IF(単月!CO113="","",
   IF(CO112&lt;10000, CO112 + 単月!CO113,
      IF(CO112 &gt;= 10000, 単月!CO113 + IF(CS111&lt;10000, 0, 0))
   )
)</f>
        <v/>
      </c>
      <c r="CP113" t="s">
        <v>114</v>
      </c>
    </row>
    <row r="114" spans="1:94" x14ac:dyDescent="0.15">
      <c r="A114" s="1">
        <f>単月!A114</f>
        <v>0</v>
      </c>
      <c r="B114" t="str">
        <f>IF(単月!B114="","",
   IF(B113&lt;10000, B113 + 単月!B114,
      IF(B113 &gt;= 10000, 単月!B114 + IF(F112&lt;10000, 0, 0))
   )
)</f>
        <v/>
      </c>
      <c r="C114" t="str">
        <f>IF(単月!C114="","",
   IF(C113&lt;10000, C113 + 単月!C114,
      IF(C113 &gt;= 10000, 単月!C114 + IF(G112&lt;10000, 0, 0))
   )
)</f>
        <v/>
      </c>
      <c r="D114" t="str">
        <f>IF(単月!D114="","",
   IF(D113&lt;10000, D113 + 単月!D114,
      IF(D113 &gt;= 10000, 単月!D114 + IF(H112&lt;10000, 0, 0))
   )
)</f>
        <v/>
      </c>
      <c r="E114" t="str">
        <f>IF(単月!E114="","",
   IF(E113&lt;10000, E113 + 単月!E114,
      IF(E113 &gt;= 10000, 単月!E114 + IF(I112&lt;10000, 0, 0))
   )
)</f>
        <v/>
      </c>
      <c r="F114" t="str">
        <f>IF(単月!F114="","",
   IF(F113&lt;10000, F113 + 単月!F114,
      IF(F113 &gt;= 10000, 単月!F114 + IF(J112&lt;10000, 0, 0))
   )
)</f>
        <v/>
      </c>
      <c r="G114" t="str">
        <f>IF(単月!G114="","",
   IF(G113&lt;10000, G113 + 単月!G114,
      IF(G113 &gt;= 10000, 単月!G114 + IF(K112&lt;10000, 0, 0))
   )
)</f>
        <v/>
      </c>
      <c r="H114" t="str">
        <f>IF(単月!H114="","",
   IF(H113&lt;10000, H113 + 単月!H114,
      IF(H113 &gt;= 10000, 単月!H114 + IF(L112&lt;10000, 0, 0))
   )
)</f>
        <v/>
      </c>
      <c r="I114" t="str">
        <f>IF(単月!I114="","",
   IF(I113&lt;10000, I113 + 単月!I114,
      IF(I113 &gt;= 10000, 単月!I114 + IF(M112&lt;10000, 0, 0))
   )
)</f>
        <v/>
      </c>
      <c r="J114" t="str">
        <f>IF(単月!J114="","",
   IF(J113&lt;10000, J113 + 単月!J114,
      IF(J113 &gt;= 10000, 単月!J114 + IF(N112&lt;10000, 0, 0))
   )
)</f>
        <v/>
      </c>
      <c r="K114" t="str">
        <f>IF(単月!K114="","",
   IF(K113&lt;10000, K113 + 単月!K114,
      IF(K113 &gt;= 10000, 単月!K114 + IF(O112&lt;10000, 0, 0))
   )
)</f>
        <v/>
      </c>
      <c r="L114" t="str">
        <f>IF(単月!L114="","",
   IF(L113&lt;10000, L113 + 単月!L114,
      IF(L113 &gt;= 10000, 単月!L114 + IF(P112&lt;10000, 0, 0))
   )
)</f>
        <v/>
      </c>
      <c r="M114" t="str">
        <f>IF(単月!M114="","",
   IF(M113&lt;10000, M113 + 単月!M114,
      IF(M113 &gt;= 10000, 単月!M114 + IF(Q112&lt;10000, 0, 0))
   )
)</f>
        <v/>
      </c>
      <c r="N114" t="str">
        <f>IF(単月!N114="","",
   IF(N113&lt;10000, N113 + 単月!N114,
      IF(N113 &gt;= 10000, 単月!N114 + IF(R112&lt;10000, 0, 0))
   )
)</f>
        <v/>
      </c>
      <c r="O114" t="str">
        <f>IF(単月!O114="","",
   IF(O113&lt;10000, O113 + 単月!O114,
      IF(O113 &gt;= 10000, 単月!O114 + IF(S112&lt;10000, 0, 0))
   )
)</f>
        <v/>
      </c>
      <c r="P114" t="str">
        <f>IF(単月!P114="","",
   IF(P113&lt;10000, P113 + 単月!P114,
      IF(P113 &gt;= 10000, 単月!P114 + IF(T112&lt;10000, 0, 0))
   )
)</f>
        <v/>
      </c>
      <c r="Q114" t="str">
        <f>IF(単月!Q114="","",
   IF(Q113&lt;10000, Q113 + 単月!Q114,
      IF(Q113 &gt;= 10000, 単月!Q114 + IF(U112&lt;10000, 0, 0))
   )
)</f>
        <v/>
      </c>
      <c r="R114" t="str">
        <f>IF(単月!R114="","",
   IF(R113&lt;10000, R113 + 単月!R114,
      IF(R113 &gt;= 10000, 単月!R114 + IF(V112&lt;10000, 0, 0))
   )
)</f>
        <v/>
      </c>
      <c r="S114" t="str">
        <f>IF(単月!S114="","",
   IF(S113&lt;10000, S113 + 単月!S114,
      IF(S113 &gt;= 10000, 単月!S114 + IF(W112&lt;10000, 0, 0))
   )
)</f>
        <v/>
      </c>
      <c r="T114" t="str">
        <f>IF(単月!T114="","",
   IF(T113&lt;10000, T113 + 単月!T114,
      IF(T113 &gt;= 10000, 単月!T114 + IF(X112&lt;10000, 0, 0))
   )
)</f>
        <v/>
      </c>
      <c r="U114" t="str">
        <f>IF(単月!U114="","",
   IF(U113&lt;10000, U113 + 単月!U114,
      IF(U113 &gt;= 10000, 単月!U114 + IF(Y112&lt;10000, 0, 0))
   )
)</f>
        <v/>
      </c>
      <c r="V114" t="str">
        <f>IF(単月!V114="","",
   IF(V113&lt;10000, V113 + 単月!V114,
      IF(V113 &gt;= 10000, 単月!V114 + IF(Z112&lt;10000, 0, 0))
   )
)</f>
        <v/>
      </c>
      <c r="W114" t="str">
        <f>IF(単月!W114="","",
   IF(W113&lt;10000, W113 + 単月!W114,
      IF(W113 &gt;= 10000, 単月!W114 + IF(AA112&lt;10000, 0, 0))
   )
)</f>
        <v/>
      </c>
      <c r="X114" t="str">
        <f>IF(単月!X114="","",
   IF(X113&lt;10000, X113 + 単月!X114,
      IF(X113 &gt;= 10000, 単月!X114 + IF(AB112&lt;10000, 0, 0))
   )
)</f>
        <v/>
      </c>
      <c r="Y114" t="str">
        <f>IF(単月!Y114="","",
   IF(Y113&lt;10000, Y113 + 単月!Y114,
      IF(Y113 &gt;= 10000, 単月!Y114 + IF(AC112&lt;10000, 0, 0))
   )
)</f>
        <v/>
      </c>
      <c r="Z114" t="str">
        <f>IF(単月!Z114="","",
   IF(Z113&lt;10000, Z113 + 単月!Z114,
      IF(Z113 &gt;= 10000, 単月!Z114 + IF(AD112&lt;10000, 0, 0))
   )
)</f>
        <v/>
      </c>
      <c r="AA114" t="str">
        <f>IF(単月!AA114="","",
   IF(AA113&lt;10000, AA113 + 単月!AA114,
      IF(AA113 &gt;= 10000, 単月!AA114 + IF(AE112&lt;10000, 0, 0))
   )
)</f>
        <v/>
      </c>
      <c r="AB114" t="str">
        <f>IF(単月!AB114="","",
   IF(AB113&lt;10000, AB113 + 単月!AB114,
      IF(AB113 &gt;= 10000, 単月!AB114 + IF(AF112&lt;10000, 0, 0))
   )
)</f>
        <v/>
      </c>
      <c r="AC114" t="str">
        <f>IF(単月!AC114="","",
   IF(AC113&lt;10000, AC113 + 単月!AC114,
      IF(AC113 &gt;= 10000, 単月!AC114 + IF(AG112&lt;10000, 0, 0))
   )
)</f>
        <v/>
      </c>
      <c r="AD114" t="str">
        <f>IF(単月!AD114="","",
   IF(AD113&lt;10000, AD113 + 単月!AD114,
      IF(AD113 &gt;= 10000, 単月!AD114 + IF(AH112&lt;10000, 0, 0))
   )
)</f>
        <v/>
      </c>
      <c r="AE114" t="str">
        <f>IF(単月!AE114="","",
   IF(AE113&lt;10000, AE113 + 単月!AE114,
      IF(AE113 &gt;= 10000, 単月!AE114 + IF(AI112&lt;10000, 0, 0))
   )
)</f>
        <v/>
      </c>
      <c r="AF114" t="str">
        <f>IF(単月!AF114="","",
   IF(AF113&lt;10000, AF113 + 単月!AF114,
      IF(AF113 &gt;= 10000, 単月!AF114 + IF(AJ112&lt;10000, 0, 0))
   )
)</f>
        <v/>
      </c>
      <c r="AG114" t="str">
        <f>IF(単月!AG114="","",
   IF(AG113&lt;10000, AG113 + 単月!AG114,
      IF(AG113 &gt;= 10000, 単月!AG114 + IF(AK112&lt;10000, 0, 0))
   )
)</f>
        <v/>
      </c>
      <c r="AH114" t="str">
        <f>IF(単月!AH114="","",
   IF(AH113&lt;10000, AH113 + 単月!AH114,
      IF(AH113 &gt;= 10000, 単月!AH114 + IF(AL112&lt;10000, 0, 0))
   )
)</f>
        <v/>
      </c>
      <c r="AI114" t="str">
        <f>IF(単月!AI114="","",
   IF(AI113&lt;10000, AI113 + 単月!AI114,
      IF(AI113 &gt;= 10000, 単月!AI114 + IF(AM112&lt;10000, 0, 0))
   )
)</f>
        <v/>
      </c>
      <c r="AJ114" t="str">
        <f>IF(単月!AJ114="","",
   IF(AJ113&lt;10000, AJ113 + 単月!AJ114,
      IF(AJ113 &gt;= 10000, 単月!AJ114 + IF(AN112&lt;10000, 0, 0))
   )
)</f>
        <v/>
      </c>
      <c r="AK114" t="str">
        <f>IF(単月!AK114="","",
   IF(AK113&lt;10000, AK113 + 単月!AK114,
      IF(AK113 &gt;= 10000, 単月!AK114 + IF(AO112&lt;10000, 0, 0))
   )
)</f>
        <v/>
      </c>
      <c r="AL114" t="str">
        <f>IF(単月!AL114="","",
   IF(AL113&lt;10000, AL113 + 単月!AL114,
      IF(AL113 &gt;= 10000, 単月!AL114 + IF(AP112&lt;10000, 0, 0))
   )
)</f>
        <v/>
      </c>
      <c r="AM114" t="str">
        <f>IF(単月!AM114="","",
   IF(AM113&lt;10000, AM113 + 単月!AM114,
      IF(AM113 &gt;= 10000, 単月!AM114 + IF(AQ112&lt;10000, 0, 0))
   )
)</f>
        <v/>
      </c>
      <c r="AN114" t="str">
        <f>IF(単月!AN114="","",
   IF(AN113&lt;10000, AN113 + 単月!AN114,
      IF(AN113 &gt;= 10000, 単月!AN114 + IF(AR112&lt;10000, 0, 0))
   )
)</f>
        <v/>
      </c>
      <c r="AO114" t="str">
        <f>IF(単月!AO114="","",
   IF(AO113&lt;10000, AO113 + 単月!AO114,
      IF(AO113 &gt;= 10000, 単月!AO114 + IF(AS112&lt;10000, 0, 0))
   )
)</f>
        <v/>
      </c>
      <c r="AP114" t="str">
        <f>IF(単月!AP114="","",
   IF(AP113&lt;10000, AP113 + 単月!AP114,
      IF(AP113 &gt;= 10000, 単月!AP114 + IF(AT112&lt;10000, 0, 0))
   )
)</f>
        <v/>
      </c>
      <c r="AQ114" t="str">
        <f>IF(単月!AQ114="","",
   IF(AQ113&lt;10000, AQ113 + 単月!AQ114,
      IF(AQ113 &gt;= 10000, 単月!AQ114 + IF(AU112&lt;10000, 0, 0))
   )
)</f>
        <v/>
      </c>
      <c r="AR114" t="str">
        <f>IF(単月!AR114="","",
   IF(AR113&lt;10000, AR113 + 単月!AR114,
      IF(AR113 &gt;= 10000, 単月!AR114 + IF(AV112&lt;10000, 0, 0))
   )
)</f>
        <v/>
      </c>
      <c r="AS114" t="str">
        <f>IF(単月!AS114="","",
   IF(AS113&lt;10000, AS113 + 単月!AS114,
      IF(AS113 &gt;= 10000, 単月!AS114 + IF(AW112&lt;10000, 0, 0))
   )
)</f>
        <v/>
      </c>
      <c r="AT114" t="str">
        <f>IF(単月!AT114="","",
   IF(AT113&lt;10000, AT113 + 単月!AT114,
      IF(AT113 &gt;= 10000, 単月!AT114 + IF(AX112&lt;10000, 0, 0))
   )
)</f>
        <v/>
      </c>
      <c r="AU114" t="str">
        <f>IF(単月!AU114="","",
   IF(AU113&lt;10000, AU113 + 単月!AU114,
      IF(AU113 &gt;= 10000, 単月!AU114 + IF(AY112&lt;10000, 0, 0))
   )
)</f>
        <v/>
      </c>
      <c r="AV114" t="str">
        <f>IF(単月!AV114="","",
   IF(AV113&lt;10000, AV113 + 単月!AV114,
      IF(AV113 &gt;= 10000, 単月!AV114 + IF(AZ112&lt;10000, 0, 0))
   )
)</f>
        <v/>
      </c>
      <c r="AW114" t="str">
        <f>IF(単月!AW114="","",
   IF(AW113&lt;10000, AW113 + 単月!AW114,
      IF(AW113 &gt;= 10000, 単月!AW114 + IF(BA112&lt;10000, 0, 0))
   )
)</f>
        <v/>
      </c>
      <c r="AX114" t="str">
        <f>IF(単月!AX114="","",
   IF(AX113&lt;10000, AX113 + 単月!AX114,
      IF(AX113 &gt;= 10000, 単月!AX114 + IF(BB112&lt;10000, 0, 0))
   )
)</f>
        <v/>
      </c>
      <c r="AY114" t="str">
        <f>IF(単月!AY114="","",
   IF(AY113&lt;10000, AY113 + 単月!AY114,
      IF(AY113 &gt;= 10000, 単月!AY114 + IF(BC112&lt;10000, 0, 0))
   )
)</f>
        <v/>
      </c>
      <c r="AZ114" t="str">
        <f>IF(単月!AZ114="","",
   IF(AZ113&lt;10000, AZ113 + 単月!AZ114,
      IF(AZ113 &gt;= 10000, 単月!AZ114 + IF(BD112&lt;10000, 0, 0))
   )
)</f>
        <v/>
      </c>
      <c r="BA114" t="str">
        <f>IF(単月!BA114="","",
   IF(BA113&lt;10000, BA113 + 単月!BA114,
      IF(BA113 &gt;= 10000, 単月!BA114 + IF(BE112&lt;10000, 0, 0))
   )
)</f>
        <v/>
      </c>
      <c r="BB114" t="str">
        <f>IF(単月!BB114="","",
   IF(BB113&lt;10000, BB113 + 単月!BB114,
      IF(BB113 &gt;= 10000, 単月!BB114 + IF(BF112&lt;10000, 0, 0))
   )
)</f>
        <v/>
      </c>
      <c r="BC114" t="str">
        <f>IF(単月!BC114="","",
   IF(BC113&lt;10000, BC113 + 単月!BC114,
      IF(BC113 &gt;= 10000, 単月!BC114 + IF(BG112&lt;10000, 0, 0))
   )
)</f>
        <v/>
      </c>
      <c r="BD114" t="str">
        <f>IF(単月!BD114="","",
   IF(BD113&lt;10000, BD113 + 単月!BD114,
      IF(BD113 &gt;= 10000, 単月!BD114 + IF(BH112&lt;10000, 0, 0))
   )
)</f>
        <v/>
      </c>
      <c r="BE114" t="str">
        <f>IF(単月!BE114="","",
   IF(BE113&lt;10000, BE113 + 単月!BE114,
      IF(BE113 &gt;= 10000, 単月!BE114 + IF(BI112&lt;10000, 0, 0))
   )
)</f>
        <v/>
      </c>
      <c r="BF114" t="str">
        <f>IF(単月!BF114="","",
   IF(BF113&lt;10000, BF113 + 単月!BF114,
      IF(BF113 &gt;= 10000, 単月!BF114 + IF(BJ112&lt;10000, 0, 0))
   )
)</f>
        <v/>
      </c>
      <c r="BG114" t="str">
        <f>IF(単月!BG114="","",
   IF(BG113&lt;10000, BG113 + 単月!BG114,
      IF(BG113 &gt;= 10000, 単月!BG114 + IF(BK112&lt;10000, 0, 0))
   )
)</f>
        <v/>
      </c>
      <c r="BH114" t="str">
        <f>IF(単月!BH114="","",
   IF(BH113&lt;10000, BH113 + 単月!BH114,
      IF(BH113 &gt;= 10000, 単月!BH114 + IF(BL112&lt;10000, 0, 0))
   )
)</f>
        <v/>
      </c>
      <c r="BI114" t="str">
        <f>IF(単月!BI114="","",
   IF(BI113&lt;10000, BI113 + 単月!BI114,
      IF(BI113 &gt;= 10000, 単月!BI114 + IF(BM112&lt;10000, 0, 0))
   )
)</f>
        <v/>
      </c>
      <c r="BJ114" t="str">
        <f>IF(単月!BJ114="","",
   IF(BJ113&lt;10000, BJ113 + 単月!BJ114,
      IF(BJ113 &gt;= 10000, 単月!BJ114 + IF(BN112&lt;10000, 0, 0))
   )
)</f>
        <v/>
      </c>
      <c r="BK114" t="str">
        <f>IF(単月!BK114="","",
   IF(BK113&lt;10000, BK113 + 単月!BK114,
      IF(BK113 &gt;= 10000, 単月!BK114 + IF(BO112&lt;10000, 0, 0))
   )
)</f>
        <v/>
      </c>
      <c r="BL114" t="str">
        <f>IF(単月!BL114="","",
   IF(BL113&lt;10000, BL113 + 単月!BL114,
      IF(BL113 &gt;= 10000, 単月!BL114 + IF(BP112&lt;10000, 0, 0))
   )
)</f>
        <v/>
      </c>
      <c r="BM114" t="str">
        <f>IF(単月!BM114="","",
   IF(BM113&lt;10000, BM113 + 単月!BM114,
      IF(BM113 &gt;= 10000, 単月!BM114 + IF(BQ112&lt;10000, 0, 0))
   )
)</f>
        <v/>
      </c>
      <c r="BN114" t="str">
        <f>IF(単月!BN114="","",
   IF(BN113&lt;10000, BN113 + 単月!BN114,
      IF(BN113 &gt;= 10000, 単月!BN114 + IF(BR112&lt;10000, 0, 0))
   )
)</f>
        <v/>
      </c>
      <c r="BO114" t="str">
        <f>IF(単月!BO114="","",
   IF(BO113&lt;10000, BO113 + 単月!BO114,
      IF(BO113 &gt;= 10000, 単月!BO114 + IF(BS112&lt;10000, 0, 0))
   )
)</f>
        <v/>
      </c>
      <c r="BP114" t="str">
        <f>IF(単月!BP114="","",
   IF(BP113&lt;10000, BP113 + 単月!BP114,
      IF(BP113 &gt;= 10000, 単月!BP114 + IF(BT112&lt;10000, 0, 0))
   )
)</f>
        <v/>
      </c>
      <c r="BQ114" t="str">
        <f>IF(単月!BQ114="","",
   IF(BQ113&lt;10000, BQ113 + 単月!BQ114,
      IF(BQ113 &gt;= 10000, 単月!BQ114 + IF(BU112&lt;10000, 0, 0))
   )
)</f>
        <v/>
      </c>
      <c r="BR114" t="str">
        <f>IF(単月!BR114="","",
   IF(BR113&lt;10000, BR113 + 単月!BR114,
      IF(BR113 &gt;= 10000, 単月!BR114 + IF(BV112&lt;10000, 0, 0))
   )
)</f>
        <v/>
      </c>
      <c r="BS114" t="str">
        <f>IF(単月!BS114="","",
   IF(BS113&lt;10000, BS113 + 単月!BS114,
      IF(BS113 &gt;= 10000, 単月!BS114 + IF(BW112&lt;10000, 0, 0))
   )
)</f>
        <v/>
      </c>
      <c r="BT114" t="str">
        <f>IF(単月!BT114="","",
   IF(BT113&lt;10000, BT113 + 単月!BT114,
      IF(BT113 &gt;= 10000, 単月!BT114 + IF(BX112&lt;10000, 0, 0))
   )
)</f>
        <v/>
      </c>
      <c r="BU114" t="str">
        <f>IF(単月!BU114="","",
   IF(BU113&lt;10000, BU113 + 単月!BU114,
      IF(BU113 &gt;= 10000, 単月!BU114 + IF(BY112&lt;10000, 0, 0))
   )
)</f>
        <v/>
      </c>
      <c r="BV114" t="str">
        <f>IF(単月!BV114="","",
   IF(BV113&lt;10000, BV113 + 単月!BV114,
      IF(BV113 &gt;= 10000, 単月!BV114 + IF(BZ112&lt;10000, 0, 0))
   )
)</f>
        <v/>
      </c>
      <c r="BW114" t="str">
        <f>IF(単月!BW114="","",
   IF(BW113&lt;10000, BW113 + 単月!BW114,
      IF(BW113 &gt;= 10000, 単月!BW114 + IF(CA112&lt;10000, 0, 0))
   )
)</f>
        <v/>
      </c>
      <c r="BX114" t="str">
        <f>IF(単月!BX114="","",
   IF(BX113&lt;10000, BX113 + 単月!BX114,
      IF(BX113 &gt;= 10000, 単月!BX114 + IF(CB112&lt;10000, 0, 0))
   )
)</f>
        <v/>
      </c>
      <c r="BY114" t="str">
        <f>IF(単月!BY114="","",
   IF(BY113&lt;10000, BY113 + 単月!BY114,
      IF(BY113 &gt;= 10000, 単月!BY114 + IF(CC112&lt;10000, 0, 0))
   )
)</f>
        <v/>
      </c>
      <c r="BZ114" t="str">
        <f>IF(単月!BZ114="","",
   IF(BZ113&lt;10000, BZ113 + 単月!BZ114,
      IF(BZ113 &gt;= 10000, 単月!BZ114 + IF(CD112&lt;10000, 0, 0))
   )
)</f>
        <v/>
      </c>
      <c r="CA114" t="str">
        <f>IF(単月!CA114="","",
   IF(CA113&lt;10000, CA113 + 単月!CA114,
      IF(CA113 &gt;= 10000, 単月!CA114 + IF(CE112&lt;10000, 0, 0))
   )
)</f>
        <v/>
      </c>
      <c r="CB114" t="str">
        <f>IF(単月!CB114="","",
   IF(CB113&lt;10000, CB113 + 単月!CB114,
      IF(CB113 &gt;= 10000, 単月!CB114 + IF(CF112&lt;10000, 0, 0))
   )
)</f>
        <v/>
      </c>
      <c r="CC114" t="str">
        <f>IF(単月!CC114="","",
   IF(CC113&lt;10000, CC113 + 単月!CC114,
      IF(CC113 &gt;= 10000, 単月!CC114 + IF(CG112&lt;10000, 0, 0))
   )
)</f>
        <v/>
      </c>
      <c r="CD114" t="str">
        <f>IF(単月!CD114="","",
   IF(CD113&lt;10000, CD113 + 単月!CD114,
      IF(CD113 &gt;= 10000, 単月!CD114 + IF(CH112&lt;10000, 0, 0))
   )
)</f>
        <v/>
      </c>
      <c r="CE114" t="str">
        <f>IF(単月!CE114="","",
   IF(CE113&lt;10000, CE113 + 単月!CE114,
      IF(CE113 &gt;= 10000, 単月!CE114 + IF(CI112&lt;10000, 0, 0))
   )
)</f>
        <v/>
      </c>
      <c r="CF114" t="str">
        <f>IF(単月!CF114="","",
   IF(CF113&lt;10000, CF113 + 単月!CF114,
      IF(CF113 &gt;= 10000, 単月!CF114 + IF(CJ112&lt;10000, 0, 0))
   )
)</f>
        <v/>
      </c>
      <c r="CG114" t="str">
        <f>IF(単月!CG114="","",
   IF(CG113&lt;10000, CG113 + 単月!CG114,
      IF(CG113 &gt;= 10000, 単月!CG114 + IF(CK112&lt;10000, 0, 0))
   )
)</f>
        <v/>
      </c>
      <c r="CH114" t="str">
        <f>IF(単月!CH114="","",
   IF(CH113&lt;10000, CH113 + 単月!CH114,
      IF(CH113 &gt;= 10000, 単月!CH114 + IF(CL112&lt;10000, 0, 0))
   )
)</f>
        <v/>
      </c>
      <c r="CI114" t="str">
        <f>IF(単月!CI114="","",
   IF(CI113&lt;10000, CI113 + 単月!CI114,
      IF(CI113 &gt;= 10000, 単月!CI114 + IF(CM112&lt;10000, 0, 0))
   )
)</f>
        <v/>
      </c>
      <c r="CJ114" t="str">
        <f>IF(単月!CJ114="","",
   IF(CJ113&lt;10000, CJ113 + 単月!CJ114,
      IF(CJ113 &gt;= 10000, 単月!CJ114 + IF(CN112&lt;10000, 0, 0))
   )
)</f>
        <v/>
      </c>
      <c r="CK114" t="str">
        <f>IF(単月!CK114="","",
   IF(CK113&lt;10000, CK113 + 単月!CK114,
      IF(CK113 &gt;= 10000, 単月!CK114 + IF(CO112&lt;10000, 0, 0))
   )
)</f>
        <v/>
      </c>
      <c r="CL114" t="str">
        <f>IF(単月!CL114="","",
   IF(CL113&lt;10000, CL113 + 単月!CL114,
      IF(CL113 &gt;= 10000, 単月!CL114 + IF(CP112&lt;10000, 0, 0))
   )
)</f>
        <v/>
      </c>
      <c r="CM114" t="str">
        <f>IF(単月!CM114="","",
   IF(CM113&lt;10000, CM113 + 単月!CM114,
      IF(CM113 &gt;= 10000, 単月!CM114 + IF(CQ112&lt;10000, 0, 0))
   )
)</f>
        <v/>
      </c>
      <c r="CN114" t="str">
        <f>IF(単月!CN114="","",
   IF(CN113&lt;10000, CN113 + 単月!CN114,
      IF(CN113 &gt;= 10000, 単月!CN114 + IF(CR112&lt;10000, 0, 0))
   )
)</f>
        <v/>
      </c>
      <c r="CO114" t="str">
        <f>IF(単月!CO114="","",
   IF(CO113&lt;10000, CO113 + 単月!CO114,
      IF(CO113 &gt;= 10000, 単月!CO114 + IF(CS112&lt;10000, 0, 0))
   )
)</f>
        <v/>
      </c>
      <c r="CP114" t="s">
        <v>114</v>
      </c>
    </row>
    <row r="115" spans="1:94" x14ac:dyDescent="0.15">
      <c r="A115" s="1">
        <f>単月!A115</f>
        <v>0</v>
      </c>
      <c r="B115" t="str">
        <f>IF(単月!B115="","",
   IF(B114&lt;10000, B114 + 単月!B115,
      IF(B114 &gt;= 10000, 単月!B115 + IF(F113&lt;10000, 0, 0))
   )
)</f>
        <v/>
      </c>
      <c r="C115" t="str">
        <f>IF(単月!C115="","",
   IF(C114&lt;10000, C114 + 単月!C115,
      IF(C114 &gt;= 10000, 単月!C115 + IF(G113&lt;10000, 0, 0))
   )
)</f>
        <v/>
      </c>
      <c r="D115" t="str">
        <f>IF(単月!D115="","",
   IF(D114&lt;10000, D114 + 単月!D115,
      IF(D114 &gt;= 10000, 単月!D115 + IF(H113&lt;10000, 0, 0))
   )
)</f>
        <v/>
      </c>
      <c r="E115" t="str">
        <f>IF(単月!E115="","",
   IF(E114&lt;10000, E114 + 単月!E115,
      IF(E114 &gt;= 10000, 単月!E115 + IF(I113&lt;10000, 0, 0))
   )
)</f>
        <v/>
      </c>
      <c r="F115" t="str">
        <f>IF(単月!F115="","",
   IF(F114&lt;10000, F114 + 単月!F115,
      IF(F114 &gt;= 10000, 単月!F115 + IF(J113&lt;10000, 0, 0))
   )
)</f>
        <v/>
      </c>
      <c r="G115" t="str">
        <f>IF(単月!G115="","",
   IF(G114&lt;10000, G114 + 単月!G115,
      IF(G114 &gt;= 10000, 単月!G115 + IF(K113&lt;10000, 0, 0))
   )
)</f>
        <v/>
      </c>
      <c r="H115" t="str">
        <f>IF(単月!H115="","",
   IF(H114&lt;10000, H114 + 単月!H115,
      IF(H114 &gt;= 10000, 単月!H115 + IF(L113&lt;10000, 0, 0))
   )
)</f>
        <v/>
      </c>
      <c r="I115" t="str">
        <f>IF(単月!I115="","",
   IF(I114&lt;10000, I114 + 単月!I115,
      IF(I114 &gt;= 10000, 単月!I115 + IF(M113&lt;10000, 0, 0))
   )
)</f>
        <v/>
      </c>
      <c r="J115" t="str">
        <f>IF(単月!J115="","",
   IF(J114&lt;10000, J114 + 単月!J115,
      IF(J114 &gt;= 10000, 単月!J115 + IF(N113&lt;10000, 0, 0))
   )
)</f>
        <v/>
      </c>
      <c r="K115" t="str">
        <f>IF(単月!K115="","",
   IF(K114&lt;10000, K114 + 単月!K115,
      IF(K114 &gt;= 10000, 単月!K115 + IF(O113&lt;10000, 0, 0))
   )
)</f>
        <v/>
      </c>
      <c r="L115" t="str">
        <f>IF(単月!L115="","",
   IF(L114&lt;10000, L114 + 単月!L115,
      IF(L114 &gt;= 10000, 単月!L115 + IF(P113&lt;10000, 0, 0))
   )
)</f>
        <v/>
      </c>
      <c r="M115" t="str">
        <f>IF(単月!M115="","",
   IF(M114&lt;10000, M114 + 単月!M115,
      IF(M114 &gt;= 10000, 単月!M115 + IF(Q113&lt;10000, 0, 0))
   )
)</f>
        <v/>
      </c>
      <c r="N115" t="str">
        <f>IF(単月!N115="","",
   IF(N114&lt;10000, N114 + 単月!N115,
      IF(N114 &gt;= 10000, 単月!N115 + IF(R113&lt;10000, 0, 0))
   )
)</f>
        <v/>
      </c>
      <c r="O115" t="str">
        <f>IF(単月!O115="","",
   IF(O114&lt;10000, O114 + 単月!O115,
      IF(O114 &gt;= 10000, 単月!O115 + IF(S113&lt;10000, 0, 0))
   )
)</f>
        <v/>
      </c>
      <c r="P115" t="str">
        <f>IF(単月!P115="","",
   IF(P114&lt;10000, P114 + 単月!P115,
      IF(P114 &gt;= 10000, 単月!P115 + IF(T113&lt;10000, 0, 0))
   )
)</f>
        <v/>
      </c>
      <c r="Q115" t="str">
        <f>IF(単月!Q115="","",
   IF(Q114&lt;10000, Q114 + 単月!Q115,
      IF(Q114 &gt;= 10000, 単月!Q115 + IF(U113&lt;10000, 0, 0))
   )
)</f>
        <v/>
      </c>
      <c r="R115" t="str">
        <f>IF(単月!R115="","",
   IF(R114&lt;10000, R114 + 単月!R115,
      IF(R114 &gt;= 10000, 単月!R115 + IF(V113&lt;10000, 0, 0))
   )
)</f>
        <v/>
      </c>
      <c r="S115" t="str">
        <f>IF(単月!S115="","",
   IF(S114&lt;10000, S114 + 単月!S115,
      IF(S114 &gt;= 10000, 単月!S115 + IF(W113&lt;10000, 0, 0))
   )
)</f>
        <v/>
      </c>
      <c r="T115" t="str">
        <f>IF(単月!T115="","",
   IF(T114&lt;10000, T114 + 単月!T115,
      IF(T114 &gt;= 10000, 単月!T115 + IF(X113&lt;10000, 0, 0))
   )
)</f>
        <v/>
      </c>
      <c r="U115" t="str">
        <f>IF(単月!U115="","",
   IF(U114&lt;10000, U114 + 単月!U115,
      IF(U114 &gt;= 10000, 単月!U115 + IF(Y113&lt;10000, 0, 0))
   )
)</f>
        <v/>
      </c>
      <c r="V115" t="str">
        <f>IF(単月!V115="","",
   IF(V114&lt;10000, V114 + 単月!V115,
      IF(V114 &gt;= 10000, 単月!V115 + IF(Z113&lt;10000, 0, 0))
   )
)</f>
        <v/>
      </c>
      <c r="W115" t="str">
        <f>IF(単月!W115="","",
   IF(W114&lt;10000, W114 + 単月!W115,
      IF(W114 &gt;= 10000, 単月!W115 + IF(AA113&lt;10000, 0, 0))
   )
)</f>
        <v/>
      </c>
      <c r="X115" t="str">
        <f>IF(単月!X115="","",
   IF(X114&lt;10000, X114 + 単月!X115,
      IF(X114 &gt;= 10000, 単月!X115 + IF(AB113&lt;10000, 0, 0))
   )
)</f>
        <v/>
      </c>
      <c r="Y115" t="str">
        <f>IF(単月!Y115="","",
   IF(Y114&lt;10000, Y114 + 単月!Y115,
      IF(Y114 &gt;= 10000, 単月!Y115 + IF(AC113&lt;10000, 0, 0))
   )
)</f>
        <v/>
      </c>
      <c r="Z115" t="str">
        <f>IF(単月!Z115="","",
   IF(Z114&lt;10000, Z114 + 単月!Z115,
      IF(Z114 &gt;= 10000, 単月!Z115 + IF(AD113&lt;10000, 0, 0))
   )
)</f>
        <v/>
      </c>
      <c r="AA115" t="str">
        <f>IF(単月!AA115="","",
   IF(AA114&lt;10000, AA114 + 単月!AA115,
      IF(AA114 &gt;= 10000, 単月!AA115 + IF(AE113&lt;10000, 0, 0))
   )
)</f>
        <v/>
      </c>
      <c r="AB115" t="str">
        <f>IF(単月!AB115="","",
   IF(AB114&lt;10000, AB114 + 単月!AB115,
      IF(AB114 &gt;= 10000, 単月!AB115 + IF(AF113&lt;10000, 0, 0))
   )
)</f>
        <v/>
      </c>
      <c r="AC115" t="str">
        <f>IF(単月!AC115="","",
   IF(AC114&lt;10000, AC114 + 単月!AC115,
      IF(AC114 &gt;= 10000, 単月!AC115 + IF(AG113&lt;10000, 0, 0))
   )
)</f>
        <v/>
      </c>
      <c r="AD115" t="str">
        <f>IF(単月!AD115="","",
   IF(AD114&lt;10000, AD114 + 単月!AD115,
      IF(AD114 &gt;= 10000, 単月!AD115 + IF(AH113&lt;10000, 0, 0))
   )
)</f>
        <v/>
      </c>
      <c r="AE115" t="str">
        <f>IF(単月!AE115="","",
   IF(AE114&lt;10000, AE114 + 単月!AE115,
      IF(AE114 &gt;= 10000, 単月!AE115 + IF(AI113&lt;10000, 0, 0))
   )
)</f>
        <v/>
      </c>
      <c r="AF115" t="str">
        <f>IF(単月!AF115="","",
   IF(AF114&lt;10000, AF114 + 単月!AF115,
      IF(AF114 &gt;= 10000, 単月!AF115 + IF(AJ113&lt;10000, 0, 0))
   )
)</f>
        <v/>
      </c>
      <c r="AG115" t="str">
        <f>IF(単月!AG115="","",
   IF(AG114&lt;10000, AG114 + 単月!AG115,
      IF(AG114 &gt;= 10000, 単月!AG115 + IF(AK113&lt;10000, 0, 0))
   )
)</f>
        <v/>
      </c>
      <c r="AH115" t="str">
        <f>IF(単月!AH115="","",
   IF(AH114&lt;10000, AH114 + 単月!AH115,
      IF(AH114 &gt;= 10000, 単月!AH115 + IF(AL113&lt;10000, 0, 0))
   )
)</f>
        <v/>
      </c>
      <c r="AI115" t="str">
        <f>IF(単月!AI115="","",
   IF(AI114&lt;10000, AI114 + 単月!AI115,
      IF(AI114 &gt;= 10000, 単月!AI115 + IF(AM113&lt;10000, 0, 0))
   )
)</f>
        <v/>
      </c>
      <c r="AJ115" t="str">
        <f>IF(単月!AJ115="","",
   IF(AJ114&lt;10000, AJ114 + 単月!AJ115,
      IF(AJ114 &gt;= 10000, 単月!AJ115 + IF(AN113&lt;10000, 0, 0))
   )
)</f>
        <v/>
      </c>
      <c r="AK115" t="str">
        <f>IF(単月!AK115="","",
   IF(AK114&lt;10000, AK114 + 単月!AK115,
      IF(AK114 &gt;= 10000, 単月!AK115 + IF(AO113&lt;10000, 0, 0))
   )
)</f>
        <v/>
      </c>
      <c r="AL115" t="str">
        <f>IF(単月!AL115="","",
   IF(AL114&lt;10000, AL114 + 単月!AL115,
      IF(AL114 &gt;= 10000, 単月!AL115 + IF(AP113&lt;10000, 0, 0))
   )
)</f>
        <v/>
      </c>
      <c r="AM115" t="str">
        <f>IF(単月!AM115="","",
   IF(AM114&lt;10000, AM114 + 単月!AM115,
      IF(AM114 &gt;= 10000, 単月!AM115 + IF(AQ113&lt;10000, 0, 0))
   )
)</f>
        <v/>
      </c>
      <c r="AN115" t="str">
        <f>IF(単月!AN115="","",
   IF(AN114&lt;10000, AN114 + 単月!AN115,
      IF(AN114 &gt;= 10000, 単月!AN115 + IF(AR113&lt;10000, 0, 0))
   )
)</f>
        <v/>
      </c>
      <c r="AO115" t="str">
        <f>IF(単月!AO115="","",
   IF(AO114&lt;10000, AO114 + 単月!AO115,
      IF(AO114 &gt;= 10000, 単月!AO115 + IF(AS113&lt;10000, 0, 0))
   )
)</f>
        <v/>
      </c>
      <c r="AP115" t="str">
        <f>IF(単月!AP115="","",
   IF(AP114&lt;10000, AP114 + 単月!AP115,
      IF(AP114 &gt;= 10000, 単月!AP115 + IF(AT113&lt;10000, 0, 0))
   )
)</f>
        <v/>
      </c>
      <c r="AQ115" t="str">
        <f>IF(単月!AQ115="","",
   IF(AQ114&lt;10000, AQ114 + 単月!AQ115,
      IF(AQ114 &gt;= 10000, 単月!AQ115 + IF(AU113&lt;10000, 0, 0))
   )
)</f>
        <v/>
      </c>
      <c r="AR115" t="str">
        <f>IF(単月!AR115="","",
   IF(AR114&lt;10000, AR114 + 単月!AR115,
      IF(AR114 &gt;= 10000, 単月!AR115 + IF(AV113&lt;10000, 0, 0))
   )
)</f>
        <v/>
      </c>
      <c r="AS115" t="str">
        <f>IF(単月!AS115="","",
   IF(AS114&lt;10000, AS114 + 単月!AS115,
      IF(AS114 &gt;= 10000, 単月!AS115 + IF(AW113&lt;10000, 0, 0))
   )
)</f>
        <v/>
      </c>
      <c r="AT115" t="str">
        <f>IF(単月!AT115="","",
   IF(AT114&lt;10000, AT114 + 単月!AT115,
      IF(AT114 &gt;= 10000, 単月!AT115 + IF(AX113&lt;10000, 0, 0))
   )
)</f>
        <v/>
      </c>
      <c r="AU115" t="str">
        <f>IF(単月!AU115="","",
   IF(AU114&lt;10000, AU114 + 単月!AU115,
      IF(AU114 &gt;= 10000, 単月!AU115 + IF(AY113&lt;10000, 0, 0))
   )
)</f>
        <v/>
      </c>
      <c r="AV115" t="str">
        <f>IF(単月!AV115="","",
   IF(AV114&lt;10000, AV114 + 単月!AV115,
      IF(AV114 &gt;= 10000, 単月!AV115 + IF(AZ113&lt;10000, 0, 0))
   )
)</f>
        <v/>
      </c>
      <c r="AW115" t="str">
        <f>IF(単月!AW115="","",
   IF(AW114&lt;10000, AW114 + 単月!AW115,
      IF(AW114 &gt;= 10000, 単月!AW115 + IF(BA113&lt;10000, 0, 0))
   )
)</f>
        <v/>
      </c>
      <c r="AX115" t="str">
        <f>IF(単月!AX115="","",
   IF(AX114&lt;10000, AX114 + 単月!AX115,
      IF(AX114 &gt;= 10000, 単月!AX115 + IF(BB113&lt;10000, 0, 0))
   )
)</f>
        <v/>
      </c>
      <c r="AY115" t="str">
        <f>IF(単月!AY115="","",
   IF(AY114&lt;10000, AY114 + 単月!AY115,
      IF(AY114 &gt;= 10000, 単月!AY115 + IF(BC113&lt;10000, 0, 0))
   )
)</f>
        <v/>
      </c>
      <c r="AZ115" t="str">
        <f>IF(単月!AZ115="","",
   IF(AZ114&lt;10000, AZ114 + 単月!AZ115,
      IF(AZ114 &gt;= 10000, 単月!AZ115 + IF(BD113&lt;10000, 0, 0))
   )
)</f>
        <v/>
      </c>
      <c r="BA115" t="str">
        <f>IF(単月!BA115="","",
   IF(BA114&lt;10000, BA114 + 単月!BA115,
      IF(BA114 &gt;= 10000, 単月!BA115 + IF(BE113&lt;10000, 0, 0))
   )
)</f>
        <v/>
      </c>
      <c r="BB115" t="str">
        <f>IF(単月!BB115="","",
   IF(BB114&lt;10000, BB114 + 単月!BB115,
      IF(BB114 &gt;= 10000, 単月!BB115 + IF(BF113&lt;10000, 0, 0))
   )
)</f>
        <v/>
      </c>
      <c r="BC115" t="str">
        <f>IF(単月!BC115="","",
   IF(BC114&lt;10000, BC114 + 単月!BC115,
      IF(BC114 &gt;= 10000, 単月!BC115 + IF(BG113&lt;10000, 0, 0))
   )
)</f>
        <v/>
      </c>
      <c r="BD115" t="str">
        <f>IF(単月!BD115="","",
   IF(BD114&lt;10000, BD114 + 単月!BD115,
      IF(BD114 &gt;= 10000, 単月!BD115 + IF(BH113&lt;10000, 0, 0))
   )
)</f>
        <v/>
      </c>
      <c r="BE115" t="str">
        <f>IF(単月!BE115="","",
   IF(BE114&lt;10000, BE114 + 単月!BE115,
      IF(BE114 &gt;= 10000, 単月!BE115 + IF(BI113&lt;10000, 0, 0))
   )
)</f>
        <v/>
      </c>
      <c r="BF115" t="str">
        <f>IF(単月!BF115="","",
   IF(BF114&lt;10000, BF114 + 単月!BF115,
      IF(BF114 &gt;= 10000, 単月!BF115 + IF(BJ113&lt;10000, 0, 0))
   )
)</f>
        <v/>
      </c>
      <c r="BG115" t="str">
        <f>IF(単月!BG115="","",
   IF(BG114&lt;10000, BG114 + 単月!BG115,
      IF(BG114 &gt;= 10000, 単月!BG115 + IF(BK113&lt;10000, 0, 0))
   )
)</f>
        <v/>
      </c>
      <c r="BH115" t="str">
        <f>IF(単月!BH115="","",
   IF(BH114&lt;10000, BH114 + 単月!BH115,
      IF(BH114 &gt;= 10000, 単月!BH115 + IF(BL113&lt;10000, 0, 0))
   )
)</f>
        <v/>
      </c>
      <c r="BI115" t="str">
        <f>IF(単月!BI115="","",
   IF(BI114&lt;10000, BI114 + 単月!BI115,
      IF(BI114 &gt;= 10000, 単月!BI115 + IF(BM113&lt;10000, 0, 0))
   )
)</f>
        <v/>
      </c>
      <c r="BJ115" t="str">
        <f>IF(単月!BJ115="","",
   IF(BJ114&lt;10000, BJ114 + 単月!BJ115,
      IF(BJ114 &gt;= 10000, 単月!BJ115 + IF(BN113&lt;10000, 0, 0))
   )
)</f>
        <v/>
      </c>
      <c r="BK115" t="str">
        <f>IF(単月!BK115="","",
   IF(BK114&lt;10000, BK114 + 単月!BK115,
      IF(BK114 &gt;= 10000, 単月!BK115 + IF(BO113&lt;10000, 0, 0))
   )
)</f>
        <v/>
      </c>
      <c r="BL115" t="str">
        <f>IF(単月!BL115="","",
   IF(BL114&lt;10000, BL114 + 単月!BL115,
      IF(BL114 &gt;= 10000, 単月!BL115 + IF(BP113&lt;10000, 0, 0))
   )
)</f>
        <v/>
      </c>
      <c r="BM115" t="str">
        <f>IF(単月!BM115="","",
   IF(BM114&lt;10000, BM114 + 単月!BM115,
      IF(BM114 &gt;= 10000, 単月!BM115 + IF(BQ113&lt;10000, 0, 0))
   )
)</f>
        <v/>
      </c>
      <c r="BN115" t="str">
        <f>IF(単月!BN115="","",
   IF(BN114&lt;10000, BN114 + 単月!BN115,
      IF(BN114 &gt;= 10000, 単月!BN115 + IF(BR113&lt;10000, 0, 0))
   )
)</f>
        <v/>
      </c>
      <c r="BO115" t="str">
        <f>IF(単月!BO115="","",
   IF(BO114&lt;10000, BO114 + 単月!BO115,
      IF(BO114 &gt;= 10000, 単月!BO115 + IF(BS113&lt;10000, 0, 0))
   )
)</f>
        <v/>
      </c>
      <c r="BP115" t="str">
        <f>IF(単月!BP115="","",
   IF(BP114&lt;10000, BP114 + 単月!BP115,
      IF(BP114 &gt;= 10000, 単月!BP115 + IF(BT113&lt;10000, 0, 0))
   )
)</f>
        <v/>
      </c>
      <c r="BQ115" t="str">
        <f>IF(単月!BQ115="","",
   IF(BQ114&lt;10000, BQ114 + 単月!BQ115,
      IF(BQ114 &gt;= 10000, 単月!BQ115 + IF(BU113&lt;10000, 0, 0))
   )
)</f>
        <v/>
      </c>
      <c r="BR115" t="str">
        <f>IF(単月!BR115="","",
   IF(BR114&lt;10000, BR114 + 単月!BR115,
      IF(BR114 &gt;= 10000, 単月!BR115 + IF(BV113&lt;10000, 0, 0))
   )
)</f>
        <v/>
      </c>
      <c r="BS115" t="str">
        <f>IF(単月!BS115="","",
   IF(BS114&lt;10000, BS114 + 単月!BS115,
      IF(BS114 &gt;= 10000, 単月!BS115 + IF(BW113&lt;10000, 0, 0))
   )
)</f>
        <v/>
      </c>
      <c r="BT115" t="str">
        <f>IF(単月!BT115="","",
   IF(BT114&lt;10000, BT114 + 単月!BT115,
      IF(BT114 &gt;= 10000, 単月!BT115 + IF(BX113&lt;10000, 0, 0))
   )
)</f>
        <v/>
      </c>
      <c r="BU115" t="str">
        <f>IF(単月!BU115="","",
   IF(BU114&lt;10000, BU114 + 単月!BU115,
      IF(BU114 &gt;= 10000, 単月!BU115 + IF(BY113&lt;10000, 0, 0))
   )
)</f>
        <v/>
      </c>
      <c r="BV115" t="str">
        <f>IF(単月!BV115="","",
   IF(BV114&lt;10000, BV114 + 単月!BV115,
      IF(BV114 &gt;= 10000, 単月!BV115 + IF(BZ113&lt;10000, 0, 0))
   )
)</f>
        <v/>
      </c>
      <c r="BW115" t="str">
        <f>IF(単月!BW115="","",
   IF(BW114&lt;10000, BW114 + 単月!BW115,
      IF(BW114 &gt;= 10000, 単月!BW115 + IF(CA113&lt;10000, 0, 0))
   )
)</f>
        <v/>
      </c>
      <c r="BX115" t="str">
        <f>IF(単月!BX115="","",
   IF(BX114&lt;10000, BX114 + 単月!BX115,
      IF(BX114 &gt;= 10000, 単月!BX115 + IF(CB113&lt;10000, 0, 0))
   )
)</f>
        <v/>
      </c>
      <c r="BY115" t="str">
        <f>IF(単月!BY115="","",
   IF(BY114&lt;10000, BY114 + 単月!BY115,
      IF(BY114 &gt;= 10000, 単月!BY115 + IF(CC113&lt;10000, 0, 0))
   )
)</f>
        <v/>
      </c>
      <c r="BZ115" t="str">
        <f>IF(単月!BZ115="","",
   IF(BZ114&lt;10000, BZ114 + 単月!BZ115,
      IF(BZ114 &gt;= 10000, 単月!BZ115 + IF(CD113&lt;10000, 0, 0))
   )
)</f>
        <v/>
      </c>
      <c r="CA115" t="str">
        <f>IF(単月!CA115="","",
   IF(CA114&lt;10000, CA114 + 単月!CA115,
      IF(CA114 &gt;= 10000, 単月!CA115 + IF(CE113&lt;10000, 0, 0))
   )
)</f>
        <v/>
      </c>
      <c r="CB115" t="str">
        <f>IF(単月!CB115="","",
   IF(CB114&lt;10000, CB114 + 単月!CB115,
      IF(CB114 &gt;= 10000, 単月!CB115 + IF(CF113&lt;10000, 0, 0))
   )
)</f>
        <v/>
      </c>
      <c r="CC115" t="str">
        <f>IF(単月!CC115="","",
   IF(CC114&lt;10000, CC114 + 単月!CC115,
      IF(CC114 &gt;= 10000, 単月!CC115 + IF(CG113&lt;10000, 0, 0))
   )
)</f>
        <v/>
      </c>
      <c r="CD115" t="str">
        <f>IF(単月!CD115="","",
   IF(CD114&lt;10000, CD114 + 単月!CD115,
      IF(CD114 &gt;= 10000, 単月!CD115 + IF(CH113&lt;10000, 0, 0))
   )
)</f>
        <v/>
      </c>
      <c r="CE115" t="str">
        <f>IF(単月!CE115="","",
   IF(CE114&lt;10000, CE114 + 単月!CE115,
      IF(CE114 &gt;= 10000, 単月!CE115 + IF(CI113&lt;10000, 0, 0))
   )
)</f>
        <v/>
      </c>
      <c r="CF115" t="str">
        <f>IF(単月!CF115="","",
   IF(CF114&lt;10000, CF114 + 単月!CF115,
      IF(CF114 &gt;= 10000, 単月!CF115 + IF(CJ113&lt;10000, 0, 0))
   )
)</f>
        <v/>
      </c>
      <c r="CG115" t="str">
        <f>IF(単月!CG115="","",
   IF(CG114&lt;10000, CG114 + 単月!CG115,
      IF(CG114 &gt;= 10000, 単月!CG115 + IF(CK113&lt;10000, 0, 0))
   )
)</f>
        <v/>
      </c>
      <c r="CH115" t="str">
        <f>IF(単月!CH115="","",
   IF(CH114&lt;10000, CH114 + 単月!CH115,
      IF(CH114 &gt;= 10000, 単月!CH115 + IF(CL113&lt;10000, 0, 0))
   )
)</f>
        <v/>
      </c>
      <c r="CI115" t="str">
        <f>IF(単月!CI115="","",
   IF(CI114&lt;10000, CI114 + 単月!CI115,
      IF(CI114 &gt;= 10000, 単月!CI115 + IF(CM113&lt;10000, 0, 0))
   )
)</f>
        <v/>
      </c>
      <c r="CJ115" t="str">
        <f>IF(単月!CJ115="","",
   IF(CJ114&lt;10000, CJ114 + 単月!CJ115,
      IF(CJ114 &gt;= 10000, 単月!CJ115 + IF(CN113&lt;10000, 0, 0))
   )
)</f>
        <v/>
      </c>
      <c r="CK115" t="str">
        <f>IF(単月!CK115="","",
   IF(CK114&lt;10000, CK114 + 単月!CK115,
      IF(CK114 &gt;= 10000, 単月!CK115 + IF(CO113&lt;10000, 0, 0))
   )
)</f>
        <v/>
      </c>
      <c r="CL115" t="str">
        <f>IF(単月!CL115="","",
   IF(CL114&lt;10000, CL114 + 単月!CL115,
      IF(CL114 &gt;= 10000, 単月!CL115 + IF(CP113&lt;10000, 0, 0))
   )
)</f>
        <v/>
      </c>
      <c r="CM115" t="str">
        <f>IF(単月!CM115="","",
   IF(CM114&lt;10000, CM114 + 単月!CM115,
      IF(CM114 &gt;= 10000, 単月!CM115 + IF(CQ113&lt;10000, 0, 0))
   )
)</f>
        <v/>
      </c>
      <c r="CN115" t="str">
        <f>IF(単月!CN115="","",
   IF(CN114&lt;10000, CN114 + 単月!CN115,
      IF(CN114 &gt;= 10000, 単月!CN115 + IF(CR113&lt;10000, 0, 0))
   )
)</f>
        <v/>
      </c>
      <c r="CO115" t="str">
        <f>IF(単月!CO115="","",
   IF(CO114&lt;10000, CO114 + 単月!CO115,
      IF(CO114 &gt;= 10000, 単月!CO115 + IF(CS113&lt;10000, 0, 0))
   )
)</f>
        <v/>
      </c>
      <c r="CP115" t="s">
        <v>114</v>
      </c>
    </row>
    <row r="116" spans="1:94" x14ac:dyDescent="0.15">
      <c r="A116" s="1">
        <f>単月!A116</f>
        <v>0</v>
      </c>
      <c r="B116" t="str">
        <f>IF(単月!B116="","",
   IF(B115&lt;10000, B115 + 単月!B116,
      IF(B115 &gt;= 10000, 単月!B116 + IF(F114&lt;10000, 0, 0))
   )
)</f>
        <v/>
      </c>
      <c r="C116" t="str">
        <f>IF(単月!C116="","",
   IF(C115&lt;10000, C115 + 単月!C116,
      IF(C115 &gt;= 10000, 単月!C116 + IF(G114&lt;10000, 0, 0))
   )
)</f>
        <v/>
      </c>
      <c r="D116" t="str">
        <f>IF(単月!D116="","",
   IF(D115&lt;10000, D115 + 単月!D116,
      IF(D115 &gt;= 10000, 単月!D116 + IF(H114&lt;10000, 0, 0))
   )
)</f>
        <v/>
      </c>
      <c r="E116" t="str">
        <f>IF(単月!E116="","",
   IF(E115&lt;10000, E115 + 単月!E116,
      IF(E115 &gt;= 10000, 単月!E116 + IF(I114&lt;10000, 0, 0))
   )
)</f>
        <v/>
      </c>
      <c r="F116" t="str">
        <f>IF(単月!F116="","",
   IF(F115&lt;10000, F115 + 単月!F116,
      IF(F115 &gt;= 10000, 単月!F116 + IF(J114&lt;10000, 0, 0))
   )
)</f>
        <v/>
      </c>
      <c r="G116" t="str">
        <f>IF(単月!G116="","",
   IF(G115&lt;10000, G115 + 単月!G116,
      IF(G115 &gt;= 10000, 単月!G116 + IF(K114&lt;10000, 0, 0))
   )
)</f>
        <v/>
      </c>
      <c r="H116" t="str">
        <f>IF(単月!H116="","",
   IF(H115&lt;10000, H115 + 単月!H116,
      IF(H115 &gt;= 10000, 単月!H116 + IF(L114&lt;10000, 0, 0))
   )
)</f>
        <v/>
      </c>
      <c r="I116" t="str">
        <f>IF(単月!I116="","",
   IF(I115&lt;10000, I115 + 単月!I116,
      IF(I115 &gt;= 10000, 単月!I116 + IF(M114&lt;10000, 0, 0))
   )
)</f>
        <v/>
      </c>
      <c r="J116" t="str">
        <f>IF(単月!J116="","",
   IF(J115&lt;10000, J115 + 単月!J116,
      IF(J115 &gt;= 10000, 単月!J116 + IF(N114&lt;10000, 0, 0))
   )
)</f>
        <v/>
      </c>
      <c r="K116" t="str">
        <f>IF(単月!K116="","",
   IF(K115&lt;10000, K115 + 単月!K116,
      IF(K115 &gt;= 10000, 単月!K116 + IF(O114&lt;10000, 0, 0))
   )
)</f>
        <v/>
      </c>
      <c r="L116" t="str">
        <f>IF(単月!L116="","",
   IF(L115&lt;10000, L115 + 単月!L116,
      IF(L115 &gt;= 10000, 単月!L116 + IF(P114&lt;10000, 0, 0))
   )
)</f>
        <v/>
      </c>
      <c r="M116" t="str">
        <f>IF(単月!M116="","",
   IF(M115&lt;10000, M115 + 単月!M116,
      IF(M115 &gt;= 10000, 単月!M116 + IF(Q114&lt;10000, 0, 0))
   )
)</f>
        <v/>
      </c>
      <c r="N116" t="str">
        <f>IF(単月!N116="","",
   IF(N115&lt;10000, N115 + 単月!N116,
      IF(N115 &gt;= 10000, 単月!N116 + IF(R114&lt;10000, 0, 0))
   )
)</f>
        <v/>
      </c>
      <c r="O116" t="str">
        <f>IF(単月!O116="","",
   IF(O115&lt;10000, O115 + 単月!O116,
      IF(O115 &gt;= 10000, 単月!O116 + IF(S114&lt;10000, 0, 0))
   )
)</f>
        <v/>
      </c>
      <c r="P116" t="str">
        <f>IF(単月!P116="","",
   IF(P115&lt;10000, P115 + 単月!P116,
      IF(P115 &gt;= 10000, 単月!P116 + IF(T114&lt;10000, 0, 0))
   )
)</f>
        <v/>
      </c>
      <c r="Q116" t="str">
        <f>IF(単月!Q116="","",
   IF(Q115&lt;10000, Q115 + 単月!Q116,
      IF(Q115 &gt;= 10000, 単月!Q116 + IF(U114&lt;10000, 0, 0))
   )
)</f>
        <v/>
      </c>
      <c r="R116" t="str">
        <f>IF(単月!R116="","",
   IF(R115&lt;10000, R115 + 単月!R116,
      IF(R115 &gt;= 10000, 単月!R116 + IF(V114&lt;10000, 0, 0))
   )
)</f>
        <v/>
      </c>
      <c r="S116" t="str">
        <f>IF(単月!S116="","",
   IF(S115&lt;10000, S115 + 単月!S116,
      IF(S115 &gt;= 10000, 単月!S116 + IF(W114&lt;10000, 0, 0))
   )
)</f>
        <v/>
      </c>
      <c r="T116" t="str">
        <f>IF(単月!T116="","",
   IF(T115&lt;10000, T115 + 単月!T116,
      IF(T115 &gt;= 10000, 単月!T116 + IF(X114&lt;10000, 0, 0))
   )
)</f>
        <v/>
      </c>
      <c r="U116" t="str">
        <f>IF(単月!U116="","",
   IF(U115&lt;10000, U115 + 単月!U116,
      IF(U115 &gt;= 10000, 単月!U116 + IF(Y114&lt;10000, 0, 0))
   )
)</f>
        <v/>
      </c>
      <c r="V116" t="str">
        <f>IF(単月!V116="","",
   IF(V115&lt;10000, V115 + 単月!V116,
      IF(V115 &gt;= 10000, 単月!V116 + IF(Z114&lt;10000, 0, 0))
   )
)</f>
        <v/>
      </c>
      <c r="W116" t="str">
        <f>IF(単月!W116="","",
   IF(W115&lt;10000, W115 + 単月!W116,
      IF(W115 &gt;= 10000, 単月!W116 + IF(AA114&lt;10000, 0, 0))
   )
)</f>
        <v/>
      </c>
      <c r="X116" t="str">
        <f>IF(単月!X116="","",
   IF(X115&lt;10000, X115 + 単月!X116,
      IF(X115 &gt;= 10000, 単月!X116 + IF(AB114&lt;10000, 0, 0))
   )
)</f>
        <v/>
      </c>
      <c r="Y116" t="str">
        <f>IF(単月!Y116="","",
   IF(Y115&lt;10000, Y115 + 単月!Y116,
      IF(Y115 &gt;= 10000, 単月!Y116 + IF(AC114&lt;10000, 0, 0))
   )
)</f>
        <v/>
      </c>
      <c r="Z116" t="str">
        <f>IF(単月!Z116="","",
   IF(Z115&lt;10000, Z115 + 単月!Z116,
      IF(Z115 &gt;= 10000, 単月!Z116 + IF(AD114&lt;10000, 0, 0))
   )
)</f>
        <v/>
      </c>
      <c r="AA116" t="str">
        <f>IF(単月!AA116="","",
   IF(AA115&lt;10000, AA115 + 単月!AA116,
      IF(AA115 &gt;= 10000, 単月!AA116 + IF(AE114&lt;10000, 0, 0))
   )
)</f>
        <v/>
      </c>
      <c r="AB116" t="str">
        <f>IF(単月!AB116="","",
   IF(AB115&lt;10000, AB115 + 単月!AB116,
      IF(AB115 &gt;= 10000, 単月!AB116 + IF(AF114&lt;10000, 0, 0))
   )
)</f>
        <v/>
      </c>
      <c r="AC116" t="str">
        <f>IF(単月!AC116="","",
   IF(AC115&lt;10000, AC115 + 単月!AC116,
      IF(AC115 &gt;= 10000, 単月!AC116 + IF(AG114&lt;10000, 0, 0))
   )
)</f>
        <v/>
      </c>
      <c r="AD116" t="str">
        <f>IF(単月!AD116="","",
   IF(AD115&lt;10000, AD115 + 単月!AD116,
      IF(AD115 &gt;= 10000, 単月!AD116 + IF(AH114&lt;10000, 0, 0))
   )
)</f>
        <v/>
      </c>
      <c r="AE116" t="str">
        <f>IF(単月!AE116="","",
   IF(AE115&lt;10000, AE115 + 単月!AE116,
      IF(AE115 &gt;= 10000, 単月!AE116 + IF(AI114&lt;10000, 0, 0))
   )
)</f>
        <v/>
      </c>
      <c r="AF116" t="str">
        <f>IF(単月!AF116="","",
   IF(AF115&lt;10000, AF115 + 単月!AF116,
      IF(AF115 &gt;= 10000, 単月!AF116 + IF(AJ114&lt;10000, 0, 0))
   )
)</f>
        <v/>
      </c>
      <c r="AG116" t="str">
        <f>IF(単月!AG116="","",
   IF(AG115&lt;10000, AG115 + 単月!AG116,
      IF(AG115 &gt;= 10000, 単月!AG116 + IF(AK114&lt;10000, 0, 0))
   )
)</f>
        <v/>
      </c>
      <c r="AH116" t="str">
        <f>IF(単月!AH116="","",
   IF(AH115&lt;10000, AH115 + 単月!AH116,
      IF(AH115 &gt;= 10000, 単月!AH116 + IF(AL114&lt;10000, 0, 0))
   )
)</f>
        <v/>
      </c>
      <c r="AI116" t="str">
        <f>IF(単月!AI116="","",
   IF(AI115&lt;10000, AI115 + 単月!AI116,
      IF(AI115 &gt;= 10000, 単月!AI116 + IF(AM114&lt;10000, 0, 0))
   )
)</f>
        <v/>
      </c>
      <c r="AJ116" t="str">
        <f>IF(単月!AJ116="","",
   IF(AJ115&lt;10000, AJ115 + 単月!AJ116,
      IF(AJ115 &gt;= 10000, 単月!AJ116 + IF(AN114&lt;10000, 0, 0))
   )
)</f>
        <v/>
      </c>
      <c r="AK116" t="str">
        <f>IF(単月!AK116="","",
   IF(AK115&lt;10000, AK115 + 単月!AK116,
      IF(AK115 &gt;= 10000, 単月!AK116 + IF(AO114&lt;10000, 0, 0))
   )
)</f>
        <v/>
      </c>
      <c r="AL116" t="str">
        <f>IF(単月!AL116="","",
   IF(AL115&lt;10000, AL115 + 単月!AL116,
      IF(AL115 &gt;= 10000, 単月!AL116 + IF(AP114&lt;10000, 0, 0))
   )
)</f>
        <v/>
      </c>
      <c r="AM116" t="str">
        <f>IF(単月!AM116="","",
   IF(AM115&lt;10000, AM115 + 単月!AM116,
      IF(AM115 &gt;= 10000, 単月!AM116 + IF(AQ114&lt;10000, 0, 0))
   )
)</f>
        <v/>
      </c>
      <c r="AN116" t="str">
        <f>IF(単月!AN116="","",
   IF(AN115&lt;10000, AN115 + 単月!AN116,
      IF(AN115 &gt;= 10000, 単月!AN116 + IF(AR114&lt;10000, 0, 0))
   )
)</f>
        <v/>
      </c>
      <c r="AO116" t="str">
        <f>IF(単月!AO116="","",
   IF(AO115&lt;10000, AO115 + 単月!AO116,
      IF(AO115 &gt;= 10000, 単月!AO116 + IF(AS114&lt;10000, 0, 0))
   )
)</f>
        <v/>
      </c>
      <c r="AP116" t="str">
        <f>IF(単月!AP116="","",
   IF(AP115&lt;10000, AP115 + 単月!AP116,
      IF(AP115 &gt;= 10000, 単月!AP116 + IF(AT114&lt;10000, 0, 0))
   )
)</f>
        <v/>
      </c>
      <c r="AQ116" t="str">
        <f>IF(単月!AQ116="","",
   IF(AQ115&lt;10000, AQ115 + 単月!AQ116,
      IF(AQ115 &gt;= 10000, 単月!AQ116 + IF(AU114&lt;10000, 0, 0))
   )
)</f>
        <v/>
      </c>
      <c r="AR116" t="str">
        <f>IF(単月!AR116="","",
   IF(AR115&lt;10000, AR115 + 単月!AR116,
      IF(AR115 &gt;= 10000, 単月!AR116 + IF(AV114&lt;10000, 0, 0))
   )
)</f>
        <v/>
      </c>
      <c r="AS116" t="str">
        <f>IF(単月!AS116="","",
   IF(AS115&lt;10000, AS115 + 単月!AS116,
      IF(AS115 &gt;= 10000, 単月!AS116 + IF(AW114&lt;10000, 0, 0))
   )
)</f>
        <v/>
      </c>
      <c r="AT116" t="str">
        <f>IF(単月!AT116="","",
   IF(AT115&lt;10000, AT115 + 単月!AT116,
      IF(AT115 &gt;= 10000, 単月!AT116 + IF(AX114&lt;10000, 0, 0))
   )
)</f>
        <v/>
      </c>
      <c r="AU116" t="str">
        <f>IF(単月!AU116="","",
   IF(AU115&lt;10000, AU115 + 単月!AU116,
      IF(AU115 &gt;= 10000, 単月!AU116 + IF(AY114&lt;10000, 0, 0))
   )
)</f>
        <v/>
      </c>
      <c r="AV116" t="str">
        <f>IF(単月!AV116="","",
   IF(AV115&lt;10000, AV115 + 単月!AV116,
      IF(AV115 &gt;= 10000, 単月!AV116 + IF(AZ114&lt;10000, 0, 0))
   )
)</f>
        <v/>
      </c>
      <c r="AW116" t="str">
        <f>IF(単月!AW116="","",
   IF(AW115&lt;10000, AW115 + 単月!AW116,
      IF(AW115 &gt;= 10000, 単月!AW116 + IF(BA114&lt;10000, 0, 0))
   )
)</f>
        <v/>
      </c>
      <c r="AX116" t="str">
        <f>IF(単月!AX116="","",
   IF(AX115&lt;10000, AX115 + 単月!AX116,
      IF(AX115 &gt;= 10000, 単月!AX116 + IF(BB114&lt;10000, 0, 0))
   )
)</f>
        <v/>
      </c>
      <c r="AY116" t="str">
        <f>IF(単月!AY116="","",
   IF(AY115&lt;10000, AY115 + 単月!AY116,
      IF(AY115 &gt;= 10000, 単月!AY116 + IF(BC114&lt;10000, 0, 0))
   )
)</f>
        <v/>
      </c>
      <c r="AZ116" t="str">
        <f>IF(単月!AZ116="","",
   IF(AZ115&lt;10000, AZ115 + 単月!AZ116,
      IF(AZ115 &gt;= 10000, 単月!AZ116 + IF(BD114&lt;10000, 0, 0))
   )
)</f>
        <v/>
      </c>
      <c r="BA116" t="str">
        <f>IF(単月!BA116="","",
   IF(BA115&lt;10000, BA115 + 単月!BA116,
      IF(BA115 &gt;= 10000, 単月!BA116 + IF(BE114&lt;10000, 0, 0))
   )
)</f>
        <v/>
      </c>
      <c r="BB116" t="str">
        <f>IF(単月!BB116="","",
   IF(BB115&lt;10000, BB115 + 単月!BB116,
      IF(BB115 &gt;= 10000, 単月!BB116 + IF(BF114&lt;10000, 0, 0))
   )
)</f>
        <v/>
      </c>
      <c r="BC116" t="str">
        <f>IF(単月!BC116="","",
   IF(BC115&lt;10000, BC115 + 単月!BC116,
      IF(BC115 &gt;= 10000, 単月!BC116 + IF(BG114&lt;10000, 0, 0))
   )
)</f>
        <v/>
      </c>
      <c r="BD116" t="str">
        <f>IF(単月!BD116="","",
   IF(BD115&lt;10000, BD115 + 単月!BD116,
      IF(BD115 &gt;= 10000, 単月!BD116 + IF(BH114&lt;10000, 0, 0))
   )
)</f>
        <v/>
      </c>
      <c r="BE116" t="str">
        <f>IF(単月!BE116="","",
   IF(BE115&lt;10000, BE115 + 単月!BE116,
      IF(BE115 &gt;= 10000, 単月!BE116 + IF(BI114&lt;10000, 0, 0))
   )
)</f>
        <v/>
      </c>
      <c r="BF116" t="str">
        <f>IF(単月!BF116="","",
   IF(BF115&lt;10000, BF115 + 単月!BF116,
      IF(BF115 &gt;= 10000, 単月!BF116 + IF(BJ114&lt;10000, 0, 0))
   )
)</f>
        <v/>
      </c>
      <c r="BG116" t="str">
        <f>IF(単月!BG116="","",
   IF(BG115&lt;10000, BG115 + 単月!BG116,
      IF(BG115 &gt;= 10000, 単月!BG116 + IF(BK114&lt;10000, 0, 0))
   )
)</f>
        <v/>
      </c>
      <c r="BH116" t="str">
        <f>IF(単月!BH116="","",
   IF(BH115&lt;10000, BH115 + 単月!BH116,
      IF(BH115 &gt;= 10000, 単月!BH116 + IF(BL114&lt;10000, 0, 0))
   )
)</f>
        <v/>
      </c>
      <c r="BI116" t="str">
        <f>IF(単月!BI116="","",
   IF(BI115&lt;10000, BI115 + 単月!BI116,
      IF(BI115 &gt;= 10000, 単月!BI116 + IF(BM114&lt;10000, 0, 0))
   )
)</f>
        <v/>
      </c>
      <c r="BJ116" t="str">
        <f>IF(単月!BJ116="","",
   IF(BJ115&lt;10000, BJ115 + 単月!BJ116,
      IF(BJ115 &gt;= 10000, 単月!BJ116 + IF(BN114&lt;10000, 0, 0))
   )
)</f>
        <v/>
      </c>
      <c r="BK116" t="str">
        <f>IF(単月!BK116="","",
   IF(BK115&lt;10000, BK115 + 単月!BK116,
      IF(BK115 &gt;= 10000, 単月!BK116 + IF(BO114&lt;10000, 0, 0))
   )
)</f>
        <v/>
      </c>
      <c r="BL116" t="str">
        <f>IF(単月!BL116="","",
   IF(BL115&lt;10000, BL115 + 単月!BL116,
      IF(BL115 &gt;= 10000, 単月!BL116 + IF(BP114&lt;10000, 0, 0))
   )
)</f>
        <v/>
      </c>
      <c r="BM116" t="str">
        <f>IF(単月!BM116="","",
   IF(BM115&lt;10000, BM115 + 単月!BM116,
      IF(BM115 &gt;= 10000, 単月!BM116 + IF(BQ114&lt;10000, 0, 0))
   )
)</f>
        <v/>
      </c>
      <c r="BN116" t="str">
        <f>IF(単月!BN116="","",
   IF(BN115&lt;10000, BN115 + 単月!BN116,
      IF(BN115 &gt;= 10000, 単月!BN116 + IF(BR114&lt;10000, 0, 0))
   )
)</f>
        <v/>
      </c>
      <c r="BO116" t="str">
        <f>IF(単月!BO116="","",
   IF(BO115&lt;10000, BO115 + 単月!BO116,
      IF(BO115 &gt;= 10000, 単月!BO116 + IF(BS114&lt;10000, 0, 0))
   )
)</f>
        <v/>
      </c>
      <c r="BP116" t="str">
        <f>IF(単月!BP116="","",
   IF(BP115&lt;10000, BP115 + 単月!BP116,
      IF(BP115 &gt;= 10000, 単月!BP116 + IF(BT114&lt;10000, 0, 0))
   )
)</f>
        <v/>
      </c>
      <c r="BQ116" t="str">
        <f>IF(単月!BQ116="","",
   IF(BQ115&lt;10000, BQ115 + 単月!BQ116,
      IF(BQ115 &gt;= 10000, 単月!BQ116 + IF(BU114&lt;10000, 0, 0))
   )
)</f>
        <v/>
      </c>
      <c r="BR116" t="str">
        <f>IF(単月!BR116="","",
   IF(BR115&lt;10000, BR115 + 単月!BR116,
      IF(BR115 &gt;= 10000, 単月!BR116 + IF(BV114&lt;10000, 0, 0))
   )
)</f>
        <v/>
      </c>
      <c r="BS116" t="str">
        <f>IF(単月!BS116="","",
   IF(BS115&lt;10000, BS115 + 単月!BS116,
      IF(BS115 &gt;= 10000, 単月!BS116 + IF(BW114&lt;10000, 0, 0))
   )
)</f>
        <v/>
      </c>
      <c r="BT116" t="str">
        <f>IF(単月!BT116="","",
   IF(BT115&lt;10000, BT115 + 単月!BT116,
      IF(BT115 &gt;= 10000, 単月!BT116 + IF(BX114&lt;10000, 0, 0))
   )
)</f>
        <v/>
      </c>
      <c r="BU116" t="str">
        <f>IF(単月!BU116="","",
   IF(BU115&lt;10000, BU115 + 単月!BU116,
      IF(BU115 &gt;= 10000, 単月!BU116 + IF(BY114&lt;10000, 0, 0))
   )
)</f>
        <v/>
      </c>
      <c r="BV116" t="str">
        <f>IF(単月!BV116="","",
   IF(BV115&lt;10000, BV115 + 単月!BV116,
      IF(BV115 &gt;= 10000, 単月!BV116 + IF(BZ114&lt;10000, 0, 0))
   )
)</f>
        <v/>
      </c>
      <c r="BW116" t="str">
        <f>IF(単月!BW116="","",
   IF(BW115&lt;10000, BW115 + 単月!BW116,
      IF(BW115 &gt;= 10000, 単月!BW116 + IF(CA114&lt;10000, 0, 0))
   )
)</f>
        <v/>
      </c>
      <c r="BX116" t="str">
        <f>IF(単月!BX116="","",
   IF(BX115&lt;10000, BX115 + 単月!BX116,
      IF(BX115 &gt;= 10000, 単月!BX116 + IF(CB114&lt;10000, 0, 0))
   )
)</f>
        <v/>
      </c>
      <c r="BY116" t="str">
        <f>IF(単月!BY116="","",
   IF(BY115&lt;10000, BY115 + 単月!BY116,
      IF(BY115 &gt;= 10000, 単月!BY116 + IF(CC114&lt;10000, 0, 0))
   )
)</f>
        <v/>
      </c>
      <c r="BZ116" t="str">
        <f>IF(単月!BZ116="","",
   IF(BZ115&lt;10000, BZ115 + 単月!BZ116,
      IF(BZ115 &gt;= 10000, 単月!BZ116 + IF(CD114&lt;10000, 0, 0))
   )
)</f>
        <v/>
      </c>
      <c r="CA116" t="str">
        <f>IF(単月!CA116="","",
   IF(CA115&lt;10000, CA115 + 単月!CA116,
      IF(CA115 &gt;= 10000, 単月!CA116 + IF(CE114&lt;10000, 0, 0))
   )
)</f>
        <v/>
      </c>
      <c r="CB116" t="str">
        <f>IF(単月!CB116="","",
   IF(CB115&lt;10000, CB115 + 単月!CB116,
      IF(CB115 &gt;= 10000, 単月!CB116 + IF(CF114&lt;10000, 0, 0))
   )
)</f>
        <v/>
      </c>
      <c r="CC116" t="str">
        <f>IF(単月!CC116="","",
   IF(CC115&lt;10000, CC115 + 単月!CC116,
      IF(CC115 &gt;= 10000, 単月!CC116 + IF(CG114&lt;10000, 0, 0))
   )
)</f>
        <v/>
      </c>
      <c r="CD116" t="str">
        <f>IF(単月!CD116="","",
   IF(CD115&lt;10000, CD115 + 単月!CD116,
      IF(CD115 &gt;= 10000, 単月!CD116 + IF(CH114&lt;10000, 0, 0))
   )
)</f>
        <v/>
      </c>
      <c r="CE116" t="str">
        <f>IF(単月!CE116="","",
   IF(CE115&lt;10000, CE115 + 単月!CE116,
      IF(CE115 &gt;= 10000, 単月!CE116 + IF(CI114&lt;10000, 0, 0))
   )
)</f>
        <v/>
      </c>
      <c r="CF116" t="str">
        <f>IF(単月!CF116="","",
   IF(CF115&lt;10000, CF115 + 単月!CF116,
      IF(CF115 &gt;= 10000, 単月!CF116 + IF(CJ114&lt;10000, 0, 0))
   )
)</f>
        <v/>
      </c>
      <c r="CG116" t="str">
        <f>IF(単月!CG116="","",
   IF(CG115&lt;10000, CG115 + 単月!CG116,
      IF(CG115 &gt;= 10000, 単月!CG116 + IF(CK114&lt;10000, 0, 0))
   )
)</f>
        <v/>
      </c>
      <c r="CH116" t="str">
        <f>IF(単月!CH116="","",
   IF(CH115&lt;10000, CH115 + 単月!CH116,
      IF(CH115 &gt;= 10000, 単月!CH116 + IF(CL114&lt;10000, 0, 0))
   )
)</f>
        <v/>
      </c>
      <c r="CI116" t="str">
        <f>IF(単月!CI116="","",
   IF(CI115&lt;10000, CI115 + 単月!CI116,
      IF(CI115 &gt;= 10000, 単月!CI116 + IF(CM114&lt;10000, 0, 0))
   )
)</f>
        <v/>
      </c>
      <c r="CJ116" t="str">
        <f>IF(単月!CJ116="","",
   IF(CJ115&lt;10000, CJ115 + 単月!CJ116,
      IF(CJ115 &gt;= 10000, 単月!CJ116 + IF(CN114&lt;10000, 0, 0))
   )
)</f>
        <v/>
      </c>
      <c r="CK116" t="str">
        <f>IF(単月!CK116="","",
   IF(CK115&lt;10000, CK115 + 単月!CK116,
      IF(CK115 &gt;= 10000, 単月!CK116 + IF(CO114&lt;10000, 0, 0))
   )
)</f>
        <v/>
      </c>
      <c r="CL116" t="str">
        <f>IF(単月!CL116="","",
   IF(CL115&lt;10000, CL115 + 単月!CL116,
      IF(CL115 &gt;= 10000, 単月!CL116 + IF(CP114&lt;10000, 0, 0))
   )
)</f>
        <v/>
      </c>
      <c r="CM116" t="str">
        <f>IF(単月!CM116="","",
   IF(CM115&lt;10000, CM115 + 単月!CM116,
      IF(CM115 &gt;= 10000, 単月!CM116 + IF(CQ114&lt;10000, 0, 0))
   )
)</f>
        <v/>
      </c>
      <c r="CN116" t="str">
        <f>IF(単月!CN116="","",
   IF(CN115&lt;10000, CN115 + 単月!CN116,
      IF(CN115 &gt;= 10000, 単月!CN116 + IF(CR114&lt;10000, 0, 0))
   )
)</f>
        <v/>
      </c>
      <c r="CO116" t="str">
        <f>IF(単月!CO116="","",
   IF(CO115&lt;10000, CO115 + 単月!CO116,
      IF(CO115 &gt;= 10000, 単月!CO116 + IF(CS114&lt;10000, 0, 0))
   )
)</f>
        <v/>
      </c>
      <c r="CP116" t="s">
        <v>114</v>
      </c>
    </row>
    <row r="117" spans="1:94" x14ac:dyDescent="0.15">
      <c r="A117" s="1">
        <f>単月!A117</f>
        <v>0</v>
      </c>
      <c r="B117" t="str">
        <f>IF(単月!B117="","",
   IF(B116&lt;10000, B116 + 単月!B117,
      IF(B116 &gt;= 10000, 単月!B117 + IF(F115&lt;10000, 0, 0))
   )
)</f>
        <v/>
      </c>
      <c r="C117" t="str">
        <f>IF(単月!C117="","",
   IF(C116&lt;10000, C116 + 単月!C117,
      IF(C116 &gt;= 10000, 単月!C117 + IF(G115&lt;10000, 0, 0))
   )
)</f>
        <v/>
      </c>
      <c r="D117" t="str">
        <f>IF(単月!D117="","",
   IF(D116&lt;10000, D116 + 単月!D117,
      IF(D116 &gt;= 10000, 単月!D117 + IF(H115&lt;10000, 0, 0))
   )
)</f>
        <v/>
      </c>
      <c r="E117" t="str">
        <f>IF(単月!E117="","",
   IF(E116&lt;10000, E116 + 単月!E117,
      IF(E116 &gt;= 10000, 単月!E117 + IF(I115&lt;10000, 0, 0))
   )
)</f>
        <v/>
      </c>
      <c r="F117" t="str">
        <f>IF(単月!F117="","",
   IF(F116&lt;10000, F116 + 単月!F117,
      IF(F116 &gt;= 10000, 単月!F117 + IF(J115&lt;10000, 0, 0))
   )
)</f>
        <v/>
      </c>
      <c r="G117" t="str">
        <f>IF(単月!G117="","",
   IF(G116&lt;10000, G116 + 単月!G117,
      IF(G116 &gt;= 10000, 単月!G117 + IF(K115&lt;10000, 0, 0))
   )
)</f>
        <v/>
      </c>
      <c r="H117" t="str">
        <f>IF(単月!H117="","",
   IF(H116&lt;10000, H116 + 単月!H117,
      IF(H116 &gt;= 10000, 単月!H117 + IF(L115&lt;10000, 0, 0))
   )
)</f>
        <v/>
      </c>
      <c r="I117" t="str">
        <f>IF(単月!I117="","",
   IF(I116&lt;10000, I116 + 単月!I117,
      IF(I116 &gt;= 10000, 単月!I117 + IF(M115&lt;10000, 0, 0))
   )
)</f>
        <v/>
      </c>
      <c r="J117" t="str">
        <f>IF(単月!J117="","",
   IF(J116&lt;10000, J116 + 単月!J117,
      IF(J116 &gt;= 10000, 単月!J117 + IF(N115&lt;10000, 0, 0))
   )
)</f>
        <v/>
      </c>
      <c r="K117" t="str">
        <f>IF(単月!K117="","",
   IF(K116&lt;10000, K116 + 単月!K117,
      IF(K116 &gt;= 10000, 単月!K117 + IF(O115&lt;10000, 0, 0))
   )
)</f>
        <v/>
      </c>
      <c r="L117" t="str">
        <f>IF(単月!L117="","",
   IF(L116&lt;10000, L116 + 単月!L117,
      IF(L116 &gt;= 10000, 単月!L117 + IF(P115&lt;10000, 0, 0))
   )
)</f>
        <v/>
      </c>
      <c r="M117" t="str">
        <f>IF(単月!M117="","",
   IF(M116&lt;10000, M116 + 単月!M117,
      IF(M116 &gt;= 10000, 単月!M117 + IF(Q115&lt;10000, 0, 0))
   )
)</f>
        <v/>
      </c>
      <c r="N117" t="str">
        <f>IF(単月!N117="","",
   IF(N116&lt;10000, N116 + 単月!N117,
      IF(N116 &gt;= 10000, 単月!N117 + IF(R115&lt;10000, 0, 0))
   )
)</f>
        <v/>
      </c>
      <c r="O117" t="str">
        <f>IF(単月!O117="","",
   IF(O116&lt;10000, O116 + 単月!O117,
      IF(O116 &gt;= 10000, 単月!O117 + IF(S115&lt;10000, 0, 0))
   )
)</f>
        <v/>
      </c>
      <c r="P117" t="str">
        <f>IF(単月!P117="","",
   IF(P116&lt;10000, P116 + 単月!P117,
      IF(P116 &gt;= 10000, 単月!P117 + IF(T115&lt;10000, 0, 0))
   )
)</f>
        <v/>
      </c>
      <c r="Q117" t="str">
        <f>IF(単月!Q117="","",
   IF(Q116&lt;10000, Q116 + 単月!Q117,
      IF(Q116 &gt;= 10000, 単月!Q117 + IF(U115&lt;10000, 0, 0))
   )
)</f>
        <v/>
      </c>
      <c r="R117" t="str">
        <f>IF(単月!R117="","",
   IF(R116&lt;10000, R116 + 単月!R117,
      IF(R116 &gt;= 10000, 単月!R117 + IF(V115&lt;10000, 0, 0))
   )
)</f>
        <v/>
      </c>
      <c r="S117" t="str">
        <f>IF(単月!S117="","",
   IF(S116&lt;10000, S116 + 単月!S117,
      IF(S116 &gt;= 10000, 単月!S117 + IF(W115&lt;10000, 0, 0))
   )
)</f>
        <v/>
      </c>
      <c r="T117" t="str">
        <f>IF(単月!T117="","",
   IF(T116&lt;10000, T116 + 単月!T117,
      IF(T116 &gt;= 10000, 単月!T117 + IF(X115&lt;10000, 0, 0))
   )
)</f>
        <v/>
      </c>
      <c r="U117" t="str">
        <f>IF(単月!U117="","",
   IF(U116&lt;10000, U116 + 単月!U117,
      IF(U116 &gt;= 10000, 単月!U117 + IF(Y115&lt;10000, 0, 0))
   )
)</f>
        <v/>
      </c>
      <c r="V117" t="str">
        <f>IF(単月!V117="","",
   IF(V116&lt;10000, V116 + 単月!V117,
      IF(V116 &gt;= 10000, 単月!V117 + IF(Z115&lt;10000, 0, 0))
   )
)</f>
        <v/>
      </c>
      <c r="W117" t="str">
        <f>IF(単月!W117="","",
   IF(W116&lt;10000, W116 + 単月!W117,
      IF(W116 &gt;= 10000, 単月!W117 + IF(AA115&lt;10000, 0, 0))
   )
)</f>
        <v/>
      </c>
      <c r="X117" t="str">
        <f>IF(単月!X117="","",
   IF(X116&lt;10000, X116 + 単月!X117,
      IF(X116 &gt;= 10000, 単月!X117 + IF(AB115&lt;10000, 0, 0))
   )
)</f>
        <v/>
      </c>
      <c r="Y117" t="str">
        <f>IF(単月!Y117="","",
   IF(Y116&lt;10000, Y116 + 単月!Y117,
      IF(Y116 &gt;= 10000, 単月!Y117 + IF(AC115&lt;10000, 0, 0))
   )
)</f>
        <v/>
      </c>
      <c r="Z117" t="str">
        <f>IF(単月!Z117="","",
   IF(Z116&lt;10000, Z116 + 単月!Z117,
      IF(Z116 &gt;= 10000, 単月!Z117 + IF(AD115&lt;10000, 0, 0))
   )
)</f>
        <v/>
      </c>
      <c r="AA117" t="str">
        <f>IF(単月!AA117="","",
   IF(AA116&lt;10000, AA116 + 単月!AA117,
      IF(AA116 &gt;= 10000, 単月!AA117 + IF(AE115&lt;10000, 0, 0))
   )
)</f>
        <v/>
      </c>
      <c r="AB117" t="str">
        <f>IF(単月!AB117="","",
   IF(AB116&lt;10000, AB116 + 単月!AB117,
      IF(AB116 &gt;= 10000, 単月!AB117 + IF(AF115&lt;10000, 0, 0))
   )
)</f>
        <v/>
      </c>
      <c r="AC117" t="str">
        <f>IF(単月!AC117="","",
   IF(AC116&lt;10000, AC116 + 単月!AC117,
      IF(AC116 &gt;= 10000, 単月!AC117 + IF(AG115&lt;10000, 0, 0))
   )
)</f>
        <v/>
      </c>
      <c r="AD117" t="str">
        <f>IF(単月!AD117="","",
   IF(AD116&lt;10000, AD116 + 単月!AD117,
      IF(AD116 &gt;= 10000, 単月!AD117 + IF(AH115&lt;10000, 0, 0))
   )
)</f>
        <v/>
      </c>
      <c r="AE117" t="str">
        <f>IF(単月!AE117="","",
   IF(AE116&lt;10000, AE116 + 単月!AE117,
      IF(AE116 &gt;= 10000, 単月!AE117 + IF(AI115&lt;10000, 0, 0))
   )
)</f>
        <v/>
      </c>
      <c r="AF117" t="str">
        <f>IF(単月!AF117="","",
   IF(AF116&lt;10000, AF116 + 単月!AF117,
      IF(AF116 &gt;= 10000, 単月!AF117 + IF(AJ115&lt;10000, 0, 0))
   )
)</f>
        <v/>
      </c>
      <c r="AG117" t="str">
        <f>IF(単月!AG117="","",
   IF(AG116&lt;10000, AG116 + 単月!AG117,
      IF(AG116 &gt;= 10000, 単月!AG117 + IF(AK115&lt;10000, 0, 0))
   )
)</f>
        <v/>
      </c>
      <c r="AH117" t="str">
        <f>IF(単月!AH117="","",
   IF(AH116&lt;10000, AH116 + 単月!AH117,
      IF(AH116 &gt;= 10000, 単月!AH117 + IF(AL115&lt;10000, 0, 0))
   )
)</f>
        <v/>
      </c>
      <c r="AI117" t="str">
        <f>IF(単月!AI117="","",
   IF(AI116&lt;10000, AI116 + 単月!AI117,
      IF(AI116 &gt;= 10000, 単月!AI117 + IF(AM115&lt;10000, 0, 0))
   )
)</f>
        <v/>
      </c>
      <c r="AJ117" t="str">
        <f>IF(単月!AJ117="","",
   IF(AJ116&lt;10000, AJ116 + 単月!AJ117,
      IF(AJ116 &gt;= 10000, 単月!AJ117 + IF(AN115&lt;10000, 0, 0))
   )
)</f>
        <v/>
      </c>
      <c r="AK117" t="str">
        <f>IF(単月!AK117="","",
   IF(AK116&lt;10000, AK116 + 単月!AK117,
      IF(AK116 &gt;= 10000, 単月!AK117 + IF(AO115&lt;10000, 0, 0))
   )
)</f>
        <v/>
      </c>
      <c r="AL117" t="str">
        <f>IF(単月!AL117="","",
   IF(AL116&lt;10000, AL116 + 単月!AL117,
      IF(AL116 &gt;= 10000, 単月!AL117 + IF(AP115&lt;10000, 0, 0))
   )
)</f>
        <v/>
      </c>
      <c r="AM117" t="str">
        <f>IF(単月!AM117="","",
   IF(AM116&lt;10000, AM116 + 単月!AM117,
      IF(AM116 &gt;= 10000, 単月!AM117 + IF(AQ115&lt;10000, 0, 0))
   )
)</f>
        <v/>
      </c>
      <c r="AN117" t="str">
        <f>IF(単月!AN117="","",
   IF(AN116&lt;10000, AN116 + 単月!AN117,
      IF(AN116 &gt;= 10000, 単月!AN117 + IF(AR115&lt;10000, 0, 0))
   )
)</f>
        <v/>
      </c>
      <c r="AO117" t="str">
        <f>IF(単月!AO117="","",
   IF(AO116&lt;10000, AO116 + 単月!AO117,
      IF(AO116 &gt;= 10000, 単月!AO117 + IF(AS115&lt;10000, 0, 0))
   )
)</f>
        <v/>
      </c>
      <c r="AP117" t="str">
        <f>IF(単月!AP117="","",
   IF(AP116&lt;10000, AP116 + 単月!AP117,
      IF(AP116 &gt;= 10000, 単月!AP117 + IF(AT115&lt;10000, 0, 0))
   )
)</f>
        <v/>
      </c>
      <c r="AQ117" t="str">
        <f>IF(単月!AQ117="","",
   IF(AQ116&lt;10000, AQ116 + 単月!AQ117,
      IF(AQ116 &gt;= 10000, 単月!AQ117 + IF(AU115&lt;10000, 0, 0))
   )
)</f>
        <v/>
      </c>
      <c r="AR117" t="str">
        <f>IF(単月!AR117="","",
   IF(AR116&lt;10000, AR116 + 単月!AR117,
      IF(AR116 &gt;= 10000, 単月!AR117 + IF(AV115&lt;10000, 0, 0))
   )
)</f>
        <v/>
      </c>
      <c r="AS117" t="str">
        <f>IF(単月!AS117="","",
   IF(AS116&lt;10000, AS116 + 単月!AS117,
      IF(AS116 &gt;= 10000, 単月!AS117 + IF(AW115&lt;10000, 0, 0))
   )
)</f>
        <v/>
      </c>
      <c r="AT117" t="str">
        <f>IF(単月!AT117="","",
   IF(AT116&lt;10000, AT116 + 単月!AT117,
      IF(AT116 &gt;= 10000, 単月!AT117 + IF(AX115&lt;10000, 0, 0))
   )
)</f>
        <v/>
      </c>
      <c r="AU117" t="str">
        <f>IF(単月!AU117="","",
   IF(AU116&lt;10000, AU116 + 単月!AU117,
      IF(AU116 &gt;= 10000, 単月!AU117 + IF(AY115&lt;10000, 0, 0))
   )
)</f>
        <v/>
      </c>
      <c r="AV117" t="str">
        <f>IF(単月!AV117="","",
   IF(AV116&lt;10000, AV116 + 単月!AV117,
      IF(AV116 &gt;= 10000, 単月!AV117 + IF(AZ115&lt;10000, 0, 0))
   )
)</f>
        <v/>
      </c>
      <c r="AW117" t="str">
        <f>IF(単月!AW117="","",
   IF(AW116&lt;10000, AW116 + 単月!AW117,
      IF(AW116 &gt;= 10000, 単月!AW117 + IF(BA115&lt;10000, 0, 0))
   )
)</f>
        <v/>
      </c>
      <c r="AX117" t="str">
        <f>IF(単月!AX117="","",
   IF(AX116&lt;10000, AX116 + 単月!AX117,
      IF(AX116 &gt;= 10000, 単月!AX117 + IF(BB115&lt;10000, 0, 0))
   )
)</f>
        <v/>
      </c>
      <c r="AY117" t="str">
        <f>IF(単月!AY117="","",
   IF(AY116&lt;10000, AY116 + 単月!AY117,
      IF(AY116 &gt;= 10000, 単月!AY117 + IF(BC115&lt;10000, 0, 0))
   )
)</f>
        <v/>
      </c>
      <c r="AZ117" t="str">
        <f>IF(単月!AZ117="","",
   IF(AZ116&lt;10000, AZ116 + 単月!AZ117,
      IF(AZ116 &gt;= 10000, 単月!AZ117 + IF(BD115&lt;10000, 0, 0))
   )
)</f>
        <v/>
      </c>
      <c r="BA117" t="str">
        <f>IF(単月!BA117="","",
   IF(BA116&lt;10000, BA116 + 単月!BA117,
      IF(BA116 &gt;= 10000, 単月!BA117 + IF(BE115&lt;10000, 0, 0))
   )
)</f>
        <v/>
      </c>
      <c r="BB117" t="str">
        <f>IF(単月!BB117="","",
   IF(BB116&lt;10000, BB116 + 単月!BB117,
      IF(BB116 &gt;= 10000, 単月!BB117 + IF(BF115&lt;10000, 0, 0))
   )
)</f>
        <v/>
      </c>
      <c r="BC117" t="str">
        <f>IF(単月!BC117="","",
   IF(BC116&lt;10000, BC116 + 単月!BC117,
      IF(BC116 &gt;= 10000, 単月!BC117 + IF(BG115&lt;10000, 0, 0))
   )
)</f>
        <v/>
      </c>
      <c r="BD117" t="str">
        <f>IF(単月!BD117="","",
   IF(BD116&lt;10000, BD116 + 単月!BD117,
      IF(BD116 &gt;= 10000, 単月!BD117 + IF(BH115&lt;10000, 0, 0))
   )
)</f>
        <v/>
      </c>
      <c r="BE117" t="str">
        <f>IF(単月!BE117="","",
   IF(BE116&lt;10000, BE116 + 単月!BE117,
      IF(BE116 &gt;= 10000, 単月!BE117 + IF(BI115&lt;10000, 0, 0))
   )
)</f>
        <v/>
      </c>
      <c r="BF117" t="str">
        <f>IF(単月!BF117="","",
   IF(BF116&lt;10000, BF116 + 単月!BF117,
      IF(BF116 &gt;= 10000, 単月!BF117 + IF(BJ115&lt;10000, 0, 0))
   )
)</f>
        <v/>
      </c>
      <c r="BG117" t="str">
        <f>IF(単月!BG117="","",
   IF(BG116&lt;10000, BG116 + 単月!BG117,
      IF(BG116 &gt;= 10000, 単月!BG117 + IF(BK115&lt;10000, 0, 0))
   )
)</f>
        <v/>
      </c>
      <c r="BH117" t="str">
        <f>IF(単月!BH117="","",
   IF(BH116&lt;10000, BH116 + 単月!BH117,
      IF(BH116 &gt;= 10000, 単月!BH117 + IF(BL115&lt;10000, 0, 0))
   )
)</f>
        <v/>
      </c>
      <c r="BI117" t="str">
        <f>IF(単月!BI117="","",
   IF(BI116&lt;10000, BI116 + 単月!BI117,
      IF(BI116 &gt;= 10000, 単月!BI117 + IF(BM115&lt;10000, 0, 0))
   )
)</f>
        <v/>
      </c>
      <c r="BJ117" t="str">
        <f>IF(単月!BJ117="","",
   IF(BJ116&lt;10000, BJ116 + 単月!BJ117,
      IF(BJ116 &gt;= 10000, 単月!BJ117 + IF(BN115&lt;10000, 0, 0))
   )
)</f>
        <v/>
      </c>
      <c r="BK117" t="str">
        <f>IF(単月!BK117="","",
   IF(BK116&lt;10000, BK116 + 単月!BK117,
      IF(BK116 &gt;= 10000, 単月!BK117 + IF(BO115&lt;10000, 0, 0))
   )
)</f>
        <v/>
      </c>
      <c r="BL117" t="str">
        <f>IF(単月!BL117="","",
   IF(BL116&lt;10000, BL116 + 単月!BL117,
      IF(BL116 &gt;= 10000, 単月!BL117 + IF(BP115&lt;10000, 0, 0))
   )
)</f>
        <v/>
      </c>
      <c r="BM117" t="str">
        <f>IF(単月!BM117="","",
   IF(BM116&lt;10000, BM116 + 単月!BM117,
      IF(BM116 &gt;= 10000, 単月!BM117 + IF(BQ115&lt;10000, 0, 0))
   )
)</f>
        <v/>
      </c>
      <c r="BN117" t="str">
        <f>IF(単月!BN117="","",
   IF(BN116&lt;10000, BN116 + 単月!BN117,
      IF(BN116 &gt;= 10000, 単月!BN117 + IF(BR115&lt;10000, 0, 0))
   )
)</f>
        <v/>
      </c>
      <c r="BO117" t="str">
        <f>IF(単月!BO117="","",
   IF(BO116&lt;10000, BO116 + 単月!BO117,
      IF(BO116 &gt;= 10000, 単月!BO117 + IF(BS115&lt;10000, 0, 0))
   )
)</f>
        <v/>
      </c>
      <c r="BP117" t="str">
        <f>IF(単月!BP117="","",
   IF(BP116&lt;10000, BP116 + 単月!BP117,
      IF(BP116 &gt;= 10000, 単月!BP117 + IF(BT115&lt;10000, 0, 0))
   )
)</f>
        <v/>
      </c>
      <c r="BQ117" t="str">
        <f>IF(単月!BQ117="","",
   IF(BQ116&lt;10000, BQ116 + 単月!BQ117,
      IF(BQ116 &gt;= 10000, 単月!BQ117 + IF(BU115&lt;10000, 0, 0))
   )
)</f>
        <v/>
      </c>
      <c r="BR117" t="str">
        <f>IF(単月!BR117="","",
   IF(BR116&lt;10000, BR116 + 単月!BR117,
      IF(BR116 &gt;= 10000, 単月!BR117 + IF(BV115&lt;10000, 0, 0))
   )
)</f>
        <v/>
      </c>
      <c r="BS117" t="str">
        <f>IF(単月!BS117="","",
   IF(BS116&lt;10000, BS116 + 単月!BS117,
      IF(BS116 &gt;= 10000, 単月!BS117 + IF(BW115&lt;10000, 0, 0))
   )
)</f>
        <v/>
      </c>
      <c r="BT117" t="str">
        <f>IF(単月!BT117="","",
   IF(BT116&lt;10000, BT116 + 単月!BT117,
      IF(BT116 &gt;= 10000, 単月!BT117 + IF(BX115&lt;10000, 0, 0))
   )
)</f>
        <v/>
      </c>
      <c r="BU117" t="str">
        <f>IF(単月!BU117="","",
   IF(BU116&lt;10000, BU116 + 単月!BU117,
      IF(BU116 &gt;= 10000, 単月!BU117 + IF(BY115&lt;10000, 0, 0))
   )
)</f>
        <v/>
      </c>
      <c r="BV117" t="str">
        <f>IF(単月!BV117="","",
   IF(BV116&lt;10000, BV116 + 単月!BV117,
      IF(BV116 &gt;= 10000, 単月!BV117 + IF(BZ115&lt;10000, 0, 0))
   )
)</f>
        <v/>
      </c>
      <c r="BW117" t="str">
        <f>IF(単月!BW117="","",
   IF(BW116&lt;10000, BW116 + 単月!BW117,
      IF(BW116 &gt;= 10000, 単月!BW117 + IF(CA115&lt;10000, 0, 0))
   )
)</f>
        <v/>
      </c>
      <c r="BX117" t="str">
        <f>IF(単月!BX117="","",
   IF(BX116&lt;10000, BX116 + 単月!BX117,
      IF(BX116 &gt;= 10000, 単月!BX117 + IF(CB115&lt;10000, 0, 0))
   )
)</f>
        <v/>
      </c>
      <c r="BY117" t="str">
        <f>IF(単月!BY117="","",
   IF(BY116&lt;10000, BY116 + 単月!BY117,
      IF(BY116 &gt;= 10000, 単月!BY117 + IF(CC115&lt;10000, 0, 0))
   )
)</f>
        <v/>
      </c>
      <c r="BZ117" t="str">
        <f>IF(単月!BZ117="","",
   IF(BZ116&lt;10000, BZ116 + 単月!BZ117,
      IF(BZ116 &gt;= 10000, 単月!BZ117 + IF(CD115&lt;10000, 0, 0))
   )
)</f>
        <v/>
      </c>
      <c r="CA117" t="str">
        <f>IF(単月!CA117="","",
   IF(CA116&lt;10000, CA116 + 単月!CA117,
      IF(CA116 &gt;= 10000, 単月!CA117 + IF(CE115&lt;10000, 0, 0))
   )
)</f>
        <v/>
      </c>
      <c r="CB117" t="str">
        <f>IF(単月!CB117="","",
   IF(CB116&lt;10000, CB116 + 単月!CB117,
      IF(CB116 &gt;= 10000, 単月!CB117 + IF(CF115&lt;10000, 0, 0))
   )
)</f>
        <v/>
      </c>
      <c r="CC117" t="str">
        <f>IF(単月!CC117="","",
   IF(CC116&lt;10000, CC116 + 単月!CC117,
      IF(CC116 &gt;= 10000, 単月!CC117 + IF(CG115&lt;10000, 0, 0))
   )
)</f>
        <v/>
      </c>
      <c r="CD117" t="str">
        <f>IF(単月!CD117="","",
   IF(CD116&lt;10000, CD116 + 単月!CD117,
      IF(CD116 &gt;= 10000, 単月!CD117 + IF(CH115&lt;10000, 0, 0))
   )
)</f>
        <v/>
      </c>
      <c r="CE117" t="str">
        <f>IF(単月!CE117="","",
   IF(CE116&lt;10000, CE116 + 単月!CE117,
      IF(CE116 &gt;= 10000, 単月!CE117 + IF(CI115&lt;10000, 0, 0))
   )
)</f>
        <v/>
      </c>
      <c r="CF117" t="str">
        <f>IF(単月!CF117="","",
   IF(CF116&lt;10000, CF116 + 単月!CF117,
      IF(CF116 &gt;= 10000, 単月!CF117 + IF(CJ115&lt;10000, 0, 0))
   )
)</f>
        <v/>
      </c>
      <c r="CG117" t="str">
        <f>IF(単月!CG117="","",
   IF(CG116&lt;10000, CG116 + 単月!CG117,
      IF(CG116 &gt;= 10000, 単月!CG117 + IF(CK115&lt;10000, 0, 0))
   )
)</f>
        <v/>
      </c>
      <c r="CH117" t="str">
        <f>IF(単月!CH117="","",
   IF(CH116&lt;10000, CH116 + 単月!CH117,
      IF(CH116 &gt;= 10000, 単月!CH117 + IF(CL115&lt;10000, 0, 0))
   )
)</f>
        <v/>
      </c>
      <c r="CI117" t="str">
        <f>IF(単月!CI117="","",
   IF(CI116&lt;10000, CI116 + 単月!CI117,
      IF(CI116 &gt;= 10000, 単月!CI117 + IF(CM115&lt;10000, 0, 0))
   )
)</f>
        <v/>
      </c>
      <c r="CJ117" t="str">
        <f>IF(単月!CJ117="","",
   IF(CJ116&lt;10000, CJ116 + 単月!CJ117,
      IF(CJ116 &gt;= 10000, 単月!CJ117 + IF(CN115&lt;10000, 0, 0))
   )
)</f>
        <v/>
      </c>
      <c r="CK117" t="str">
        <f>IF(単月!CK117="","",
   IF(CK116&lt;10000, CK116 + 単月!CK117,
      IF(CK116 &gt;= 10000, 単月!CK117 + IF(CO115&lt;10000, 0, 0))
   )
)</f>
        <v/>
      </c>
      <c r="CL117" t="str">
        <f>IF(単月!CL117="","",
   IF(CL116&lt;10000, CL116 + 単月!CL117,
      IF(CL116 &gt;= 10000, 単月!CL117 + IF(CP115&lt;10000, 0, 0))
   )
)</f>
        <v/>
      </c>
      <c r="CM117" t="str">
        <f>IF(単月!CM117="","",
   IF(CM116&lt;10000, CM116 + 単月!CM117,
      IF(CM116 &gt;= 10000, 単月!CM117 + IF(CQ115&lt;10000, 0, 0))
   )
)</f>
        <v/>
      </c>
      <c r="CN117" t="str">
        <f>IF(単月!CN117="","",
   IF(CN116&lt;10000, CN116 + 単月!CN117,
      IF(CN116 &gt;= 10000, 単月!CN117 + IF(CR115&lt;10000, 0, 0))
   )
)</f>
        <v/>
      </c>
      <c r="CO117" t="str">
        <f>IF(単月!CO117="","",
   IF(CO116&lt;10000, CO116 + 単月!CO117,
      IF(CO116 &gt;= 10000, 単月!CO117 + IF(CS115&lt;10000, 0, 0))
   )
)</f>
        <v/>
      </c>
      <c r="CP117" t="s">
        <v>114</v>
      </c>
    </row>
    <row r="118" spans="1:94" x14ac:dyDescent="0.15">
      <c r="A118" s="1">
        <f>単月!A118</f>
        <v>0</v>
      </c>
      <c r="B118" t="str">
        <f>IF(単月!B118="","",
   IF(B117&lt;10000, B117 + 単月!B118,
      IF(B117 &gt;= 10000, 単月!B118 + IF(F116&lt;10000, 0, 0))
   )
)</f>
        <v/>
      </c>
      <c r="C118" t="str">
        <f>IF(単月!C118="","",
   IF(C117&lt;10000, C117 + 単月!C118,
      IF(C117 &gt;= 10000, 単月!C118 + IF(G116&lt;10000, 0, 0))
   )
)</f>
        <v/>
      </c>
      <c r="D118" t="str">
        <f>IF(単月!D118="","",
   IF(D117&lt;10000, D117 + 単月!D118,
      IF(D117 &gt;= 10000, 単月!D118 + IF(H116&lt;10000, 0, 0))
   )
)</f>
        <v/>
      </c>
      <c r="E118" t="str">
        <f>IF(単月!E118="","",
   IF(E117&lt;10000, E117 + 単月!E118,
      IF(E117 &gt;= 10000, 単月!E118 + IF(I116&lt;10000, 0, 0))
   )
)</f>
        <v/>
      </c>
      <c r="F118" t="str">
        <f>IF(単月!F118="","",
   IF(F117&lt;10000, F117 + 単月!F118,
      IF(F117 &gt;= 10000, 単月!F118 + IF(J116&lt;10000, 0, 0))
   )
)</f>
        <v/>
      </c>
      <c r="G118" t="str">
        <f>IF(単月!G118="","",
   IF(G117&lt;10000, G117 + 単月!G118,
      IF(G117 &gt;= 10000, 単月!G118 + IF(K116&lt;10000, 0, 0))
   )
)</f>
        <v/>
      </c>
      <c r="H118" t="str">
        <f>IF(単月!H118="","",
   IF(H117&lt;10000, H117 + 単月!H118,
      IF(H117 &gt;= 10000, 単月!H118 + IF(L116&lt;10000, 0, 0))
   )
)</f>
        <v/>
      </c>
      <c r="I118" t="str">
        <f>IF(単月!I118="","",
   IF(I117&lt;10000, I117 + 単月!I118,
      IF(I117 &gt;= 10000, 単月!I118 + IF(M116&lt;10000, 0, 0))
   )
)</f>
        <v/>
      </c>
      <c r="J118" t="str">
        <f>IF(単月!J118="","",
   IF(J117&lt;10000, J117 + 単月!J118,
      IF(J117 &gt;= 10000, 単月!J118 + IF(N116&lt;10000, 0, 0))
   )
)</f>
        <v/>
      </c>
      <c r="K118" t="str">
        <f>IF(単月!K118="","",
   IF(K117&lt;10000, K117 + 単月!K118,
      IF(K117 &gt;= 10000, 単月!K118 + IF(O116&lt;10000, 0, 0))
   )
)</f>
        <v/>
      </c>
      <c r="L118" t="str">
        <f>IF(単月!L118="","",
   IF(L117&lt;10000, L117 + 単月!L118,
      IF(L117 &gt;= 10000, 単月!L118 + IF(P116&lt;10000, 0, 0))
   )
)</f>
        <v/>
      </c>
      <c r="M118" t="str">
        <f>IF(単月!M118="","",
   IF(M117&lt;10000, M117 + 単月!M118,
      IF(M117 &gt;= 10000, 単月!M118 + IF(Q116&lt;10000, 0, 0))
   )
)</f>
        <v/>
      </c>
      <c r="N118" t="str">
        <f>IF(単月!N118="","",
   IF(N117&lt;10000, N117 + 単月!N118,
      IF(N117 &gt;= 10000, 単月!N118 + IF(R116&lt;10000, 0, 0))
   )
)</f>
        <v/>
      </c>
      <c r="O118" t="str">
        <f>IF(単月!O118="","",
   IF(O117&lt;10000, O117 + 単月!O118,
      IF(O117 &gt;= 10000, 単月!O118 + IF(S116&lt;10000, 0, 0))
   )
)</f>
        <v/>
      </c>
      <c r="P118" t="str">
        <f>IF(単月!P118="","",
   IF(P117&lt;10000, P117 + 単月!P118,
      IF(P117 &gt;= 10000, 単月!P118 + IF(T116&lt;10000, 0, 0))
   )
)</f>
        <v/>
      </c>
      <c r="Q118" t="str">
        <f>IF(単月!Q118="","",
   IF(Q117&lt;10000, Q117 + 単月!Q118,
      IF(Q117 &gt;= 10000, 単月!Q118 + IF(U116&lt;10000, 0, 0))
   )
)</f>
        <v/>
      </c>
      <c r="R118" t="str">
        <f>IF(単月!R118="","",
   IF(R117&lt;10000, R117 + 単月!R118,
      IF(R117 &gt;= 10000, 単月!R118 + IF(V116&lt;10000, 0, 0))
   )
)</f>
        <v/>
      </c>
      <c r="S118" t="str">
        <f>IF(単月!S118="","",
   IF(S117&lt;10000, S117 + 単月!S118,
      IF(S117 &gt;= 10000, 単月!S118 + IF(W116&lt;10000, 0, 0))
   )
)</f>
        <v/>
      </c>
      <c r="T118" t="str">
        <f>IF(単月!T118="","",
   IF(T117&lt;10000, T117 + 単月!T118,
      IF(T117 &gt;= 10000, 単月!T118 + IF(X116&lt;10000, 0, 0))
   )
)</f>
        <v/>
      </c>
      <c r="U118" t="str">
        <f>IF(単月!U118="","",
   IF(U117&lt;10000, U117 + 単月!U118,
      IF(U117 &gt;= 10000, 単月!U118 + IF(Y116&lt;10000, 0, 0))
   )
)</f>
        <v/>
      </c>
      <c r="V118" t="str">
        <f>IF(単月!V118="","",
   IF(V117&lt;10000, V117 + 単月!V118,
      IF(V117 &gt;= 10000, 単月!V118 + IF(Z116&lt;10000, 0, 0))
   )
)</f>
        <v/>
      </c>
      <c r="W118" t="str">
        <f>IF(単月!W118="","",
   IF(W117&lt;10000, W117 + 単月!W118,
      IF(W117 &gt;= 10000, 単月!W118 + IF(AA116&lt;10000, 0, 0))
   )
)</f>
        <v/>
      </c>
      <c r="X118" t="str">
        <f>IF(単月!X118="","",
   IF(X117&lt;10000, X117 + 単月!X118,
      IF(X117 &gt;= 10000, 単月!X118 + IF(AB116&lt;10000, 0, 0))
   )
)</f>
        <v/>
      </c>
      <c r="Y118" t="str">
        <f>IF(単月!Y118="","",
   IF(Y117&lt;10000, Y117 + 単月!Y118,
      IF(Y117 &gt;= 10000, 単月!Y118 + IF(AC116&lt;10000, 0, 0))
   )
)</f>
        <v/>
      </c>
      <c r="Z118" t="str">
        <f>IF(単月!Z118="","",
   IF(Z117&lt;10000, Z117 + 単月!Z118,
      IF(Z117 &gt;= 10000, 単月!Z118 + IF(AD116&lt;10000, 0, 0))
   )
)</f>
        <v/>
      </c>
      <c r="AA118" t="str">
        <f>IF(単月!AA118="","",
   IF(AA117&lt;10000, AA117 + 単月!AA118,
      IF(AA117 &gt;= 10000, 単月!AA118 + IF(AE116&lt;10000, 0, 0))
   )
)</f>
        <v/>
      </c>
      <c r="AB118" t="str">
        <f>IF(単月!AB118="","",
   IF(AB117&lt;10000, AB117 + 単月!AB118,
      IF(AB117 &gt;= 10000, 単月!AB118 + IF(AF116&lt;10000, 0, 0))
   )
)</f>
        <v/>
      </c>
      <c r="AC118" t="str">
        <f>IF(単月!AC118="","",
   IF(AC117&lt;10000, AC117 + 単月!AC118,
      IF(AC117 &gt;= 10000, 単月!AC118 + IF(AG116&lt;10000, 0, 0))
   )
)</f>
        <v/>
      </c>
      <c r="AD118" t="str">
        <f>IF(単月!AD118="","",
   IF(AD117&lt;10000, AD117 + 単月!AD118,
      IF(AD117 &gt;= 10000, 単月!AD118 + IF(AH116&lt;10000, 0, 0))
   )
)</f>
        <v/>
      </c>
      <c r="AE118" t="str">
        <f>IF(単月!AE118="","",
   IF(AE117&lt;10000, AE117 + 単月!AE118,
      IF(AE117 &gt;= 10000, 単月!AE118 + IF(AI116&lt;10000, 0, 0))
   )
)</f>
        <v/>
      </c>
      <c r="AF118" t="str">
        <f>IF(単月!AF118="","",
   IF(AF117&lt;10000, AF117 + 単月!AF118,
      IF(AF117 &gt;= 10000, 単月!AF118 + IF(AJ116&lt;10000, 0, 0))
   )
)</f>
        <v/>
      </c>
      <c r="AG118" t="str">
        <f>IF(単月!AG118="","",
   IF(AG117&lt;10000, AG117 + 単月!AG118,
      IF(AG117 &gt;= 10000, 単月!AG118 + IF(AK116&lt;10000, 0, 0))
   )
)</f>
        <v/>
      </c>
      <c r="AH118" t="str">
        <f>IF(単月!AH118="","",
   IF(AH117&lt;10000, AH117 + 単月!AH118,
      IF(AH117 &gt;= 10000, 単月!AH118 + IF(AL116&lt;10000, 0, 0))
   )
)</f>
        <v/>
      </c>
      <c r="AI118" t="str">
        <f>IF(単月!AI118="","",
   IF(AI117&lt;10000, AI117 + 単月!AI118,
      IF(AI117 &gt;= 10000, 単月!AI118 + IF(AM116&lt;10000, 0, 0))
   )
)</f>
        <v/>
      </c>
      <c r="AJ118" t="str">
        <f>IF(単月!AJ118="","",
   IF(AJ117&lt;10000, AJ117 + 単月!AJ118,
      IF(AJ117 &gt;= 10000, 単月!AJ118 + IF(AN116&lt;10000, 0, 0))
   )
)</f>
        <v/>
      </c>
      <c r="AK118" t="str">
        <f>IF(単月!AK118="","",
   IF(AK117&lt;10000, AK117 + 単月!AK118,
      IF(AK117 &gt;= 10000, 単月!AK118 + IF(AO116&lt;10000, 0, 0))
   )
)</f>
        <v/>
      </c>
      <c r="AL118" t="str">
        <f>IF(単月!AL118="","",
   IF(AL117&lt;10000, AL117 + 単月!AL118,
      IF(AL117 &gt;= 10000, 単月!AL118 + IF(AP116&lt;10000, 0, 0))
   )
)</f>
        <v/>
      </c>
      <c r="AM118" t="str">
        <f>IF(単月!AM118="","",
   IF(AM117&lt;10000, AM117 + 単月!AM118,
      IF(AM117 &gt;= 10000, 単月!AM118 + IF(AQ116&lt;10000, 0, 0))
   )
)</f>
        <v/>
      </c>
      <c r="AN118" t="str">
        <f>IF(単月!AN118="","",
   IF(AN117&lt;10000, AN117 + 単月!AN118,
      IF(AN117 &gt;= 10000, 単月!AN118 + IF(AR116&lt;10000, 0, 0))
   )
)</f>
        <v/>
      </c>
      <c r="AO118" t="str">
        <f>IF(単月!AO118="","",
   IF(AO117&lt;10000, AO117 + 単月!AO118,
      IF(AO117 &gt;= 10000, 単月!AO118 + IF(AS116&lt;10000, 0, 0))
   )
)</f>
        <v/>
      </c>
      <c r="AP118" t="str">
        <f>IF(単月!AP118="","",
   IF(AP117&lt;10000, AP117 + 単月!AP118,
      IF(AP117 &gt;= 10000, 単月!AP118 + IF(AT116&lt;10000, 0, 0))
   )
)</f>
        <v/>
      </c>
      <c r="AQ118" t="str">
        <f>IF(単月!AQ118="","",
   IF(AQ117&lt;10000, AQ117 + 単月!AQ118,
      IF(AQ117 &gt;= 10000, 単月!AQ118 + IF(AU116&lt;10000, 0, 0))
   )
)</f>
        <v/>
      </c>
      <c r="AR118" t="str">
        <f>IF(単月!AR118="","",
   IF(AR117&lt;10000, AR117 + 単月!AR118,
      IF(AR117 &gt;= 10000, 単月!AR118 + IF(AV116&lt;10000, 0, 0))
   )
)</f>
        <v/>
      </c>
      <c r="AS118" t="str">
        <f>IF(単月!AS118="","",
   IF(AS117&lt;10000, AS117 + 単月!AS118,
      IF(AS117 &gt;= 10000, 単月!AS118 + IF(AW116&lt;10000, 0, 0))
   )
)</f>
        <v/>
      </c>
      <c r="AT118" t="str">
        <f>IF(単月!AT118="","",
   IF(AT117&lt;10000, AT117 + 単月!AT118,
      IF(AT117 &gt;= 10000, 単月!AT118 + IF(AX116&lt;10000, 0, 0))
   )
)</f>
        <v/>
      </c>
      <c r="AU118" t="str">
        <f>IF(単月!AU118="","",
   IF(AU117&lt;10000, AU117 + 単月!AU118,
      IF(AU117 &gt;= 10000, 単月!AU118 + IF(AY116&lt;10000, 0, 0))
   )
)</f>
        <v/>
      </c>
      <c r="AV118" t="str">
        <f>IF(単月!AV118="","",
   IF(AV117&lt;10000, AV117 + 単月!AV118,
      IF(AV117 &gt;= 10000, 単月!AV118 + IF(AZ116&lt;10000, 0, 0))
   )
)</f>
        <v/>
      </c>
      <c r="AW118" t="str">
        <f>IF(単月!AW118="","",
   IF(AW117&lt;10000, AW117 + 単月!AW118,
      IF(AW117 &gt;= 10000, 単月!AW118 + IF(BA116&lt;10000, 0, 0))
   )
)</f>
        <v/>
      </c>
      <c r="AX118" t="str">
        <f>IF(単月!AX118="","",
   IF(AX117&lt;10000, AX117 + 単月!AX118,
      IF(AX117 &gt;= 10000, 単月!AX118 + IF(BB116&lt;10000, 0, 0))
   )
)</f>
        <v/>
      </c>
      <c r="AY118" t="str">
        <f>IF(単月!AY118="","",
   IF(AY117&lt;10000, AY117 + 単月!AY118,
      IF(AY117 &gt;= 10000, 単月!AY118 + IF(BC116&lt;10000, 0, 0))
   )
)</f>
        <v/>
      </c>
      <c r="AZ118" t="str">
        <f>IF(単月!AZ118="","",
   IF(AZ117&lt;10000, AZ117 + 単月!AZ118,
      IF(AZ117 &gt;= 10000, 単月!AZ118 + IF(BD116&lt;10000, 0, 0))
   )
)</f>
        <v/>
      </c>
      <c r="BA118" t="str">
        <f>IF(単月!BA118="","",
   IF(BA117&lt;10000, BA117 + 単月!BA118,
      IF(BA117 &gt;= 10000, 単月!BA118 + IF(BE116&lt;10000, 0, 0))
   )
)</f>
        <v/>
      </c>
      <c r="BB118" t="str">
        <f>IF(単月!BB118="","",
   IF(BB117&lt;10000, BB117 + 単月!BB118,
      IF(BB117 &gt;= 10000, 単月!BB118 + IF(BF116&lt;10000, 0, 0))
   )
)</f>
        <v/>
      </c>
      <c r="BC118" t="str">
        <f>IF(単月!BC118="","",
   IF(BC117&lt;10000, BC117 + 単月!BC118,
      IF(BC117 &gt;= 10000, 単月!BC118 + IF(BG116&lt;10000, 0, 0))
   )
)</f>
        <v/>
      </c>
      <c r="BD118" t="str">
        <f>IF(単月!BD118="","",
   IF(BD117&lt;10000, BD117 + 単月!BD118,
      IF(BD117 &gt;= 10000, 単月!BD118 + IF(BH116&lt;10000, 0, 0))
   )
)</f>
        <v/>
      </c>
      <c r="BE118" t="str">
        <f>IF(単月!BE118="","",
   IF(BE117&lt;10000, BE117 + 単月!BE118,
      IF(BE117 &gt;= 10000, 単月!BE118 + IF(BI116&lt;10000, 0, 0))
   )
)</f>
        <v/>
      </c>
      <c r="BF118" t="str">
        <f>IF(単月!BF118="","",
   IF(BF117&lt;10000, BF117 + 単月!BF118,
      IF(BF117 &gt;= 10000, 単月!BF118 + IF(BJ116&lt;10000, 0, 0))
   )
)</f>
        <v/>
      </c>
      <c r="BG118" t="str">
        <f>IF(単月!BG118="","",
   IF(BG117&lt;10000, BG117 + 単月!BG118,
      IF(BG117 &gt;= 10000, 単月!BG118 + IF(BK116&lt;10000, 0, 0))
   )
)</f>
        <v/>
      </c>
      <c r="BH118" t="str">
        <f>IF(単月!BH118="","",
   IF(BH117&lt;10000, BH117 + 単月!BH118,
      IF(BH117 &gt;= 10000, 単月!BH118 + IF(BL116&lt;10000, 0, 0))
   )
)</f>
        <v/>
      </c>
      <c r="BI118" t="str">
        <f>IF(単月!BI118="","",
   IF(BI117&lt;10000, BI117 + 単月!BI118,
      IF(BI117 &gt;= 10000, 単月!BI118 + IF(BM116&lt;10000, 0, 0))
   )
)</f>
        <v/>
      </c>
      <c r="BJ118" t="str">
        <f>IF(単月!BJ118="","",
   IF(BJ117&lt;10000, BJ117 + 単月!BJ118,
      IF(BJ117 &gt;= 10000, 単月!BJ118 + IF(BN116&lt;10000, 0, 0))
   )
)</f>
        <v/>
      </c>
      <c r="BK118" t="str">
        <f>IF(単月!BK118="","",
   IF(BK117&lt;10000, BK117 + 単月!BK118,
      IF(BK117 &gt;= 10000, 単月!BK118 + IF(BO116&lt;10000, 0, 0))
   )
)</f>
        <v/>
      </c>
      <c r="BL118" t="str">
        <f>IF(単月!BL118="","",
   IF(BL117&lt;10000, BL117 + 単月!BL118,
      IF(BL117 &gt;= 10000, 単月!BL118 + IF(BP116&lt;10000, 0, 0))
   )
)</f>
        <v/>
      </c>
      <c r="BM118" t="str">
        <f>IF(単月!BM118="","",
   IF(BM117&lt;10000, BM117 + 単月!BM118,
      IF(BM117 &gt;= 10000, 単月!BM118 + IF(BQ116&lt;10000, 0, 0))
   )
)</f>
        <v/>
      </c>
      <c r="BN118" t="str">
        <f>IF(単月!BN118="","",
   IF(BN117&lt;10000, BN117 + 単月!BN118,
      IF(BN117 &gt;= 10000, 単月!BN118 + IF(BR116&lt;10000, 0, 0))
   )
)</f>
        <v/>
      </c>
      <c r="BO118" t="str">
        <f>IF(単月!BO118="","",
   IF(BO117&lt;10000, BO117 + 単月!BO118,
      IF(BO117 &gt;= 10000, 単月!BO118 + IF(BS116&lt;10000, 0, 0))
   )
)</f>
        <v/>
      </c>
      <c r="BP118" t="str">
        <f>IF(単月!BP118="","",
   IF(BP117&lt;10000, BP117 + 単月!BP118,
      IF(BP117 &gt;= 10000, 単月!BP118 + IF(BT116&lt;10000, 0, 0))
   )
)</f>
        <v/>
      </c>
      <c r="BQ118" t="str">
        <f>IF(単月!BQ118="","",
   IF(BQ117&lt;10000, BQ117 + 単月!BQ118,
      IF(BQ117 &gt;= 10000, 単月!BQ118 + IF(BU116&lt;10000, 0, 0))
   )
)</f>
        <v/>
      </c>
      <c r="BR118" t="str">
        <f>IF(単月!BR118="","",
   IF(BR117&lt;10000, BR117 + 単月!BR118,
      IF(BR117 &gt;= 10000, 単月!BR118 + IF(BV116&lt;10000, 0, 0))
   )
)</f>
        <v/>
      </c>
      <c r="BS118" t="str">
        <f>IF(単月!BS118="","",
   IF(BS117&lt;10000, BS117 + 単月!BS118,
      IF(BS117 &gt;= 10000, 単月!BS118 + IF(BW116&lt;10000, 0, 0))
   )
)</f>
        <v/>
      </c>
      <c r="BT118" t="str">
        <f>IF(単月!BT118="","",
   IF(BT117&lt;10000, BT117 + 単月!BT118,
      IF(BT117 &gt;= 10000, 単月!BT118 + IF(BX116&lt;10000, 0, 0))
   )
)</f>
        <v/>
      </c>
      <c r="BU118" t="str">
        <f>IF(単月!BU118="","",
   IF(BU117&lt;10000, BU117 + 単月!BU118,
      IF(BU117 &gt;= 10000, 単月!BU118 + IF(BY116&lt;10000, 0, 0))
   )
)</f>
        <v/>
      </c>
      <c r="BV118" t="str">
        <f>IF(単月!BV118="","",
   IF(BV117&lt;10000, BV117 + 単月!BV118,
      IF(BV117 &gt;= 10000, 単月!BV118 + IF(BZ116&lt;10000, 0, 0))
   )
)</f>
        <v/>
      </c>
      <c r="BW118" t="str">
        <f>IF(単月!BW118="","",
   IF(BW117&lt;10000, BW117 + 単月!BW118,
      IF(BW117 &gt;= 10000, 単月!BW118 + IF(CA116&lt;10000, 0, 0))
   )
)</f>
        <v/>
      </c>
      <c r="BX118" t="str">
        <f>IF(単月!BX118="","",
   IF(BX117&lt;10000, BX117 + 単月!BX118,
      IF(BX117 &gt;= 10000, 単月!BX118 + IF(CB116&lt;10000, 0, 0))
   )
)</f>
        <v/>
      </c>
      <c r="BY118" t="str">
        <f>IF(単月!BY118="","",
   IF(BY117&lt;10000, BY117 + 単月!BY118,
      IF(BY117 &gt;= 10000, 単月!BY118 + IF(CC116&lt;10000, 0, 0))
   )
)</f>
        <v/>
      </c>
      <c r="BZ118" t="str">
        <f>IF(単月!BZ118="","",
   IF(BZ117&lt;10000, BZ117 + 単月!BZ118,
      IF(BZ117 &gt;= 10000, 単月!BZ118 + IF(CD116&lt;10000, 0, 0))
   )
)</f>
        <v/>
      </c>
      <c r="CA118" t="str">
        <f>IF(単月!CA118="","",
   IF(CA117&lt;10000, CA117 + 単月!CA118,
      IF(CA117 &gt;= 10000, 単月!CA118 + IF(CE116&lt;10000, 0, 0))
   )
)</f>
        <v/>
      </c>
      <c r="CB118" t="str">
        <f>IF(単月!CB118="","",
   IF(CB117&lt;10000, CB117 + 単月!CB118,
      IF(CB117 &gt;= 10000, 単月!CB118 + IF(CF116&lt;10000, 0, 0))
   )
)</f>
        <v/>
      </c>
      <c r="CC118" t="str">
        <f>IF(単月!CC118="","",
   IF(CC117&lt;10000, CC117 + 単月!CC118,
      IF(CC117 &gt;= 10000, 単月!CC118 + IF(CG116&lt;10000, 0, 0))
   )
)</f>
        <v/>
      </c>
      <c r="CD118" t="str">
        <f>IF(単月!CD118="","",
   IF(CD117&lt;10000, CD117 + 単月!CD118,
      IF(CD117 &gt;= 10000, 単月!CD118 + IF(CH116&lt;10000, 0, 0))
   )
)</f>
        <v/>
      </c>
      <c r="CE118" t="str">
        <f>IF(単月!CE118="","",
   IF(CE117&lt;10000, CE117 + 単月!CE118,
      IF(CE117 &gt;= 10000, 単月!CE118 + IF(CI116&lt;10000, 0, 0))
   )
)</f>
        <v/>
      </c>
      <c r="CF118" t="str">
        <f>IF(単月!CF118="","",
   IF(CF117&lt;10000, CF117 + 単月!CF118,
      IF(CF117 &gt;= 10000, 単月!CF118 + IF(CJ116&lt;10000, 0, 0))
   )
)</f>
        <v/>
      </c>
      <c r="CG118" t="str">
        <f>IF(単月!CG118="","",
   IF(CG117&lt;10000, CG117 + 単月!CG118,
      IF(CG117 &gt;= 10000, 単月!CG118 + IF(CK116&lt;10000, 0, 0))
   )
)</f>
        <v/>
      </c>
      <c r="CH118" t="str">
        <f>IF(単月!CH118="","",
   IF(CH117&lt;10000, CH117 + 単月!CH118,
      IF(CH117 &gt;= 10000, 単月!CH118 + IF(CL116&lt;10000, 0, 0))
   )
)</f>
        <v/>
      </c>
      <c r="CI118" t="str">
        <f>IF(単月!CI118="","",
   IF(CI117&lt;10000, CI117 + 単月!CI118,
      IF(CI117 &gt;= 10000, 単月!CI118 + IF(CM116&lt;10000, 0, 0))
   )
)</f>
        <v/>
      </c>
      <c r="CJ118" t="str">
        <f>IF(単月!CJ118="","",
   IF(CJ117&lt;10000, CJ117 + 単月!CJ118,
      IF(CJ117 &gt;= 10000, 単月!CJ118 + IF(CN116&lt;10000, 0, 0))
   )
)</f>
        <v/>
      </c>
      <c r="CK118" t="str">
        <f>IF(単月!CK118="","",
   IF(CK117&lt;10000, CK117 + 単月!CK118,
      IF(CK117 &gt;= 10000, 単月!CK118 + IF(CO116&lt;10000, 0, 0))
   )
)</f>
        <v/>
      </c>
      <c r="CL118" t="str">
        <f>IF(単月!CL118="","",
   IF(CL117&lt;10000, CL117 + 単月!CL118,
      IF(CL117 &gt;= 10000, 単月!CL118 + IF(CP116&lt;10000, 0, 0))
   )
)</f>
        <v/>
      </c>
      <c r="CM118" t="str">
        <f>IF(単月!CM118="","",
   IF(CM117&lt;10000, CM117 + 単月!CM118,
      IF(CM117 &gt;= 10000, 単月!CM118 + IF(CQ116&lt;10000, 0, 0))
   )
)</f>
        <v/>
      </c>
      <c r="CN118" t="str">
        <f>IF(単月!CN118="","",
   IF(CN117&lt;10000, CN117 + 単月!CN118,
      IF(CN117 &gt;= 10000, 単月!CN118 + IF(CR116&lt;10000, 0, 0))
   )
)</f>
        <v/>
      </c>
      <c r="CO118" t="str">
        <f>IF(単月!CO118="","",
   IF(CO117&lt;10000, CO117 + 単月!CO118,
      IF(CO117 &gt;= 10000, 単月!CO118 + IF(CS116&lt;10000, 0, 0))
   )
)</f>
        <v/>
      </c>
      <c r="CP118" t="s">
        <v>114</v>
      </c>
    </row>
    <row r="119" spans="1:94" x14ac:dyDescent="0.15">
      <c r="A119" s="1">
        <f>単月!A119</f>
        <v>0</v>
      </c>
      <c r="B119" t="str">
        <f>IF(単月!B119="","",
   IF(B118&lt;10000, B118 + 単月!B119,
      IF(B118 &gt;= 10000, 単月!B119 + IF(F117&lt;10000, 0, 0))
   )
)</f>
        <v/>
      </c>
      <c r="C119" t="str">
        <f>IF(単月!C119="","",
   IF(C118&lt;10000, C118 + 単月!C119,
      IF(C118 &gt;= 10000, 単月!C119 + IF(G117&lt;10000, 0, 0))
   )
)</f>
        <v/>
      </c>
      <c r="D119" t="str">
        <f>IF(単月!D119="","",
   IF(D118&lt;10000, D118 + 単月!D119,
      IF(D118 &gt;= 10000, 単月!D119 + IF(H117&lt;10000, 0, 0))
   )
)</f>
        <v/>
      </c>
      <c r="E119" t="str">
        <f>IF(単月!E119="","",
   IF(E118&lt;10000, E118 + 単月!E119,
      IF(E118 &gt;= 10000, 単月!E119 + IF(I117&lt;10000, 0, 0))
   )
)</f>
        <v/>
      </c>
      <c r="F119" t="str">
        <f>IF(単月!F119="","",
   IF(F118&lt;10000, F118 + 単月!F119,
      IF(F118 &gt;= 10000, 単月!F119 + IF(J117&lt;10000, 0, 0))
   )
)</f>
        <v/>
      </c>
      <c r="G119" t="str">
        <f>IF(単月!G119="","",
   IF(G118&lt;10000, G118 + 単月!G119,
      IF(G118 &gt;= 10000, 単月!G119 + IF(K117&lt;10000, 0, 0))
   )
)</f>
        <v/>
      </c>
      <c r="H119" t="str">
        <f>IF(単月!H119="","",
   IF(H118&lt;10000, H118 + 単月!H119,
      IF(H118 &gt;= 10000, 単月!H119 + IF(L117&lt;10000, 0, 0))
   )
)</f>
        <v/>
      </c>
      <c r="I119" t="str">
        <f>IF(単月!I119="","",
   IF(I118&lt;10000, I118 + 単月!I119,
      IF(I118 &gt;= 10000, 単月!I119 + IF(M117&lt;10000, 0, 0))
   )
)</f>
        <v/>
      </c>
      <c r="J119" t="str">
        <f>IF(単月!J119="","",
   IF(J118&lt;10000, J118 + 単月!J119,
      IF(J118 &gt;= 10000, 単月!J119 + IF(N117&lt;10000, 0, 0))
   )
)</f>
        <v/>
      </c>
      <c r="K119" t="str">
        <f>IF(単月!K119="","",
   IF(K118&lt;10000, K118 + 単月!K119,
      IF(K118 &gt;= 10000, 単月!K119 + IF(O117&lt;10000, 0, 0))
   )
)</f>
        <v/>
      </c>
      <c r="L119" t="str">
        <f>IF(単月!L119="","",
   IF(L118&lt;10000, L118 + 単月!L119,
      IF(L118 &gt;= 10000, 単月!L119 + IF(P117&lt;10000, 0, 0))
   )
)</f>
        <v/>
      </c>
      <c r="M119" t="str">
        <f>IF(単月!M119="","",
   IF(M118&lt;10000, M118 + 単月!M119,
      IF(M118 &gt;= 10000, 単月!M119 + IF(Q117&lt;10000, 0, 0))
   )
)</f>
        <v/>
      </c>
      <c r="N119" t="str">
        <f>IF(単月!N119="","",
   IF(N118&lt;10000, N118 + 単月!N119,
      IF(N118 &gt;= 10000, 単月!N119 + IF(R117&lt;10000, 0, 0))
   )
)</f>
        <v/>
      </c>
      <c r="O119" t="str">
        <f>IF(単月!O119="","",
   IF(O118&lt;10000, O118 + 単月!O119,
      IF(O118 &gt;= 10000, 単月!O119 + IF(S117&lt;10000, 0, 0))
   )
)</f>
        <v/>
      </c>
      <c r="P119" t="str">
        <f>IF(単月!P119="","",
   IF(P118&lt;10000, P118 + 単月!P119,
      IF(P118 &gt;= 10000, 単月!P119 + IF(T117&lt;10000, 0, 0))
   )
)</f>
        <v/>
      </c>
      <c r="Q119" t="str">
        <f>IF(単月!Q119="","",
   IF(Q118&lt;10000, Q118 + 単月!Q119,
      IF(Q118 &gt;= 10000, 単月!Q119 + IF(U117&lt;10000, 0, 0))
   )
)</f>
        <v/>
      </c>
      <c r="R119" t="str">
        <f>IF(単月!R119="","",
   IF(R118&lt;10000, R118 + 単月!R119,
      IF(R118 &gt;= 10000, 単月!R119 + IF(V117&lt;10000, 0, 0))
   )
)</f>
        <v/>
      </c>
      <c r="S119" t="str">
        <f>IF(単月!S119="","",
   IF(S118&lt;10000, S118 + 単月!S119,
      IF(S118 &gt;= 10000, 単月!S119 + IF(W117&lt;10000, 0, 0))
   )
)</f>
        <v/>
      </c>
      <c r="T119" t="str">
        <f>IF(単月!T119="","",
   IF(T118&lt;10000, T118 + 単月!T119,
      IF(T118 &gt;= 10000, 単月!T119 + IF(X117&lt;10000, 0, 0))
   )
)</f>
        <v/>
      </c>
      <c r="U119" t="str">
        <f>IF(単月!U119="","",
   IF(U118&lt;10000, U118 + 単月!U119,
      IF(U118 &gt;= 10000, 単月!U119 + IF(Y117&lt;10000, 0, 0))
   )
)</f>
        <v/>
      </c>
      <c r="V119" t="str">
        <f>IF(単月!V119="","",
   IF(V118&lt;10000, V118 + 単月!V119,
      IF(V118 &gt;= 10000, 単月!V119 + IF(Z117&lt;10000, 0, 0))
   )
)</f>
        <v/>
      </c>
      <c r="W119" t="str">
        <f>IF(単月!W119="","",
   IF(W118&lt;10000, W118 + 単月!W119,
      IF(W118 &gt;= 10000, 単月!W119 + IF(AA117&lt;10000, 0, 0))
   )
)</f>
        <v/>
      </c>
      <c r="X119" t="str">
        <f>IF(単月!X119="","",
   IF(X118&lt;10000, X118 + 単月!X119,
      IF(X118 &gt;= 10000, 単月!X119 + IF(AB117&lt;10000, 0, 0))
   )
)</f>
        <v/>
      </c>
      <c r="Y119" t="str">
        <f>IF(単月!Y119="","",
   IF(Y118&lt;10000, Y118 + 単月!Y119,
      IF(Y118 &gt;= 10000, 単月!Y119 + IF(AC117&lt;10000, 0, 0))
   )
)</f>
        <v/>
      </c>
      <c r="Z119" t="str">
        <f>IF(単月!Z119="","",
   IF(Z118&lt;10000, Z118 + 単月!Z119,
      IF(Z118 &gt;= 10000, 単月!Z119 + IF(AD117&lt;10000, 0, 0))
   )
)</f>
        <v/>
      </c>
      <c r="AA119" t="str">
        <f>IF(単月!AA119="","",
   IF(AA118&lt;10000, AA118 + 単月!AA119,
      IF(AA118 &gt;= 10000, 単月!AA119 + IF(AE117&lt;10000, 0, 0))
   )
)</f>
        <v/>
      </c>
      <c r="AB119" t="str">
        <f>IF(単月!AB119="","",
   IF(AB118&lt;10000, AB118 + 単月!AB119,
      IF(AB118 &gt;= 10000, 単月!AB119 + IF(AF117&lt;10000, 0, 0))
   )
)</f>
        <v/>
      </c>
      <c r="AC119" t="str">
        <f>IF(単月!AC119="","",
   IF(AC118&lt;10000, AC118 + 単月!AC119,
      IF(AC118 &gt;= 10000, 単月!AC119 + IF(AG117&lt;10000, 0, 0))
   )
)</f>
        <v/>
      </c>
      <c r="AD119" t="str">
        <f>IF(単月!AD119="","",
   IF(AD118&lt;10000, AD118 + 単月!AD119,
      IF(AD118 &gt;= 10000, 単月!AD119 + IF(AH117&lt;10000, 0, 0))
   )
)</f>
        <v/>
      </c>
      <c r="AE119" t="str">
        <f>IF(単月!AE119="","",
   IF(AE118&lt;10000, AE118 + 単月!AE119,
      IF(AE118 &gt;= 10000, 単月!AE119 + IF(AI117&lt;10000, 0, 0))
   )
)</f>
        <v/>
      </c>
      <c r="AF119" t="str">
        <f>IF(単月!AF119="","",
   IF(AF118&lt;10000, AF118 + 単月!AF119,
      IF(AF118 &gt;= 10000, 単月!AF119 + IF(AJ117&lt;10000, 0, 0))
   )
)</f>
        <v/>
      </c>
      <c r="AG119" t="str">
        <f>IF(単月!AG119="","",
   IF(AG118&lt;10000, AG118 + 単月!AG119,
      IF(AG118 &gt;= 10000, 単月!AG119 + IF(AK117&lt;10000, 0, 0))
   )
)</f>
        <v/>
      </c>
      <c r="AH119" t="str">
        <f>IF(単月!AH119="","",
   IF(AH118&lt;10000, AH118 + 単月!AH119,
      IF(AH118 &gt;= 10000, 単月!AH119 + IF(AL117&lt;10000, 0, 0))
   )
)</f>
        <v/>
      </c>
      <c r="AI119" t="str">
        <f>IF(単月!AI119="","",
   IF(AI118&lt;10000, AI118 + 単月!AI119,
      IF(AI118 &gt;= 10000, 単月!AI119 + IF(AM117&lt;10000, 0, 0))
   )
)</f>
        <v/>
      </c>
      <c r="AJ119" t="str">
        <f>IF(単月!AJ119="","",
   IF(AJ118&lt;10000, AJ118 + 単月!AJ119,
      IF(AJ118 &gt;= 10000, 単月!AJ119 + IF(AN117&lt;10000, 0, 0))
   )
)</f>
        <v/>
      </c>
      <c r="AK119" t="str">
        <f>IF(単月!AK119="","",
   IF(AK118&lt;10000, AK118 + 単月!AK119,
      IF(AK118 &gt;= 10000, 単月!AK119 + IF(AO117&lt;10000, 0, 0))
   )
)</f>
        <v/>
      </c>
      <c r="AL119" t="str">
        <f>IF(単月!AL119="","",
   IF(AL118&lt;10000, AL118 + 単月!AL119,
      IF(AL118 &gt;= 10000, 単月!AL119 + IF(AP117&lt;10000, 0, 0))
   )
)</f>
        <v/>
      </c>
      <c r="AM119" t="str">
        <f>IF(単月!AM119="","",
   IF(AM118&lt;10000, AM118 + 単月!AM119,
      IF(AM118 &gt;= 10000, 単月!AM119 + IF(AQ117&lt;10000, 0, 0))
   )
)</f>
        <v/>
      </c>
      <c r="AN119" t="str">
        <f>IF(単月!AN119="","",
   IF(AN118&lt;10000, AN118 + 単月!AN119,
      IF(AN118 &gt;= 10000, 単月!AN119 + IF(AR117&lt;10000, 0, 0))
   )
)</f>
        <v/>
      </c>
      <c r="AO119" t="str">
        <f>IF(単月!AO119="","",
   IF(AO118&lt;10000, AO118 + 単月!AO119,
      IF(AO118 &gt;= 10000, 単月!AO119 + IF(AS117&lt;10000, 0, 0))
   )
)</f>
        <v/>
      </c>
      <c r="AP119" t="str">
        <f>IF(単月!AP119="","",
   IF(AP118&lt;10000, AP118 + 単月!AP119,
      IF(AP118 &gt;= 10000, 単月!AP119 + IF(AT117&lt;10000, 0, 0))
   )
)</f>
        <v/>
      </c>
      <c r="AQ119" t="str">
        <f>IF(単月!AQ119="","",
   IF(AQ118&lt;10000, AQ118 + 単月!AQ119,
      IF(AQ118 &gt;= 10000, 単月!AQ119 + IF(AU117&lt;10000, 0, 0))
   )
)</f>
        <v/>
      </c>
      <c r="AR119" t="str">
        <f>IF(単月!AR119="","",
   IF(AR118&lt;10000, AR118 + 単月!AR119,
      IF(AR118 &gt;= 10000, 単月!AR119 + IF(AV117&lt;10000, 0, 0))
   )
)</f>
        <v/>
      </c>
      <c r="AS119" t="str">
        <f>IF(単月!AS119="","",
   IF(AS118&lt;10000, AS118 + 単月!AS119,
      IF(AS118 &gt;= 10000, 単月!AS119 + IF(AW117&lt;10000, 0, 0))
   )
)</f>
        <v/>
      </c>
      <c r="AT119" t="str">
        <f>IF(単月!AT119="","",
   IF(AT118&lt;10000, AT118 + 単月!AT119,
      IF(AT118 &gt;= 10000, 単月!AT119 + IF(AX117&lt;10000, 0, 0))
   )
)</f>
        <v/>
      </c>
      <c r="AU119" t="str">
        <f>IF(単月!AU119="","",
   IF(AU118&lt;10000, AU118 + 単月!AU119,
      IF(AU118 &gt;= 10000, 単月!AU119 + IF(AY117&lt;10000, 0, 0))
   )
)</f>
        <v/>
      </c>
      <c r="AV119" t="str">
        <f>IF(単月!AV119="","",
   IF(AV118&lt;10000, AV118 + 単月!AV119,
      IF(AV118 &gt;= 10000, 単月!AV119 + IF(AZ117&lt;10000, 0, 0))
   )
)</f>
        <v/>
      </c>
      <c r="AW119" t="str">
        <f>IF(単月!AW119="","",
   IF(AW118&lt;10000, AW118 + 単月!AW119,
      IF(AW118 &gt;= 10000, 単月!AW119 + IF(BA117&lt;10000, 0, 0))
   )
)</f>
        <v/>
      </c>
      <c r="AX119" t="str">
        <f>IF(単月!AX119="","",
   IF(AX118&lt;10000, AX118 + 単月!AX119,
      IF(AX118 &gt;= 10000, 単月!AX119 + IF(BB117&lt;10000, 0, 0))
   )
)</f>
        <v/>
      </c>
      <c r="AY119" t="str">
        <f>IF(単月!AY119="","",
   IF(AY118&lt;10000, AY118 + 単月!AY119,
      IF(AY118 &gt;= 10000, 単月!AY119 + IF(BC117&lt;10000, 0, 0))
   )
)</f>
        <v/>
      </c>
      <c r="AZ119" t="str">
        <f>IF(単月!AZ119="","",
   IF(AZ118&lt;10000, AZ118 + 単月!AZ119,
      IF(AZ118 &gt;= 10000, 単月!AZ119 + IF(BD117&lt;10000, 0, 0))
   )
)</f>
        <v/>
      </c>
      <c r="BA119" t="str">
        <f>IF(単月!BA119="","",
   IF(BA118&lt;10000, BA118 + 単月!BA119,
      IF(BA118 &gt;= 10000, 単月!BA119 + IF(BE117&lt;10000, 0, 0))
   )
)</f>
        <v/>
      </c>
      <c r="BB119" t="str">
        <f>IF(単月!BB119="","",
   IF(BB118&lt;10000, BB118 + 単月!BB119,
      IF(BB118 &gt;= 10000, 単月!BB119 + IF(BF117&lt;10000, 0, 0))
   )
)</f>
        <v/>
      </c>
      <c r="BC119" t="str">
        <f>IF(単月!BC119="","",
   IF(BC118&lt;10000, BC118 + 単月!BC119,
      IF(BC118 &gt;= 10000, 単月!BC119 + IF(BG117&lt;10000, 0, 0))
   )
)</f>
        <v/>
      </c>
      <c r="BD119" t="str">
        <f>IF(単月!BD119="","",
   IF(BD118&lt;10000, BD118 + 単月!BD119,
      IF(BD118 &gt;= 10000, 単月!BD119 + IF(BH117&lt;10000, 0, 0))
   )
)</f>
        <v/>
      </c>
      <c r="BE119" t="str">
        <f>IF(単月!BE119="","",
   IF(BE118&lt;10000, BE118 + 単月!BE119,
      IF(BE118 &gt;= 10000, 単月!BE119 + IF(BI117&lt;10000, 0, 0))
   )
)</f>
        <v/>
      </c>
      <c r="BF119" t="str">
        <f>IF(単月!BF119="","",
   IF(BF118&lt;10000, BF118 + 単月!BF119,
      IF(BF118 &gt;= 10000, 単月!BF119 + IF(BJ117&lt;10000, 0, 0))
   )
)</f>
        <v/>
      </c>
      <c r="BG119" t="str">
        <f>IF(単月!BG119="","",
   IF(BG118&lt;10000, BG118 + 単月!BG119,
      IF(BG118 &gt;= 10000, 単月!BG119 + IF(BK117&lt;10000, 0, 0))
   )
)</f>
        <v/>
      </c>
      <c r="BH119" t="str">
        <f>IF(単月!BH119="","",
   IF(BH118&lt;10000, BH118 + 単月!BH119,
      IF(BH118 &gt;= 10000, 単月!BH119 + IF(BL117&lt;10000, 0, 0))
   )
)</f>
        <v/>
      </c>
      <c r="BI119" t="str">
        <f>IF(単月!BI119="","",
   IF(BI118&lt;10000, BI118 + 単月!BI119,
      IF(BI118 &gt;= 10000, 単月!BI119 + IF(BM117&lt;10000, 0, 0))
   )
)</f>
        <v/>
      </c>
      <c r="BJ119" t="str">
        <f>IF(単月!BJ119="","",
   IF(BJ118&lt;10000, BJ118 + 単月!BJ119,
      IF(BJ118 &gt;= 10000, 単月!BJ119 + IF(BN117&lt;10000, 0, 0))
   )
)</f>
        <v/>
      </c>
      <c r="BK119" t="str">
        <f>IF(単月!BK119="","",
   IF(BK118&lt;10000, BK118 + 単月!BK119,
      IF(BK118 &gt;= 10000, 単月!BK119 + IF(BO117&lt;10000, 0, 0))
   )
)</f>
        <v/>
      </c>
      <c r="BL119" t="str">
        <f>IF(単月!BL119="","",
   IF(BL118&lt;10000, BL118 + 単月!BL119,
      IF(BL118 &gt;= 10000, 単月!BL119 + IF(BP117&lt;10000, 0, 0))
   )
)</f>
        <v/>
      </c>
      <c r="BM119" t="str">
        <f>IF(単月!BM119="","",
   IF(BM118&lt;10000, BM118 + 単月!BM119,
      IF(BM118 &gt;= 10000, 単月!BM119 + IF(BQ117&lt;10000, 0, 0))
   )
)</f>
        <v/>
      </c>
      <c r="BN119" t="str">
        <f>IF(単月!BN119="","",
   IF(BN118&lt;10000, BN118 + 単月!BN119,
      IF(BN118 &gt;= 10000, 単月!BN119 + IF(BR117&lt;10000, 0, 0))
   )
)</f>
        <v/>
      </c>
      <c r="BO119" t="str">
        <f>IF(単月!BO119="","",
   IF(BO118&lt;10000, BO118 + 単月!BO119,
      IF(BO118 &gt;= 10000, 単月!BO119 + IF(BS117&lt;10000, 0, 0))
   )
)</f>
        <v/>
      </c>
      <c r="BP119" t="str">
        <f>IF(単月!BP119="","",
   IF(BP118&lt;10000, BP118 + 単月!BP119,
      IF(BP118 &gt;= 10000, 単月!BP119 + IF(BT117&lt;10000, 0, 0))
   )
)</f>
        <v/>
      </c>
      <c r="BQ119" t="str">
        <f>IF(単月!BQ119="","",
   IF(BQ118&lt;10000, BQ118 + 単月!BQ119,
      IF(BQ118 &gt;= 10000, 単月!BQ119 + IF(BU117&lt;10000, 0, 0))
   )
)</f>
        <v/>
      </c>
      <c r="BR119" t="str">
        <f>IF(単月!BR119="","",
   IF(BR118&lt;10000, BR118 + 単月!BR119,
      IF(BR118 &gt;= 10000, 単月!BR119 + IF(BV117&lt;10000, 0, 0))
   )
)</f>
        <v/>
      </c>
      <c r="BS119" t="str">
        <f>IF(単月!BS119="","",
   IF(BS118&lt;10000, BS118 + 単月!BS119,
      IF(BS118 &gt;= 10000, 単月!BS119 + IF(BW117&lt;10000, 0, 0))
   )
)</f>
        <v/>
      </c>
      <c r="BT119" t="str">
        <f>IF(単月!BT119="","",
   IF(BT118&lt;10000, BT118 + 単月!BT119,
      IF(BT118 &gt;= 10000, 単月!BT119 + IF(BX117&lt;10000, 0, 0))
   )
)</f>
        <v/>
      </c>
      <c r="BU119" t="str">
        <f>IF(単月!BU119="","",
   IF(BU118&lt;10000, BU118 + 単月!BU119,
      IF(BU118 &gt;= 10000, 単月!BU119 + IF(BY117&lt;10000, 0, 0))
   )
)</f>
        <v/>
      </c>
      <c r="BV119" t="str">
        <f>IF(単月!BV119="","",
   IF(BV118&lt;10000, BV118 + 単月!BV119,
      IF(BV118 &gt;= 10000, 単月!BV119 + IF(BZ117&lt;10000, 0, 0))
   )
)</f>
        <v/>
      </c>
      <c r="BW119" t="str">
        <f>IF(単月!BW119="","",
   IF(BW118&lt;10000, BW118 + 単月!BW119,
      IF(BW118 &gt;= 10000, 単月!BW119 + IF(CA117&lt;10000, 0, 0))
   )
)</f>
        <v/>
      </c>
      <c r="BX119" t="str">
        <f>IF(単月!BX119="","",
   IF(BX118&lt;10000, BX118 + 単月!BX119,
      IF(BX118 &gt;= 10000, 単月!BX119 + IF(CB117&lt;10000, 0, 0))
   )
)</f>
        <v/>
      </c>
      <c r="BY119" t="str">
        <f>IF(単月!BY119="","",
   IF(BY118&lt;10000, BY118 + 単月!BY119,
      IF(BY118 &gt;= 10000, 単月!BY119 + IF(CC117&lt;10000, 0, 0))
   )
)</f>
        <v/>
      </c>
      <c r="BZ119" t="str">
        <f>IF(単月!BZ119="","",
   IF(BZ118&lt;10000, BZ118 + 単月!BZ119,
      IF(BZ118 &gt;= 10000, 単月!BZ119 + IF(CD117&lt;10000, 0, 0))
   )
)</f>
        <v/>
      </c>
      <c r="CA119" t="str">
        <f>IF(単月!CA119="","",
   IF(CA118&lt;10000, CA118 + 単月!CA119,
      IF(CA118 &gt;= 10000, 単月!CA119 + IF(CE117&lt;10000, 0, 0))
   )
)</f>
        <v/>
      </c>
      <c r="CB119" t="str">
        <f>IF(単月!CB119="","",
   IF(CB118&lt;10000, CB118 + 単月!CB119,
      IF(CB118 &gt;= 10000, 単月!CB119 + IF(CF117&lt;10000, 0, 0))
   )
)</f>
        <v/>
      </c>
      <c r="CC119" t="str">
        <f>IF(単月!CC119="","",
   IF(CC118&lt;10000, CC118 + 単月!CC119,
      IF(CC118 &gt;= 10000, 単月!CC119 + IF(CG117&lt;10000, 0, 0))
   )
)</f>
        <v/>
      </c>
      <c r="CD119" t="str">
        <f>IF(単月!CD119="","",
   IF(CD118&lt;10000, CD118 + 単月!CD119,
      IF(CD118 &gt;= 10000, 単月!CD119 + IF(CH117&lt;10000, 0, 0))
   )
)</f>
        <v/>
      </c>
      <c r="CE119" t="str">
        <f>IF(単月!CE119="","",
   IF(CE118&lt;10000, CE118 + 単月!CE119,
      IF(CE118 &gt;= 10000, 単月!CE119 + IF(CI117&lt;10000, 0, 0))
   )
)</f>
        <v/>
      </c>
      <c r="CF119" t="str">
        <f>IF(単月!CF119="","",
   IF(CF118&lt;10000, CF118 + 単月!CF119,
      IF(CF118 &gt;= 10000, 単月!CF119 + IF(CJ117&lt;10000, 0, 0))
   )
)</f>
        <v/>
      </c>
      <c r="CG119" t="str">
        <f>IF(単月!CG119="","",
   IF(CG118&lt;10000, CG118 + 単月!CG119,
      IF(CG118 &gt;= 10000, 単月!CG119 + IF(CK117&lt;10000, 0, 0))
   )
)</f>
        <v/>
      </c>
      <c r="CH119" t="str">
        <f>IF(単月!CH119="","",
   IF(CH118&lt;10000, CH118 + 単月!CH119,
      IF(CH118 &gt;= 10000, 単月!CH119 + IF(CL117&lt;10000, 0, 0))
   )
)</f>
        <v/>
      </c>
      <c r="CI119" t="str">
        <f>IF(単月!CI119="","",
   IF(CI118&lt;10000, CI118 + 単月!CI119,
      IF(CI118 &gt;= 10000, 単月!CI119 + IF(CM117&lt;10000, 0, 0))
   )
)</f>
        <v/>
      </c>
      <c r="CJ119" t="str">
        <f>IF(単月!CJ119="","",
   IF(CJ118&lt;10000, CJ118 + 単月!CJ119,
      IF(CJ118 &gt;= 10000, 単月!CJ119 + IF(CN117&lt;10000, 0, 0))
   )
)</f>
        <v/>
      </c>
      <c r="CK119" t="str">
        <f>IF(単月!CK119="","",
   IF(CK118&lt;10000, CK118 + 単月!CK119,
      IF(CK118 &gt;= 10000, 単月!CK119 + IF(CO117&lt;10000, 0, 0))
   )
)</f>
        <v/>
      </c>
      <c r="CL119" t="str">
        <f>IF(単月!CL119="","",
   IF(CL118&lt;10000, CL118 + 単月!CL119,
      IF(CL118 &gt;= 10000, 単月!CL119 + IF(CP117&lt;10000, 0, 0))
   )
)</f>
        <v/>
      </c>
      <c r="CM119" t="str">
        <f>IF(単月!CM119="","",
   IF(CM118&lt;10000, CM118 + 単月!CM119,
      IF(CM118 &gt;= 10000, 単月!CM119 + IF(CQ117&lt;10000, 0, 0))
   )
)</f>
        <v/>
      </c>
      <c r="CN119" t="str">
        <f>IF(単月!CN119="","",
   IF(CN118&lt;10000, CN118 + 単月!CN119,
      IF(CN118 &gt;= 10000, 単月!CN119 + IF(CR117&lt;10000, 0, 0))
   )
)</f>
        <v/>
      </c>
      <c r="CO119" t="str">
        <f>IF(単月!CO119="","",
   IF(CO118&lt;10000, CO118 + 単月!CO119,
      IF(CO118 &gt;= 10000, 単月!CO119 + IF(CS117&lt;10000, 0, 0))
   )
)</f>
        <v/>
      </c>
      <c r="CP119" t="s">
        <v>114</v>
      </c>
    </row>
    <row r="120" spans="1:94" x14ac:dyDescent="0.15">
      <c r="A120" s="1">
        <f>単月!A120</f>
        <v>0</v>
      </c>
      <c r="B120" t="str">
        <f>IF(単月!B120="","",
   IF(B119&lt;10000, B119 + 単月!B120,
      IF(B119 &gt;= 10000, 単月!B120 + IF(F118&lt;10000, 0, 0))
   )
)</f>
        <v/>
      </c>
      <c r="C120" t="str">
        <f>IF(単月!C120="","",
   IF(C119&lt;10000, C119 + 単月!C120,
      IF(C119 &gt;= 10000, 単月!C120 + IF(G118&lt;10000, 0, 0))
   )
)</f>
        <v/>
      </c>
      <c r="D120" t="str">
        <f>IF(単月!D120="","",
   IF(D119&lt;10000, D119 + 単月!D120,
      IF(D119 &gt;= 10000, 単月!D120 + IF(H118&lt;10000, 0, 0))
   )
)</f>
        <v/>
      </c>
      <c r="E120" t="str">
        <f>IF(単月!E120="","",
   IF(E119&lt;10000, E119 + 単月!E120,
      IF(E119 &gt;= 10000, 単月!E120 + IF(I118&lt;10000, 0, 0))
   )
)</f>
        <v/>
      </c>
      <c r="F120" t="str">
        <f>IF(単月!F120="","",
   IF(F119&lt;10000, F119 + 単月!F120,
      IF(F119 &gt;= 10000, 単月!F120 + IF(J118&lt;10000, 0, 0))
   )
)</f>
        <v/>
      </c>
      <c r="G120" t="str">
        <f>IF(単月!G120="","",
   IF(G119&lt;10000, G119 + 単月!G120,
      IF(G119 &gt;= 10000, 単月!G120 + IF(K118&lt;10000, 0, 0))
   )
)</f>
        <v/>
      </c>
      <c r="H120" t="str">
        <f>IF(単月!H120="","",
   IF(H119&lt;10000, H119 + 単月!H120,
      IF(H119 &gt;= 10000, 単月!H120 + IF(L118&lt;10000, 0, 0))
   )
)</f>
        <v/>
      </c>
      <c r="I120" t="str">
        <f>IF(単月!I120="","",
   IF(I119&lt;10000, I119 + 単月!I120,
      IF(I119 &gt;= 10000, 単月!I120 + IF(M118&lt;10000, 0, 0))
   )
)</f>
        <v/>
      </c>
      <c r="J120" t="str">
        <f>IF(単月!J120="","",
   IF(J119&lt;10000, J119 + 単月!J120,
      IF(J119 &gt;= 10000, 単月!J120 + IF(N118&lt;10000, 0, 0))
   )
)</f>
        <v/>
      </c>
      <c r="K120" t="str">
        <f>IF(単月!K120="","",
   IF(K119&lt;10000, K119 + 単月!K120,
      IF(K119 &gt;= 10000, 単月!K120 + IF(O118&lt;10000, 0, 0))
   )
)</f>
        <v/>
      </c>
      <c r="L120" t="str">
        <f>IF(単月!L120="","",
   IF(L119&lt;10000, L119 + 単月!L120,
      IF(L119 &gt;= 10000, 単月!L120 + IF(P118&lt;10000, 0, 0))
   )
)</f>
        <v/>
      </c>
      <c r="M120" t="str">
        <f>IF(単月!M120="","",
   IF(M119&lt;10000, M119 + 単月!M120,
      IF(M119 &gt;= 10000, 単月!M120 + IF(Q118&lt;10000, 0, 0))
   )
)</f>
        <v/>
      </c>
      <c r="N120" t="str">
        <f>IF(単月!N120="","",
   IF(N119&lt;10000, N119 + 単月!N120,
      IF(N119 &gt;= 10000, 単月!N120 + IF(R118&lt;10000, 0, 0))
   )
)</f>
        <v/>
      </c>
      <c r="O120" t="str">
        <f>IF(単月!O120="","",
   IF(O119&lt;10000, O119 + 単月!O120,
      IF(O119 &gt;= 10000, 単月!O120 + IF(S118&lt;10000, 0, 0))
   )
)</f>
        <v/>
      </c>
      <c r="P120" t="str">
        <f>IF(単月!P120="","",
   IF(P119&lt;10000, P119 + 単月!P120,
      IF(P119 &gt;= 10000, 単月!P120 + IF(T118&lt;10000, 0, 0))
   )
)</f>
        <v/>
      </c>
      <c r="Q120" t="str">
        <f>IF(単月!Q120="","",
   IF(Q119&lt;10000, Q119 + 単月!Q120,
      IF(Q119 &gt;= 10000, 単月!Q120 + IF(U118&lt;10000, 0, 0))
   )
)</f>
        <v/>
      </c>
      <c r="R120" t="str">
        <f>IF(単月!R120="","",
   IF(R119&lt;10000, R119 + 単月!R120,
      IF(R119 &gt;= 10000, 単月!R120 + IF(V118&lt;10000, 0, 0))
   )
)</f>
        <v/>
      </c>
      <c r="S120" t="str">
        <f>IF(単月!S120="","",
   IF(S119&lt;10000, S119 + 単月!S120,
      IF(S119 &gt;= 10000, 単月!S120 + IF(W118&lt;10000, 0, 0))
   )
)</f>
        <v/>
      </c>
      <c r="T120" t="str">
        <f>IF(単月!T120="","",
   IF(T119&lt;10000, T119 + 単月!T120,
      IF(T119 &gt;= 10000, 単月!T120 + IF(X118&lt;10000, 0, 0))
   )
)</f>
        <v/>
      </c>
      <c r="U120" t="str">
        <f>IF(単月!U120="","",
   IF(U119&lt;10000, U119 + 単月!U120,
      IF(U119 &gt;= 10000, 単月!U120 + IF(Y118&lt;10000, 0, 0))
   )
)</f>
        <v/>
      </c>
      <c r="V120" t="str">
        <f>IF(単月!V120="","",
   IF(V119&lt;10000, V119 + 単月!V120,
      IF(V119 &gt;= 10000, 単月!V120 + IF(Z118&lt;10000, 0, 0))
   )
)</f>
        <v/>
      </c>
      <c r="W120" t="str">
        <f>IF(単月!W120="","",
   IF(W119&lt;10000, W119 + 単月!W120,
      IF(W119 &gt;= 10000, 単月!W120 + IF(AA118&lt;10000, 0, 0))
   )
)</f>
        <v/>
      </c>
      <c r="X120" t="str">
        <f>IF(単月!X120="","",
   IF(X119&lt;10000, X119 + 単月!X120,
      IF(X119 &gt;= 10000, 単月!X120 + IF(AB118&lt;10000, 0, 0))
   )
)</f>
        <v/>
      </c>
      <c r="Y120" t="str">
        <f>IF(単月!Y120="","",
   IF(Y119&lt;10000, Y119 + 単月!Y120,
      IF(Y119 &gt;= 10000, 単月!Y120 + IF(AC118&lt;10000, 0, 0))
   )
)</f>
        <v/>
      </c>
      <c r="Z120" t="str">
        <f>IF(単月!Z120="","",
   IF(Z119&lt;10000, Z119 + 単月!Z120,
      IF(Z119 &gt;= 10000, 単月!Z120 + IF(AD118&lt;10000, 0, 0))
   )
)</f>
        <v/>
      </c>
      <c r="AA120" t="str">
        <f>IF(単月!AA120="","",
   IF(AA119&lt;10000, AA119 + 単月!AA120,
      IF(AA119 &gt;= 10000, 単月!AA120 + IF(AE118&lt;10000, 0, 0))
   )
)</f>
        <v/>
      </c>
      <c r="AB120" t="str">
        <f>IF(単月!AB120="","",
   IF(AB119&lt;10000, AB119 + 単月!AB120,
      IF(AB119 &gt;= 10000, 単月!AB120 + IF(AF118&lt;10000, 0, 0))
   )
)</f>
        <v/>
      </c>
      <c r="AC120" t="str">
        <f>IF(単月!AC120="","",
   IF(AC119&lt;10000, AC119 + 単月!AC120,
      IF(AC119 &gt;= 10000, 単月!AC120 + IF(AG118&lt;10000, 0, 0))
   )
)</f>
        <v/>
      </c>
      <c r="AD120" t="str">
        <f>IF(単月!AD120="","",
   IF(AD119&lt;10000, AD119 + 単月!AD120,
      IF(AD119 &gt;= 10000, 単月!AD120 + IF(AH118&lt;10000, 0, 0))
   )
)</f>
        <v/>
      </c>
      <c r="AE120" t="str">
        <f>IF(単月!AE120="","",
   IF(AE119&lt;10000, AE119 + 単月!AE120,
      IF(AE119 &gt;= 10000, 単月!AE120 + IF(AI118&lt;10000, 0, 0))
   )
)</f>
        <v/>
      </c>
      <c r="AF120" t="str">
        <f>IF(単月!AF120="","",
   IF(AF119&lt;10000, AF119 + 単月!AF120,
      IF(AF119 &gt;= 10000, 単月!AF120 + IF(AJ118&lt;10000, 0, 0))
   )
)</f>
        <v/>
      </c>
      <c r="AG120" t="str">
        <f>IF(単月!AG120="","",
   IF(AG119&lt;10000, AG119 + 単月!AG120,
      IF(AG119 &gt;= 10000, 単月!AG120 + IF(AK118&lt;10000, 0, 0))
   )
)</f>
        <v/>
      </c>
      <c r="AH120" t="str">
        <f>IF(単月!AH120="","",
   IF(AH119&lt;10000, AH119 + 単月!AH120,
      IF(AH119 &gt;= 10000, 単月!AH120 + IF(AL118&lt;10000, 0, 0))
   )
)</f>
        <v/>
      </c>
      <c r="AI120" t="str">
        <f>IF(単月!AI120="","",
   IF(AI119&lt;10000, AI119 + 単月!AI120,
      IF(AI119 &gt;= 10000, 単月!AI120 + IF(AM118&lt;10000, 0, 0))
   )
)</f>
        <v/>
      </c>
      <c r="AJ120" t="str">
        <f>IF(単月!AJ120="","",
   IF(AJ119&lt;10000, AJ119 + 単月!AJ120,
      IF(AJ119 &gt;= 10000, 単月!AJ120 + IF(AN118&lt;10000, 0, 0))
   )
)</f>
        <v/>
      </c>
      <c r="AK120" t="str">
        <f>IF(単月!AK120="","",
   IF(AK119&lt;10000, AK119 + 単月!AK120,
      IF(AK119 &gt;= 10000, 単月!AK120 + IF(AO118&lt;10000, 0, 0))
   )
)</f>
        <v/>
      </c>
      <c r="AL120" t="str">
        <f>IF(単月!AL120="","",
   IF(AL119&lt;10000, AL119 + 単月!AL120,
      IF(AL119 &gt;= 10000, 単月!AL120 + IF(AP118&lt;10000, 0, 0))
   )
)</f>
        <v/>
      </c>
      <c r="AM120" t="str">
        <f>IF(単月!AM120="","",
   IF(AM119&lt;10000, AM119 + 単月!AM120,
      IF(AM119 &gt;= 10000, 単月!AM120 + IF(AQ118&lt;10000, 0, 0))
   )
)</f>
        <v/>
      </c>
      <c r="AN120" t="str">
        <f>IF(単月!AN120="","",
   IF(AN119&lt;10000, AN119 + 単月!AN120,
      IF(AN119 &gt;= 10000, 単月!AN120 + IF(AR118&lt;10000, 0, 0))
   )
)</f>
        <v/>
      </c>
      <c r="AO120" t="str">
        <f>IF(単月!AO120="","",
   IF(AO119&lt;10000, AO119 + 単月!AO120,
      IF(AO119 &gt;= 10000, 単月!AO120 + IF(AS118&lt;10000, 0, 0))
   )
)</f>
        <v/>
      </c>
      <c r="AP120" t="str">
        <f>IF(単月!AP120="","",
   IF(AP119&lt;10000, AP119 + 単月!AP120,
      IF(AP119 &gt;= 10000, 単月!AP120 + IF(AT118&lt;10000, 0, 0))
   )
)</f>
        <v/>
      </c>
      <c r="AQ120" t="str">
        <f>IF(単月!AQ120="","",
   IF(AQ119&lt;10000, AQ119 + 単月!AQ120,
      IF(AQ119 &gt;= 10000, 単月!AQ120 + IF(AU118&lt;10000, 0, 0))
   )
)</f>
        <v/>
      </c>
      <c r="AR120" t="str">
        <f>IF(単月!AR120="","",
   IF(AR119&lt;10000, AR119 + 単月!AR120,
      IF(AR119 &gt;= 10000, 単月!AR120 + IF(AV118&lt;10000, 0, 0))
   )
)</f>
        <v/>
      </c>
      <c r="AS120" t="str">
        <f>IF(単月!AS120="","",
   IF(AS119&lt;10000, AS119 + 単月!AS120,
      IF(AS119 &gt;= 10000, 単月!AS120 + IF(AW118&lt;10000, 0, 0))
   )
)</f>
        <v/>
      </c>
      <c r="AT120" t="str">
        <f>IF(単月!AT120="","",
   IF(AT119&lt;10000, AT119 + 単月!AT120,
      IF(AT119 &gt;= 10000, 単月!AT120 + IF(AX118&lt;10000, 0, 0))
   )
)</f>
        <v/>
      </c>
      <c r="AU120" t="str">
        <f>IF(単月!AU120="","",
   IF(AU119&lt;10000, AU119 + 単月!AU120,
      IF(AU119 &gt;= 10000, 単月!AU120 + IF(AY118&lt;10000, 0, 0))
   )
)</f>
        <v/>
      </c>
      <c r="AV120" t="str">
        <f>IF(単月!AV120="","",
   IF(AV119&lt;10000, AV119 + 単月!AV120,
      IF(AV119 &gt;= 10000, 単月!AV120 + IF(AZ118&lt;10000, 0, 0))
   )
)</f>
        <v/>
      </c>
      <c r="AW120" t="str">
        <f>IF(単月!AW120="","",
   IF(AW119&lt;10000, AW119 + 単月!AW120,
      IF(AW119 &gt;= 10000, 単月!AW120 + IF(BA118&lt;10000, 0, 0))
   )
)</f>
        <v/>
      </c>
      <c r="AX120" t="str">
        <f>IF(単月!AX120="","",
   IF(AX119&lt;10000, AX119 + 単月!AX120,
      IF(AX119 &gt;= 10000, 単月!AX120 + IF(BB118&lt;10000, 0, 0))
   )
)</f>
        <v/>
      </c>
      <c r="AY120" t="str">
        <f>IF(単月!AY120="","",
   IF(AY119&lt;10000, AY119 + 単月!AY120,
      IF(AY119 &gt;= 10000, 単月!AY120 + IF(BC118&lt;10000, 0, 0))
   )
)</f>
        <v/>
      </c>
      <c r="AZ120" t="str">
        <f>IF(単月!AZ120="","",
   IF(AZ119&lt;10000, AZ119 + 単月!AZ120,
      IF(AZ119 &gt;= 10000, 単月!AZ120 + IF(BD118&lt;10000, 0, 0))
   )
)</f>
        <v/>
      </c>
      <c r="BA120" t="str">
        <f>IF(単月!BA120="","",
   IF(BA119&lt;10000, BA119 + 単月!BA120,
      IF(BA119 &gt;= 10000, 単月!BA120 + IF(BE118&lt;10000, 0, 0))
   )
)</f>
        <v/>
      </c>
      <c r="BB120" t="str">
        <f>IF(単月!BB120="","",
   IF(BB119&lt;10000, BB119 + 単月!BB120,
      IF(BB119 &gt;= 10000, 単月!BB120 + IF(BF118&lt;10000, 0, 0))
   )
)</f>
        <v/>
      </c>
      <c r="BC120" t="str">
        <f>IF(単月!BC120="","",
   IF(BC119&lt;10000, BC119 + 単月!BC120,
      IF(BC119 &gt;= 10000, 単月!BC120 + IF(BG118&lt;10000, 0, 0))
   )
)</f>
        <v/>
      </c>
      <c r="BD120" t="str">
        <f>IF(単月!BD120="","",
   IF(BD119&lt;10000, BD119 + 単月!BD120,
      IF(BD119 &gt;= 10000, 単月!BD120 + IF(BH118&lt;10000, 0, 0))
   )
)</f>
        <v/>
      </c>
      <c r="BE120" t="str">
        <f>IF(単月!BE120="","",
   IF(BE119&lt;10000, BE119 + 単月!BE120,
      IF(BE119 &gt;= 10000, 単月!BE120 + IF(BI118&lt;10000, 0, 0))
   )
)</f>
        <v/>
      </c>
      <c r="BF120" t="str">
        <f>IF(単月!BF120="","",
   IF(BF119&lt;10000, BF119 + 単月!BF120,
      IF(BF119 &gt;= 10000, 単月!BF120 + IF(BJ118&lt;10000, 0, 0))
   )
)</f>
        <v/>
      </c>
      <c r="BG120" t="str">
        <f>IF(単月!BG120="","",
   IF(BG119&lt;10000, BG119 + 単月!BG120,
      IF(BG119 &gt;= 10000, 単月!BG120 + IF(BK118&lt;10000, 0, 0))
   )
)</f>
        <v/>
      </c>
      <c r="BH120" t="str">
        <f>IF(単月!BH120="","",
   IF(BH119&lt;10000, BH119 + 単月!BH120,
      IF(BH119 &gt;= 10000, 単月!BH120 + IF(BL118&lt;10000, 0, 0))
   )
)</f>
        <v/>
      </c>
      <c r="BI120" t="str">
        <f>IF(単月!BI120="","",
   IF(BI119&lt;10000, BI119 + 単月!BI120,
      IF(BI119 &gt;= 10000, 単月!BI120 + IF(BM118&lt;10000, 0, 0))
   )
)</f>
        <v/>
      </c>
      <c r="BJ120" t="str">
        <f>IF(単月!BJ120="","",
   IF(BJ119&lt;10000, BJ119 + 単月!BJ120,
      IF(BJ119 &gt;= 10000, 単月!BJ120 + IF(BN118&lt;10000, 0, 0))
   )
)</f>
        <v/>
      </c>
      <c r="BK120" t="str">
        <f>IF(単月!BK120="","",
   IF(BK119&lt;10000, BK119 + 単月!BK120,
      IF(BK119 &gt;= 10000, 単月!BK120 + IF(BO118&lt;10000, 0, 0))
   )
)</f>
        <v/>
      </c>
      <c r="BL120" t="str">
        <f>IF(単月!BL120="","",
   IF(BL119&lt;10000, BL119 + 単月!BL120,
      IF(BL119 &gt;= 10000, 単月!BL120 + IF(BP118&lt;10000, 0, 0))
   )
)</f>
        <v/>
      </c>
      <c r="BM120" t="str">
        <f>IF(単月!BM120="","",
   IF(BM119&lt;10000, BM119 + 単月!BM120,
      IF(BM119 &gt;= 10000, 単月!BM120 + IF(BQ118&lt;10000, 0, 0))
   )
)</f>
        <v/>
      </c>
      <c r="BN120" t="str">
        <f>IF(単月!BN120="","",
   IF(BN119&lt;10000, BN119 + 単月!BN120,
      IF(BN119 &gt;= 10000, 単月!BN120 + IF(BR118&lt;10000, 0, 0))
   )
)</f>
        <v/>
      </c>
      <c r="BO120" t="str">
        <f>IF(単月!BO120="","",
   IF(BO119&lt;10000, BO119 + 単月!BO120,
      IF(BO119 &gt;= 10000, 単月!BO120 + IF(BS118&lt;10000, 0, 0))
   )
)</f>
        <v/>
      </c>
      <c r="BP120" t="str">
        <f>IF(単月!BP120="","",
   IF(BP119&lt;10000, BP119 + 単月!BP120,
      IF(BP119 &gt;= 10000, 単月!BP120 + IF(BT118&lt;10000, 0, 0))
   )
)</f>
        <v/>
      </c>
      <c r="BQ120" t="str">
        <f>IF(単月!BQ120="","",
   IF(BQ119&lt;10000, BQ119 + 単月!BQ120,
      IF(BQ119 &gt;= 10000, 単月!BQ120 + IF(BU118&lt;10000, 0, 0))
   )
)</f>
        <v/>
      </c>
      <c r="BR120" t="str">
        <f>IF(単月!BR120="","",
   IF(BR119&lt;10000, BR119 + 単月!BR120,
      IF(BR119 &gt;= 10000, 単月!BR120 + IF(BV118&lt;10000, 0, 0))
   )
)</f>
        <v/>
      </c>
      <c r="BS120" t="str">
        <f>IF(単月!BS120="","",
   IF(BS119&lt;10000, BS119 + 単月!BS120,
      IF(BS119 &gt;= 10000, 単月!BS120 + IF(BW118&lt;10000, 0, 0))
   )
)</f>
        <v/>
      </c>
      <c r="BT120" t="str">
        <f>IF(単月!BT120="","",
   IF(BT119&lt;10000, BT119 + 単月!BT120,
      IF(BT119 &gt;= 10000, 単月!BT120 + IF(BX118&lt;10000, 0, 0))
   )
)</f>
        <v/>
      </c>
      <c r="BU120" t="str">
        <f>IF(単月!BU120="","",
   IF(BU119&lt;10000, BU119 + 単月!BU120,
      IF(BU119 &gt;= 10000, 単月!BU120 + IF(BY118&lt;10000, 0, 0))
   )
)</f>
        <v/>
      </c>
      <c r="BV120" t="str">
        <f>IF(単月!BV120="","",
   IF(BV119&lt;10000, BV119 + 単月!BV120,
      IF(BV119 &gt;= 10000, 単月!BV120 + IF(BZ118&lt;10000, 0, 0))
   )
)</f>
        <v/>
      </c>
      <c r="BW120" t="str">
        <f>IF(単月!BW120="","",
   IF(BW119&lt;10000, BW119 + 単月!BW120,
      IF(BW119 &gt;= 10000, 単月!BW120 + IF(CA118&lt;10000, 0, 0))
   )
)</f>
        <v/>
      </c>
      <c r="BX120" t="str">
        <f>IF(単月!BX120="","",
   IF(BX119&lt;10000, BX119 + 単月!BX120,
      IF(BX119 &gt;= 10000, 単月!BX120 + IF(CB118&lt;10000, 0, 0))
   )
)</f>
        <v/>
      </c>
      <c r="BY120" t="str">
        <f>IF(単月!BY120="","",
   IF(BY119&lt;10000, BY119 + 単月!BY120,
      IF(BY119 &gt;= 10000, 単月!BY120 + IF(CC118&lt;10000, 0, 0))
   )
)</f>
        <v/>
      </c>
      <c r="BZ120" t="str">
        <f>IF(単月!BZ120="","",
   IF(BZ119&lt;10000, BZ119 + 単月!BZ120,
      IF(BZ119 &gt;= 10000, 単月!BZ120 + IF(CD118&lt;10000, 0, 0))
   )
)</f>
        <v/>
      </c>
      <c r="CA120" t="str">
        <f>IF(単月!CA120="","",
   IF(CA119&lt;10000, CA119 + 単月!CA120,
      IF(CA119 &gt;= 10000, 単月!CA120 + IF(CE118&lt;10000, 0, 0))
   )
)</f>
        <v/>
      </c>
      <c r="CB120" t="str">
        <f>IF(単月!CB120="","",
   IF(CB119&lt;10000, CB119 + 単月!CB120,
      IF(CB119 &gt;= 10000, 単月!CB120 + IF(CF118&lt;10000, 0, 0))
   )
)</f>
        <v/>
      </c>
      <c r="CC120" t="str">
        <f>IF(単月!CC120="","",
   IF(CC119&lt;10000, CC119 + 単月!CC120,
      IF(CC119 &gt;= 10000, 単月!CC120 + IF(CG118&lt;10000, 0, 0))
   )
)</f>
        <v/>
      </c>
      <c r="CD120" t="str">
        <f>IF(単月!CD120="","",
   IF(CD119&lt;10000, CD119 + 単月!CD120,
      IF(CD119 &gt;= 10000, 単月!CD120 + IF(CH118&lt;10000, 0, 0))
   )
)</f>
        <v/>
      </c>
      <c r="CE120" t="str">
        <f>IF(単月!CE120="","",
   IF(CE119&lt;10000, CE119 + 単月!CE120,
      IF(CE119 &gt;= 10000, 単月!CE120 + IF(CI118&lt;10000, 0, 0))
   )
)</f>
        <v/>
      </c>
      <c r="CF120" t="str">
        <f>IF(単月!CF120="","",
   IF(CF119&lt;10000, CF119 + 単月!CF120,
      IF(CF119 &gt;= 10000, 単月!CF120 + IF(CJ118&lt;10000, 0, 0))
   )
)</f>
        <v/>
      </c>
      <c r="CG120" t="str">
        <f>IF(単月!CG120="","",
   IF(CG119&lt;10000, CG119 + 単月!CG120,
      IF(CG119 &gt;= 10000, 単月!CG120 + IF(CK118&lt;10000, 0, 0))
   )
)</f>
        <v/>
      </c>
      <c r="CH120" t="str">
        <f>IF(単月!CH120="","",
   IF(CH119&lt;10000, CH119 + 単月!CH120,
      IF(CH119 &gt;= 10000, 単月!CH120 + IF(CL118&lt;10000, 0, 0))
   )
)</f>
        <v/>
      </c>
      <c r="CI120" t="str">
        <f>IF(単月!CI120="","",
   IF(CI119&lt;10000, CI119 + 単月!CI120,
      IF(CI119 &gt;= 10000, 単月!CI120 + IF(CM118&lt;10000, 0, 0))
   )
)</f>
        <v/>
      </c>
      <c r="CJ120" t="str">
        <f>IF(単月!CJ120="","",
   IF(CJ119&lt;10000, CJ119 + 単月!CJ120,
      IF(CJ119 &gt;= 10000, 単月!CJ120 + IF(CN118&lt;10000, 0, 0))
   )
)</f>
        <v/>
      </c>
      <c r="CK120" t="str">
        <f>IF(単月!CK120="","",
   IF(CK119&lt;10000, CK119 + 単月!CK120,
      IF(CK119 &gt;= 10000, 単月!CK120 + IF(CO118&lt;10000, 0, 0))
   )
)</f>
        <v/>
      </c>
      <c r="CL120" t="str">
        <f>IF(単月!CL120="","",
   IF(CL119&lt;10000, CL119 + 単月!CL120,
      IF(CL119 &gt;= 10000, 単月!CL120 + IF(CP118&lt;10000, 0, 0))
   )
)</f>
        <v/>
      </c>
      <c r="CM120" t="str">
        <f>IF(単月!CM120="","",
   IF(CM119&lt;10000, CM119 + 単月!CM120,
      IF(CM119 &gt;= 10000, 単月!CM120 + IF(CQ118&lt;10000, 0, 0))
   )
)</f>
        <v/>
      </c>
      <c r="CN120" t="str">
        <f>IF(単月!CN120="","",
   IF(CN119&lt;10000, CN119 + 単月!CN120,
      IF(CN119 &gt;= 10000, 単月!CN120 + IF(CR118&lt;10000, 0, 0))
   )
)</f>
        <v/>
      </c>
      <c r="CO120" t="str">
        <f>IF(単月!CO120="","",
   IF(CO119&lt;10000, CO119 + 単月!CO120,
      IF(CO119 &gt;= 10000, 単月!CO120 + IF(CS118&lt;10000, 0, 0))
   )
)</f>
        <v/>
      </c>
      <c r="CP120" t="s">
        <v>114</v>
      </c>
    </row>
    <row r="121" spans="1:94" x14ac:dyDescent="0.15">
      <c r="A121" s="1">
        <f>単月!A121</f>
        <v>0</v>
      </c>
      <c r="B121" t="str">
        <f>IF(単月!B121="","",
   IF(B120&lt;10000, B120 + 単月!B121,
      IF(B120 &gt;= 10000, 単月!B121 + IF(F119&lt;10000, 0, 0))
   )
)</f>
        <v/>
      </c>
      <c r="C121" t="str">
        <f>IF(単月!C121="","",
   IF(C120&lt;10000, C120 + 単月!C121,
      IF(C120 &gt;= 10000, 単月!C121 + IF(G119&lt;10000, 0, 0))
   )
)</f>
        <v/>
      </c>
      <c r="D121" t="str">
        <f>IF(単月!D121="","",
   IF(D120&lt;10000, D120 + 単月!D121,
      IF(D120 &gt;= 10000, 単月!D121 + IF(H119&lt;10000, 0, 0))
   )
)</f>
        <v/>
      </c>
      <c r="E121" t="str">
        <f>IF(単月!E121="","",
   IF(E120&lt;10000, E120 + 単月!E121,
      IF(E120 &gt;= 10000, 単月!E121 + IF(I119&lt;10000, 0, 0))
   )
)</f>
        <v/>
      </c>
      <c r="F121" t="str">
        <f>IF(単月!F121="","",
   IF(F120&lt;10000, F120 + 単月!F121,
      IF(F120 &gt;= 10000, 単月!F121 + IF(J119&lt;10000, 0, 0))
   )
)</f>
        <v/>
      </c>
      <c r="G121" t="str">
        <f>IF(単月!G121="","",
   IF(G120&lt;10000, G120 + 単月!G121,
      IF(G120 &gt;= 10000, 単月!G121 + IF(K119&lt;10000, 0, 0))
   )
)</f>
        <v/>
      </c>
      <c r="H121" t="str">
        <f>IF(単月!H121="","",
   IF(H120&lt;10000, H120 + 単月!H121,
      IF(H120 &gt;= 10000, 単月!H121 + IF(L119&lt;10000, 0, 0))
   )
)</f>
        <v/>
      </c>
      <c r="I121" t="str">
        <f>IF(単月!I121="","",
   IF(I120&lt;10000, I120 + 単月!I121,
      IF(I120 &gt;= 10000, 単月!I121 + IF(M119&lt;10000, 0, 0))
   )
)</f>
        <v/>
      </c>
      <c r="J121" t="str">
        <f>IF(単月!J121="","",
   IF(J120&lt;10000, J120 + 単月!J121,
      IF(J120 &gt;= 10000, 単月!J121 + IF(N119&lt;10000, 0, 0))
   )
)</f>
        <v/>
      </c>
      <c r="K121" t="str">
        <f>IF(単月!K121="","",
   IF(K120&lt;10000, K120 + 単月!K121,
      IF(K120 &gt;= 10000, 単月!K121 + IF(O119&lt;10000, 0, 0))
   )
)</f>
        <v/>
      </c>
      <c r="L121" t="str">
        <f>IF(単月!L121="","",
   IF(L120&lt;10000, L120 + 単月!L121,
      IF(L120 &gt;= 10000, 単月!L121 + IF(P119&lt;10000, 0, 0))
   )
)</f>
        <v/>
      </c>
      <c r="M121" t="str">
        <f>IF(単月!M121="","",
   IF(M120&lt;10000, M120 + 単月!M121,
      IF(M120 &gt;= 10000, 単月!M121 + IF(Q119&lt;10000, 0, 0))
   )
)</f>
        <v/>
      </c>
      <c r="N121" t="str">
        <f>IF(単月!N121="","",
   IF(N120&lt;10000, N120 + 単月!N121,
      IF(N120 &gt;= 10000, 単月!N121 + IF(R119&lt;10000, 0, 0))
   )
)</f>
        <v/>
      </c>
      <c r="O121" t="str">
        <f>IF(単月!O121="","",
   IF(O120&lt;10000, O120 + 単月!O121,
      IF(O120 &gt;= 10000, 単月!O121 + IF(S119&lt;10000, 0, 0))
   )
)</f>
        <v/>
      </c>
      <c r="P121" t="str">
        <f>IF(単月!P121="","",
   IF(P120&lt;10000, P120 + 単月!P121,
      IF(P120 &gt;= 10000, 単月!P121 + IF(T119&lt;10000, 0, 0))
   )
)</f>
        <v/>
      </c>
      <c r="Q121" t="str">
        <f>IF(単月!Q121="","",
   IF(Q120&lt;10000, Q120 + 単月!Q121,
      IF(Q120 &gt;= 10000, 単月!Q121 + IF(U119&lt;10000, 0, 0))
   )
)</f>
        <v/>
      </c>
      <c r="R121" t="str">
        <f>IF(単月!R121="","",
   IF(R120&lt;10000, R120 + 単月!R121,
      IF(R120 &gt;= 10000, 単月!R121 + IF(V119&lt;10000, 0, 0))
   )
)</f>
        <v/>
      </c>
      <c r="S121" t="str">
        <f>IF(単月!S121="","",
   IF(S120&lt;10000, S120 + 単月!S121,
      IF(S120 &gt;= 10000, 単月!S121 + IF(W119&lt;10000, 0, 0))
   )
)</f>
        <v/>
      </c>
      <c r="T121" t="str">
        <f>IF(単月!T121="","",
   IF(T120&lt;10000, T120 + 単月!T121,
      IF(T120 &gt;= 10000, 単月!T121 + IF(X119&lt;10000, 0, 0))
   )
)</f>
        <v/>
      </c>
      <c r="U121" t="str">
        <f>IF(単月!U121="","",
   IF(U120&lt;10000, U120 + 単月!U121,
      IF(U120 &gt;= 10000, 単月!U121 + IF(Y119&lt;10000, 0, 0))
   )
)</f>
        <v/>
      </c>
      <c r="V121" t="str">
        <f>IF(単月!V121="","",
   IF(V120&lt;10000, V120 + 単月!V121,
      IF(V120 &gt;= 10000, 単月!V121 + IF(Z119&lt;10000, 0, 0))
   )
)</f>
        <v/>
      </c>
      <c r="W121" t="str">
        <f>IF(単月!W121="","",
   IF(W120&lt;10000, W120 + 単月!W121,
      IF(W120 &gt;= 10000, 単月!W121 + IF(AA119&lt;10000, 0, 0))
   )
)</f>
        <v/>
      </c>
      <c r="X121" t="str">
        <f>IF(単月!X121="","",
   IF(X120&lt;10000, X120 + 単月!X121,
      IF(X120 &gt;= 10000, 単月!X121 + IF(AB119&lt;10000, 0, 0))
   )
)</f>
        <v/>
      </c>
      <c r="Y121" t="str">
        <f>IF(単月!Y121="","",
   IF(Y120&lt;10000, Y120 + 単月!Y121,
      IF(Y120 &gt;= 10000, 単月!Y121 + IF(AC119&lt;10000, 0, 0))
   )
)</f>
        <v/>
      </c>
      <c r="Z121" t="str">
        <f>IF(単月!Z121="","",
   IF(Z120&lt;10000, Z120 + 単月!Z121,
      IF(Z120 &gt;= 10000, 単月!Z121 + IF(AD119&lt;10000, 0, 0))
   )
)</f>
        <v/>
      </c>
      <c r="AA121" t="str">
        <f>IF(単月!AA121="","",
   IF(AA120&lt;10000, AA120 + 単月!AA121,
      IF(AA120 &gt;= 10000, 単月!AA121 + IF(AE119&lt;10000, 0, 0))
   )
)</f>
        <v/>
      </c>
      <c r="AB121" t="str">
        <f>IF(単月!AB121="","",
   IF(AB120&lt;10000, AB120 + 単月!AB121,
      IF(AB120 &gt;= 10000, 単月!AB121 + IF(AF119&lt;10000, 0, 0))
   )
)</f>
        <v/>
      </c>
      <c r="AC121" t="str">
        <f>IF(単月!AC121="","",
   IF(AC120&lt;10000, AC120 + 単月!AC121,
      IF(AC120 &gt;= 10000, 単月!AC121 + IF(AG119&lt;10000, 0, 0))
   )
)</f>
        <v/>
      </c>
      <c r="AD121" t="str">
        <f>IF(単月!AD121="","",
   IF(AD120&lt;10000, AD120 + 単月!AD121,
      IF(AD120 &gt;= 10000, 単月!AD121 + IF(AH119&lt;10000, 0, 0))
   )
)</f>
        <v/>
      </c>
      <c r="AE121" t="str">
        <f>IF(単月!AE121="","",
   IF(AE120&lt;10000, AE120 + 単月!AE121,
      IF(AE120 &gt;= 10000, 単月!AE121 + IF(AI119&lt;10000, 0, 0))
   )
)</f>
        <v/>
      </c>
      <c r="AF121" t="str">
        <f>IF(単月!AF121="","",
   IF(AF120&lt;10000, AF120 + 単月!AF121,
      IF(AF120 &gt;= 10000, 単月!AF121 + IF(AJ119&lt;10000, 0, 0))
   )
)</f>
        <v/>
      </c>
      <c r="AG121" t="str">
        <f>IF(単月!AG121="","",
   IF(AG120&lt;10000, AG120 + 単月!AG121,
      IF(AG120 &gt;= 10000, 単月!AG121 + IF(AK119&lt;10000, 0, 0))
   )
)</f>
        <v/>
      </c>
      <c r="AH121" t="str">
        <f>IF(単月!AH121="","",
   IF(AH120&lt;10000, AH120 + 単月!AH121,
      IF(AH120 &gt;= 10000, 単月!AH121 + IF(AL119&lt;10000, 0, 0))
   )
)</f>
        <v/>
      </c>
      <c r="AI121" t="str">
        <f>IF(単月!AI121="","",
   IF(AI120&lt;10000, AI120 + 単月!AI121,
      IF(AI120 &gt;= 10000, 単月!AI121 + IF(AM119&lt;10000, 0, 0))
   )
)</f>
        <v/>
      </c>
      <c r="AJ121" t="str">
        <f>IF(単月!AJ121="","",
   IF(AJ120&lt;10000, AJ120 + 単月!AJ121,
      IF(AJ120 &gt;= 10000, 単月!AJ121 + IF(AN119&lt;10000, 0, 0))
   )
)</f>
        <v/>
      </c>
      <c r="AK121" t="str">
        <f>IF(単月!AK121="","",
   IF(AK120&lt;10000, AK120 + 単月!AK121,
      IF(AK120 &gt;= 10000, 単月!AK121 + IF(AO119&lt;10000, 0, 0))
   )
)</f>
        <v/>
      </c>
      <c r="AL121" t="str">
        <f>IF(単月!AL121="","",
   IF(AL120&lt;10000, AL120 + 単月!AL121,
      IF(AL120 &gt;= 10000, 単月!AL121 + IF(AP119&lt;10000, 0, 0))
   )
)</f>
        <v/>
      </c>
      <c r="AM121" t="str">
        <f>IF(単月!AM121="","",
   IF(AM120&lt;10000, AM120 + 単月!AM121,
      IF(AM120 &gt;= 10000, 単月!AM121 + IF(AQ119&lt;10000, 0, 0))
   )
)</f>
        <v/>
      </c>
      <c r="AN121" t="str">
        <f>IF(単月!AN121="","",
   IF(AN120&lt;10000, AN120 + 単月!AN121,
      IF(AN120 &gt;= 10000, 単月!AN121 + IF(AR119&lt;10000, 0, 0))
   )
)</f>
        <v/>
      </c>
      <c r="AO121" t="str">
        <f>IF(単月!AO121="","",
   IF(AO120&lt;10000, AO120 + 単月!AO121,
      IF(AO120 &gt;= 10000, 単月!AO121 + IF(AS119&lt;10000, 0, 0))
   )
)</f>
        <v/>
      </c>
      <c r="AP121" t="str">
        <f>IF(単月!AP121="","",
   IF(AP120&lt;10000, AP120 + 単月!AP121,
      IF(AP120 &gt;= 10000, 単月!AP121 + IF(AT119&lt;10000, 0, 0))
   )
)</f>
        <v/>
      </c>
      <c r="AQ121" t="str">
        <f>IF(単月!AQ121="","",
   IF(AQ120&lt;10000, AQ120 + 単月!AQ121,
      IF(AQ120 &gt;= 10000, 単月!AQ121 + IF(AU119&lt;10000, 0, 0))
   )
)</f>
        <v/>
      </c>
      <c r="AR121" t="str">
        <f>IF(単月!AR121="","",
   IF(AR120&lt;10000, AR120 + 単月!AR121,
      IF(AR120 &gt;= 10000, 単月!AR121 + IF(AV119&lt;10000, 0, 0))
   )
)</f>
        <v/>
      </c>
      <c r="AS121" t="str">
        <f>IF(単月!AS121="","",
   IF(AS120&lt;10000, AS120 + 単月!AS121,
      IF(AS120 &gt;= 10000, 単月!AS121 + IF(AW119&lt;10000, 0, 0))
   )
)</f>
        <v/>
      </c>
      <c r="AT121" t="str">
        <f>IF(単月!AT121="","",
   IF(AT120&lt;10000, AT120 + 単月!AT121,
      IF(AT120 &gt;= 10000, 単月!AT121 + IF(AX119&lt;10000, 0, 0))
   )
)</f>
        <v/>
      </c>
      <c r="AU121" t="str">
        <f>IF(単月!AU121="","",
   IF(AU120&lt;10000, AU120 + 単月!AU121,
      IF(AU120 &gt;= 10000, 単月!AU121 + IF(AY119&lt;10000, 0, 0))
   )
)</f>
        <v/>
      </c>
      <c r="AV121" t="str">
        <f>IF(単月!AV121="","",
   IF(AV120&lt;10000, AV120 + 単月!AV121,
      IF(AV120 &gt;= 10000, 単月!AV121 + IF(AZ119&lt;10000, 0, 0))
   )
)</f>
        <v/>
      </c>
      <c r="AW121" t="str">
        <f>IF(単月!AW121="","",
   IF(AW120&lt;10000, AW120 + 単月!AW121,
      IF(AW120 &gt;= 10000, 単月!AW121 + IF(BA119&lt;10000, 0, 0))
   )
)</f>
        <v/>
      </c>
      <c r="AX121" t="str">
        <f>IF(単月!AX121="","",
   IF(AX120&lt;10000, AX120 + 単月!AX121,
      IF(AX120 &gt;= 10000, 単月!AX121 + IF(BB119&lt;10000, 0, 0))
   )
)</f>
        <v/>
      </c>
      <c r="AY121" t="str">
        <f>IF(単月!AY121="","",
   IF(AY120&lt;10000, AY120 + 単月!AY121,
      IF(AY120 &gt;= 10000, 単月!AY121 + IF(BC119&lt;10000, 0, 0))
   )
)</f>
        <v/>
      </c>
      <c r="AZ121" t="str">
        <f>IF(単月!AZ121="","",
   IF(AZ120&lt;10000, AZ120 + 単月!AZ121,
      IF(AZ120 &gt;= 10000, 単月!AZ121 + IF(BD119&lt;10000, 0, 0))
   )
)</f>
        <v/>
      </c>
      <c r="BA121" t="str">
        <f>IF(単月!BA121="","",
   IF(BA120&lt;10000, BA120 + 単月!BA121,
      IF(BA120 &gt;= 10000, 単月!BA121 + IF(BE119&lt;10000, 0, 0))
   )
)</f>
        <v/>
      </c>
      <c r="BB121" t="str">
        <f>IF(単月!BB121="","",
   IF(BB120&lt;10000, BB120 + 単月!BB121,
      IF(BB120 &gt;= 10000, 単月!BB121 + IF(BF119&lt;10000, 0, 0))
   )
)</f>
        <v/>
      </c>
      <c r="BC121" t="str">
        <f>IF(単月!BC121="","",
   IF(BC120&lt;10000, BC120 + 単月!BC121,
      IF(BC120 &gt;= 10000, 単月!BC121 + IF(BG119&lt;10000, 0, 0))
   )
)</f>
        <v/>
      </c>
      <c r="BD121" t="str">
        <f>IF(単月!BD121="","",
   IF(BD120&lt;10000, BD120 + 単月!BD121,
      IF(BD120 &gt;= 10000, 単月!BD121 + IF(BH119&lt;10000, 0, 0))
   )
)</f>
        <v/>
      </c>
      <c r="BE121" t="str">
        <f>IF(単月!BE121="","",
   IF(BE120&lt;10000, BE120 + 単月!BE121,
      IF(BE120 &gt;= 10000, 単月!BE121 + IF(BI119&lt;10000, 0, 0))
   )
)</f>
        <v/>
      </c>
      <c r="BF121" t="str">
        <f>IF(単月!BF121="","",
   IF(BF120&lt;10000, BF120 + 単月!BF121,
      IF(BF120 &gt;= 10000, 単月!BF121 + IF(BJ119&lt;10000, 0, 0))
   )
)</f>
        <v/>
      </c>
      <c r="BG121" t="str">
        <f>IF(単月!BG121="","",
   IF(BG120&lt;10000, BG120 + 単月!BG121,
      IF(BG120 &gt;= 10000, 単月!BG121 + IF(BK119&lt;10000, 0, 0))
   )
)</f>
        <v/>
      </c>
      <c r="BH121" t="str">
        <f>IF(単月!BH121="","",
   IF(BH120&lt;10000, BH120 + 単月!BH121,
      IF(BH120 &gt;= 10000, 単月!BH121 + IF(BL119&lt;10000, 0, 0))
   )
)</f>
        <v/>
      </c>
      <c r="BI121" t="str">
        <f>IF(単月!BI121="","",
   IF(BI120&lt;10000, BI120 + 単月!BI121,
      IF(BI120 &gt;= 10000, 単月!BI121 + IF(BM119&lt;10000, 0, 0))
   )
)</f>
        <v/>
      </c>
      <c r="BJ121" t="str">
        <f>IF(単月!BJ121="","",
   IF(BJ120&lt;10000, BJ120 + 単月!BJ121,
      IF(BJ120 &gt;= 10000, 単月!BJ121 + IF(BN119&lt;10000, 0, 0))
   )
)</f>
        <v/>
      </c>
      <c r="BK121" t="str">
        <f>IF(単月!BK121="","",
   IF(BK120&lt;10000, BK120 + 単月!BK121,
      IF(BK120 &gt;= 10000, 単月!BK121 + IF(BO119&lt;10000, 0, 0))
   )
)</f>
        <v/>
      </c>
      <c r="BL121" t="str">
        <f>IF(単月!BL121="","",
   IF(BL120&lt;10000, BL120 + 単月!BL121,
      IF(BL120 &gt;= 10000, 単月!BL121 + IF(BP119&lt;10000, 0, 0))
   )
)</f>
        <v/>
      </c>
      <c r="BM121" t="str">
        <f>IF(単月!BM121="","",
   IF(BM120&lt;10000, BM120 + 単月!BM121,
      IF(BM120 &gt;= 10000, 単月!BM121 + IF(BQ119&lt;10000, 0, 0))
   )
)</f>
        <v/>
      </c>
      <c r="BN121" t="str">
        <f>IF(単月!BN121="","",
   IF(BN120&lt;10000, BN120 + 単月!BN121,
      IF(BN120 &gt;= 10000, 単月!BN121 + IF(BR119&lt;10000, 0, 0))
   )
)</f>
        <v/>
      </c>
      <c r="BO121" t="str">
        <f>IF(単月!BO121="","",
   IF(BO120&lt;10000, BO120 + 単月!BO121,
      IF(BO120 &gt;= 10000, 単月!BO121 + IF(BS119&lt;10000, 0, 0))
   )
)</f>
        <v/>
      </c>
      <c r="BP121" t="str">
        <f>IF(単月!BP121="","",
   IF(BP120&lt;10000, BP120 + 単月!BP121,
      IF(BP120 &gt;= 10000, 単月!BP121 + IF(BT119&lt;10000, 0, 0))
   )
)</f>
        <v/>
      </c>
      <c r="BQ121" t="str">
        <f>IF(単月!BQ121="","",
   IF(BQ120&lt;10000, BQ120 + 単月!BQ121,
      IF(BQ120 &gt;= 10000, 単月!BQ121 + IF(BU119&lt;10000, 0, 0))
   )
)</f>
        <v/>
      </c>
      <c r="BR121" t="str">
        <f>IF(単月!BR121="","",
   IF(BR120&lt;10000, BR120 + 単月!BR121,
      IF(BR120 &gt;= 10000, 単月!BR121 + IF(BV119&lt;10000, 0, 0))
   )
)</f>
        <v/>
      </c>
      <c r="BS121" t="str">
        <f>IF(単月!BS121="","",
   IF(BS120&lt;10000, BS120 + 単月!BS121,
      IF(BS120 &gt;= 10000, 単月!BS121 + IF(BW119&lt;10000, 0, 0))
   )
)</f>
        <v/>
      </c>
      <c r="BT121" t="str">
        <f>IF(単月!BT121="","",
   IF(BT120&lt;10000, BT120 + 単月!BT121,
      IF(BT120 &gt;= 10000, 単月!BT121 + IF(BX119&lt;10000, 0, 0))
   )
)</f>
        <v/>
      </c>
      <c r="BU121" t="str">
        <f>IF(単月!BU121="","",
   IF(BU120&lt;10000, BU120 + 単月!BU121,
      IF(BU120 &gt;= 10000, 単月!BU121 + IF(BY119&lt;10000, 0, 0))
   )
)</f>
        <v/>
      </c>
      <c r="BV121" t="str">
        <f>IF(単月!BV121="","",
   IF(BV120&lt;10000, BV120 + 単月!BV121,
      IF(BV120 &gt;= 10000, 単月!BV121 + IF(BZ119&lt;10000, 0, 0))
   )
)</f>
        <v/>
      </c>
      <c r="BW121" t="str">
        <f>IF(単月!BW121="","",
   IF(BW120&lt;10000, BW120 + 単月!BW121,
      IF(BW120 &gt;= 10000, 単月!BW121 + IF(CA119&lt;10000, 0, 0))
   )
)</f>
        <v/>
      </c>
      <c r="BX121" t="str">
        <f>IF(単月!BX121="","",
   IF(BX120&lt;10000, BX120 + 単月!BX121,
      IF(BX120 &gt;= 10000, 単月!BX121 + IF(CB119&lt;10000, 0, 0))
   )
)</f>
        <v/>
      </c>
      <c r="BY121" t="str">
        <f>IF(単月!BY121="","",
   IF(BY120&lt;10000, BY120 + 単月!BY121,
      IF(BY120 &gt;= 10000, 単月!BY121 + IF(CC119&lt;10000, 0, 0))
   )
)</f>
        <v/>
      </c>
      <c r="BZ121" t="str">
        <f>IF(単月!BZ121="","",
   IF(BZ120&lt;10000, BZ120 + 単月!BZ121,
      IF(BZ120 &gt;= 10000, 単月!BZ121 + IF(CD119&lt;10000, 0, 0))
   )
)</f>
        <v/>
      </c>
      <c r="CA121" t="str">
        <f>IF(単月!CA121="","",
   IF(CA120&lt;10000, CA120 + 単月!CA121,
      IF(CA120 &gt;= 10000, 単月!CA121 + IF(CE119&lt;10000, 0, 0))
   )
)</f>
        <v/>
      </c>
      <c r="CB121" t="str">
        <f>IF(単月!CB121="","",
   IF(CB120&lt;10000, CB120 + 単月!CB121,
      IF(CB120 &gt;= 10000, 単月!CB121 + IF(CF119&lt;10000, 0, 0))
   )
)</f>
        <v/>
      </c>
      <c r="CC121" t="str">
        <f>IF(単月!CC121="","",
   IF(CC120&lt;10000, CC120 + 単月!CC121,
      IF(CC120 &gt;= 10000, 単月!CC121 + IF(CG119&lt;10000, 0, 0))
   )
)</f>
        <v/>
      </c>
      <c r="CD121" t="str">
        <f>IF(単月!CD121="","",
   IF(CD120&lt;10000, CD120 + 単月!CD121,
      IF(CD120 &gt;= 10000, 単月!CD121 + IF(CH119&lt;10000, 0, 0))
   )
)</f>
        <v/>
      </c>
      <c r="CE121" t="str">
        <f>IF(単月!CE121="","",
   IF(CE120&lt;10000, CE120 + 単月!CE121,
      IF(CE120 &gt;= 10000, 単月!CE121 + IF(CI119&lt;10000, 0, 0))
   )
)</f>
        <v/>
      </c>
      <c r="CF121" t="str">
        <f>IF(単月!CF121="","",
   IF(CF120&lt;10000, CF120 + 単月!CF121,
      IF(CF120 &gt;= 10000, 単月!CF121 + IF(CJ119&lt;10000, 0, 0))
   )
)</f>
        <v/>
      </c>
      <c r="CG121" t="str">
        <f>IF(単月!CG121="","",
   IF(CG120&lt;10000, CG120 + 単月!CG121,
      IF(CG120 &gt;= 10000, 単月!CG121 + IF(CK119&lt;10000, 0, 0))
   )
)</f>
        <v/>
      </c>
      <c r="CH121" t="str">
        <f>IF(単月!CH121="","",
   IF(CH120&lt;10000, CH120 + 単月!CH121,
      IF(CH120 &gt;= 10000, 単月!CH121 + IF(CL119&lt;10000, 0, 0))
   )
)</f>
        <v/>
      </c>
      <c r="CI121" t="str">
        <f>IF(単月!CI121="","",
   IF(CI120&lt;10000, CI120 + 単月!CI121,
      IF(CI120 &gt;= 10000, 単月!CI121 + IF(CM119&lt;10000, 0, 0))
   )
)</f>
        <v/>
      </c>
      <c r="CJ121" t="str">
        <f>IF(単月!CJ121="","",
   IF(CJ120&lt;10000, CJ120 + 単月!CJ121,
      IF(CJ120 &gt;= 10000, 単月!CJ121 + IF(CN119&lt;10000, 0, 0))
   )
)</f>
        <v/>
      </c>
      <c r="CK121" t="str">
        <f>IF(単月!CK121="","",
   IF(CK120&lt;10000, CK120 + 単月!CK121,
      IF(CK120 &gt;= 10000, 単月!CK121 + IF(CO119&lt;10000, 0, 0))
   )
)</f>
        <v/>
      </c>
      <c r="CL121" t="str">
        <f>IF(単月!CL121="","",
   IF(CL120&lt;10000, CL120 + 単月!CL121,
      IF(CL120 &gt;= 10000, 単月!CL121 + IF(CP119&lt;10000, 0, 0))
   )
)</f>
        <v/>
      </c>
      <c r="CM121" t="str">
        <f>IF(単月!CM121="","",
   IF(CM120&lt;10000, CM120 + 単月!CM121,
      IF(CM120 &gt;= 10000, 単月!CM121 + IF(CQ119&lt;10000, 0, 0))
   )
)</f>
        <v/>
      </c>
      <c r="CN121" t="str">
        <f>IF(単月!CN121="","",
   IF(CN120&lt;10000, CN120 + 単月!CN121,
      IF(CN120 &gt;= 10000, 単月!CN121 + IF(CR119&lt;10000, 0, 0))
   )
)</f>
        <v/>
      </c>
      <c r="CO121" t="str">
        <f>IF(単月!CO121="","",
   IF(CO120&lt;10000, CO120 + 単月!CO121,
      IF(CO120 &gt;= 10000, 単月!CO121 + IF(CS119&lt;10000, 0, 0))
   )
)</f>
        <v/>
      </c>
      <c r="CP121" t="s">
        <v>114</v>
      </c>
    </row>
    <row r="122" spans="1:94" x14ac:dyDescent="0.15">
      <c r="A122" s="1">
        <f>単月!A122</f>
        <v>0</v>
      </c>
      <c r="B122" t="str">
        <f>IF(単月!B122="","",
   IF(B121&lt;10000, B121 + 単月!B122,
      IF(B121 &gt;= 10000, 単月!B122 + IF(F120&lt;10000, 0, 0))
   )
)</f>
        <v/>
      </c>
      <c r="C122" t="str">
        <f>IF(単月!C122="","",
   IF(C121&lt;10000, C121 + 単月!C122,
      IF(C121 &gt;= 10000, 単月!C122 + IF(G120&lt;10000, 0, 0))
   )
)</f>
        <v/>
      </c>
      <c r="D122" t="str">
        <f>IF(単月!D122="","",
   IF(D121&lt;10000, D121 + 単月!D122,
      IF(D121 &gt;= 10000, 単月!D122 + IF(H120&lt;10000, 0, 0))
   )
)</f>
        <v/>
      </c>
      <c r="E122" t="str">
        <f>IF(単月!E122="","",
   IF(E121&lt;10000, E121 + 単月!E122,
      IF(E121 &gt;= 10000, 単月!E122 + IF(I120&lt;10000, 0, 0))
   )
)</f>
        <v/>
      </c>
      <c r="F122" t="str">
        <f>IF(単月!F122="","",
   IF(F121&lt;10000, F121 + 単月!F122,
      IF(F121 &gt;= 10000, 単月!F122 + IF(J120&lt;10000, 0, 0))
   )
)</f>
        <v/>
      </c>
      <c r="G122" t="str">
        <f>IF(単月!G122="","",
   IF(G121&lt;10000, G121 + 単月!G122,
      IF(G121 &gt;= 10000, 単月!G122 + IF(K120&lt;10000, 0, 0))
   )
)</f>
        <v/>
      </c>
      <c r="H122" t="str">
        <f>IF(単月!H122="","",
   IF(H121&lt;10000, H121 + 単月!H122,
      IF(H121 &gt;= 10000, 単月!H122 + IF(L120&lt;10000, 0, 0))
   )
)</f>
        <v/>
      </c>
      <c r="I122" t="str">
        <f>IF(単月!I122="","",
   IF(I121&lt;10000, I121 + 単月!I122,
      IF(I121 &gt;= 10000, 単月!I122 + IF(M120&lt;10000, 0, 0))
   )
)</f>
        <v/>
      </c>
      <c r="J122" t="str">
        <f>IF(単月!J122="","",
   IF(J121&lt;10000, J121 + 単月!J122,
      IF(J121 &gt;= 10000, 単月!J122 + IF(N120&lt;10000, 0, 0))
   )
)</f>
        <v/>
      </c>
      <c r="K122" t="str">
        <f>IF(単月!K122="","",
   IF(K121&lt;10000, K121 + 単月!K122,
      IF(K121 &gt;= 10000, 単月!K122 + IF(O120&lt;10000, 0, 0))
   )
)</f>
        <v/>
      </c>
      <c r="L122" t="str">
        <f>IF(単月!L122="","",
   IF(L121&lt;10000, L121 + 単月!L122,
      IF(L121 &gt;= 10000, 単月!L122 + IF(P120&lt;10000, 0, 0))
   )
)</f>
        <v/>
      </c>
      <c r="M122" t="str">
        <f>IF(単月!M122="","",
   IF(M121&lt;10000, M121 + 単月!M122,
      IF(M121 &gt;= 10000, 単月!M122 + IF(Q120&lt;10000, 0, 0))
   )
)</f>
        <v/>
      </c>
      <c r="N122" t="str">
        <f>IF(単月!N122="","",
   IF(N121&lt;10000, N121 + 単月!N122,
      IF(N121 &gt;= 10000, 単月!N122 + IF(R120&lt;10000, 0, 0))
   )
)</f>
        <v/>
      </c>
      <c r="O122" t="str">
        <f>IF(単月!O122="","",
   IF(O121&lt;10000, O121 + 単月!O122,
      IF(O121 &gt;= 10000, 単月!O122 + IF(S120&lt;10000, 0, 0))
   )
)</f>
        <v/>
      </c>
      <c r="P122" t="str">
        <f>IF(単月!P122="","",
   IF(P121&lt;10000, P121 + 単月!P122,
      IF(P121 &gt;= 10000, 単月!P122 + IF(T120&lt;10000, 0, 0))
   )
)</f>
        <v/>
      </c>
      <c r="Q122" t="str">
        <f>IF(単月!Q122="","",
   IF(Q121&lt;10000, Q121 + 単月!Q122,
      IF(Q121 &gt;= 10000, 単月!Q122 + IF(U120&lt;10000, 0, 0))
   )
)</f>
        <v/>
      </c>
      <c r="R122" t="str">
        <f>IF(単月!R122="","",
   IF(R121&lt;10000, R121 + 単月!R122,
      IF(R121 &gt;= 10000, 単月!R122 + IF(V120&lt;10000, 0, 0))
   )
)</f>
        <v/>
      </c>
      <c r="S122" t="str">
        <f>IF(単月!S122="","",
   IF(S121&lt;10000, S121 + 単月!S122,
      IF(S121 &gt;= 10000, 単月!S122 + IF(W120&lt;10000, 0, 0))
   )
)</f>
        <v/>
      </c>
      <c r="T122" t="str">
        <f>IF(単月!T122="","",
   IF(T121&lt;10000, T121 + 単月!T122,
      IF(T121 &gt;= 10000, 単月!T122 + IF(X120&lt;10000, 0, 0))
   )
)</f>
        <v/>
      </c>
      <c r="U122" t="str">
        <f>IF(単月!U122="","",
   IF(U121&lt;10000, U121 + 単月!U122,
      IF(U121 &gt;= 10000, 単月!U122 + IF(Y120&lt;10000, 0, 0))
   )
)</f>
        <v/>
      </c>
      <c r="V122" t="str">
        <f>IF(単月!V122="","",
   IF(V121&lt;10000, V121 + 単月!V122,
      IF(V121 &gt;= 10000, 単月!V122 + IF(Z120&lt;10000, 0, 0))
   )
)</f>
        <v/>
      </c>
      <c r="W122" t="str">
        <f>IF(単月!W122="","",
   IF(W121&lt;10000, W121 + 単月!W122,
      IF(W121 &gt;= 10000, 単月!W122 + IF(AA120&lt;10000, 0, 0))
   )
)</f>
        <v/>
      </c>
      <c r="X122" t="str">
        <f>IF(単月!X122="","",
   IF(X121&lt;10000, X121 + 単月!X122,
      IF(X121 &gt;= 10000, 単月!X122 + IF(AB120&lt;10000, 0, 0))
   )
)</f>
        <v/>
      </c>
      <c r="Y122" t="str">
        <f>IF(単月!Y122="","",
   IF(Y121&lt;10000, Y121 + 単月!Y122,
      IF(Y121 &gt;= 10000, 単月!Y122 + IF(AC120&lt;10000, 0, 0))
   )
)</f>
        <v/>
      </c>
      <c r="Z122" t="str">
        <f>IF(単月!Z122="","",
   IF(Z121&lt;10000, Z121 + 単月!Z122,
      IF(Z121 &gt;= 10000, 単月!Z122 + IF(AD120&lt;10000, 0, 0))
   )
)</f>
        <v/>
      </c>
      <c r="AA122" t="str">
        <f>IF(単月!AA122="","",
   IF(AA121&lt;10000, AA121 + 単月!AA122,
      IF(AA121 &gt;= 10000, 単月!AA122 + IF(AE120&lt;10000, 0, 0))
   )
)</f>
        <v/>
      </c>
      <c r="AB122" t="str">
        <f>IF(単月!AB122="","",
   IF(AB121&lt;10000, AB121 + 単月!AB122,
      IF(AB121 &gt;= 10000, 単月!AB122 + IF(AF120&lt;10000, 0, 0))
   )
)</f>
        <v/>
      </c>
      <c r="AC122" t="str">
        <f>IF(単月!AC122="","",
   IF(AC121&lt;10000, AC121 + 単月!AC122,
      IF(AC121 &gt;= 10000, 単月!AC122 + IF(AG120&lt;10000, 0, 0))
   )
)</f>
        <v/>
      </c>
      <c r="AD122" t="str">
        <f>IF(単月!AD122="","",
   IF(AD121&lt;10000, AD121 + 単月!AD122,
      IF(AD121 &gt;= 10000, 単月!AD122 + IF(AH120&lt;10000, 0, 0))
   )
)</f>
        <v/>
      </c>
      <c r="AE122" t="str">
        <f>IF(単月!AE122="","",
   IF(AE121&lt;10000, AE121 + 単月!AE122,
      IF(AE121 &gt;= 10000, 単月!AE122 + IF(AI120&lt;10000, 0, 0))
   )
)</f>
        <v/>
      </c>
      <c r="AF122" t="str">
        <f>IF(単月!AF122="","",
   IF(AF121&lt;10000, AF121 + 単月!AF122,
      IF(AF121 &gt;= 10000, 単月!AF122 + IF(AJ120&lt;10000, 0, 0))
   )
)</f>
        <v/>
      </c>
      <c r="AG122" t="str">
        <f>IF(単月!AG122="","",
   IF(AG121&lt;10000, AG121 + 単月!AG122,
      IF(AG121 &gt;= 10000, 単月!AG122 + IF(AK120&lt;10000, 0, 0))
   )
)</f>
        <v/>
      </c>
      <c r="AH122" t="str">
        <f>IF(単月!AH122="","",
   IF(AH121&lt;10000, AH121 + 単月!AH122,
      IF(AH121 &gt;= 10000, 単月!AH122 + IF(AL120&lt;10000, 0, 0))
   )
)</f>
        <v/>
      </c>
      <c r="AI122" t="str">
        <f>IF(単月!AI122="","",
   IF(AI121&lt;10000, AI121 + 単月!AI122,
      IF(AI121 &gt;= 10000, 単月!AI122 + IF(AM120&lt;10000, 0, 0))
   )
)</f>
        <v/>
      </c>
      <c r="AJ122" t="str">
        <f>IF(単月!AJ122="","",
   IF(AJ121&lt;10000, AJ121 + 単月!AJ122,
      IF(AJ121 &gt;= 10000, 単月!AJ122 + IF(AN120&lt;10000, 0, 0))
   )
)</f>
        <v/>
      </c>
      <c r="AK122" t="str">
        <f>IF(単月!AK122="","",
   IF(AK121&lt;10000, AK121 + 単月!AK122,
      IF(AK121 &gt;= 10000, 単月!AK122 + IF(AO120&lt;10000, 0, 0))
   )
)</f>
        <v/>
      </c>
      <c r="AL122" t="str">
        <f>IF(単月!AL122="","",
   IF(AL121&lt;10000, AL121 + 単月!AL122,
      IF(AL121 &gt;= 10000, 単月!AL122 + IF(AP120&lt;10000, 0, 0))
   )
)</f>
        <v/>
      </c>
      <c r="AM122" t="str">
        <f>IF(単月!AM122="","",
   IF(AM121&lt;10000, AM121 + 単月!AM122,
      IF(AM121 &gt;= 10000, 単月!AM122 + IF(AQ120&lt;10000, 0, 0))
   )
)</f>
        <v/>
      </c>
      <c r="AN122" t="str">
        <f>IF(単月!AN122="","",
   IF(AN121&lt;10000, AN121 + 単月!AN122,
      IF(AN121 &gt;= 10000, 単月!AN122 + IF(AR120&lt;10000, 0, 0))
   )
)</f>
        <v/>
      </c>
      <c r="AO122" t="str">
        <f>IF(単月!AO122="","",
   IF(AO121&lt;10000, AO121 + 単月!AO122,
      IF(AO121 &gt;= 10000, 単月!AO122 + IF(AS120&lt;10000, 0, 0))
   )
)</f>
        <v/>
      </c>
      <c r="AP122" t="str">
        <f>IF(単月!AP122="","",
   IF(AP121&lt;10000, AP121 + 単月!AP122,
      IF(AP121 &gt;= 10000, 単月!AP122 + IF(AT120&lt;10000, 0, 0))
   )
)</f>
        <v/>
      </c>
      <c r="AQ122" t="str">
        <f>IF(単月!AQ122="","",
   IF(AQ121&lt;10000, AQ121 + 単月!AQ122,
      IF(AQ121 &gt;= 10000, 単月!AQ122 + IF(AU120&lt;10000, 0, 0))
   )
)</f>
        <v/>
      </c>
      <c r="AR122" t="str">
        <f>IF(単月!AR122="","",
   IF(AR121&lt;10000, AR121 + 単月!AR122,
      IF(AR121 &gt;= 10000, 単月!AR122 + IF(AV120&lt;10000, 0, 0))
   )
)</f>
        <v/>
      </c>
      <c r="AS122" t="str">
        <f>IF(単月!AS122="","",
   IF(AS121&lt;10000, AS121 + 単月!AS122,
      IF(AS121 &gt;= 10000, 単月!AS122 + IF(AW120&lt;10000, 0, 0))
   )
)</f>
        <v/>
      </c>
      <c r="AT122" t="str">
        <f>IF(単月!AT122="","",
   IF(AT121&lt;10000, AT121 + 単月!AT122,
      IF(AT121 &gt;= 10000, 単月!AT122 + IF(AX120&lt;10000, 0, 0))
   )
)</f>
        <v/>
      </c>
      <c r="AU122" t="str">
        <f>IF(単月!AU122="","",
   IF(AU121&lt;10000, AU121 + 単月!AU122,
      IF(AU121 &gt;= 10000, 単月!AU122 + IF(AY120&lt;10000, 0, 0))
   )
)</f>
        <v/>
      </c>
      <c r="AV122" t="str">
        <f>IF(単月!AV122="","",
   IF(AV121&lt;10000, AV121 + 単月!AV122,
      IF(AV121 &gt;= 10000, 単月!AV122 + IF(AZ120&lt;10000, 0, 0))
   )
)</f>
        <v/>
      </c>
      <c r="AW122" t="str">
        <f>IF(単月!AW122="","",
   IF(AW121&lt;10000, AW121 + 単月!AW122,
      IF(AW121 &gt;= 10000, 単月!AW122 + IF(BA120&lt;10000, 0, 0))
   )
)</f>
        <v/>
      </c>
      <c r="AX122" t="str">
        <f>IF(単月!AX122="","",
   IF(AX121&lt;10000, AX121 + 単月!AX122,
      IF(AX121 &gt;= 10000, 単月!AX122 + IF(BB120&lt;10000, 0, 0))
   )
)</f>
        <v/>
      </c>
      <c r="AY122" t="str">
        <f>IF(単月!AY122="","",
   IF(AY121&lt;10000, AY121 + 単月!AY122,
      IF(AY121 &gt;= 10000, 単月!AY122 + IF(BC120&lt;10000, 0, 0))
   )
)</f>
        <v/>
      </c>
      <c r="AZ122" t="str">
        <f>IF(単月!AZ122="","",
   IF(AZ121&lt;10000, AZ121 + 単月!AZ122,
      IF(AZ121 &gt;= 10000, 単月!AZ122 + IF(BD120&lt;10000, 0, 0))
   )
)</f>
        <v/>
      </c>
      <c r="BA122" t="str">
        <f>IF(単月!BA122="","",
   IF(BA121&lt;10000, BA121 + 単月!BA122,
      IF(BA121 &gt;= 10000, 単月!BA122 + IF(BE120&lt;10000, 0, 0))
   )
)</f>
        <v/>
      </c>
      <c r="BB122" t="str">
        <f>IF(単月!BB122="","",
   IF(BB121&lt;10000, BB121 + 単月!BB122,
      IF(BB121 &gt;= 10000, 単月!BB122 + IF(BF120&lt;10000, 0, 0))
   )
)</f>
        <v/>
      </c>
      <c r="BC122" t="str">
        <f>IF(単月!BC122="","",
   IF(BC121&lt;10000, BC121 + 単月!BC122,
      IF(BC121 &gt;= 10000, 単月!BC122 + IF(BG120&lt;10000, 0, 0))
   )
)</f>
        <v/>
      </c>
      <c r="BD122" t="str">
        <f>IF(単月!BD122="","",
   IF(BD121&lt;10000, BD121 + 単月!BD122,
      IF(BD121 &gt;= 10000, 単月!BD122 + IF(BH120&lt;10000, 0, 0))
   )
)</f>
        <v/>
      </c>
      <c r="BE122" t="str">
        <f>IF(単月!BE122="","",
   IF(BE121&lt;10000, BE121 + 単月!BE122,
      IF(BE121 &gt;= 10000, 単月!BE122 + IF(BI120&lt;10000, 0, 0))
   )
)</f>
        <v/>
      </c>
      <c r="BF122" t="str">
        <f>IF(単月!BF122="","",
   IF(BF121&lt;10000, BF121 + 単月!BF122,
      IF(BF121 &gt;= 10000, 単月!BF122 + IF(BJ120&lt;10000, 0, 0))
   )
)</f>
        <v/>
      </c>
      <c r="BG122" t="str">
        <f>IF(単月!BG122="","",
   IF(BG121&lt;10000, BG121 + 単月!BG122,
      IF(BG121 &gt;= 10000, 単月!BG122 + IF(BK120&lt;10000, 0, 0))
   )
)</f>
        <v/>
      </c>
      <c r="BH122" t="str">
        <f>IF(単月!BH122="","",
   IF(BH121&lt;10000, BH121 + 単月!BH122,
      IF(BH121 &gt;= 10000, 単月!BH122 + IF(BL120&lt;10000, 0, 0))
   )
)</f>
        <v/>
      </c>
      <c r="BI122" t="str">
        <f>IF(単月!BI122="","",
   IF(BI121&lt;10000, BI121 + 単月!BI122,
      IF(BI121 &gt;= 10000, 単月!BI122 + IF(BM120&lt;10000, 0, 0))
   )
)</f>
        <v/>
      </c>
      <c r="BJ122" t="str">
        <f>IF(単月!BJ122="","",
   IF(BJ121&lt;10000, BJ121 + 単月!BJ122,
      IF(BJ121 &gt;= 10000, 単月!BJ122 + IF(BN120&lt;10000, 0, 0))
   )
)</f>
        <v/>
      </c>
      <c r="BK122" t="str">
        <f>IF(単月!BK122="","",
   IF(BK121&lt;10000, BK121 + 単月!BK122,
      IF(BK121 &gt;= 10000, 単月!BK122 + IF(BO120&lt;10000, 0, 0))
   )
)</f>
        <v/>
      </c>
      <c r="BL122" t="str">
        <f>IF(単月!BL122="","",
   IF(BL121&lt;10000, BL121 + 単月!BL122,
      IF(BL121 &gt;= 10000, 単月!BL122 + IF(BP120&lt;10000, 0, 0))
   )
)</f>
        <v/>
      </c>
      <c r="BM122" t="str">
        <f>IF(単月!BM122="","",
   IF(BM121&lt;10000, BM121 + 単月!BM122,
      IF(BM121 &gt;= 10000, 単月!BM122 + IF(BQ120&lt;10000, 0, 0))
   )
)</f>
        <v/>
      </c>
      <c r="BN122" t="str">
        <f>IF(単月!BN122="","",
   IF(BN121&lt;10000, BN121 + 単月!BN122,
      IF(BN121 &gt;= 10000, 単月!BN122 + IF(BR120&lt;10000, 0, 0))
   )
)</f>
        <v/>
      </c>
      <c r="BO122" t="str">
        <f>IF(単月!BO122="","",
   IF(BO121&lt;10000, BO121 + 単月!BO122,
      IF(BO121 &gt;= 10000, 単月!BO122 + IF(BS120&lt;10000, 0, 0))
   )
)</f>
        <v/>
      </c>
      <c r="BP122" t="str">
        <f>IF(単月!BP122="","",
   IF(BP121&lt;10000, BP121 + 単月!BP122,
      IF(BP121 &gt;= 10000, 単月!BP122 + IF(BT120&lt;10000, 0, 0))
   )
)</f>
        <v/>
      </c>
      <c r="BQ122" t="str">
        <f>IF(単月!BQ122="","",
   IF(BQ121&lt;10000, BQ121 + 単月!BQ122,
      IF(BQ121 &gt;= 10000, 単月!BQ122 + IF(BU120&lt;10000, 0, 0))
   )
)</f>
        <v/>
      </c>
      <c r="BR122" t="str">
        <f>IF(単月!BR122="","",
   IF(BR121&lt;10000, BR121 + 単月!BR122,
      IF(BR121 &gt;= 10000, 単月!BR122 + IF(BV120&lt;10000, 0, 0))
   )
)</f>
        <v/>
      </c>
      <c r="BS122" t="str">
        <f>IF(単月!BS122="","",
   IF(BS121&lt;10000, BS121 + 単月!BS122,
      IF(BS121 &gt;= 10000, 単月!BS122 + IF(BW120&lt;10000, 0, 0))
   )
)</f>
        <v/>
      </c>
      <c r="BT122" t="str">
        <f>IF(単月!BT122="","",
   IF(BT121&lt;10000, BT121 + 単月!BT122,
      IF(BT121 &gt;= 10000, 単月!BT122 + IF(BX120&lt;10000, 0, 0))
   )
)</f>
        <v/>
      </c>
      <c r="BU122" t="str">
        <f>IF(単月!BU122="","",
   IF(BU121&lt;10000, BU121 + 単月!BU122,
      IF(BU121 &gt;= 10000, 単月!BU122 + IF(BY120&lt;10000, 0, 0))
   )
)</f>
        <v/>
      </c>
      <c r="BV122" t="str">
        <f>IF(単月!BV122="","",
   IF(BV121&lt;10000, BV121 + 単月!BV122,
      IF(BV121 &gt;= 10000, 単月!BV122 + IF(BZ120&lt;10000, 0, 0))
   )
)</f>
        <v/>
      </c>
      <c r="BW122" t="str">
        <f>IF(単月!BW122="","",
   IF(BW121&lt;10000, BW121 + 単月!BW122,
      IF(BW121 &gt;= 10000, 単月!BW122 + IF(CA120&lt;10000, 0, 0))
   )
)</f>
        <v/>
      </c>
      <c r="BX122" t="str">
        <f>IF(単月!BX122="","",
   IF(BX121&lt;10000, BX121 + 単月!BX122,
      IF(BX121 &gt;= 10000, 単月!BX122 + IF(CB120&lt;10000, 0, 0))
   )
)</f>
        <v/>
      </c>
      <c r="BY122" t="str">
        <f>IF(単月!BY122="","",
   IF(BY121&lt;10000, BY121 + 単月!BY122,
      IF(BY121 &gt;= 10000, 単月!BY122 + IF(CC120&lt;10000, 0, 0))
   )
)</f>
        <v/>
      </c>
      <c r="BZ122" t="str">
        <f>IF(単月!BZ122="","",
   IF(BZ121&lt;10000, BZ121 + 単月!BZ122,
      IF(BZ121 &gt;= 10000, 単月!BZ122 + IF(CD120&lt;10000, 0, 0))
   )
)</f>
        <v/>
      </c>
      <c r="CA122" t="str">
        <f>IF(単月!CA122="","",
   IF(CA121&lt;10000, CA121 + 単月!CA122,
      IF(CA121 &gt;= 10000, 単月!CA122 + IF(CE120&lt;10000, 0, 0))
   )
)</f>
        <v/>
      </c>
      <c r="CB122" t="str">
        <f>IF(単月!CB122="","",
   IF(CB121&lt;10000, CB121 + 単月!CB122,
      IF(CB121 &gt;= 10000, 単月!CB122 + IF(CF120&lt;10000, 0, 0))
   )
)</f>
        <v/>
      </c>
      <c r="CC122" t="str">
        <f>IF(単月!CC122="","",
   IF(CC121&lt;10000, CC121 + 単月!CC122,
      IF(CC121 &gt;= 10000, 単月!CC122 + IF(CG120&lt;10000, 0, 0))
   )
)</f>
        <v/>
      </c>
      <c r="CD122" t="str">
        <f>IF(単月!CD122="","",
   IF(CD121&lt;10000, CD121 + 単月!CD122,
      IF(CD121 &gt;= 10000, 単月!CD122 + IF(CH120&lt;10000, 0, 0))
   )
)</f>
        <v/>
      </c>
      <c r="CE122" t="str">
        <f>IF(単月!CE122="","",
   IF(CE121&lt;10000, CE121 + 単月!CE122,
      IF(CE121 &gt;= 10000, 単月!CE122 + IF(CI120&lt;10000, 0, 0))
   )
)</f>
        <v/>
      </c>
      <c r="CF122" t="str">
        <f>IF(単月!CF122="","",
   IF(CF121&lt;10000, CF121 + 単月!CF122,
      IF(CF121 &gt;= 10000, 単月!CF122 + IF(CJ120&lt;10000, 0, 0))
   )
)</f>
        <v/>
      </c>
      <c r="CG122" t="str">
        <f>IF(単月!CG122="","",
   IF(CG121&lt;10000, CG121 + 単月!CG122,
      IF(CG121 &gt;= 10000, 単月!CG122 + IF(CK120&lt;10000, 0, 0))
   )
)</f>
        <v/>
      </c>
      <c r="CH122" t="str">
        <f>IF(単月!CH122="","",
   IF(CH121&lt;10000, CH121 + 単月!CH122,
      IF(CH121 &gt;= 10000, 単月!CH122 + IF(CL120&lt;10000, 0, 0))
   )
)</f>
        <v/>
      </c>
      <c r="CI122" t="str">
        <f>IF(単月!CI122="","",
   IF(CI121&lt;10000, CI121 + 単月!CI122,
      IF(CI121 &gt;= 10000, 単月!CI122 + IF(CM120&lt;10000, 0, 0))
   )
)</f>
        <v/>
      </c>
      <c r="CJ122" t="str">
        <f>IF(単月!CJ122="","",
   IF(CJ121&lt;10000, CJ121 + 単月!CJ122,
      IF(CJ121 &gt;= 10000, 単月!CJ122 + IF(CN120&lt;10000, 0, 0))
   )
)</f>
        <v/>
      </c>
      <c r="CK122" t="str">
        <f>IF(単月!CK122="","",
   IF(CK121&lt;10000, CK121 + 単月!CK122,
      IF(CK121 &gt;= 10000, 単月!CK122 + IF(CO120&lt;10000, 0, 0))
   )
)</f>
        <v/>
      </c>
      <c r="CL122" t="str">
        <f>IF(単月!CL122="","",
   IF(CL121&lt;10000, CL121 + 単月!CL122,
      IF(CL121 &gt;= 10000, 単月!CL122 + IF(CP120&lt;10000, 0, 0))
   )
)</f>
        <v/>
      </c>
      <c r="CM122" t="str">
        <f>IF(単月!CM122="","",
   IF(CM121&lt;10000, CM121 + 単月!CM122,
      IF(CM121 &gt;= 10000, 単月!CM122 + IF(CQ120&lt;10000, 0, 0))
   )
)</f>
        <v/>
      </c>
      <c r="CN122" t="str">
        <f>IF(単月!CN122="","",
   IF(CN121&lt;10000, CN121 + 単月!CN122,
      IF(CN121 &gt;= 10000, 単月!CN122 + IF(CR120&lt;10000, 0, 0))
   )
)</f>
        <v/>
      </c>
      <c r="CO122" t="str">
        <f>IF(単月!CO122="","",
   IF(CO121&lt;10000, CO121 + 単月!CO122,
      IF(CO121 &gt;= 10000, 単月!CO122 + IF(CS120&lt;10000, 0, 0))
   )
)</f>
        <v/>
      </c>
      <c r="CP122" t="s">
        <v>114</v>
      </c>
    </row>
    <row r="123" spans="1:94" x14ac:dyDescent="0.15">
      <c r="A123" s="1">
        <f>単月!A123</f>
        <v>0</v>
      </c>
      <c r="B123" t="str">
        <f>IF(単月!B123="","",
   IF(B122&lt;10000, B122 + 単月!B123,
      IF(B122 &gt;= 10000, 単月!B123 + IF(F121&lt;10000, 0, 0))
   )
)</f>
        <v/>
      </c>
      <c r="C123" t="str">
        <f>IF(単月!C123="","",
   IF(C122&lt;10000, C122 + 単月!C123,
      IF(C122 &gt;= 10000, 単月!C123 + IF(G121&lt;10000, 0, 0))
   )
)</f>
        <v/>
      </c>
      <c r="D123" t="str">
        <f>IF(単月!D123="","",
   IF(D122&lt;10000, D122 + 単月!D123,
      IF(D122 &gt;= 10000, 単月!D123 + IF(H121&lt;10000, 0, 0))
   )
)</f>
        <v/>
      </c>
      <c r="E123" t="str">
        <f>IF(単月!E123="","",
   IF(E122&lt;10000, E122 + 単月!E123,
      IF(E122 &gt;= 10000, 単月!E123 + IF(I121&lt;10000, 0, 0))
   )
)</f>
        <v/>
      </c>
      <c r="F123" t="str">
        <f>IF(単月!F123="","",
   IF(F122&lt;10000, F122 + 単月!F123,
      IF(F122 &gt;= 10000, 単月!F123 + IF(J121&lt;10000, 0, 0))
   )
)</f>
        <v/>
      </c>
      <c r="G123" t="str">
        <f>IF(単月!G123="","",
   IF(G122&lt;10000, G122 + 単月!G123,
      IF(G122 &gt;= 10000, 単月!G123 + IF(K121&lt;10000, 0, 0))
   )
)</f>
        <v/>
      </c>
      <c r="H123" t="str">
        <f>IF(単月!H123="","",
   IF(H122&lt;10000, H122 + 単月!H123,
      IF(H122 &gt;= 10000, 単月!H123 + IF(L121&lt;10000, 0, 0))
   )
)</f>
        <v/>
      </c>
      <c r="I123" t="str">
        <f>IF(単月!I123="","",
   IF(I122&lt;10000, I122 + 単月!I123,
      IF(I122 &gt;= 10000, 単月!I123 + IF(M121&lt;10000, 0, 0))
   )
)</f>
        <v/>
      </c>
      <c r="J123" t="str">
        <f>IF(単月!J123="","",
   IF(J122&lt;10000, J122 + 単月!J123,
      IF(J122 &gt;= 10000, 単月!J123 + IF(N121&lt;10000, 0, 0))
   )
)</f>
        <v/>
      </c>
      <c r="K123" t="str">
        <f>IF(単月!K123="","",
   IF(K122&lt;10000, K122 + 単月!K123,
      IF(K122 &gt;= 10000, 単月!K123 + IF(O121&lt;10000, 0, 0))
   )
)</f>
        <v/>
      </c>
      <c r="L123" t="str">
        <f>IF(単月!L123="","",
   IF(L122&lt;10000, L122 + 単月!L123,
      IF(L122 &gt;= 10000, 単月!L123 + IF(P121&lt;10000, 0, 0))
   )
)</f>
        <v/>
      </c>
      <c r="M123" t="str">
        <f>IF(単月!M123="","",
   IF(M122&lt;10000, M122 + 単月!M123,
      IF(M122 &gt;= 10000, 単月!M123 + IF(Q121&lt;10000, 0, 0))
   )
)</f>
        <v/>
      </c>
      <c r="N123" t="str">
        <f>IF(単月!N123="","",
   IF(N122&lt;10000, N122 + 単月!N123,
      IF(N122 &gt;= 10000, 単月!N123 + IF(R121&lt;10000, 0, 0))
   )
)</f>
        <v/>
      </c>
      <c r="O123" t="str">
        <f>IF(単月!O123="","",
   IF(O122&lt;10000, O122 + 単月!O123,
      IF(O122 &gt;= 10000, 単月!O123 + IF(S121&lt;10000, 0, 0))
   )
)</f>
        <v/>
      </c>
      <c r="P123" t="str">
        <f>IF(単月!P123="","",
   IF(P122&lt;10000, P122 + 単月!P123,
      IF(P122 &gt;= 10000, 単月!P123 + IF(T121&lt;10000, 0, 0))
   )
)</f>
        <v/>
      </c>
      <c r="Q123" t="str">
        <f>IF(単月!Q123="","",
   IF(Q122&lt;10000, Q122 + 単月!Q123,
      IF(Q122 &gt;= 10000, 単月!Q123 + IF(U121&lt;10000, 0, 0))
   )
)</f>
        <v/>
      </c>
      <c r="R123" t="str">
        <f>IF(単月!R123="","",
   IF(R122&lt;10000, R122 + 単月!R123,
      IF(R122 &gt;= 10000, 単月!R123 + IF(V121&lt;10000, 0, 0))
   )
)</f>
        <v/>
      </c>
      <c r="S123" t="str">
        <f>IF(単月!S123="","",
   IF(S122&lt;10000, S122 + 単月!S123,
      IF(S122 &gt;= 10000, 単月!S123 + IF(W121&lt;10000, 0, 0))
   )
)</f>
        <v/>
      </c>
      <c r="T123" t="str">
        <f>IF(単月!T123="","",
   IF(T122&lt;10000, T122 + 単月!T123,
      IF(T122 &gt;= 10000, 単月!T123 + IF(X121&lt;10000, 0, 0))
   )
)</f>
        <v/>
      </c>
      <c r="U123" t="str">
        <f>IF(単月!U123="","",
   IF(U122&lt;10000, U122 + 単月!U123,
      IF(U122 &gt;= 10000, 単月!U123 + IF(Y121&lt;10000, 0, 0))
   )
)</f>
        <v/>
      </c>
      <c r="V123" t="str">
        <f>IF(単月!V123="","",
   IF(V122&lt;10000, V122 + 単月!V123,
      IF(V122 &gt;= 10000, 単月!V123 + IF(Z121&lt;10000, 0, 0))
   )
)</f>
        <v/>
      </c>
      <c r="W123" t="str">
        <f>IF(単月!W123="","",
   IF(W122&lt;10000, W122 + 単月!W123,
      IF(W122 &gt;= 10000, 単月!W123 + IF(AA121&lt;10000, 0, 0))
   )
)</f>
        <v/>
      </c>
      <c r="X123" t="str">
        <f>IF(単月!X123="","",
   IF(X122&lt;10000, X122 + 単月!X123,
      IF(X122 &gt;= 10000, 単月!X123 + IF(AB121&lt;10000, 0, 0))
   )
)</f>
        <v/>
      </c>
      <c r="Y123" t="str">
        <f>IF(単月!Y123="","",
   IF(Y122&lt;10000, Y122 + 単月!Y123,
      IF(Y122 &gt;= 10000, 単月!Y123 + IF(AC121&lt;10000, 0, 0))
   )
)</f>
        <v/>
      </c>
      <c r="Z123" t="str">
        <f>IF(単月!Z123="","",
   IF(Z122&lt;10000, Z122 + 単月!Z123,
      IF(Z122 &gt;= 10000, 単月!Z123 + IF(AD121&lt;10000, 0, 0))
   )
)</f>
        <v/>
      </c>
      <c r="AA123" t="str">
        <f>IF(単月!AA123="","",
   IF(AA122&lt;10000, AA122 + 単月!AA123,
      IF(AA122 &gt;= 10000, 単月!AA123 + IF(AE121&lt;10000, 0, 0))
   )
)</f>
        <v/>
      </c>
      <c r="AB123" t="str">
        <f>IF(単月!AB123="","",
   IF(AB122&lt;10000, AB122 + 単月!AB123,
      IF(AB122 &gt;= 10000, 単月!AB123 + IF(AF121&lt;10000, 0, 0))
   )
)</f>
        <v/>
      </c>
      <c r="AC123" t="str">
        <f>IF(単月!AC123="","",
   IF(AC122&lt;10000, AC122 + 単月!AC123,
      IF(AC122 &gt;= 10000, 単月!AC123 + IF(AG121&lt;10000, 0, 0))
   )
)</f>
        <v/>
      </c>
      <c r="AD123" t="str">
        <f>IF(単月!AD123="","",
   IF(AD122&lt;10000, AD122 + 単月!AD123,
      IF(AD122 &gt;= 10000, 単月!AD123 + IF(AH121&lt;10000, 0, 0))
   )
)</f>
        <v/>
      </c>
      <c r="AE123" t="str">
        <f>IF(単月!AE123="","",
   IF(AE122&lt;10000, AE122 + 単月!AE123,
      IF(AE122 &gt;= 10000, 単月!AE123 + IF(AI121&lt;10000, 0, 0))
   )
)</f>
        <v/>
      </c>
      <c r="AF123" t="str">
        <f>IF(単月!AF123="","",
   IF(AF122&lt;10000, AF122 + 単月!AF123,
      IF(AF122 &gt;= 10000, 単月!AF123 + IF(AJ121&lt;10000, 0, 0))
   )
)</f>
        <v/>
      </c>
      <c r="AG123" t="str">
        <f>IF(単月!AG123="","",
   IF(AG122&lt;10000, AG122 + 単月!AG123,
      IF(AG122 &gt;= 10000, 単月!AG123 + IF(AK121&lt;10000, 0, 0))
   )
)</f>
        <v/>
      </c>
      <c r="AH123" t="str">
        <f>IF(単月!AH123="","",
   IF(AH122&lt;10000, AH122 + 単月!AH123,
      IF(AH122 &gt;= 10000, 単月!AH123 + IF(AL121&lt;10000, 0, 0))
   )
)</f>
        <v/>
      </c>
      <c r="AI123" t="str">
        <f>IF(単月!AI123="","",
   IF(AI122&lt;10000, AI122 + 単月!AI123,
      IF(AI122 &gt;= 10000, 単月!AI123 + IF(AM121&lt;10000, 0, 0))
   )
)</f>
        <v/>
      </c>
      <c r="AJ123" t="str">
        <f>IF(単月!AJ123="","",
   IF(AJ122&lt;10000, AJ122 + 単月!AJ123,
      IF(AJ122 &gt;= 10000, 単月!AJ123 + IF(AN121&lt;10000, 0, 0))
   )
)</f>
        <v/>
      </c>
      <c r="AK123" t="str">
        <f>IF(単月!AK123="","",
   IF(AK122&lt;10000, AK122 + 単月!AK123,
      IF(AK122 &gt;= 10000, 単月!AK123 + IF(AO121&lt;10000, 0, 0))
   )
)</f>
        <v/>
      </c>
      <c r="AL123" t="str">
        <f>IF(単月!AL123="","",
   IF(AL122&lt;10000, AL122 + 単月!AL123,
      IF(AL122 &gt;= 10000, 単月!AL123 + IF(AP121&lt;10000, 0, 0))
   )
)</f>
        <v/>
      </c>
      <c r="AM123" t="str">
        <f>IF(単月!AM123="","",
   IF(AM122&lt;10000, AM122 + 単月!AM123,
      IF(AM122 &gt;= 10000, 単月!AM123 + IF(AQ121&lt;10000, 0, 0))
   )
)</f>
        <v/>
      </c>
      <c r="AN123" t="str">
        <f>IF(単月!AN123="","",
   IF(AN122&lt;10000, AN122 + 単月!AN123,
      IF(AN122 &gt;= 10000, 単月!AN123 + IF(AR121&lt;10000, 0, 0))
   )
)</f>
        <v/>
      </c>
      <c r="AO123" t="str">
        <f>IF(単月!AO123="","",
   IF(AO122&lt;10000, AO122 + 単月!AO123,
      IF(AO122 &gt;= 10000, 単月!AO123 + IF(AS121&lt;10000, 0, 0))
   )
)</f>
        <v/>
      </c>
      <c r="AP123" t="str">
        <f>IF(単月!AP123="","",
   IF(AP122&lt;10000, AP122 + 単月!AP123,
      IF(AP122 &gt;= 10000, 単月!AP123 + IF(AT121&lt;10000, 0, 0))
   )
)</f>
        <v/>
      </c>
      <c r="AQ123" t="str">
        <f>IF(単月!AQ123="","",
   IF(AQ122&lt;10000, AQ122 + 単月!AQ123,
      IF(AQ122 &gt;= 10000, 単月!AQ123 + IF(AU121&lt;10000, 0, 0))
   )
)</f>
        <v/>
      </c>
      <c r="AR123" t="str">
        <f>IF(単月!AR123="","",
   IF(AR122&lt;10000, AR122 + 単月!AR123,
      IF(AR122 &gt;= 10000, 単月!AR123 + IF(AV121&lt;10000, 0, 0))
   )
)</f>
        <v/>
      </c>
      <c r="AS123" t="str">
        <f>IF(単月!AS123="","",
   IF(AS122&lt;10000, AS122 + 単月!AS123,
      IF(AS122 &gt;= 10000, 単月!AS123 + IF(AW121&lt;10000, 0, 0))
   )
)</f>
        <v/>
      </c>
      <c r="AT123" t="str">
        <f>IF(単月!AT123="","",
   IF(AT122&lt;10000, AT122 + 単月!AT123,
      IF(AT122 &gt;= 10000, 単月!AT123 + IF(AX121&lt;10000, 0, 0))
   )
)</f>
        <v/>
      </c>
      <c r="AU123" t="str">
        <f>IF(単月!AU123="","",
   IF(AU122&lt;10000, AU122 + 単月!AU123,
      IF(AU122 &gt;= 10000, 単月!AU123 + IF(AY121&lt;10000, 0, 0))
   )
)</f>
        <v/>
      </c>
      <c r="AV123" t="str">
        <f>IF(単月!AV123="","",
   IF(AV122&lt;10000, AV122 + 単月!AV123,
      IF(AV122 &gt;= 10000, 単月!AV123 + IF(AZ121&lt;10000, 0, 0))
   )
)</f>
        <v/>
      </c>
      <c r="AW123" t="str">
        <f>IF(単月!AW123="","",
   IF(AW122&lt;10000, AW122 + 単月!AW123,
      IF(AW122 &gt;= 10000, 単月!AW123 + IF(BA121&lt;10000, 0, 0))
   )
)</f>
        <v/>
      </c>
      <c r="AX123" t="str">
        <f>IF(単月!AX123="","",
   IF(AX122&lt;10000, AX122 + 単月!AX123,
      IF(AX122 &gt;= 10000, 単月!AX123 + IF(BB121&lt;10000, 0, 0))
   )
)</f>
        <v/>
      </c>
      <c r="AY123" t="str">
        <f>IF(単月!AY123="","",
   IF(AY122&lt;10000, AY122 + 単月!AY123,
      IF(AY122 &gt;= 10000, 単月!AY123 + IF(BC121&lt;10000, 0, 0))
   )
)</f>
        <v/>
      </c>
      <c r="AZ123" t="str">
        <f>IF(単月!AZ123="","",
   IF(AZ122&lt;10000, AZ122 + 単月!AZ123,
      IF(AZ122 &gt;= 10000, 単月!AZ123 + IF(BD121&lt;10000, 0, 0))
   )
)</f>
        <v/>
      </c>
      <c r="BA123" t="str">
        <f>IF(単月!BA123="","",
   IF(BA122&lt;10000, BA122 + 単月!BA123,
      IF(BA122 &gt;= 10000, 単月!BA123 + IF(BE121&lt;10000, 0, 0))
   )
)</f>
        <v/>
      </c>
      <c r="BB123" t="str">
        <f>IF(単月!BB123="","",
   IF(BB122&lt;10000, BB122 + 単月!BB123,
      IF(BB122 &gt;= 10000, 単月!BB123 + IF(BF121&lt;10000, 0, 0))
   )
)</f>
        <v/>
      </c>
      <c r="BC123" t="str">
        <f>IF(単月!BC123="","",
   IF(BC122&lt;10000, BC122 + 単月!BC123,
      IF(BC122 &gt;= 10000, 単月!BC123 + IF(BG121&lt;10000, 0, 0))
   )
)</f>
        <v/>
      </c>
      <c r="BD123" t="str">
        <f>IF(単月!BD123="","",
   IF(BD122&lt;10000, BD122 + 単月!BD123,
      IF(BD122 &gt;= 10000, 単月!BD123 + IF(BH121&lt;10000, 0, 0))
   )
)</f>
        <v/>
      </c>
      <c r="BE123" t="str">
        <f>IF(単月!BE123="","",
   IF(BE122&lt;10000, BE122 + 単月!BE123,
      IF(BE122 &gt;= 10000, 単月!BE123 + IF(BI121&lt;10000, 0, 0))
   )
)</f>
        <v/>
      </c>
      <c r="BF123" t="str">
        <f>IF(単月!BF123="","",
   IF(BF122&lt;10000, BF122 + 単月!BF123,
      IF(BF122 &gt;= 10000, 単月!BF123 + IF(BJ121&lt;10000, 0, 0))
   )
)</f>
        <v/>
      </c>
      <c r="BG123" t="str">
        <f>IF(単月!BG123="","",
   IF(BG122&lt;10000, BG122 + 単月!BG123,
      IF(BG122 &gt;= 10000, 単月!BG123 + IF(BK121&lt;10000, 0, 0))
   )
)</f>
        <v/>
      </c>
      <c r="BH123" t="str">
        <f>IF(単月!BH123="","",
   IF(BH122&lt;10000, BH122 + 単月!BH123,
      IF(BH122 &gt;= 10000, 単月!BH123 + IF(BL121&lt;10000, 0, 0))
   )
)</f>
        <v/>
      </c>
      <c r="BI123" t="str">
        <f>IF(単月!BI123="","",
   IF(BI122&lt;10000, BI122 + 単月!BI123,
      IF(BI122 &gt;= 10000, 単月!BI123 + IF(BM121&lt;10000, 0, 0))
   )
)</f>
        <v/>
      </c>
      <c r="BJ123" t="str">
        <f>IF(単月!BJ123="","",
   IF(BJ122&lt;10000, BJ122 + 単月!BJ123,
      IF(BJ122 &gt;= 10000, 単月!BJ123 + IF(BN121&lt;10000, 0, 0))
   )
)</f>
        <v/>
      </c>
      <c r="BK123" t="str">
        <f>IF(単月!BK123="","",
   IF(BK122&lt;10000, BK122 + 単月!BK123,
      IF(BK122 &gt;= 10000, 単月!BK123 + IF(BO121&lt;10000, 0, 0))
   )
)</f>
        <v/>
      </c>
      <c r="BL123" t="str">
        <f>IF(単月!BL123="","",
   IF(BL122&lt;10000, BL122 + 単月!BL123,
      IF(BL122 &gt;= 10000, 単月!BL123 + IF(BP121&lt;10000, 0, 0))
   )
)</f>
        <v/>
      </c>
      <c r="BM123" t="str">
        <f>IF(単月!BM123="","",
   IF(BM122&lt;10000, BM122 + 単月!BM123,
      IF(BM122 &gt;= 10000, 単月!BM123 + IF(BQ121&lt;10000, 0, 0))
   )
)</f>
        <v/>
      </c>
      <c r="BN123" t="str">
        <f>IF(単月!BN123="","",
   IF(BN122&lt;10000, BN122 + 単月!BN123,
      IF(BN122 &gt;= 10000, 単月!BN123 + IF(BR121&lt;10000, 0, 0))
   )
)</f>
        <v/>
      </c>
      <c r="BO123" t="str">
        <f>IF(単月!BO123="","",
   IF(BO122&lt;10000, BO122 + 単月!BO123,
      IF(BO122 &gt;= 10000, 単月!BO123 + IF(BS121&lt;10000, 0, 0))
   )
)</f>
        <v/>
      </c>
      <c r="BP123" t="str">
        <f>IF(単月!BP123="","",
   IF(BP122&lt;10000, BP122 + 単月!BP123,
      IF(BP122 &gt;= 10000, 単月!BP123 + IF(BT121&lt;10000, 0, 0))
   )
)</f>
        <v/>
      </c>
      <c r="BQ123" t="str">
        <f>IF(単月!BQ123="","",
   IF(BQ122&lt;10000, BQ122 + 単月!BQ123,
      IF(BQ122 &gt;= 10000, 単月!BQ123 + IF(BU121&lt;10000, 0, 0))
   )
)</f>
        <v/>
      </c>
      <c r="BR123" t="str">
        <f>IF(単月!BR123="","",
   IF(BR122&lt;10000, BR122 + 単月!BR123,
      IF(BR122 &gt;= 10000, 単月!BR123 + IF(BV121&lt;10000, 0, 0))
   )
)</f>
        <v/>
      </c>
      <c r="BS123" t="str">
        <f>IF(単月!BS123="","",
   IF(BS122&lt;10000, BS122 + 単月!BS123,
      IF(BS122 &gt;= 10000, 単月!BS123 + IF(BW121&lt;10000, 0, 0))
   )
)</f>
        <v/>
      </c>
      <c r="BT123" t="str">
        <f>IF(単月!BT123="","",
   IF(BT122&lt;10000, BT122 + 単月!BT123,
      IF(BT122 &gt;= 10000, 単月!BT123 + IF(BX121&lt;10000, 0, 0))
   )
)</f>
        <v/>
      </c>
      <c r="BU123" t="str">
        <f>IF(単月!BU123="","",
   IF(BU122&lt;10000, BU122 + 単月!BU123,
      IF(BU122 &gt;= 10000, 単月!BU123 + IF(BY121&lt;10000, 0, 0))
   )
)</f>
        <v/>
      </c>
      <c r="BV123" t="str">
        <f>IF(単月!BV123="","",
   IF(BV122&lt;10000, BV122 + 単月!BV123,
      IF(BV122 &gt;= 10000, 単月!BV123 + IF(BZ121&lt;10000, 0, 0))
   )
)</f>
        <v/>
      </c>
      <c r="BW123" t="str">
        <f>IF(単月!BW123="","",
   IF(BW122&lt;10000, BW122 + 単月!BW123,
      IF(BW122 &gt;= 10000, 単月!BW123 + IF(CA121&lt;10000, 0, 0))
   )
)</f>
        <v/>
      </c>
      <c r="BX123" t="str">
        <f>IF(単月!BX123="","",
   IF(BX122&lt;10000, BX122 + 単月!BX123,
      IF(BX122 &gt;= 10000, 単月!BX123 + IF(CB121&lt;10000, 0, 0))
   )
)</f>
        <v/>
      </c>
      <c r="BY123" t="str">
        <f>IF(単月!BY123="","",
   IF(BY122&lt;10000, BY122 + 単月!BY123,
      IF(BY122 &gt;= 10000, 単月!BY123 + IF(CC121&lt;10000, 0, 0))
   )
)</f>
        <v/>
      </c>
      <c r="BZ123" t="str">
        <f>IF(単月!BZ123="","",
   IF(BZ122&lt;10000, BZ122 + 単月!BZ123,
      IF(BZ122 &gt;= 10000, 単月!BZ123 + IF(CD121&lt;10000, 0, 0))
   )
)</f>
        <v/>
      </c>
      <c r="CA123" t="str">
        <f>IF(単月!CA123="","",
   IF(CA122&lt;10000, CA122 + 単月!CA123,
      IF(CA122 &gt;= 10000, 単月!CA123 + IF(CE121&lt;10000, 0, 0))
   )
)</f>
        <v/>
      </c>
      <c r="CB123" t="str">
        <f>IF(単月!CB123="","",
   IF(CB122&lt;10000, CB122 + 単月!CB123,
      IF(CB122 &gt;= 10000, 単月!CB123 + IF(CF121&lt;10000, 0, 0))
   )
)</f>
        <v/>
      </c>
      <c r="CC123" t="str">
        <f>IF(単月!CC123="","",
   IF(CC122&lt;10000, CC122 + 単月!CC123,
      IF(CC122 &gt;= 10000, 単月!CC123 + IF(CG121&lt;10000, 0, 0))
   )
)</f>
        <v/>
      </c>
      <c r="CD123" t="str">
        <f>IF(単月!CD123="","",
   IF(CD122&lt;10000, CD122 + 単月!CD123,
      IF(CD122 &gt;= 10000, 単月!CD123 + IF(CH121&lt;10000, 0, 0))
   )
)</f>
        <v/>
      </c>
      <c r="CE123" t="str">
        <f>IF(単月!CE123="","",
   IF(CE122&lt;10000, CE122 + 単月!CE123,
      IF(CE122 &gt;= 10000, 単月!CE123 + IF(CI121&lt;10000, 0, 0))
   )
)</f>
        <v/>
      </c>
      <c r="CF123" t="str">
        <f>IF(単月!CF123="","",
   IF(CF122&lt;10000, CF122 + 単月!CF123,
      IF(CF122 &gt;= 10000, 単月!CF123 + IF(CJ121&lt;10000, 0, 0))
   )
)</f>
        <v/>
      </c>
      <c r="CG123" t="str">
        <f>IF(単月!CG123="","",
   IF(CG122&lt;10000, CG122 + 単月!CG123,
      IF(CG122 &gt;= 10000, 単月!CG123 + IF(CK121&lt;10000, 0, 0))
   )
)</f>
        <v/>
      </c>
      <c r="CH123" t="str">
        <f>IF(単月!CH123="","",
   IF(CH122&lt;10000, CH122 + 単月!CH123,
      IF(CH122 &gt;= 10000, 単月!CH123 + IF(CL121&lt;10000, 0, 0))
   )
)</f>
        <v/>
      </c>
      <c r="CI123" t="str">
        <f>IF(単月!CI123="","",
   IF(CI122&lt;10000, CI122 + 単月!CI123,
      IF(CI122 &gt;= 10000, 単月!CI123 + IF(CM121&lt;10000, 0, 0))
   )
)</f>
        <v/>
      </c>
      <c r="CJ123" t="str">
        <f>IF(単月!CJ123="","",
   IF(CJ122&lt;10000, CJ122 + 単月!CJ123,
      IF(CJ122 &gt;= 10000, 単月!CJ123 + IF(CN121&lt;10000, 0, 0))
   )
)</f>
        <v/>
      </c>
      <c r="CK123" t="str">
        <f>IF(単月!CK123="","",
   IF(CK122&lt;10000, CK122 + 単月!CK123,
      IF(CK122 &gt;= 10000, 単月!CK123 + IF(CO121&lt;10000, 0, 0))
   )
)</f>
        <v/>
      </c>
      <c r="CL123" t="str">
        <f>IF(単月!CL123="","",
   IF(CL122&lt;10000, CL122 + 単月!CL123,
      IF(CL122 &gt;= 10000, 単月!CL123 + IF(CP121&lt;10000, 0, 0))
   )
)</f>
        <v/>
      </c>
      <c r="CM123" t="str">
        <f>IF(単月!CM123="","",
   IF(CM122&lt;10000, CM122 + 単月!CM123,
      IF(CM122 &gt;= 10000, 単月!CM123 + IF(CQ121&lt;10000, 0, 0))
   )
)</f>
        <v/>
      </c>
      <c r="CN123" t="str">
        <f>IF(単月!CN123="","",
   IF(CN122&lt;10000, CN122 + 単月!CN123,
      IF(CN122 &gt;= 10000, 単月!CN123 + IF(CR121&lt;10000, 0, 0))
   )
)</f>
        <v/>
      </c>
      <c r="CO123" t="str">
        <f>IF(単月!CO123="","",
   IF(CO122&lt;10000, CO122 + 単月!CO123,
      IF(CO122 &gt;= 10000, 単月!CO123 + IF(CS121&lt;10000, 0, 0))
   )
)</f>
        <v/>
      </c>
      <c r="CP123" t="s">
        <v>114</v>
      </c>
    </row>
    <row r="124" spans="1:94" x14ac:dyDescent="0.15">
      <c r="A124" s="1">
        <f>単月!A124</f>
        <v>0</v>
      </c>
      <c r="B124" t="str">
        <f>IF(単月!B124="","",
   IF(B123&lt;10000, B123 + 単月!B124,
      IF(B123 &gt;= 10000, 単月!B124 + IF(F122&lt;10000, 0, 0))
   )
)</f>
        <v/>
      </c>
      <c r="C124" t="str">
        <f>IF(単月!C124="","",
   IF(C123&lt;10000, C123 + 単月!C124,
      IF(C123 &gt;= 10000, 単月!C124 + IF(G122&lt;10000, 0, 0))
   )
)</f>
        <v/>
      </c>
      <c r="D124" t="str">
        <f>IF(単月!D124="","",
   IF(D123&lt;10000, D123 + 単月!D124,
      IF(D123 &gt;= 10000, 単月!D124 + IF(H122&lt;10000, 0, 0))
   )
)</f>
        <v/>
      </c>
      <c r="E124" t="str">
        <f>IF(単月!E124="","",
   IF(E123&lt;10000, E123 + 単月!E124,
      IF(E123 &gt;= 10000, 単月!E124 + IF(I122&lt;10000, 0, 0))
   )
)</f>
        <v/>
      </c>
      <c r="F124" t="str">
        <f>IF(単月!F124="","",
   IF(F123&lt;10000, F123 + 単月!F124,
      IF(F123 &gt;= 10000, 単月!F124 + IF(J122&lt;10000, 0, 0))
   )
)</f>
        <v/>
      </c>
      <c r="G124" t="str">
        <f>IF(単月!G124="","",
   IF(G123&lt;10000, G123 + 単月!G124,
      IF(G123 &gt;= 10000, 単月!G124 + IF(K122&lt;10000, 0, 0))
   )
)</f>
        <v/>
      </c>
      <c r="H124" t="str">
        <f>IF(単月!H124="","",
   IF(H123&lt;10000, H123 + 単月!H124,
      IF(H123 &gt;= 10000, 単月!H124 + IF(L122&lt;10000, 0, 0))
   )
)</f>
        <v/>
      </c>
      <c r="I124" t="str">
        <f>IF(単月!I124="","",
   IF(I123&lt;10000, I123 + 単月!I124,
      IF(I123 &gt;= 10000, 単月!I124 + IF(M122&lt;10000, 0, 0))
   )
)</f>
        <v/>
      </c>
      <c r="J124" t="str">
        <f>IF(単月!J124="","",
   IF(J123&lt;10000, J123 + 単月!J124,
      IF(J123 &gt;= 10000, 単月!J124 + IF(N122&lt;10000, 0, 0))
   )
)</f>
        <v/>
      </c>
      <c r="K124" t="str">
        <f>IF(単月!K124="","",
   IF(K123&lt;10000, K123 + 単月!K124,
      IF(K123 &gt;= 10000, 単月!K124 + IF(O122&lt;10000, 0, 0))
   )
)</f>
        <v/>
      </c>
      <c r="L124" t="str">
        <f>IF(単月!L124="","",
   IF(L123&lt;10000, L123 + 単月!L124,
      IF(L123 &gt;= 10000, 単月!L124 + IF(P122&lt;10000, 0, 0))
   )
)</f>
        <v/>
      </c>
      <c r="M124" t="str">
        <f>IF(単月!M124="","",
   IF(M123&lt;10000, M123 + 単月!M124,
      IF(M123 &gt;= 10000, 単月!M124 + IF(Q122&lt;10000, 0, 0))
   )
)</f>
        <v/>
      </c>
      <c r="N124" t="str">
        <f>IF(単月!N124="","",
   IF(N123&lt;10000, N123 + 単月!N124,
      IF(N123 &gt;= 10000, 単月!N124 + IF(R122&lt;10000, 0, 0))
   )
)</f>
        <v/>
      </c>
      <c r="O124" t="str">
        <f>IF(単月!O124="","",
   IF(O123&lt;10000, O123 + 単月!O124,
      IF(O123 &gt;= 10000, 単月!O124 + IF(S122&lt;10000, 0, 0))
   )
)</f>
        <v/>
      </c>
      <c r="P124" t="str">
        <f>IF(単月!P124="","",
   IF(P123&lt;10000, P123 + 単月!P124,
      IF(P123 &gt;= 10000, 単月!P124 + IF(T122&lt;10000, 0, 0))
   )
)</f>
        <v/>
      </c>
      <c r="Q124" t="str">
        <f>IF(単月!Q124="","",
   IF(Q123&lt;10000, Q123 + 単月!Q124,
      IF(Q123 &gt;= 10000, 単月!Q124 + IF(U122&lt;10000, 0, 0))
   )
)</f>
        <v/>
      </c>
      <c r="R124" t="str">
        <f>IF(単月!R124="","",
   IF(R123&lt;10000, R123 + 単月!R124,
      IF(R123 &gt;= 10000, 単月!R124 + IF(V122&lt;10000, 0, 0))
   )
)</f>
        <v/>
      </c>
      <c r="S124" t="str">
        <f>IF(単月!S124="","",
   IF(S123&lt;10000, S123 + 単月!S124,
      IF(S123 &gt;= 10000, 単月!S124 + IF(W122&lt;10000, 0, 0))
   )
)</f>
        <v/>
      </c>
      <c r="T124" t="str">
        <f>IF(単月!T124="","",
   IF(T123&lt;10000, T123 + 単月!T124,
      IF(T123 &gt;= 10000, 単月!T124 + IF(X122&lt;10000, 0, 0))
   )
)</f>
        <v/>
      </c>
      <c r="U124" t="str">
        <f>IF(単月!U124="","",
   IF(U123&lt;10000, U123 + 単月!U124,
      IF(U123 &gt;= 10000, 単月!U124 + IF(Y122&lt;10000, 0, 0))
   )
)</f>
        <v/>
      </c>
      <c r="V124" t="str">
        <f>IF(単月!V124="","",
   IF(V123&lt;10000, V123 + 単月!V124,
      IF(V123 &gt;= 10000, 単月!V124 + IF(Z122&lt;10000, 0, 0))
   )
)</f>
        <v/>
      </c>
      <c r="W124" t="str">
        <f>IF(単月!W124="","",
   IF(W123&lt;10000, W123 + 単月!W124,
      IF(W123 &gt;= 10000, 単月!W124 + IF(AA122&lt;10000, 0, 0))
   )
)</f>
        <v/>
      </c>
      <c r="X124" t="str">
        <f>IF(単月!X124="","",
   IF(X123&lt;10000, X123 + 単月!X124,
      IF(X123 &gt;= 10000, 単月!X124 + IF(AB122&lt;10000, 0, 0))
   )
)</f>
        <v/>
      </c>
      <c r="Y124" t="str">
        <f>IF(単月!Y124="","",
   IF(Y123&lt;10000, Y123 + 単月!Y124,
      IF(Y123 &gt;= 10000, 単月!Y124 + IF(AC122&lt;10000, 0, 0))
   )
)</f>
        <v/>
      </c>
      <c r="Z124" t="str">
        <f>IF(単月!Z124="","",
   IF(Z123&lt;10000, Z123 + 単月!Z124,
      IF(Z123 &gt;= 10000, 単月!Z124 + IF(AD122&lt;10000, 0, 0))
   )
)</f>
        <v/>
      </c>
      <c r="AA124" t="str">
        <f>IF(単月!AA124="","",
   IF(AA123&lt;10000, AA123 + 単月!AA124,
      IF(AA123 &gt;= 10000, 単月!AA124 + IF(AE122&lt;10000, 0, 0))
   )
)</f>
        <v/>
      </c>
      <c r="AB124" t="str">
        <f>IF(単月!AB124="","",
   IF(AB123&lt;10000, AB123 + 単月!AB124,
      IF(AB123 &gt;= 10000, 単月!AB124 + IF(AF122&lt;10000, 0, 0))
   )
)</f>
        <v/>
      </c>
      <c r="AC124" t="str">
        <f>IF(単月!AC124="","",
   IF(AC123&lt;10000, AC123 + 単月!AC124,
      IF(AC123 &gt;= 10000, 単月!AC124 + IF(AG122&lt;10000, 0, 0))
   )
)</f>
        <v/>
      </c>
      <c r="AD124" t="str">
        <f>IF(単月!AD124="","",
   IF(AD123&lt;10000, AD123 + 単月!AD124,
      IF(AD123 &gt;= 10000, 単月!AD124 + IF(AH122&lt;10000, 0, 0))
   )
)</f>
        <v/>
      </c>
      <c r="AE124" t="str">
        <f>IF(単月!AE124="","",
   IF(AE123&lt;10000, AE123 + 単月!AE124,
      IF(AE123 &gt;= 10000, 単月!AE124 + IF(AI122&lt;10000, 0, 0))
   )
)</f>
        <v/>
      </c>
      <c r="AF124" t="str">
        <f>IF(単月!AF124="","",
   IF(AF123&lt;10000, AF123 + 単月!AF124,
      IF(AF123 &gt;= 10000, 単月!AF124 + IF(AJ122&lt;10000, 0, 0))
   )
)</f>
        <v/>
      </c>
      <c r="AG124" t="str">
        <f>IF(単月!AG124="","",
   IF(AG123&lt;10000, AG123 + 単月!AG124,
      IF(AG123 &gt;= 10000, 単月!AG124 + IF(AK122&lt;10000, 0, 0))
   )
)</f>
        <v/>
      </c>
      <c r="AH124" t="str">
        <f>IF(単月!AH124="","",
   IF(AH123&lt;10000, AH123 + 単月!AH124,
      IF(AH123 &gt;= 10000, 単月!AH124 + IF(AL122&lt;10000, 0, 0))
   )
)</f>
        <v/>
      </c>
      <c r="AI124" t="str">
        <f>IF(単月!AI124="","",
   IF(AI123&lt;10000, AI123 + 単月!AI124,
      IF(AI123 &gt;= 10000, 単月!AI124 + IF(AM122&lt;10000, 0, 0))
   )
)</f>
        <v/>
      </c>
      <c r="AJ124" t="str">
        <f>IF(単月!AJ124="","",
   IF(AJ123&lt;10000, AJ123 + 単月!AJ124,
      IF(AJ123 &gt;= 10000, 単月!AJ124 + IF(AN122&lt;10000, 0, 0))
   )
)</f>
        <v/>
      </c>
      <c r="AK124" t="str">
        <f>IF(単月!AK124="","",
   IF(AK123&lt;10000, AK123 + 単月!AK124,
      IF(AK123 &gt;= 10000, 単月!AK124 + IF(AO122&lt;10000, 0, 0))
   )
)</f>
        <v/>
      </c>
      <c r="AL124" t="str">
        <f>IF(単月!AL124="","",
   IF(AL123&lt;10000, AL123 + 単月!AL124,
      IF(AL123 &gt;= 10000, 単月!AL124 + IF(AP122&lt;10000, 0, 0))
   )
)</f>
        <v/>
      </c>
      <c r="AM124" t="str">
        <f>IF(単月!AM124="","",
   IF(AM123&lt;10000, AM123 + 単月!AM124,
      IF(AM123 &gt;= 10000, 単月!AM124 + IF(AQ122&lt;10000, 0, 0))
   )
)</f>
        <v/>
      </c>
      <c r="AN124" t="str">
        <f>IF(単月!AN124="","",
   IF(AN123&lt;10000, AN123 + 単月!AN124,
      IF(AN123 &gt;= 10000, 単月!AN124 + IF(AR122&lt;10000, 0, 0))
   )
)</f>
        <v/>
      </c>
      <c r="AO124" t="str">
        <f>IF(単月!AO124="","",
   IF(AO123&lt;10000, AO123 + 単月!AO124,
      IF(AO123 &gt;= 10000, 単月!AO124 + IF(AS122&lt;10000, 0, 0))
   )
)</f>
        <v/>
      </c>
      <c r="AP124" t="str">
        <f>IF(単月!AP124="","",
   IF(AP123&lt;10000, AP123 + 単月!AP124,
      IF(AP123 &gt;= 10000, 単月!AP124 + IF(AT122&lt;10000, 0, 0))
   )
)</f>
        <v/>
      </c>
      <c r="AQ124" t="str">
        <f>IF(単月!AQ124="","",
   IF(AQ123&lt;10000, AQ123 + 単月!AQ124,
      IF(AQ123 &gt;= 10000, 単月!AQ124 + IF(AU122&lt;10000, 0, 0))
   )
)</f>
        <v/>
      </c>
      <c r="AR124" t="str">
        <f>IF(単月!AR124="","",
   IF(AR123&lt;10000, AR123 + 単月!AR124,
      IF(AR123 &gt;= 10000, 単月!AR124 + IF(AV122&lt;10000, 0, 0))
   )
)</f>
        <v/>
      </c>
      <c r="AS124" t="str">
        <f>IF(単月!AS124="","",
   IF(AS123&lt;10000, AS123 + 単月!AS124,
      IF(AS123 &gt;= 10000, 単月!AS124 + IF(AW122&lt;10000, 0, 0))
   )
)</f>
        <v/>
      </c>
      <c r="AT124" t="str">
        <f>IF(単月!AT124="","",
   IF(AT123&lt;10000, AT123 + 単月!AT124,
      IF(AT123 &gt;= 10000, 単月!AT124 + IF(AX122&lt;10000, 0, 0))
   )
)</f>
        <v/>
      </c>
      <c r="AU124" t="str">
        <f>IF(単月!AU124="","",
   IF(AU123&lt;10000, AU123 + 単月!AU124,
      IF(AU123 &gt;= 10000, 単月!AU124 + IF(AY122&lt;10000, 0, 0))
   )
)</f>
        <v/>
      </c>
      <c r="AV124" t="str">
        <f>IF(単月!AV124="","",
   IF(AV123&lt;10000, AV123 + 単月!AV124,
      IF(AV123 &gt;= 10000, 単月!AV124 + IF(AZ122&lt;10000, 0, 0))
   )
)</f>
        <v/>
      </c>
      <c r="AW124" t="str">
        <f>IF(単月!AW124="","",
   IF(AW123&lt;10000, AW123 + 単月!AW124,
      IF(AW123 &gt;= 10000, 単月!AW124 + IF(BA122&lt;10000, 0, 0))
   )
)</f>
        <v/>
      </c>
      <c r="AX124" t="str">
        <f>IF(単月!AX124="","",
   IF(AX123&lt;10000, AX123 + 単月!AX124,
      IF(AX123 &gt;= 10000, 単月!AX124 + IF(BB122&lt;10000, 0, 0))
   )
)</f>
        <v/>
      </c>
      <c r="AY124" t="str">
        <f>IF(単月!AY124="","",
   IF(AY123&lt;10000, AY123 + 単月!AY124,
      IF(AY123 &gt;= 10000, 単月!AY124 + IF(BC122&lt;10000, 0, 0))
   )
)</f>
        <v/>
      </c>
      <c r="AZ124" t="str">
        <f>IF(単月!AZ124="","",
   IF(AZ123&lt;10000, AZ123 + 単月!AZ124,
      IF(AZ123 &gt;= 10000, 単月!AZ124 + IF(BD122&lt;10000, 0, 0))
   )
)</f>
        <v/>
      </c>
      <c r="BA124" t="str">
        <f>IF(単月!BA124="","",
   IF(BA123&lt;10000, BA123 + 単月!BA124,
      IF(BA123 &gt;= 10000, 単月!BA124 + IF(BE122&lt;10000, 0, 0))
   )
)</f>
        <v/>
      </c>
      <c r="BB124" t="str">
        <f>IF(単月!BB124="","",
   IF(BB123&lt;10000, BB123 + 単月!BB124,
      IF(BB123 &gt;= 10000, 単月!BB124 + IF(BF122&lt;10000, 0, 0))
   )
)</f>
        <v/>
      </c>
      <c r="BC124" t="str">
        <f>IF(単月!BC124="","",
   IF(BC123&lt;10000, BC123 + 単月!BC124,
      IF(BC123 &gt;= 10000, 単月!BC124 + IF(BG122&lt;10000, 0, 0))
   )
)</f>
        <v/>
      </c>
      <c r="BD124" t="str">
        <f>IF(単月!BD124="","",
   IF(BD123&lt;10000, BD123 + 単月!BD124,
      IF(BD123 &gt;= 10000, 単月!BD124 + IF(BH122&lt;10000, 0, 0))
   )
)</f>
        <v/>
      </c>
      <c r="BE124" t="str">
        <f>IF(単月!BE124="","",
   IF(BE123&lt;10000, BE123 + 単月!BE124,
      IF(BE123 &gt;= 10000, 単月!BE124 + IF(BI122&lt;10000, 0, 0))
   )
)</f>
        <v/>
      </c>
      <c r="BF124" t="str">
        <f>IF(単月!BF124="","",
   IF(BF123&lt;10000, BF123 + 単月!BF124,
      IF(BF123 &gt;= 10000, 単月!BF124 + IF(BJ122&lt;10000, 0, 0))
   )
)</f>
        <v/>
      </c>
      <c r="BG124" t="str">
        <f>IF(単月!BG124="","",
   IF(BG123&lt;10000, BG123 + 単月!BG124,
      IF(BG123 &gt;= 10000, 単月!BG124 + IF(BK122&lt;10000, 0, 0))
   )
)</f>
        <v/>
      </c>
      <c r="BH124" t="str">
        <f>IF(単月!BH124="","",
   IF(BH123&lt;10000, BH123 + 単月!BH124,
      IF(BH123 &gt;= 10000, 単月!BH124 + IF(BL122&lt;10000, 0, 0))
   )
)</f>
        <v/>
      </c>
      <c r="BI124" t="str">
        <f>IF(単月!BI124="","",
   IF(BI123&lt;10000, BI123 + 単月!BI124,
      IF(BI123 &gt;= 10000, 単月!BI124 + IF(BM122&lt;10000, 0, 0))
   )
)</f>
        <v/>
      </c>
      <c r="BJ124" t="str">
        <f>IF(単月!BJ124="","",
   IF(BJ123&lt;10000, BJ123 + 単月!BJ124,
      IF(BJ123 &gt;= 10000, 単月!BJ124 + IF(BN122&lt;10000, 0, 0))
   )
)</f>
        <v/>
      </c>
      <c r="BK124" t="str">
        <f>IF(単月!BK124="","",
   IF(BK123&lt;10000, BK123 + 単月!BK124,
      IF(BK123 &gt;= 10000, 単月!BK124 + IF(BO122&lt;10000, 0, 0))
   )
)</f>
        <v/>
      </c>
      <c r="BL124" t="str">
        <f>IF(単月!BL124="","",
   IF(BL123&lt;10000, BL123 + 単月!BL124,
      IF(BL123 &gt;= 10000, 単月!BL124 + IF(BP122&lt;10000, 0, 0))
   )
)</f>
        <v/>
      </c>
      <c r="BM124" t="str">
        <f>IF(単月!BM124="","",
   IF(BM123&lt;10000, BM123 + 単月!BM124,
      IF(BM123 &gt;= 10000, 単月!BM124 + IF(BQ122&lt;10000, 0, 0))
   )
)</f>
        <v/>
      </c>
      <c r="BN124" t="str">
        <f>IF(単月!BN124="","",
   IF(BN123&lt;10000, BN123 + 単月!BN124,
      IF(BN123 &gt;= 10000, 単月!BN124 + IF(BR122&lt;10000, 0, 0))
   )
)</f>
        <v/>
      </c>
      <c r="BO124" t="str">
        <f>IF(単月!BO124="","",
   IF(BO123&lt;10000, BO123 + 単月!BO124,
      IF(BO123 &gt;= 10000, 単月!BO124 + IF(BS122&lt;10000, 0, 0))
   )
)</f>
        <v/>
      </c>
      <c r="BP124" t="str">
        <f>IF(単月!BP124="","",
   IF(BP123&lt;10000, BP123 + 単月!BP124,
      IF(BP123 &gt;= 10000, 単月!BP124 + IF(BT122&lt;10000, 0, 0))
   )
)</f>
        <v/>
      </c>
      <c r="BQ124" t="str">
        <f>IF(単月!BQ124="","",
   IF(BQ123&lt;10000, BQ123 + 単月!BQ124,
      IF(BQ123 &gt;= 10000, 単月!BQ124 + IF(BU122&lt;10000, 0, 0))
   )
)</f>
        <v/>
      </c>
      <c r="BR124" t="str">
        <f>IF(単月!BR124="","",
   IF(BR123&lt;10000, BR123 + 単月!BR124,
      IF(BR123 &gt;= 10000, 単月!BR124 + IF(BV122&lt;10000, 0, 0))
   )
)</f>
        <v/>
      </c>
      <c r="BS124" t="str">
        <f>IF(単月!BS124="","",
   IF(BS123&lt;10000, BS123 + 単月!BS124,
      IF(BS123 &gt;= 10000, 単月!BS124 + IF(BW122&lt;10000, 0, 0))
   )
)</f>
        <v/>
      </c>
      <c r="BT124" t="str">
        <f>IF(単月!BT124="","",
   IF(BT123&lt;10000, BT123 + 単月!BT124,
      IF(BT123 &gt;= 10000, 単月!BT124 + IF(BX122&lt;10000, 0, 0))
   )
)</f>
        <v/>
      </c>
      <c r="BU124" t="str">
        <f>IF(単月!BU124="","",
   IF(BU123&lt;10000, BU123 + 単月!BU124,
      IF(BU123 &gt;= 10000, 単月!BU124 + IF(BY122&lt;10000, 0, 0))
   )
)</f>
        <v/>
      </c>
      <c r="BV124" t="str">
        <f>IF(単月!BV124="","",
   IF(BV123&lt;10000, BV123 + 単月!BV124,
      IF(BV123 &gt;= 10000, 単月!BV124 + IF(BZ122&lt;10000, 0, 0))
   )
)</f>
        <v/>
      </c>
      <c r="BW124" t="str">
        <f>IF(単月!BW124="","",
   IF(BW123&lt;10000, BW123 + 単月!BW124,
      IF(BW123 &gt;= 10000, 単月!BW124 + IF(CA122&lt;10000, 0, 0))
   )
)</f>
        <v/>
      </c>
      <c r="BX124" t="str">
        <f>IF(単月!BX124="","",
   IF(BX123&lt;10000, BX123 + 単月!BX124,
      IF(BX123 &gt;= 10000, 単月!BX124 + IF(CB122&lt;10000, 0, 0))
   )
)</f>
        <v/>
      </c>
      <c r="BY124" t="str">
        <f>IF(単月!BY124="","",
   IF(BY123&lt;10000, BY123 + 単月!BY124,
      IF(BY123 &gt;= 10000, 単月!BY124 + IF(CC122&lt;10000, 0, 0))
   )
)</f>
        <v/>
      </c>
      <c r="BZ124" t="str">
        <f>IF(単月!BZ124="","",
   IF(BZ123&lt;10000, BZ123 + 単月!BZ124,
      IF(BZ123 &gt;= 10000, 単月!BZ124 + IF(CD122&lt;10000, 0, 0))
   )
)</f>
        <v/>
      </c>
      <c r="CA124" t="str">
        <f>IF(単月!CA124="","",
   IF(CA123&lt;10000, CA123 + 単月!CA124,
      IF(CA123 &gt;= 10000, 単月!CA124 + IF(CE122&lt;10000, 0, 0))
   )
)</f>
        <v/>
      </c>
      <c r="CB124" t="str">
        <f>IF(単月!CB124="","",
   IF(CB123&lt;10000, CB123 + 単月!CB124,
      IF(CB123 &gt;= 10000, 単月!CB124 + IF(CF122&lt;10000, 0, 0))
   )
)</f>
        <v/>
      </c>
      <c r="CC124" t="str">
        <f>IF(単月!CC124="","",
   IF(CC123&lt;10000, CC123 + 単月!CC124,
      IF(CC123 &gt;= 10000, 単月!CC124 + IF(CG122&lt;10000, 0, 0))
   )
)</f>
        <v/>
      </c>
      <c r="CD124" t="str">
        <f>IF(単月!CD124="","",
   IF(CD123&lt;10000, CD123 + 単月!CD124,
      IF(CD123 &gt;= 10000, 単月!CD124 + IF(CH122&lt;10000, 0, 0))
   )
)</f>
        <v/>
      </c>
      <c r="CE124" t="str">
        <f>IF(単月!CE124="","",
   IF(CE123&lt;10000, CE123 + 単月!CE124,
      IF(CE123 &gt;= 10000, 単月!CE124 + IF(CI122&lt;10000, 0, 0))
   )
)</f>
        <v/>
      </c>
      <c r="CF124" t="str">
        <f>IF(単月!CF124="","",
   IF(CF123&lt;10000, CF123 + 単月!CF124,
      IF(CF123 &gt;= 10000, 単月!CF124 + IF(CJ122&lt;10000, 0, 0))
   )
)</f>
        <v/>
      </c>
      <c r="CG124" t="str">
        <f>IF(単月!CG124="","",
   IF(CG123&lt;10000, CG123 + 単月!CG124,
      IF(CG123 &gt;= 10000, 単月!CG124 + IF(CK122&lt;10000, 0, 0))
   )
)</f>
        <v/>
      </c>
      <c r="CH124" t="str">
        <f>IF(単月!CH124="","",
   IF(CH123&lt;10000, CH123 + 単月!CH124,
      IF(CH123 &gt;= 10000, 単月!CH124 + IF(CL122&lt;10000, 0, 0))
   )
)</f>
        <v/>
      </c>
      <c r="CI124" t="str">
        <f>IF(単月!CI124="","",
   IF(CI123&lt;10000, CI123 + 単月!CI124,
      IF(CI123 &gt;= 10000, 単月!CI124 + IF(CM122&lt;10000, 0, 0))
   )
)</f>
        <v/>
      </c>
      <c r="CJ124" t="str">
        <f>IF(単月!CJ124="","",
   IF(CJ123&lt;10000, CJ123 + 単月!CJ124,
      IF(CJ123 &gt;= 10000, 単月!CJ124 + IF(CN122&lt;10000, 0, 0))
   )
)</f>
        <v/>
      </c>
      <c r="CK124" t="str">
        <f>IF(単月!CK124="","",
   IF(CK123&lt;10000, CK123 + 単月!CK124,
      IF(CK123 &gt;= 10000, 単月!CK124 + IF(CO122&lt;10000, 0, 0))
   )
)</f>
        <v/>
      </c>
      <c r="CL124" t="str">
        <f>IF(単月!CL124="","",
   IF(CL123&lt;10000, CL123 + 単月!CL124,
      IF(CL123 &gt;= 10000, 単月!CL124 + IF(CP122&lt;10000, 0, 0))
   )
)</f>
        <v/>
      </c>
      <c r="CM124" t="str">
        <f>IF(単月!CM124="","",
   IF(CM123&lt;10000, CM123 + 単月!CM124,
      IF(CM123 &gt;= 10000, 単月!CM124 + IF(CQ122&lt;10000, 0, 0))
   )
)</f>
        <v/>
      </c>
      <c r="CN124" t="str">
        <f>IF(単月!CN124="","",
   IF(CN123&lt;10000, CN123 + 単月!CN124,
      IF(CN123 &gt;= 10000, 単月!CN124 + IF(CR122&lt;10000, 0, 0))
   )
)</f>
        <v/>
      </c>
      <c r="CO124" t="str">
        <f>IF(単月!CO124="","",
   IF(CO123&lt;10000, CO123 + 単月!CO124,
      IF(CO123 &gt;= 10000, 単月!CO124 + IF(CS122&lt;10000, 0, 0))
   )
)</f>
        <v/>
      </c>
      <c r="CP124" t="s">
        <v>114</v>
      </c>
    </row>
    <row r="125" spans="1:94" x14ac:dyDescent="0.15">
      <c r="A125" s="1">
        <f>単月!A125</f>
        <v>0</v>
      </c>
      <c r="B125" t="str">
        <f>IF(単月!B125="","",
   IF(B124&lt;10000, B124 + 単月!B125,
      IF(B124 &gt;= 10000, 単月!B125 + IF(F123&lt;10000, 0, 0))
   )
)</f>
        <v/>
      </c>
      <c r="C125" t="str">
        <f>IF(単月!C125="","",
   IF(C124&lt;10000, C124 + 単月!C125,
      IF(C124 &gt;= 10000, 単月!C125 + IF(G123&lt;10000, 0, 0))
   )
)</f>
        <v/>
      </c>
      <c r="D125" t="str">
        <f>IF(単月!D125="","",
   IF(D124&lt;10000, D124 + 単月!D125,
      IF(D124 &gt;= 10000, 単月!D125 + IF(H123&lt;10000, 0, 0))
   )
)</f>
        <v/>
      </c>
      <c r="E125" t="str">
        <f>IF(単月!E125="","",
   IF(E124&lt;10000, E124 + 単月!E125,
      IF(E124 &gt;= 10000, 単月!E125 + IF(I123&lt;10000, 0, 0))
   )
)</f>
        <v/>
      </c>
      <c r="F125" t="str">
        <f>IF(単月!F125="","",
   IF(F124&lt;10000, F124 + 単月!F125,
      IF(F124 &gt;= 10000, 単月!F125 + IF(J123&lt;10000, 0, 0))
   )
)</f>
        <v/>
      </c>
      <c r="G125" t="str">
        <f>IF(単月!G125="","",
   IF(G124&lt;10000, G124 + 単月!G125,
      IF(G124 &gt;= 10000, 単月!G125 + IF(K123&lt;10000, 0, 0))
   )
)</f>
        <v/>
      </c>
      <c r="H125" t="str">
        <f>IF(単月!H125="","",
   IF(H124&lt;10000, H124 + 単月!H125,
      IF(H124 &gt;= 10000, 単月!H125 + IF(L123&lt;10000, 0, 0))
   )
)</f>
        <v/>
      </c>
      <c r="I125" t="str">
        <f>IF(単月!I125="","",
   IF(I124&lt;10000, I124 + 単月!I125,
      IF(I124 &gt;= 10000, 単月!I125 + IF(M123&lt;10000, 0, 0))
   )
)</f>
        <v/>
      </c>
      <c r="J125" t="str">
        <f>IF(単月!J125="","",
   IF(J124&lt;10000, J124 + 単月!J125,
      IF(J124 &gt;= 10000, 単月!J125 + IF(N123&lt;10000, 0, 0))
   )
)</f>
        <v/>
      </c>
      <c r="K125" t="str">
        <f>IF(単月!K125="","",
   IF(K124&lt;10000, K124 + 単月!K125,
      IF(K124 &gt;= 10000, 単月!K125 + IF(O123&lt;10000, 0, 0))
   )
)</f>
        <v/>
      </c>
      <c r="L125" t="str">
        <f>IF(単月!L125="","",
   IF(L124&lt;10000, L124 + 単月!L125,
      IF(L124 &gt;= 10000, 単月!L125 + IF(P123&lt;10000, 0, 0))
   )
)</f>
        <v/>
      </c>
      <c r="M125" t="str">
        <f>IF(単月!M125="","",
   IF(M124&lt;10000, M124 + 単月!M125,
      IF(M124 &gt;= 10000, 単月!M125 + IF(Q123&lt;10000, 0, 0))
   )
)</f>
        <v/>
      </c>
      <c r="N125" t="str">
        <f>IF(単月!N125="","",
   IF(N124&lt;10000, N124 + 単月!N125,
      IF(N124 &gt;= 10000, 単月!N125 + IF(R123&lt;10000, 0, 0))
   )
)</f>
        <v/>
      </c>
      <c r="O125" t="str">
        <f>IF(単月!O125="","",
   IF(O124&lt;10000, O124 + 単月!O125,
      IF(O124 &gt;= 10000, 単月!O125 + IF(S123&lt;10000, 0, 0))
   )
)</f>
        <v/>
      </c>
      <c r="P125" t="str">
        <f>IF(単月!P125="","",
   IF(P124&lt;10000, P124 + 単月!P125,
      IF(P124 &gt;= 10000, 単月!P125 + IF(T123&lt;10000, 0, 0))
   )
)</f>
        <v/>
      </c>
      <c r="Q125" t="str">
        <f>IF(単月!Q125="","",
   IF(Q124&lt;10000, Q124 + 単月!Q125,
      IF(Q124 &gt;= 10000, 単月!Q125 + IF(U123&lt;10000, 0, 0))
   )
)</f>
        <v/>
      </c>
      <c r="R125" t="str">
        <f>IF(単月!R125="","",
   IF(R124&lt;10000, R124 + 単月!R125,
      IF(R124 &gt;= 10000, 単月!R125 + IF(V123&lt;10000, 0, 0))
   )
)</f>
        <v/>
      </c>
      <c r="S125" t="str">
        <f>IF(単月!S125="","",
   IF(S124&lt;10000, S124 + 単月!S125,
      IF(S124 &gt;= 10000, 単月!S125 + IF(W123&lt;10000, 0, 0))
   )
)</f>
        <v/>
      </c>
      <c r="T125" t="str">
        <f>IF(単月!T125="","",
   IF(T124&lt;10000, T124 + 単月!T125,
      IF(T124 &gt;= 10000, 単月!T125 + IF(X123&lt;10000, 0, 0))
   )
)</f>
        <v/>
      </c>
      <c r="U125" t="str">
        <f>IF(単月!U125="","",
   IF(U124&lt;10000, U124 + 単月!U125,
      IF(U124 &gt;= 10000, 単月!U125 + IF(Y123&lt;10000, 0, 0))
   )
)</f>
        <v/>
      </c>
      <c r="V125" t="str">
        <f>IF(単月!V125="","",
   IF(V124&lt;10000, V124 + 単月!V125,
      IF(V124 &gt;= 10000, 単月!V125 + IF(Z123&lt;10000, 0, 0))
   )
)</f>
        <v/>
      </c>
      <c r="W125" t="str">
        <f>IF(単月!W125="","",
   IF(W124&lt;10000, W124 + 単月!W125,
      IF(W124 &gt;= 10000, 単月!W125 + IF(AA123&lt;10000, 0, 0))
   )
)</f>
        <v/>
      </c>
      <c r="X125" t="str">
        <f>IF(単月!X125="","",
   IF(X124&lt;10000, X124 + 単月!X125,
      IF(X124 &gt;= 10000, 単月!X125 + IF(AB123&lt;10000, 0, 0))
   )
)</f>
        <v/>
      </c>
      <c r="Y125" t="str">
        <f>IF(単月!Y125="","",
   IF(Y124&lt;10000, Y124 + 単月!Y125,
      IF(Y124 &gt;= 10000, 単月!Y125 + IF(AC123&lt;10000, 0, 0))
   )
)</f>
        <v/>
      </c>
      <c r="Z125" t="str">
        <f>IF(単月!Z125="","",
   IF(Z124&lt;10000, Z124 + 単月!Z125,
      IF(Z124 &gt;= 10000, 単月!Z125 + IF(AD123&lt;10000, 0, 0))
   )
)</f>
        <v/>
      </c>
      <c r="AA125" t="str">
        <f>IF(単月!AA125="","",
   IF(AA124&lt;10000, AA124 + 単月!AA125,
      IF(AA124 &gt;= 10000, 単月!AA125 + IF(AE123&lt;10000, 0, 0))
   )
)</f>
        <v/>
      </c>
      <c r="AB125" t="str">
        <f>IF(単月!AB125="","",
   IF(AB124&lt;10000, AB124 + 単月!AB125,
      IF(AB124 &gt;= 10000, 単月!AB125 + IF(AF123&lt;10000, 0, 0))
   )
)</f>
        <v/>
      </c>
      <c r="AC125" t="str">
        <f>IF(単月!AC125="","",
   IF(AC124&lt;10000, AC124 + 単月!AC125,
      IF(AC124 &gt;= 10000, 単月!AC125 + IF(AG123&lt;10000, 0, 0))
   )
)</f>
        <v/>
      </c>
      <c r="AD125" t="str">
        <f>IF(単月!AD125="","",
   IF(AD124&lt;10000, AD124 + 単月!AD125,
      IF(AD124 &gt;= 10000, 単月!AD125 + IF(AH123&lt;10000, 0, 0))
   )
)</f>
        <v/>
      </c>
      <c r="AE125" t="str">
        <f>IF(単月!AE125="","",
   IF(AE124&lt;10000, AE124 + 単月!AE125,
      IF(AE124 &gt;= 10000, 単月!AE125 + IF(AI123&lt;10000, 0, 0))
   )
)</f>
        <v/>
      </c>
      <c r="AF125" t="str">
        <f>IF(単月!AF125="","",
   IF(AF124&lt;10000, AF124 + 単月!AF125,
      IF(AF124 &gt;= 10000, 単月!AF125 + IF(AJ123&lt;10000, 0, 0))
   )
)</f>
        <v/>
      </c>
      <c r="AG125" t="str">
        <f>IF(単月!AG125="","",
   IF(AG124&lt;10000, AG124 + 単月!AG125,
      IF(AG124 &gt;= 10000, 単月!AG125 + IF(AK123&lt;10000, 0, 0))
   )
)</f>
        <v/>
      </c>
      <c r="AH125" t="str">
        <f>IF(単月!AH125="","",
   IF(AH124&lt;10000, AH124 + 単月!AH125,
      IF(AH124 &gt;= 10000, 単月!AH125 + IF(AL123&lt;10000, 0, 0))
   )
)</f>
        <v/>
      </c>
      <c r="AI125" t="str">
        <f>IF(単月!AI125="","",
   IF(AI124&lt;10000, AI124 + 単月!AI125,
      IF(AI124 &gt;= 10000, 単月!AI125 + IF(AM123&lt;10000, 0, 0))
   )
)</f>
        <v/>
      </c>
      <c r="AJ125" t="str">
        <f>IF(単月!AJ125="","",
   IF(AJ124&lt;10000, AJ124 + 単月!AJ125,
      IF(AJ124 &gt;= 10000, 単月!AJ125 + IF(AN123&lt;10000, 0, 0))
   )
)</f>
        <v/>
      </c>
      <c r="AK125" t="str">
        <f>IF(単月!AK125="","",
   IF(AK124&lt;10000, AK124 + 単月!AK125,
      IF(AK124 &gt;= 10000, 単月!AK125 + IF(AO123&lt;10000, 0, 0))
   )
)</f>
        <v/>
      </c>
      <c r="AL125" t="str">
        <f>IF(単月!AL125="","",
   IF(AL124&lt;10000, AL124 + 単月!AL125,
      IF(AL124 &gt;= 10000, 単月!AL125 + IF(AP123&lt;10000, 0, 0))
   )
)</f>
        <v/>
      </c>
      <c r="AM125" t="str">
        <f>IF(単月!AM125="","",
   IF(AM124&lt;10000, AM124 + 単月!AM125,
      IF(AM124 &gt;= 10000, 単月!AM125 + IF(AQ123&lt;10000, 0, 0))
   )
)</f>
        <v/>
      </c>
      <c r="AN125" t="str">
        <f>IF(単月!AN125="","",
   IF(AN124&lt;10000, AN124 + 単月!AN125,
      IF(AN124 &gt;= 10000, 単月!AN125 + IF(AR123&lt;10000, 0, 0))
   )
)</f>
        <v/>
      </c>
      <c r="AO125" t="str">
        <f>IF(単月!AO125="","",
   IF(AO124&lt;10000, AO124 + 単月!AO125,
      IF(AO124 &gt;= 10000, 単月!AO125 + IF(AS123&lt;10000, 0, 0))
   )
)</f>
        <v/>
      </c>
      <c r="AP125" t="str">
        <f>IF(単月!AP125="","",
   IF(AP124&lt;10000, AP124 + 単月!AP125,
      IF(AP124 &gt;= 10000, 単月!AP125 + IF(AT123&lt;10000, 0, 0))
   )
)</f>
        <v/>
      </c>
      <c r="AQ125" t="str">
        <f>IF(単月!AQ125="","",
   IF(AQ124&lt;10000, AQ124 + 単月!AQ125,
      IF(AQ124 &gt;= 10000, 単月!AQ125 + IF(AU123&lt;10000, 0, 0))
   )
)</f>
        <v/>
      </c>
      <c r="AR125" t="str">
        <f>IF(単月!AR125="","",
   IF(AR124&lt;10000, AR124 + 単月!AR125,
      IF(AR124 &gt;= 10000, 単月!AR125 + IF(AV123&lt;10000, 0, 0))
   )
)</f>
        <v/>
      </c>
      <c r="AS125" t="str">
        <f>IF(単月!AS125="","",
   IF(AS124&lt;10000, AS124 + 単月!AS125,
      IF(AS124 &gt;= 10000, 単月!AS125 + IF(AW123&lt;10000, 0, 0))
   )
)</f>
        <v/>
      </c>
      <c r="AT125" t="str">
        <f>IF(単月!AT125="","",
   IF(AT124&lt;10000, AT124 + 単月!AT125,
      IF(AT124 &gt;= 10000, 単月!AT125 + IF(AX123&lt;10000, 0, 0))
   )
)</f>
        <v/>
      </c>
      <c r="AU125" t="str">
        <f>IF(単月!AU125="","",
   IF(AU124&lt;10000, AU124 + 単月!AU125,
      IF(AU124 &gt;= 10000, 単月!AU125 + IF(AY123&lt;10000, 0, 0))
   )
)</f>
        <v/>
      </c>
      <c r="AV125" t="str">
        <f>IF(単月!AV125="","",
   IF(AV124&lt;10000, AV124 + 単月!AV125,
      IF(AV124 &gt;= 10000, 単月!AV125 + IF(AZ123&lt;10000, 0, 0))
   )
)</f>
        <v/>
      </c>
      <c r="AW125" t="str">
        <f>IF(単月!AW125="","",
   IF(AW124&lt;10000, AW124 + 単月!AW125,
      IF(AW124 &gt;= 10000, 単月!AW125 + IF(BA123&lt;10000, 0, 0))
   )
)</f>
        <v/>
      </c>
      <c r="AX125" t="str">
        <f>IF(単月!AX125="","",
   IF(AX124&lt;10000, AX124 + 単月!AX125,
      IF(AX124 &gt;= 10000, 単月!AX125 + IF(BB123&lt;10000, 0, 0))
   )
)</f>
        <v/>
      </c>
      <c r="AY125" t="str">
        <f>IF(単月!AY125="","",
   IF(AY124&lt;10000, AY124 + 単月!AY125,
      IF(AY124 &gt;= 10000, 単月!AY125 + IF(BC123&lt;10000, 0, 0))
   )
)</f>
        <v/>
      </c>
      <c r="AZ125" t="str">
        <f>IF(単月!AZ125="","",
   IF(AZ124&lt;10000, AZ124 + 単月!AZ125,
      IF(AZ124 &gt;= 10000, 単月!AZ125 + IF(BD123&lt;10000, 0, 0))
   )
)</f>
        <v/>
      </c>
      <c r="BA125" t="str">
        <f>IF(単月!BA125="","",
   IF(BA124&lt;10000, BA124 + 単月!BA125,
      IF(BA124 &gt;= 10000, 単月!BA125 + IF(BE123&lt;10000, 0, 0))
   )
)</f>
        <v/>
      </c>
      <c r="BB125" t="str">
        <f>IF(単月!BB125="","",
   IF(BB124&lt;10000, BB124 + 単月!BB125,
      IF(BB124 &gt;= 10000, 単月!BB125 + IF(BF123&lt;10000, 0, 0))
   )
)</f>
        <v/>
      </c>
      <c r="BC125" t="str">
        <f>IF(単月!BC125="","",
   IF(BC124&lt;10000, BC124 + 単月!BC125,
      IF(BC124 &gt;= 10000, 単月!BC125 + IF(BG123&lt;10000, 0, 0))
   )
)</f>
        <v/>
      </c>
      <c r="BD125" t="str">
        <f>IF(単月!BD125="","",
   IF(BD124&lt;10000, BD124 + 単月!BD125,
      IF(BD124 &gt;= 10000, 単月!BD125 + IF(BH123&lt;10000, 0, 0))
   )
)</f>
        <v/>
      </c>
      <c r="BE125" t="str">
        <f>IF(単月!BE125="","",
   IF(BE124&lt;10000, BE124 + 単月!BE125,
      IF(BE124 &gt;= 10000, 単月!BE125 + IF(BI123&lt;10000, 0, 0))
   )
)</f>
        <v/>
      </c>
      <c r="BF125" t="str">
        <f>IF(単月!BF125="","",
   IF(BF124&lt;10000, BF124 + 単月!BF125,
      IF(BF124 &gt;= 10000, 単月!BF125 + IF(BJ123&lt;10000, 0, 0))
   )
)</f>
        <v/>
      </c>
      <c r="BG125" t="str">
        <f>IF(単月!BG125="","",
   IF(BG124&lt;10000, BG124 + 単月!BG125,
      IF(BG124 &gt;= 10000, 単月!BG125 + IF(BK123&lt;10000, 0, 0))
   )
)</f>
        <v/>
      </c>
      <c r="BH125" t="str">
        <f>IF(単月!BH125="","",
   IF(BH124&lt;10000, BH124 + 単月!BH125,
      IF(BH124 &gt;= 10000, 単月!BH125 + IF(BL123&lt;10000, 0, 0))
   )
)</f>
        <v/>
      </c>
      <c r="BI125" t="str">
        <f>IF(単月!BI125="","",
   IF(BI124&lt;10000, BI124 + 単月!BI125,
      IF(BI124 &gt;= 10000, 単月!BI125 + IF(BM123&lt;10000, 0, 0))
   )
)</f>
        <v/>
      </c>
      <c r="BJ125" t="str">
        <f>IF(単月!BJ125="","",
   IF(BJ124&lt;10000, BJ124 + 単月!BJ125,
      IF(BJ124 &gt;= 10000, 単月!BJ125 + IF(BN123&lt;10000, 0, 0))
   )
)</f>
        <v/>
      </c>
      <c r="BK125" t="str">
        <f>IF(単月!BK125="","",
   IF(BK124&lt;10000, BK124 + 単月!BK125,
      IF(BK124 &gt;= 10000, 単月!BK125 + IF(BO123&lt;10000, 0, 0))
   )
)</f>
        <v/>
      </c>
      <c r="BL125" t="str">
        <f>IF(単月!BL125="","",
   IF(BL124&lt;10000, BL124 + 単月!BL125,
      IF(BL124 &gt;= 10000, 単月!BL125 + IF(BP123&lt;10000, 0, 0))
   )
)</f>
        <v/>
      </c>
      <c r="BM125" t="str">
        <f>IF(単月!BM125="","",
   IF(BM124&lt;10000, BM124 + 単月!BM125,
      IF(BM124 &gt;= 10000, 単月!BM125 + IF(BQ123&lt;10000, 0, 0))
   )
)</f>
        <v/>
      </c>
      <c r="BN125" t="str">
        <f>IF(単月!BN125="","",
   IF(BN124&lt;10000, BN124 + 単月!BN125,
      IF(BN124 &gt;= 10000, 単月!BN125 + IF(BR123&lt;10000, 0, 0))
   )
)</f>
        <v/>
      </c>
      <c r="BO125" t="str">
        <f>IF(単月!BO125="","",
   IF(BO124&lt;10000, BO124 + 単月!BO125,
      IF(BO124 &gt;= 10000, 単月!BO125 + IF(BS123&lt;10000, 0, 0))
   )
)</f>
        <v/>
      </c>
      <c r="BP125" t="str">
        <f>IF(単月!BP125="","",
   IF(BP124&lt;10000, BP124 + 単月!BP125,
      IF(BP124 &gt;= 10000, 単月!BP125 + IF(BT123&lt;10000, 0, 0))
   )
)</f>
        <v/>
      </c>
      <c r="BQ125" t="str">
        <f>IF(単月!BQ125="","",
   IF(BQ124&lt;10000, BQ124 + 単月!BQ125,
      IF(BQ124 &gt;= 10000, 単月!BQ125 + IF(BU123&lt;10000, 0, 0))
   )
)</f>
        <v/>
      </c>
      <c r="BR125" t="str">
        <f>IF(単月!BR125="","",
   IF(BR124&lt;10000, BR124 + 単月!BR125,
      IF(BR124 &gt;= 10000, 単月!BR125 + IF(BV123&lt;10000, 0, 0))
   )
)</f>
        <v/>
      </c>
      <c r="BS125" t="str">
        <f>IF(単月!BS125="","",
   IF(BS124&lt;10000, BS124 + 単月!BS125,
      IF(BS124 &gt;= 10000, 単月!BS125 + IF(BW123&lt;10000, 0, 0))
   )
)</f>
        <v/>
      </c>
      <c r="BT125" t="str">
        <f>IF(単月!BT125="","",
   IF(BT124&lt;10000, BT124 + 単月!BT125,
      IF(BT124 &gt;= 10000, 単月!BT125 + IF(BX123&lt;10000, 0, 0))
   )
)</f>
        <v/>
      </c>
      <c r="BU125" t="str">
        <f>IF(単月!BU125="","",
   IF(BU124&lt;10000, BU124 + 単月!BU125,
      IF(BU124 &gt;= 10000, 単月!BU125 + IF(BY123&lt;10000, 0, 0))
   )
)</f>
        <v/>
      </c>
      <c r="BV125" t="str">
        <f>IF(単月!BV125="","",
   IF(BV124&lt;10000, BV124 + 単月!BV125,
      IF(BV124 &gt;= 10000, 単月!BV125 + IF(BZ123&lt;10000, 0, 0))
   )
)</f>
        <v/>
      </c>
      <c r="BW125" t="str">
        <f>IF(単月!BW125="","",
   IF(BW124&lt;10000, BW124 + 単月!BW125,
      IF(BW124 &gt;= 10000, 単月!BW125 + IF(CA123&lt;10000, 0, 0))
   )
)</f>
        <v/>
      </c>
      <c r="BX125" t="str">
        <f>IF(単月!BX125="","",
   IF(BX124&lt;10000, BX124 + 単月!BX125,
      IF(BX124 &gt;= 10000, 単月!BX125 + IF(CB123&lt;10000, 0, 0))
   )
)</f>
        <v/>
      </c>
      <c r="BY125" t="str">
        <f>IF(単月!BY125="","",
   IF(BY124&lt;10000, BY124 + 単月!BY125,
      IF(BY124 &gt;= 10000, 単月!BY125 + IF(CC123&lt;10000, 0, 0))
   )
)</f>
        <v/>
      </c>
      <c r="BZ125" t="str">
        <f>IF(単月!BZ125="","",
   IF(BZ124&lt;10000, BZ124 + 単月!BZ125,
      IF(BZ124 &gt;= 10000, 単月!BZ125 + IF(CD123&lt;10000, 0, 0))
   )
)</f>
        <v/>
      </c>
      <c r="CA125" t="str">
        <f>IF(単月!CA125="","",
   IF(CA124&lt;10000, CA124 + 単月!CA125,
      IF(CA124 &gt;= 10000, 単月!CA125 + IF(CE123&lt;10000, 0, 0))
   )
)</f>
        <v/>
      </c>
      <c r="CB125" t="str">
        <f>IF(単月!CB125="","",
   IF(CB124&lt;10000, CB124 + 単月!CB125,
      IF(CB124 &gt;= 10000, 単月!CB125 + IF(CF123&lt;10000, 0, 0))
   )
)</f>
        <v/>
      </c>
      <c r="CC125" t="str">
        <f>IF(単月!CC125="","",
   IF(CC124&lt;10000, CC124 + 単月!CC125,
      IF(CC124 &gt;= 10000, 単月!CC125 + IF(CG123&lt;10000, 0, 0))
   )
)</f>
        <v/>
      </c>
      <c r="CD125" t="str">
        <f>IF(単月!CD125="","",
   IF(CD124&lt;10000, CD124 + 単月!CD125,
      IF(CD124 &gt;= 10000, 単月!CD125 + IF(CH123&lt;10000, 0, 0))
   )
)</f>
        <v/>
      </c>
      <c r="CE125" t="str">
        <f>IF(単月!CE125="","",
   IF(CE124&lt;10000, CE124 + 単月!CE125,
      IF(CE124 &gt;= 10000, 単月!CE125 + IF(CI123&lt;10000, 0, 0))
   )
)</f>
        <v/>
      </c>
      <c r="CF125" t="str">
        <f>IF(単月!CF125="","",
   IF(CF124&lt;10000, CF124 + 単月!CF125,
      IF(CF124 &gt;= 10000, 単月!CF125 + IF(CJ123&lt;10000, 0, 0))
   )
)</f>
        <v/>
      </c>
      <c r="CG125" t="str">
        <f>IF(単月!CG125="","",
   IF(CG124&lt;10000, CG124 + 単月!CG125,
      IF(CG124 &gt;= 10000, 単月!CG125 + IF(CK123&lt;10000, 0, 0))
   )
)</f>
        <v/>
      </c>
      <c r="CH125" t="str">
        <f>IF(単月!CH125="","",
   IF(CH124&lt;10000, CH124 + 単月!CH125,
      IF(CH124 &gt;= 10000, 単月!CH125 + IF(CL123&lt;10000, 0, 0))
   )
)</f>
        <v/>
      </c>
      <c r="CI125" t="str">
        <f>IF(単月!CI125="","",
   IF(CI124&lt;10000, CI124 + 単月!CI125,
      IF(CI124 &gt;= 10000, 単月!CI125 + IF(CM123&lt;10000, 0, 0))
   )
)</f>
        <v/>
      </c>
      <c r="CJ125" t="str">
        <f>IF(単月!CJ125="","",
   IF(CJ124&lt;10000, CJ124 + 単月!CJ125,
      IF(CJ124 &gt;= 10000, 単月!CJ125 + IF(CN123&lt;10000, 0, 0))
   )
)</f>
        <v/>
      </c>
      <c r="CK125" t="str">
        <f>IF(単月!CK125="","",
   IF(CK124&lt;10000, CK124 + 単月!CK125,
      IF(CK124 &gt;= 10000, 単月!CK125 + IF(CO123&lt;10000, 0, 0))
   )
)</f>
        <v/>
      </c>
      <c r="CL125" t="str">
        <f>IF(単月!CL125="","",
   IF(CL124&lt;10000, CL124 + 単月!CL125,
      IF(CL124 &gt;= 10000, 単月!CL125 + IF(CP123&lt;10000, 0, 0))
   )
)</f>
        <v/>
      </c>
      <c r="CM125" t="str">
        <f>IF(単月!CM125="","",
   IF(CM124&lt;10000, CM124 + 単月!CM125,
      IF(CM124 &gt;= 10000, 単月!CM125 + IF(CQ123&lt;10000, 0, 0))
   )
)</f>
        <v/>
      </c>
      <c r="CN125" t="str">
        <f>IF(単月!CN125="","",
   IF(CN124&lt;10000, CN124 + 単月!CN125,
      IF(CN124 &gt;= 10000, 単月!CN125 + IF(CR123&lt;10000, 0, 0))
   )
)</f>
        <v/>
      </c>
      <c r="CO125" t="str">
        <f>IF(単月!CO125="","",
   IF(CO124&lt;10000, CO124 + 単月!CO125,
      IF(CO124 &gt;= 10000, 単月!CO125 + IF(CS123&lt;10000, 0, 0))
   )
)</f>
        <v/>
      </c>
      <c r="CP125" t="s">
        <v>114</v>
      </c>
    </row>
    <row r="126" spans="1:94" x14ac:dyDescent="0.15">
      <c r="A126" s="1">
        <f>単月!A126</f>
        <v>0</v>
      </c>
      <c r="B126" t="str">
        <f>IF(単月!B126="","",
   IF(B125&lt;10000, B125 + 単月!B126,
      IF(B125 &gt;= 10000, 単月!B126 + IF(F124&lt;10000, 0, 0))
   )
)</f>
        <v/>
      </c>
      <c r="C126" t="str">
        <f>IF(単月!C126="","",
   IF(C125&lt;10000, C125 + 単月!C126,
      IF(C125 &gt;= 10000, 単月!C126 + IF(G124&lt;10000, 0, 0))
   )
)</f>
        <v/>
      </c>
      <c r="D126" t="str">
        <f>IF(単月!D126="","",
   IF(D125&lt;10000, D125 + 単月!D126,
      IF(D125 &gt;= 10000, 単月!D126 + IF(H124&lt;10000, 0, 0))
   )
)</f>
        <v/>
      </c>
      <c r="E126" t="str">
        <f>IF(単月!E126="","",
   IF(E125&lt;10000, E125 + 単月!E126,
      IF(E125 &gt;= 10000, 単月!E126 + IF(I124&lt;10000, 0, 0))
   )
)</f>
        <v/>
      </c>
      <c r="F126" t="str">
        <f>IF(単月!F126="","",
   IF(F125&lt;10000, F125 + 単月!F126,
      IF(F125 &gt;= 10000, 単月!F126 + IF(J124&lt;10000, 0, 0))
   )
)</f>
        <v/>
      </c>
      <c r="G126" t="str">
        <f>IF(単月!G126="","",
   IF(G125&lt;10000, G125 + 単月!G126,
      IF(G125 &gt;= 10000, 単月!G126 + IF(K124&lt;10000, 0, 0))
   )
)</f>
        <v/>
      </c>
      <c r="H126" t="str">
        <f>IF(単月!H126="","",
   IF(H125&lt;10000, H125 + 単月!H126,
      IF(H125 &gt;= 10000, 単月!H126 + IF(L124&lt;10000, 0, 0))
   )
)</f>
        <v/>
      </c>
      <c r="I126" t="str">
        <f>IF(単月!I126="","",
   IF(I125&lt;10000, I125 + 単月!I126,
      IF(I125 &gt;= 10000, 単月!I126 + IF(M124&lt;10000, 0, 0))
   )
)</f>
        <v/>
      </c>
      <c r="J126" t="str">
        <f>IF(単月!J126="","",
   IF(J125&lt;10000, J125 + 単月!J126,
      IF(J125 &gt;= 10000, 単月!J126 + IF(N124&lt;10000, 0, 0))
   )
)</f>
        <v/>
      </c>
      <c r="K126" t="str">
        <f>IF(単月!K126="","",
   IF(K125&lt;10000, K125 + 単月!K126,
      IF(K125 &gt;= 10000, 単月!K126 + IF(O124&lt;10000, 0, 0))
   )
)</f>
        <v/>
      </c>
      <c r="L126" t="str">
        <f>IF(単月!L126="","",
   IF(L125&lt;10000, L125 + 単月!L126,
      IF(L125 &gt;= 10000, 単月!L126 + IF(P124&lt;10000, 0, 0))
   )
)</f>
        <v/>
      </c>
      <c r="M126" t="str">
        <f>IF(単月!M126="","",
   IF(M125&lt;10000, M125 + 単月!M126,
      IF(M125 &gt;= 10000, 単月!M126 + IF(Q124&lt;10000, 0, 0))
   )
)</f>
        <v/>
      </c>
      <c r="N126" t="str">
        <f>IF(単月!N126="","",
   IF(N125&lt;10000, N125 + 単月!N126,
      IF(N125 &gt;= 10000, 単月!N126 + IF(R124&lt;10000, 0, 0))
   )
)</f>
        <v/>
      </c>
      <c r="O126" t="str">
        <f>IF(単月!O126="","",
   IF(O125&lt;10000, O125 + 単月!O126,
      IF(O125 &gt;= 10000, 単月!O126 + IF(S124&lt;10000, 0, 0))
   )
)</f>
        <v/>
      </c>
      <c r="P126" t="str">
        <f>IF(単月!P126="","",
   IF(P125&lt;10000, P125 + 単月!P126,
      IF(P125 &gt;= 10000, 単月!P126 + IF(T124&lt;10000, 0, 0))
   )
)</f>
        <v/>
      </c>
      <c r="Q126" t="str">
        <f>IF(単月!Q126="","",
   IF(Q125&lt;10000, Q125 + 単月!Q126,
      IF(Q125 &gt;= 10000, 単月!Q126 + IF(U124&lt;10000, 0, 0))
   )
)</f>
        <v/>
      </c>
      <c r="R126" t="str">
        <f>IF(単月!R126="","",
   IF(R125&lt;10000, R125 + 単月!R126,
      IF(R125 &gt;= 10000, 単月!R126 + IF(V124&lt;10000, 0, 0))
   )
)</f>
        <v/>
      </c>
      <c r="S126" t="str">
        <f>IF(単月!S126="","",
   IF(S125&lt;10000, S125 + 単月!S126,
      IF(S125 &gt;= 10000, 単月!S126 + IF(W124&lt;10000, 0, 0))
   )
)</f>
        <v/>
      </c>
      <c r="T126" t="str">
        <f>IF(単月!T126="","",
   IF(T125&lt;10000, T125 + 単月!T126,
      IF(T125 &gt;= 10000, 単月!T126 + IF(X124&lt;10000, 0, 0))
   )
)</f>
        <v/>
      </c>
      <c r="U126" t="str">
        <f>IF(単月!U126="","",
   IF(U125&lt;10000, U125 + 単月!U126,
      IF(U125 &gt;= 10000, 単月!U126 + IF(Y124&lt;10000, 0, 0))
   )
)</f>
        <v/>
      </c>
      <c r="V126" t="str">
        <f>IF(単月!V126="","",
   IF(V125&lt;10000, V125 + 単月!V126,
      IF(V125 &gt;= 10000, 単月!V126 + IF(Z124&lt;10000, 0, 0))
   )
)</f>
        <v/>
      </c>
      <c r="W126" t="str">
        <f>IF(単月!W126="","",
   IF(W125&lt;10000, W125 + 単月!W126,
      IF(W125 &gt;= 10000, 単月!W126 + IF(AA124&lt;10000, 0, 0))
   )
)</f>
        <v/>
      </c>
      <c r="X126" t="str">
        <f>IF(単月!X126="","",
   IF(X125&lt;10000, X125 + 単月!X126,
      IF(X125 &gt;= 10000, 単月!X126 + IF(AB124&lt;10000, 0, 0))
   )
)</f>
        <v/>
      </c>
      <c r="Y126" t="str">
        <f>IF(単月!Y126="","",
   IF(Y125&lt;10000, Y125 + 単月!Y126,
      IF(Y125 &gt;= 10000, 単月!Y126 + IF(AC124&lt;10000, 0, 0))
   )
)</f>
        <v/>
      </c>
      <c r="Z126" t="str">
        <f>IF(単月!Z126="","",
   IF(Z125&lt;10000, Z125 + 単月!Z126,
      IF(Z125 &gt;= 10000, 単月!Z126 + IF(AD124&lt;10000, 0, 0))
   )
)</f>
        <v/>
      </c>
      <c r="AA126" t="str">
        <f>IF(単月!AA126="","",
   IF(AA125&lt;10000, AA125 + 単月!AA126,
      IF(AA125 &gt;= 10000, 単月!AA126 + IF(AE124&lt;10000, 0, 0))
   )
)</f>
        <v/>
      </c>
      <c r="AB126" t="str">
        <f>IF(単月!AB126="","",
   IF(AB125&lt;10000, AB125 + 単月!AB126,
      IF(AB125 &gt;= 10000, 単月!AB126 + IF(AF124&lt;10000, 0, 0))
   )
)</f>
        <v/>
      </c>
      <c r="AC126" t="str">
        <f>IF(単月!AC126="","",
   IF(AC125&lt;10000, AC125 + 単月!AC126,
      IF(AC125 &gt;= 10000, 単月!AC126 + IF(AG124&lt;10000, 0, 0))
   )
)</f>
        <v/>
      </c>
      <c r="AD126" t="str">
        <f>IF(単月!AD126="","",
   IF(AD125&lt;10000, AD125 + 単月!AD126,
      IF(AD125 &gt;= 10000, 単月!AD126 + IF(AH124&lt;10000, 0, 0))
   )
)</f>
        <v/>
      </c>
      <c r="AE126" t="str">
        <f>IF(単月!AE126="","",
   IF(AE125&lt;10000, AE125 + 単月!AE126,
      IF(AE125 &gt;= 10000, 単月!AE126 + IF(AI124&lt;10000, 0, 0))
   )
)</f>
        <v/>
      </c>
      <c r="AF126" t="str">
        <f>IF(単月!AF126="","",
   IF(AF125&lt;10000, AF125 + 単月!AF126,
      IF(AF125 &gt;= 10000, 単月!AF126 + IF(AJ124&lt;10000, 0, 0))
   )
)</f>
        <v/>
      </c>
      <c r="AG126" t="str">
        <f>IF(単月!AG126="","",
   IF(AG125&lt;10000, AG125 + 単月!AG126,
      IF(AG125 &gt;= 10000, 単月!AG126 + IF(AK124&lt;10000, 0, 0))
   )
)</f>
        <v/>
      </c>
      <c r="AH126" t="str">
        <f>IF(単月!AH126="","",
   IF(AH125&lt;10000, AH125 + 単月!AH126,
      IF(AH125 &gt;= 10000, 単月!AH126 + IF(AL124&lt;10000, 0, 0))
   )
)</f>
        <v/>
      </c>
      <c r="AI126" t="str">
        <f>IF(単月!AI126="","",
   IF(AI125&lt;10000, AI125 + 単月!AI126,
      IF(AI125 &gt;= 10000, 単月!AI126 + IF(AM124&lt;10000, 0, 0))
   )
)</f>
        <v/>
      </c>
      <c r="AJ126" t="str">
        <f>IF(単月!AJ126="","",
   IF(AJ125&lt;10000, AJ125 + 単月!AJ126,
      IF(AJ125 &gt;= 10000, 単月!AJ126 + IF(AN124&lt;10000, 0, 0))
   )
)</f>
        <v/>
      </c>
      <c r="AK126" t="str">
        <f>IF(単月!AK126="","",
   IF(AK125&lt;10000, AK125 + 単月!AK126,
      IF(AK125 &gt;= 10000, 単月!AK126 + IF(AO124&lt;10000, 0, 0))
   )
)</f>
        <v/>
      </c>
      <c r="AL126" t="str">
        <f>IF(単月!AL126="","",
   IF(AL125&lt;10000, AL125 + 単月!AL126,
      IF(AL125 &gt;= 10000, 単月!AL126 + IF(AP124&lt;10000, 0, 0))
   )
)</f>
        <v/>
      </c>
      <c r="AM126" t="str">
        <f>IF(単月!AM126="","",
   IF(AM125&lt;10000, AM125 + 単月!AM126,
      IF(AM125 &gt;= 10000, 単月!AM126 + IF(AQ124&lt;10000, 0, 0))
   )
)</f>
        <v/>
      </c>
      <c r="AN126" t="str">
        <f>IF(単月!AN126="","",
   IF(AN125&lt;10000, AN125 + 単月!AN126,
      IF(AN125 &gt;= 10000, 単月!AN126 + IF(AR124&lt;10000, 0, 0))
   )
)</f>
        <v/>
      </c>
      <c r="AO126" t="str">
        <f>IF(単月!AO126="","",
   IF(AO125&lt;10000, AO125 + 単月!AO126,
      IF(AO125 &gt;= 10000, 単月!AO126 + IF(AS124&lt;10000, 0, 0))
   )
)</f>
        <v/>
      </c>
      <c r="AP126" t="str">
        <f>IF(単月!AP126="","",
   IF(AP125&lt;10000, AP125 + 単月!AP126,
      IF(AP125 &gt;= 10000, 単月!AP126 + IF(AT124&lt;10000, 0, 0))
   )
)</f>
        <v/>
      </c>
      <c r="AQ126" t="str">
        <f>IF(単月!AQ126="","",
   IF(AQ125&lt;10000, AQ125 + 単月!AQ126,
      IF(AQ125 &gt;= 10000, 単月!AQ126 + IF(AU124&lt;10000, 0, 0))
   )
)</f>
        <v/>
      </c>
      <c r="AR126" t="str">
        <f>IF(単月!AR126="","",
   IF(AR125&lt;10000, AR125 + 単月!AR126,
      IF(AR125 &gt;= 10000, 単月!AR126 + IF(AV124&lt;10000, 0, 0))
   )
)</f>
        <v/>
      </c>
      <c r="AS126" t="str">
        <f>IF(単月!AS126="","",
   IF(AS125&lt;10000, AS125 + 単月!AS126,
      IF(AS125 &gt;= 10000, 単月!AS126 + IF(AW124&lt;10000, 0, 0))
   )
)</f>
        <v/>
      </c>
      <c r="AT126" t="str">
        <f>IF(単月!AT126="","",
   IF(AT125&lt;10000, AT125 + 単月!AT126,
      IF(AT125 &gt;= 10000, 単月!AT126 + IF(AX124&lt;10000, 0, 0))
   )
)</f>
        <v/>
      </c>
      <c r="AU126" t="str">
        <f>IF(単月!AU126="","",
   IF(AU125&lt;10000, AU125 + 単月!AU126,
      IF(AU125 &gt;= 10000, 単月!AU126 + IF(AY124&lt;10000, 0, 0))
   )
)</f>
        <v/>
      </c>
      <c r="AV126" t="str">
        <f>IF(単月!AV126="","",
   IF(AV125&lt;10000, AV125 + 単月!AV126,
      IF(AV125 &gt;= 10000, 単月!AV126 + IF(AZ124&lt;10000, 0, 0))
   )
)</f>
        <v/>
      </c>
      <c r="AW126" t="str">
        <f>IF(単月!AW126="","",
   IF(AW125&lt;10000, AW125 + 単月!AW126,
      IF(AW125 &gt;= 10000, 単月!AW126 + IF(BA124&lt;10000, 0, 0))
   )
)</f>
        <v/>
      </c>
      <c r="AX126" t="str">
        <f>IF(単月!AX126="","",
   IF(AX125&lt;10000, AX125 + 単月!AX126,
      IF(AX125 &gt;= 10000, 単月!AX126 + IF(BB124&lt;10000, 0, 0))
   )
)</f>
        <v/>
      </c>
      <c r="AY126" t="str">
        <f>IF(単月!AY126="","",
   IF(AY125&lt;10000, AY125 + 単月!AY126,
      IF(AY125 &gt;= 10000, 単月!AY126 + IF(BC124&lt;10000, 0, 0))
   )
)</f>
        <v/>
      </c>
      <c r="AZ126" t="str">
        <f>IF(単月!AZ126="","",
   IF(AZ125&lt;10000, AZ125 + 単月!AZ126,
      IF(AZ125 &gt;= 10000, 単月!AZ126 + IF(BD124&lt;10000, 0, 0))
   )
)</f>
        <v/>
      </c>
      <c r="BA126" t="str">
        <f>IF(単月!BA126="","",
   IF(BA125&lt;10000, BA125 + 単月!BA126,
      IF(BA125 &gt;= 10000, 単月!BA126 + IF(BE124&lt;10000, 0, 0))
   )
)</f>
        <v/>
      </c>
      <c r="BB126" t="str">
        <f>IF(単月!BB126="","",
   IF(BB125&lt;10000, BB125 + 単月!BB126,
      IF(BB125 &gt;= 10000, 単月!BB126 + IF(BF124&lt;10000, 0, 0))
   )
)</f>
        <v/>
      </c>
      <c r="BC126" t="str">
        <f>IF(単月!BC126="","",
   IF(BC125&lt;10000, BC125 + 単月!BC126,
      IF(BC125 &gt;= 10000, 単月!BC126 + IF(BG124&lt;10000, 0, 0))
   )
)</f>
        <v/>
      </c>
      <c r="BD126" t="str">
        <f>IF(単月!BD126="","",
   IF(BD125&lt;10000, BD125 + 単月!BD126,
      IF(BD125 &gt;= 10000, 単月!BD126 + IF(BH124&lt;10000, 0, 0))
   )
)</f>
        <v/>
      </c>
      <c r="BE126" t="str">
        <f>IF(単月!BE126="","",
   IF(BE125&lt;10000, BE125 + 単月!BE126,
      IF(BE125 &gt;= 10000, 単月!BE126 + IF(BI124&lt;10000, 0, 0))
   )
)</f>
        <v/>
      </c>
      <c r="BF126" t="str">
        <f>IF(単月!BF126="","",
   IF(BF125&lt;10000, BF125 + 単月!BF126,
      IF(BF125 &gt;= 10000, 単月!BF126 + IF(BJ124&lt;10000, 0, 0))
   )
)</f>
        <v/>
      </c>
      <c r="BG126" t="str">
        <f>IF(単月!BG126="","",
   IF(BG125&lt;10000, BG125 + 単月!BG126,
      IF(BG125 &gt;= 10000, 単月!BG126 + IF(BK124&lt;10000, 0, 0))
   )
)</f>
        <v/>
      </c>
      <c r="BH126" t="str">
        <f>IF(単月!BH126="","",
   IF(BH125&lt;10000, BH125 + 単月!BH126,
      IF(BH125 &gt;= 10000, 単月!BH126 + IF(BL124&lt;10000, 0, 0))
   )
)</f>
        <v/>
      </c>
      <c r="BI126" t="str">
        <f>IF(単月!BI126="","",
   IF(BI125&lt;10000, BI125 + 単月!BI126,
      IF(BI125 &gt;= 10000, 単月!BI126 + IF(BM124&lt;10000, 0, 0))
   )
)</f>
        <v/>
      </c>
      <c r="BJ126" t="str">
        <f>IF(単月!BJ126="","",
   IF(BJ125&lt;10000, BJ125 + 単月!BJ126,
      IF(BJ125 &gt;= 10000, 単月!BJ126 + IF(BN124&lt;10000, 0, 0))
   )
)</f>
        <v/>
      </c>
      <c r="BK126" t="str">
        <f>IF(単月!BK126="","",
   IF(BK125&lt;10000, BK125 + 単月!BK126,
      IF(BK125 &gt;= 10000, 単月!BK126 + IF(BO124&lt;10000, 0, 0))
   )
)</f>
        <v/>
      </c>
      <c r="BL126" t="str">
        <f>IF(単月!BL126="","",
   IF(BL125&lt;10000, BL125 + 単月!BL126,
      IF(BL125 &gt;= 10000, 単月!BL126 + IF(BP124&lt;10000, 0, 0))
   )
)</f>
        <v/>
      </c>
      <c r="BM126" t="str">
        <f>IF(単月!BM126="","",
   IF(BM125&lt;10000, BM125 + 単月!BM126,
      IF(BM125 &gt;= 10000, 単月!BM126 + IF(BQ124&lt;10000, 0, 0))
   )
)</f>
        <v/>
      </c>
      <c r="BN126" t="str">
        <f>IF(単月!BN126="","",
   IF(BN125&lt;10000, BN125 + 単月!BN126,
      IF(BN125 &gt;= 10000, 単月!BN126 + IF(BR124&lt;10000, 0, 0))
   )
)</f>
        <v/>
      </c>
      <c r="BO126" t="str">
        <f>IF(単月!BO126="","",
   IF(BO125&lt;10000, BO125 + 単月!BO126,
      IF(BO125 &gt;= 10000, 単月!BO126 + IF(BS124&lt;10000, 0, 0))
   )
)</f>
        <v/>
      </c>
      <c r="BP126" t="str">
        <f>IF(単月!BP126="","",
   IF(BP125&lt;10000, BP125 + 単月!BP126,
      IF(BP125 &gt;= 10000, 単月!BP126 + IF(BT124&lt;10000, 0, 0))
   )
)</f>
        <v/>
      </c>
      <c r="BQ126" t="str">
        <f>IF(単月!BQ126="","",
   IF(BQ125&lt;10000, BQ125 + 単月!BQ126,
      IF(BQ125 &gt;= 10000, 単月!BQ126 + IF(BU124&lt;10000, 0, 0))
   )
)</f>
        <v/>
      </c>
      <c r="BR126" t="str">
        <f>IF(単月!BR126="","",
   IF(BR125&lt;10000, BR125 + 単月!BR126,
      IF(BR125 &gt;= 10000, 単月!BR126 + IF(BV124&lt;10000, 0, 0))
   )
)</f>
        <v/>
      </c>
      <c r="BS126" t="str">
        <f>IF(単月!BS126="","",
   IF(BS125&lt;10000, BS125 + 単月!BS126,
      IF(BS125 &gt;= 10000, 単月!BS126 + IF(BW124&lt;10000, 0, 0))
   )
)</f>
        <v/>
      </c>
      <c r="BT126" t="str">
        <f>IF(単月!BT126="","",
   IF(BT125&lt;10000, BT125 + 単月!BT126,
      IF(BT125 &gt;= 10000, 単月!BT126 + IF(BX124&lt;10000, 0, 0))
   )
)</f>
        <v/>
      </c>
      <c r="BU126" t="str">
        <f>IF(単月!BU126="","",
   IF(BU125&lt;10000, BU125 + 単月!BU126,
      IF(BU125 &gt;= 10000, 単月!BU126 + IF(BY124&lt;10000, 0, 0))
   )
)</f>
        <v/>
      </c>
      <c r="BV126" t="str">
        <f>IF(単月!BV126="","",
   IF(BV125&lt;10000, BV125 + 単月!BV126,
      IF(BV125 &gt;= 10000, 単月!BV126 + IF(BZ124&lt;10000, 0, 0))
   )
)</f>
        <v/>
      </c>
      <c r="BW126" t="str">
        <f>IF(単月!BW126="","",
   IF(BW125&lt;10000, BW125 + 単月!BW126,
      IF(BW125 &gt;= 10000, 単月!BW126 + IF(CA124&lt;10000, 0, 0))
   )
)</f>
        <v/>
      </c>
      <c r="BX126" t="str">
        <f>IF(単月!BX126="","",
   IF(BX125&lt;10000, BX125 + 単月!BX126,
      IF(BX125 &gt;= 10000, 単月!BX126 + IF(CB124&lt;10000, 0, 0))
   )
)</f>
        <v/>
      </c>
      <c r="BY126" t="str">
        <f>IF(単月!BY126="","",
   IF(BY125&lt;10000, BY125 + 単月!BY126,
      IF(BY125 &gt;= 10000, 単月!BY126 + IF(CC124&lt;10000, 0, 0))
   )
)</f>
        <v/>
      </c>
      <c r="BZ126" t="str">
        <f>IF(単月!BZ126="","",
   IF(BZ125&lt;10000, BZ125 + 単月!BZ126,
      IF(BZ125 &gt;= 10000, 単月!BZ126 + IF(CD124&lt;10000, 0, 0))
   )
)</f>
        <v/>
      </c>
      <c r="CA126" t="str">
        <f>IF(単月!CA126="","",
   IF(CA125&lt;10000, CA125 + 単月!CA126,
      IF(CA125 &gt;= 10000, 単月!CA126 + IF(CE124&lt;10000, 0, 0))
   )
)</f>
        <v/>
      </c>
      <c r="CB126" t="str">
        <f>IF(単月!CB126="","",
   IF(CB125&lt;10000, CB125 + 単月!CB126,
      IF(CB125 &gt;= 10000, 単月!CB126 + IF(CF124&lt;10000, 0, 0))
   )
)</f>
        <v/>
      </c>
      <c r="CC126" t="str">
        <f>IF(単月!CC126="","",
   IF(CC125&lt;10000, CC125 + 単月!CC126,
      IF(CC125 &gt;= 10000, 単月!CC126 + IF(CG124&lt;10000, 0, 0))
   )
)</f>
        <v/>
      </c>
      <c r="CD126" t="str">
        <f>IF(単月!CD126="","",
   IF(CD125&lt;10000, CD125 + 単月!CD126,
      IF(CD125 &gt;= 10000, 単月!CD126 + IF(CH124&lt;10000, 0, 0))
   )
)</f>
        <v/>
      </c>
      <c r="CE126" t="str">
        <f>IF(単月!CE126="","",
   IF(CE125&lt;10000, CE125 + 単月!CE126,
      IF(CE125 &gt;= 10000, 単月!CE126 + IF(CI124&lt;10000, 0, 0))
   )
)</f>
        <v/>
      </c>
      <c r="CF126" t="str">
        <f>IF(単月!CF126="","",
   IF(CF125&lt;10000, CF125 + 単月!CF126,
      IF(CF125 &gt;= 10000, 単月!CF126 + IF(CJ124&lt;10000, 0, 0))
   )
)</f>
        <v/>
      </c>
      <c r="CG126" t="str">
        <f>IF(単月!CG126="","",
   IF(CG125&lt;10000, CG125 + 単月!CG126,
      IF(CG125 &gt;= 10000, 単月!CG126 + IF(CK124&lt;10000, 0, 0))
   )
)</f>
        <v/>
      </c>
      <c r="CH126" t="str">
        <f>IF(単月!CH126="","",
   IF(CH125&lt;10000, CH125 + 単月!CH126,
      IF(CH125 &gt;= 10000, 単月!CH126 + IF(CL124&lt;10000, 0, 0))
   )
)</f>
        <v/>
      </c>
      <c r="CI126" t="str">
        <f>IF(単月!CI126="","",
   IF(CI125&lt;10000, CI125 + 単月!CI126,
      IF(CI125 &gt;= 10000, 単月!CI126 + IF(CM124&lt;10000, 0, 0))
   )
)</f>
        <v/>
      </c>
      <c r="CJ126" t="str">
        <f>IF(単月!CJ126="","",
   IF(CJ125&lt;10000, CJ125 + 単月!CJ126,
      IF(CJ125 &gt;= 10000, 単月!CJ126 + IF(CN124&lt;10000, 0, 0))
   )
)</f>
        <v/>
      </c>
      <c r="CK126" t="str">
        <f>IF(単月!CK126="","",
   IF(CK125&lt;10000, CK125 + 単月!CK126,
      IF(CK125 &gt;= 10000, 単月!CK126 + IF(CO124&lt;10000, 0, 0))
   )
)</f>
        <v/>
      </c>
      <c r="CL126" t="str">
        <f>IF(単月!CL126="","",
   IF(CL125&lt;10000, CL125 + 単月!CL126,
      IF(CL125 &gt;= 10000, 単月!CL126 + IF(CP124&lt;10000, 0, 0))
   )
)</f>
        <v/>
      </c>
      <c r="CM126" t="str">
        <f>IF(単月!CM126="","",
   IF(CM125&lt;10000, CM125 + 単月!CM126,
      IF(CM125 &gt;= 10000, 単月!CM126 + IF(CQ124&lt;10000, 0, 0))
   )
)</f>
        <v/>
      </c>
      <c r="CN126" t="str">
        <f>IF(単月!CN126="","",
   IF(CN125&lt;10000, CN125 + 単月!CN126,
      IF(CN125 &gt;= 10000, 単月!CN126 + IF(CR124&lt;10000, 0, 0))
   )
)</f>
        <v/>
      </c>
      <c r="CO126" t="str">
        <f>IF(単月!CO126="","",
   IF(CO125&lt;10000, CO125 + 単月!CO126,
      IF(CO125 &gt;= 10000, 単月!CO126 + IF(CS124&lt;10000, 0, 0))
   )
)</f>
        <v/>
      </c>
      <c r="CP126" t="s">
        <v>114</v>
      </c>
    </row>
    <row r="127" spans="1:94" x14ac:dyDescent="0.15">
      <c r="A127" s="1">
        <f>単月!A127</f>
        <v>0</v>
      </c>
      <c r="B127" t="str">
        <f>IF(単月!B127="","",
   IF(B126&lt;10000, B126 + 単月!B127,
      IF(B126 &gt;= 10000, 単月!B127 + IF(F125&lt;10000, 0, 0))
   )
)</f>
        <v/>
      </c>
      <c r="C127" t="str">
        <f>IF(単月!C127="","",
   IF(C126&lt;10000, C126 + 単月!C127,
      IF(C126 &gt;= 10000, 単月!C127 + IF(G125&lt;10000, 0, 0))
   )
)</f>
        <v/>
      </c>
      <c r="D127" t="str">
        <f>IF(単月!D127="","",
   IF(D126&lt;10000, D126 + 単月!D127,
      IF(D126 &gt;= 10000, 単月!D127 + IF(H125&lt;10000, 0, 0))
   )
)</f>
        <v/>
      </c>
      <c r="E127" t="str">
        <f>IF(単月!E127="","",
   IF(E126&lt;10000, E126 + 単月!E127,
      IF(E126 &gt;= 10000, 単月!E127 + IF(I125&lt;10000, 0, 0))
   )
)</f>
        <v/>
      </c>
      <c r="F127" t="str">
        <f>IF(単月!F127="","",
   IF(F126&lt;10000, F126 + 単月!F127,
      IF(F126 &gt;= 10000, 単月!F127 + IF(J125&lt;10000, 0, 0))
   )
)</f>
        <v/>
      </c>
      <c r="G127" t="str">
        <f>IF(単月!G127="","",
   IF(G126&lt;10000, G126 + 単月!G127,
      IF(G126 &gt;= 10000, 単月!G127 + IF(K125&lt;10000, 0, 0))
   )
)</f>
        <v/>
      </c>
      <c r="H127" t="str">
        <f>IF(単月!H127="","",
   IF(H126&lt;10000, H126 + 単月!H127,
      IF(H126 &gt;= 10000, 単月!H127 + IF(L125&lt;10000, 0, 0))
   )
)</f>
        <v/>
      </c>
      <c r="I127" t="str">
        <f>IF(単月!I127="","",
   IF(I126&lt;10000, I126 + 単月!I127,
      IF(I126 &gt;= 10000, 単月!I127 + IF(M125&lt;10000, 0, 0))
   )
)</f>
        <v/>
      </c>
      <c r="J127" t="str">
        <f>IF(単月!J127="","",
   IF(J126&lt;10000, J126 + 単月!J127,
      IF(J126 &gt;= 10000, 単月!J127 + IF(N125&lt;10000, 0, 0))
   )
)</f>
        <v/>
      </c>
      <c r="K127" t="str">
        <f>IF(単月!K127="","",
   IF(K126&lt;10000, K126 + 単月!K127,
      IF(K126 &gt;= 10000, 単月!K127 + IF(O125&lt;10000, 0, 0))
   )
)</f>
        <v/>
      </c>
      <c r="L127" t="str">
        <f>IF(単月!L127="","",
   IF(L126&lt;10000, L126 + 単月!L127,
      IF(L126 &gt;= 10000, 単月!L127 + IF(P125&lt;10000, 0, 0))
   )
)</f>
        <v/>
      </c>
      <c r="M127" t="str">
        <f>IF(単月!M127="","",
   IF(M126&lt;10000, M126 + 単月!M127,
      IF(M126 &gt;= 10000, 単月!M127 + IF(Q125&lt;10000, 0, 0))
   )
)</f>
        <v/>
      </c>
      <c r="N127" t="str">
        <f>IF(単月!N127="","",
   IF(N126&lt;10000, N126 + 単月!N127,
      IF(N126 &gt;= 10000, 単月!N127 + IF(R125&lt;10000, 0, 0))
   )
)</f>
        <v/>
      </c>
      <c r="O127" t="str">
        <f>IF(単月!O127="","",
   IF(O126&lt;10000, O126 + 単月!O127,
      IF(O126 &gt;= 10000, 単月!O127 + IF(S125&lt;10000, 0, 0))
   )
)</f>
        <v/>
      </c>
      <c r="P127" t="str">
        <f>IF(単月!P127="","",
   IF(P126&lt;10000, P126 + 単月!P127,
      IF(P126 &gt;= 10000, 単月!P127 + IF(T125&lt;10000, 0, 0))
   )
)</f>
        <v/>
      </c>
      <c r="Q127" t="str">
        <f>IF(単月!Q127="","",
   IF(Q126&lt;10000, Q126 + 単月!Q127,
      IF(Q126 &gt;= 10000, 単月!Q127 + IF(U125&lt;10000, 0, 0))
   )
)</f>
        <v/>
      </c>
      <c r="R127" t="str">
        <f>IF(単月!R127="","",
   IF(R126&lt;10000, R126 + 単月!R127,
      IF(R126 &gt;= 10000, 単月!R127 + IF(V125&lt;10000, 0, 0))
   )
)</f>
        <v/>
      </c>
      <c r="S127" t="str">
        <f>IF(単月!S127="","",
   IF(S126&lt;10000, S126 + 単月!S127,
      IF(S126 &gt;= 10000, 単月!S127 + IF(W125&lt;10000, 0, 0))
   )
)</f>
        <v/>
      </c>
      <c r="T127" t="str">
        <f>IF(単月!T127="","",
   IF(T126&lt;10000, T126 + 単月!T127,
      IF(T126 &gt;= 10000, 単月!T127 + IF(X125&lt;10000, 0, 0))
   )
)</f>
        <v/>
      </c>
      <c r="U127" t="str">
        <f>IF(単月!U127="","",
   IF(U126&lt;10000, U126 + 単月!U127,
      IF(U126 &gt;= 10000, 単月!U127 + IF(Y125&lt;10000, 0, 0))
   )
)</f>
        <v/>
      </c>
      <c r="V127" t="str">
        <f>IF(単月!V127="","",
   IF(V126&lt;10000, V126 + 単月!V127,
      IF(V126 &gt;= 10000, 単月!V127 + IF(Z125&lt;10000, 0, 0))
   )
)</f>
        <v/>
      </c>
      <c r="W127" t="str">
        <f>IF(単月!W127="","",
   IF(W126&lt;10000, W126 + 単月!W127,
      IF(W126 &gt;= 10000, 単月!W127 + IF(AA125&lt;10000, 0, 0))
   )
)</f>
        <v/>
      </c>
      <c r="X127" t="str">
        <f>IF(単月!X127="","",
   IF(X126&lt;10000, X126 + 単月!X127,
      IF(X126 &gt;= 10000, 単月!X127 + IF(AB125&lt;10000, 0, 0))
   )
)</f>
        <v/>
      </c>
      <c r="Y127" t="str">
        <f>IF(単月!Y127="","",
   IF(Y126&lt;10000, Y126 + 単月!Y127,
      IF(Y126 &gt;= 10000, 単月!Y127 + IF(AC125&lt;10000, 0, 0))
   )
)</f>
        <v/>
      </c>
      <c r="Z127" t="str">
        <f>IF(単月!Z127="","",
   IF(Z126&lt;10000, Z126 + 単月!Z127,
      IF(Z126 &gt;= 10000, 単月!Z127 + IF(AD125&lt;10000, 0, 0))
   )
)</f>
        <v/>
      </c>
      <c r="AA127" t="str">
        <f>IF(単月!AA127="","",
   IF(AA126&lt;10000, AA126 + 単月!AA127,
      IF(AA126 &gt;= 10000, 単月!AA127 + IF(AE125&lt;10000, 0, 0))
   )
)</f>
        <v/>
      </c>
      <c r="AB127" t="str">
        <f>IF(単月!AB127="","",
   IF(AB126&lt;10000, AB126 + 単月!AB127,
      IF(AB126 &gt;= 10000, 単月!AB127 + IF(AF125&lt;10000, 0, 0))
   )
)</f>
        <v/>
      </c>
      <c r="AC127" t="str">
        <f>IF(単月!AC127="","",
   IF(AC126&lt;10000, AC126 + 単月!AC127,
      IF(AC126 &gt;= 10000, 単月!AC127 + IF(AG125&lt;10000, 0, 0))
   )
)</f>
        <v/>
      </c>
      <c r="AD127" t="str">
        <f>IF(単月!AD127="","",
   IF(AD126&lt;10000, AD126 + 単月!AD127,
      IF(AD126 &gt;= 10000, 単月!AD127 + IF(AH125&lt;10000, 0, 0))
   )
)</f>
        <v/>
      </c>
      <c r="AE127" t="str">
        <f>IF(単月!AE127="","",
   IF(AE126&lt;10000, AE126 + 単月!AE127,
      IF(AE126 &gt;= 10000, 単月!AE127 + IF(AI125&lt;10000, 0, 0))
   )
)</f>
        <v/>
      </c>
      <c r="AF127" t="str">
        <f>IF(単月!AF127="","",
   IF(AF126&lt;10000, AF126 + 単月!AF127,
      IF(AF126 &gt;= 10000, 単月!AF127 + IF(AJ125&lt;10000, 0, 0))
   )
)</f>
        <v/>
      </c>
      <c r="AG127" t="str">
        <f>IF(単月!AG127="","",
   IF(AG126&lt;10000, AG126 + 単月!AG127,
      IF(AG126 &gt;= 10000, 単月!AG127 + IF(AK125&lt;10000, 0, 0))
   )
)</f>
        <v/>
      </c>
      <c r="AH127" t="str">
        <f>IF(単月!AH127="","",
   IF(AH126&lt;10000, AH126 + 単月!AH127,
      IF(AH126 &gt;= 10000, 単月!AH127 + IF(AL125&lt;10000, 0, 0))
   )
)</f>
        <v/>
      </c>
      <c r="AI127" t="str">
        <f>IF(単月!AI127="","",
   IF(AI126&lt;10000, AI126 + 単月!AI127,
      IF(AI126 &gt;= 10000, 単月!AI127 + IF(AM125&lt;10000, 0, 0))
   )
)</f>
        <v/>
      </c>
      <c r="AJ127" t="str">
        <f>IF(単月!AJ127="","",
   IF(AJ126&lt;10000, AJ126 + 単月!AJ127,
      IF(AJ126 &gt;= 10000, 単月!AJ127 + IF(AN125&lt;10000, 0, 0))
   )
)</f>
        <v/>
      </c>
      <c r="AK127" t="str">
        <f>IF(単月!AK127="","",
   IF(AK126&lt;10000, AK126 + 単月!AK127,
      IF(AK126 &gt;= 10000, 単月!AK127 + IF(AO125&lt;10000, 0, 0))
   )
)</f>
        <v/>
      </c>
      <c r="AL127" t="str">
        <f>IF(単月!AL127="","",
   IF(AL126&lt;10000, AL126 + 単月!AL127,
      IF(AL126 &gt;= 10000, 単月!AL127 + IF(AP125&lt;10000, 0, 0))
   )
)</f>
        <v/>
      </c>
      <c r="AM127" t="str">
        <f>IF(単月!AM127="","",
   IF(AM126&lt;10000, AM126 + 単月!AM127,
      IF(AM126 &gt;= 10000, 単月!AM127 + IF(AQ125&lt;10000, 0, 0))
   )
)</f>
        <v/>
      </c>
      <c r="AN127" t="str">
        <f>IF(単月!AN127="","",
   IF(AN126&lt;10000, AN126 + 単月!AN127,
      IF(AN126 &gt;= 10000, 単月!AN127 + IF(AR125&lt;10000, 0, 0))
   )
)</f>
        <v/>
      </c>
      <c r="AO127" t="str">
        <f>IF(単月!AO127="","",
   IF(AO126&lt;10000, AO126 + 単月!AO127,
      IF(AO126 &gt;= 10000, 単月!AO127 + IF(AS125&lt;10000, 0, 0))
   )
)</f>
        <v/>
      </c>
      <c r="AP127" t="str">
        <f>IF(単月!AP127="","",
   IF(AP126&lt;10000, AP126 + 単月!AP127,
      IF(AP126 &gt;= 10000, 単月!AP127 + IF(AT125&lt;10000, 0, 0))
   )
)</f>
        <v/>
      </c>
      <c r="AQ127" t="str">
        <f>IF(単月!AQ127="","",
   IF(AQ126&lt;10000, AQ126 + 単月!AQ127,
      IF(AQ126 &gt;= 10000, 単月!AQ127 + IF(AU125&lt;10000, 0, 0))
   )
)</f>
        <v/>
      </c>
      <c r="AR127" t="str">
        <f>IF(単月!AR127="","",
   IF(AR126&lt;10000, AR126 + 単月!AR127,
      IF(AR126 &gt;= 10000, 単月!AR127 + IF(AV125&lt;10000, 0, 0))
   )
)</f>
        <v/>
      </c>
      <c r="AS127" t="str">
        <f>IF(単月!AS127="","",
   IF(AS126&lt;10000, AS126 + 単月!AS127,
      IF(AS126 &gt;= 10000, 単月!AS127 + IF(AW125&lt;10000, 0, 0))
   )
)</f>
        <v/>
      </c>
      <c r="AT127" t="str">
        <f>IF(単月!AT127="","",
   IF(AT126&lt;10000, AT126 + 単月!AT127,
      IF(AT126 &gt;= 10000, 単月!AT127 + IF(AX125&lt;10000, 0, 0))
   )
)</f>
        <v/>
      </c>
      <c r="AU127" t="str">
        <f>IF(単月!AU127="","",
   IF(AU126&lt;10000, AU126 + 単月!AU127,
      IF(AU126 &gt;= 10000, 単月!AU127 + IF(AY125&lt;10000, 0, 0))
   )
)</f>
        <v/>
      </c>
      <c r="AV127" t="str">
        <f>IF(単月!AV127="","",
   IF(AV126&lt;10000, AV126 + 単月!AV127,
      IF(AV126 &gt;= 10000, 単月!AV127 + IF(AZ125&lt;10000, 0, 0))
   )
)</f>
        <v/>
      </c>
      <c r="AW127" t="str">
        <f>IF(単月!AW127="","",
   IF(AW126&lt;10000, AW126 + 単月!AW127,
      IF(AW126 &gt;= 10000, 単月!AW127 + IF(BA125&lt;10000, 0, 0))
   )
)</f>
        <v/>
      </c>
      <c r="AX127" t="str">
        <f>IF(単月!AX127="","",
   IF(AX126&lt;10000, AX126 + 単月!AX127,
      IF(AX126 &gt;= 10000, 単月!AX127 + IF(BB125&lt;10000, 0, 0))
   )
)</f>
        <v/>
      </c>
      <c r="AY127" t="str">
        <f>IF(単月!AY127="","",
   IF(AY126&lt;10000, AY126 + 単月!AY127,
      IF(AY126 &gt;= 10000, 単月!AY127 + IF(BC125&lt;10000, 0, 0))
   )
)</f>
        <v/>
      </c>
      <c r="AZ127" t="str">
        <f>IF(単月!AZ127="","",
   IF(AZ126&lt;10000, AZ126 + 単月!AZ127,
      IF(AZ126 &gt;= 10000, 単月!AZ127 + IF(BD125&lt;10000, 0, 0))
   )
)</f>
        <v/>
      </c>
      <c r="BA127" t="str">
        <f>IF(単月!BA127="","",
   IF(BA126&lt;10000, BA126 + 単月!BA127,
      IF(BA126 &gt;= 10000, 単月!BA127 + IF(BE125&lt;10000, 0, 0))
   )
)</f>
        <v/>
      </c>
      <c r="BB127" t="str">
        <f>IF(単月!BB127="","",
   IF(BB126&lt;10000, BB126 + 単月!BB127,
      IF(BB126 &gt;= 10000, 単月!BB127 + IF(BF125&lt;10000, 0, 0))
   )
)</f>
        <v/>
      </c>
      <c r="BC127" t="str">
        <f>IF(単月!BC127="","",
   IF(BC126&lt;10000, BC126 + 単月!BC127,
      IF(BC126 &gt;= 10000, 単月!BC127 + IF(BG125&lt;10000, 0, 0))
   )
)</f>
        <v/>
      </c>
      <c r="BD127" t="str">
        <f>IF(単月!BD127="","",
   IF(BD126&lt;10000, BD126 + 単月!BD127,
      IF(BD126 &gt;= 10000, 単月!BD127 + IF(BH125&lt;10000, 0, 0))
   )
)</f>
        <v/>
      </c>
      <c r="BE127" t="str">
        <f>IF(単月!BE127="","",
   IF(BE126&lt;10000, BE126 + 単月!BE127,
      IF(BE126 &gt;= 10000, 単月!BE127 + IF(BI125&lt;10000, 0, 0))
   )
)</f>
        <v/>
      </c>
      <c r="BF127" t="str">
        <f>IF(単月!BF127="","",
   IF(BF126&lt;10000, BF126 + 単月!BF127,
      IF(BF126 &gt;= 10000, 単月!BF127 + IF(BJ125&lt;10000, 0, 0))
   )
)</f>
        <v/>
      </c>
      <c r="BG127" t="str">
        <f>IF(単月!BG127="","",
   IF(BG126&lt;10000, BG126 + 単月!BG127,
      IF(BG126 &gt;= 10000, 単月!BG127 + IF(BK125&lt;10000, 0, 0))
   )
)</f>
        <v/>
      </c>
      <c r="BH127" t="str">
        <f>IF(単月!BH127="","",
   IF(BH126&lt;10000, BH126 + 単月!BH127,
      IF(BH126 &gt;= 10000, 単月!BH127 + IF(BL125&lt;10000, 0, 0))
   )
)</f>
        <v/>
      </c>
      <c r="BI127" t="str">
        <f>IF(単月!BI127="","",
   IF(BI126&lt;10000, BI126 + 単月!BI127,
      IF(BI126 &gt;= 10000, 単月!BI127 + IF(BM125&lt;10000, 0, 0))
   )
)</f>
        <v/>
      </c>
      <c r="BJ127" t="str">
        <f>IF(単月!BJ127="","",
   IF(BJ126&lt;10000, BJ126 + 単月!BJ127,
      IF(BJ126 &gt;= 10000, 単月!BJ127 + IF(BN125&lt;10000, 0, 0))
   )
)</f>
        <v/>
      </c>
      <c r="BK127" t="str">
        <f>IF(単月!BK127="","",
   IF(BK126&lt;10000, BK126 + 単月!BK127,
      IF(BK126 &gt;= 10000, 単月!BK127 + IF(BO125&lt;10000, 0, 0))
   )
)</f>
        <v/>
      </c>
      <c r="BL127" t="str">
        <f>IF(単月!BL127="","",
   IF(BL126&lt;10000, BL126 + 単月!BL127,
      IF(BL126 &gt;= 10000, 単月!BL127 + IF(BP125&lt;10000, 0, 0))
   )
)</f>
        <v/>
      </c>
      <c r="BM127" t="str">
        <f>IF(単月!BM127="","",
   IF(BM126&lt;10000, BM126 + 単月!BM127,
      IF(BM126 &gt;= 10000, 単月!BM127 + IF(BQ125&lt;10000, 0, 0))
   )
)</f>
        <v/>
      </c>
      <c r="BN127" t="str">
        <f>IF(単月!BN127="","",
   IF(BN126&lt;10000, BN126 + 単月!BN127,
      IF(BN126 &gt;= 10000, 単月!BN127 + IF(BR125&lt;10000, 0, 0))
   )
)</f>
        <v/>
      </c>
      <c r="BO127" t="str">
        <f>IF(単月!BO127="","",
   IF(BO126&lt;10000, BO126 + 単月!BO127,
      IF(BO126 &gt;= 10000, 単月!BO127 + IF(BS125&lt;10000, 0, 0))
   )
)</f>
        <v/>
      </c>
      <c r="BP127" t="str">
        <f>IF(単月!BP127="","",
   IF(BP126&lt;10000, BP126 + 単月!BP127,
      IF(BP126 &gt;= 10000, 単月!BP127 + IF(BT125&lt;10000, 0, 0))
   )
)</f>
        <v/>
      </c>
      <c r="BQ127" t="str">
        <f>IF(単月!BQ127="","",
   IF(BQ126&lt;10000, BQ126 + 単月!BQ127,
      IF(BQ126 &gt;= 10000, 単月!BQ127 + IF(BU125&lt;10000, 0, 0))
   )
)</f>
        <v/>
      </c>
      <c r="BR127" t="str">
        <f>IF(単月!BR127="","",
   IF(BR126&lt;10000, BR126 + 単月!BR127,
      IF(BR126 &gt;= 10000, 単月!BR127 + IF(BV125&lt;10000, 0, 0))
   )
)</f>
        <v/>
      </c>
      <c r="BS127" t="str">
        <f>IF(単月!BS127="","",
   IF(BS126&lt;10000, BS126 + 単月!BS127,
      IF(BS126 &gt;= 10000, 単月!BS127 + IF(BW125&lt;10000, 0, 0))
   )
)</f>
        <v/>
      </c>
      <c r="BT127" t="str">
        <f>IF(単月!BT127="","",
   IF(BT126&lt;10000, BT126 + 単月!BT127,
      IF(BT126 &gt;= 10000, 単月!BT127 + IF(BX125&lt;10000, 0, 0))
   )
)</f>
        <v/>
      </c>
      <c r="BU127" t="str">
        <f>IF(単月!BU127="","",
   IF(BU126&lt;10000, BU126 + 単月!BU127,
      IF(BU126 &gt;= 10000, 単月!BU127 + IF(BY125&lt;10000, 0, 0))
   )
)</f>
        <v/>
      </c>
      <c r="BV127" t="str">
        <f>IF(単月!BV127="","",
   IF(BV126&lt;10000, BV126 + 単月!BV127,
      IF(BV126 &gt;= 10000, 単月!BV127 + IF(BZ125&lt;10000, 0, 0))
   )
)</f>
        <v/>
      </c>
      <c r="BW127" t="str">
        <f>IF(単月!BW127="","",
   IF(BW126&lt;10000, BW126 + 単月!BW127,
      IF(BW126 &gt;= 10000, 単月!BW127 + IF(CA125&lt;10000, 0, 0))
   )
)</f>
        <v/>
      </c>
      <c r="BX127" t="str">
        <f>IF(単月!BX127="","",
   IF(BX126&lt;10000, BX126 + 単月!BX127,
      IF(BX126 &gt;= 10000, 単月!BX127 + IF(CB125&lt;10000, 0, 0))
   )
)</f>
        <v/>
      </c>
      <c r="BY127" t="str">
        <f>IF(単月!BY127="","",
   IF(BY126&lt;10000, BY126 + 単月!BY127,
      IF(BY126 &gt;= 10000, 単月!BY127 + IF(CC125&lt;10000, 0, 0))
   )
)</f>
        <v/>
      </c>
      <c r="BZ127" t="str">
        <f>IF(単月!BZ127="","",
   IF(BZ126&lt;10000, BZ126 + 単月!BZ127,
      IF(BZ126 &gt;= 10000, 単月!BZ127 + IF(CD125&lt;10000, 0, 0))
   )
)</f>
        <v/>
      </c>
      <c r="CA127" t="str">
        <f>IF(単月!CA127="","",
   IF(CA126&lt;10000, CA126 + 単月!CA127,
      IF(CA126 &gt;= 10000, 単月!CA127 + IF(CE125&lt;10000, 0, 0))
   )
)</f>
        <v/>
      </c>
      <c r="CB127" t="str">
        <f>IF(単月!CB127="","",
   IF(CB126&lt;10000, CB126 + 単月!CB127,
      IF(CB126 &gt;= 10000, 単月!CB127 + IF(CF125&lt;10000, 0, 0))
   )
)</f>
        <v/>
      </c>
      <c r="CC127" t="str">
        <f>IF(単月!CC127="","",
   IF(CC126&lt;10000, CC126 + 単月!CC127,
      IF(CC126 &gt;= 10000, 単月!CC127 + IF(CG125&lt;10000, 0, 0))
   )
)</f>
        <v/>
      </c>
      <c r="CD127" t="str">
        <f>IF(単月!CD127="","",
   IF(CD126&lt;10000, CD126 + 単月!CD127,
      IF(CD126 &gt;= 10000, 単月!CD127 + IF(CH125&lt;10000, 0, 0))
   )
)</f>
        <v/>
      </c>
      <c r="CE127" t="str">
        <f>IF(単月!CE127="","",
   IF(CE126&lt;10000, CE126 + 単月!CE127,
      IF(CE126 &gt;= 10000, 単月!CE127 + IF(CI125&lt;10000, 0, 0))
   )
)</f>
        <v/>
      </c>
      <c r="CF127" t="str">
        <f>IF(単月!CF127="","",
   IF(CF126&lt;10000, CF126 + 単月!CF127,
      IF(CF126 &gt;= 10000, 単月!CF127 + IF(CJ125&lt;10000, 0, 0))
   )
)</f>
        <v/>
      </c>
      <c r="CG127" t="str">
        <f>IF(単月!CG127="","",
   IF(CG126&lt;10000, CG126 + 単月!CG127,
      IF(CG126 &gt;= 10000, 単月!CG127 + IF(CK125&lt;10000, 0, 0))
   )
)</f>
        <v/>
      </c>
      <c r="CH127" t="str">
        <f>IF(単月!CH127="","",
   IF(CH126&lt;10000, CH126 + 単月!CH127,
      IF(CH126 &gt;= 10000, 単月!CH127 + IF(CL125&lt;10000, 0, 0))
   )
)</f>
        <v/>
      </c>
      <c r="CI127" t="str">
        <f>IF(単月!CI127="","",
   IF(CI126&lt;10000, CI126 + 単月!CI127,
      IF(CI126 &gt;= 10000, 単月!CI127 + IF(CM125&lt;10000, 0, 0))
   )
)</f>
        <v/>
      </c>
      <c r="CJ127" t="str">
        <f>IF(単月!CJ127="","",
   IF(CJ126&lt;10000, CJ126 + 単月!CJ127,
      IF(CJ126 &gt;= 10000, 単月!CJ127 + IF(CN125&lt;10000, 0, 0))
   )
)</f>
        <v/>
      </c>
      <c r="CK127" t="str">
        <f>IF(単月!CK127="","",
   IF(CK126&lt;10000, CK126 + 単月!CK127,
      IF(CK126 &gt;= 10000, 単月!CK127 + IF(CO125&lt;10000, 0, 0))
   )
)</f>
        <v/>
      </c>
      <c r="CL127" t="str">
        <f>IF(単月!CL127="","",
   IF(CL126&lt;10000, CL126 + 単月!CL127,
      IF(CL126 &gt;= 10000, 単月!CL127 + IF(CP125&lt;10000, 0, 0))
   )
)</f>
        <v/>
      </c>
      <c r="CM127" t="str">
        <f>IF(単月!CM127="","",
   IF(CM126&lt;10000, CM126 + 単月!CM127,
      IF(CM126 &gt;= 10000, 単月!CM127 + IF(CQ125&lt;10000, 0, 0))
   )
)</f>
        <v/>
      </c>
      <c r="CN127" t="str">
        <f>IF(単月!CN127="","",
   IF(CN126&lt;10000, CN126 + 単月!CN127,
      IF(CN126 &gt;= 10000, 単月!CN127 + IF(CR125&lt;10000, 0, 0))
   )
)</f>
        <v/>
      </c>
      <c r="CO127" t="str">
        <f>IF(単月!CO127="","",
   IF(CO126&lt;10000, CO126 + 単月!CO127,
      IF(CO126 &gt;= 10000, 単月!CO127 + IF(CS125&lt;10000, 0, 0))
   )
)</f>
        <v/>
      </c>
      <c r="CP127" t="s">
        <v>114</v>
      </c>
    </row>
    <row r="128" spans="1:94" x14ac:dyDescent="0.15">
      <c r="A128" s="1">
        <f>単月!A128</f>
        <v>0</v>
      </c>
      <c r="B128" t="str">
        <f>IF(単月!B128="","",
   IF(B127&lt;10000, B127 + 単月!B128,
      IF(B127 &gt;= 10000, 単月!B128 + IF(F126&lt;10000, 0, 0))
   )
)</f>
        <v/>
      </c>
      <c r="C128" t="str">
        <f>IF(単月!C128="","",
   IF(C127&lt;10000, C127 + 単月!C128,
      IF(C127 &gt;= 10000, 単月!C128 + IF(G126&lt;10000, 0, 0))
   )
)</f>
        <v/>
      </c>
      <c r="D128" t="str">
        <f>IF(単月!D128="","",
   IF(D127&lt;10000, D127 + 単月!D128,
      IF(D127 &gt;= 10000, 単月!D128 + IF(H126&lt;10000, 0, 0))
   )
)</f>
        <v/>
      </c>
      <c r="E128" t="str">
        <f>IF(単月!E128="","",
   IF(E127&lt;10000, E127 + 単月!E128,
      IF(E127 &gt;= 10000, 単月!E128 + IF(I126&lt;10000, 0, 0))
   )
)</f>
        <v/>
      </c>
      <c r="F128" t="str">
        <f>IF(単月!F128="","",
   IF(F127&lt;10000, F127 + 単月!F128,
      IF(F127 &gt;= 10000, 単月!F128 + IF(J126&lt;10000, 0, 0))
   )
)</f>
        <v/>
      </c>
      <c r="G128" t="str">
        <f>IF(単月!G128="","",
   IF(G127&lt;10000, G127 + 単月!G128,
      IF(G127 &gt;= 10000, 単月!G128 + IF(K126&lt;10000, 0, 0))
   )
)</f>
        <v/>
      </c>
      <c r="H128" t="str">
        <f>IF(単月!H128="","",
   IF(H127&lt;10000, H127 + 単月!H128,
      IF(H127 &gt;= 10000, 単月!H128 + IF(L126&lt;10000, 0, 0))
   )
)</f>
        <v/>
      </c>
      <c r="I128" t="str">
        <f>IF(単月!I128="","",
   IF(I127&lt;10000, I127 + 単月!I128,
      IF(I127 &gt;= 10000, 単月!I128 + IF(M126&lt;10000, 0, 0))
   )
)</f>
        <v/>
      </c>
      <c r="J128" t="str">
        <f>IF(単月!J128="","",
   IF(J127&lt;10000, J127 + 単月!J128,
      IF(J127 &gt;= 10000, 単月!J128 + IF(N126&lt;10000, 0, 0))
   )
)</f>
        <v/>
      </c>
      <c r="K128" t="str">
        <f>IF(単月!K128="","",
   IF(K127&lt;10000, K127 + 単月!K128,
      IF(K127 &gt;= 10000, 単月!K128 + IF(O126&lt;10000, 0, 0))
   )
)</f>
        <v/>
      </c>
      <c r="L128" t="str">
        <f>IF(単月!L128="","",
   IF(L127&lt;10000, L127 + 単月!L128,
      IF(L127 &gt;= 10000, 単月!L128 + IF(P126&lt;10000, 0, 0))
   )
)</f>
        <v/>
      </c>
      <c r="M128" t="str">
        <f>IF(単月!M128="","",
   IF(M127&lt;10000, M127 + 単月!M128,
      IF(M127 &gt;= 10000, 単月!M128 + IF(Q126&lt;10000, 0, 0))
   )
)</f>
        <v/>
      </c>
      <c r="N128" t="str">
        <f>IF(単月!N128="","",
   IF(N127&lt;10000, N127 + 単月!N128,
      IF(N127 &gt;= 10000, 単月!N128 + IF(R126&lt;10000, 0, 0))
   )
)</f>
        <v/>
      </c>
      <c r="O128" t="str">
        <f>IF(単月!O128="","",
   IF(O127&lt;10000, O127 + 単月!O128,
      IF(O127 &gt;= 10000, 単月!O128 + IF(S126&lt;10000, 0, 0))
   )
)</f>
        <v/>
      </c>
      <c r="P128" t="str">
        <f>IF(単月!P128="","",
   IF(P127&lt;10000, P127 + 単月!P128,
      IF(P127 &gt;= 10000, 単月!P128 + IF(T126&lt;10000, 0, 0))
   )
)</f>
        <v/>
      </c>
      <c r="Q128" t="str">
        <f>IF(単月!Q128="","",
   IF(Q127&lt;10000, Q127 + 単月!Q128,
      IF(Q127 &gt;= 10000, 単月!Q128 + IF(U126&lt;10000, 0, 0))
   )
)</f>
        <v/>
      </c>
      <c r="R128" t="str">
        <f>IF(単月!R128="","",
   IF(R127&lt;10000, R127 + 単月!R128,
      IF(R127 &gt;= 10000, 単月!R128 + IF(V126&lt;10000, 0, 0))
   )
)</f>
        <v/>
      </c>
      <c r="S128" t="str">
        <f>IF(単月!S128="","",
   IF(S127&lt;10000, S127 + 単月!S128,
      IF(S127 &gt;= 10000, 単月!S128 + IF(W126&lt;10000, 0, 0))
   )
)</f>
        <v/>
      </c>
      <c r="T128" t="str">
        <f>IF(単月!T128="","",
   IF(T127&lt;10000, T127 + 単月!T128,
      IF(T127 &gt;= 10000, 単月!T128 + IF(X126&lt;10000, 0, 0))
   )
)</f>
        <v/>
      </c>
      <c r="U128" t="str">
        <f>IF(単月!U128="","",
   IF(U127&lt;10000, U127 + 単月!U128,
      IF(U127 &gt;= 10000, 単月!U128 + IF(Y126&lt;10000, 0, 0))
   )
)</f>
        <v/>
      </c>
      <c r="V128" t="str">
        <f>IF(単月!V128="","",
   IF(V127&lt;10000, V127 + 単月!V128,
      IF(V127 &gt;= 10000, 単月!V128 + IF(Z126&lt;10000, 0, 0))
   )
)</f>
        <v/>
      </c>
      <c r="W128" t="str">
        <f>IF(単月!W128="","",
   IF(W127&lt;10000, W127 + 単月!W128,
      IF(W127 &gt;= 10000, 単月!W128 + IF(AA126&lt;10000, 0, 0))
   )
)</f>
        <v/>
      </c>
      <c r="X128" t="str">
        <f>IF(単月!X128="","",
   IF(X127&lt;10000, X127 + 単月!X128,
      IF(X127 &gt;= 10000, 単月!X128 + IF(AB126&lt;10000, 0, 0))
   )
)</f>
        <v/>
      </c>
      <c r="Y128" t="str">
        <f>IF(単月!Y128="","",
   IF(Y127&lt;10000, Y127 + 単月!Y128,
      IF(Y127 &gt;= 10000, 単月!Y128 + IF(AC126&lt;10000, 0, 0))
   )
)</f>
        <v/>
      </c>
      <c r="Z128" t="str">
        <f>IF(単月!Z128="","",
   IF(Z127&lt;10000, Z127 + 単月!Z128,
      IF(Z127 &gt;= 10000, 単月!Z128 + IF(AD126&lt;10000, 0, 0))
   )
)</f>
        <v/>
      </c>
      <c r="AA128" t="str">
        <f>IF(単月!AA128="","",
   IF(AA127&lt;10000, AA127 + 単月!AA128,
      IF(AA127 &gt;= 10000, 単月!AA128 + IF(AE126&lt;10000, 0, 0))
   )
)</f>
        <v/>
      </c>
      <c r="AB128" t="str">
        <f>IF(単月!AB128="","",
   IF(AB127&lt;10000, AB127 + 単月!AB128,
      IF(AB127 &gt;= 10000, 単月!AB128 + IF(AF126&lt;10000, 0, 0))
   )
)</f>
        <v/>
      </c>
      <c r="AC128" t="str">
        <f>IF(単月!AC128="","",
   IF(AC127&lt;10000, AC127 + 単月!AC128,
      IF(AC127 &gt;= 10000, 単月!AC128 + IF(AG126&lt;10000, 0, 0))
   )
)</f>
        <v/>
      </c>
      <c r="AD128" t="str">
        <f>IF(単月!AD128="","",
   IF(AD127&lt;10000, AD127 + 単月!AD128,
      IF(AD127 &gt;= 10000, 単月!AD128 + IF(AH126&lt;10000, 0, 0))
   )
)</f>
        <v/>
      </c>
      <c r="AE128" t="str">
        <f>IF(単月!AE128="","",
   IF(AE127&lt;10000, AE127 + 単月!AE128,
      IF(AE127 &gt;= 10000, 単月!AE128 + IF(AI126&lt;10000, 0, 0))
   )
)</f>
        <v/>
      </c>
      <c r="AF128" t="str">
        <f>IF(単月!AF128="","",
   IF(AF127&lt;10000, AF127 + 単月!AF128,
      IF(AF127 &gt;= 10000, 単月!AF128 + IF(AJ126&lt;10000, 0, 0))
   )
)</f>
        <v/>
      </c>
      <c r="AG128" t="str">
        <f>IF(単月!AG128="","",
   IF(AG127&lt;10000, AG127 + 単月!AG128,
      IF(AG127 &gt;= 10000, 単月!AG128 + IF(AK126&lt;10000, 0, 0))
   )
)</f>
        <v/>
      </c>
      <c r="AH128" t="str">
        <f>IF(単月!AH128="","",
   IF(AH127&lt;10000, AH127 + 単月!AH128,
      IF(AH127 &gt;= 10000, 単月!AH128 + IF(AL126&lt;10000, 0, 0))
   )
)</f>
        <v/>
      </c>
      <c r="AI128" t="str">
        <f>IF(単月!AI128="","",
   IF(AI127&lt;10000, AI127 + 単月!AI128,
      IF(AI127 &gt;= 10000, 単月!AI128 + IF(AM126&lt;10000, 0, 0))
   )
)</f>
        <v/>
      </c>
      <c r="AJ128" t="str">
        <f>IF(単月!AJ128="","",
   IF(AJ127&lt;10000, AJ127 + 単月!AJ128,
      IF(AJ127 &gt;= 10000, 単月!AJ128 + IF(AN126&lt;10000, 0, 0))
   )
)</f>
        <v/>
      </c>
      <c r="AK128" t="str">
        <f>IF(単月!AK128="","",
   IF(AK127&lt;10000, AK127 + 単月!AK128,
      IF(AK127 &gt;= 10000, 単月!AK128 + IF(AO126&lt;10000, 0, 0))
   )
)</f>
        <v/>
      </c>
      <c r="AL128" t="str">
        <f>IF(単月!AL128="","",
   IF(AL127&lt;10000, AL127 + 単月!AL128,
      IF(AL127 &gt;= 10000, 単月!AL128 + IF(AP126&lt;10000, 0, 0))
   )
)</f>
        <v/>
      </c>
      <c r="AM128" t="str">
        <f>IF(単月!AM128="","",
   IF(AM127&lt;10000, AM127 + 単月!AM128,
      IF(AM127 &gt;= 10000, 単月!AM128 + IF(AQ126&lt;10000, 0, 0))
   )
)</f>
        <v/>
      </c>
      <c r="AN128" t="str">
        <f>IF(単月!AN128="","",
   IF(AN127&lt;10000, AN127 + 単月!AN128,
      IF(AN127 &gt;= 10000, 単月!AN128 + IF(AR126&lt;10000, 0, 0))
   )
)</f>
        <v/>
      </c>
      <c r="AO128" t="str">
        <f>IF(単月!AO128="","",
   IF(AO127&lt;10000, AO127 + 単月!AO128,
      IF(AO127 &gt;= 10000, 単月!AO128 + IF(AS126&lt;10000, 0, 0))
   )
)</f>
        <v/>
      </c>
      <c r="AP128" t="str">
        <f>IF(単月!AP128="","",
   IF(AP127&lt;10000, AP127 + 単月!AP128,
      IF(AP127 &gt;= 10000, 単月!AP128 + IF(AT126&lt;10000, 0, 0))
   )
)</f>
        <v/>
      </c>
      <c r="AQ128" t="str">
        <f>IF(単月!AQ128="","",
   IF(AQ127&lt;10000, AQ127 + 単月!AQ128,
      IF(AQ127 &gt;= 10000, 単月!AQ128 + IF(AU126&lt;10000, 0, 0))
   )
)</f>
        <v/>
      </c>
      <c r="AR128" t="str">
        <f>IF(単月!AR128="","",
   IF(AR127&lt;10000, AR127 + 単月!AR128,
      IF(AR127 &gt;= 10000, 単月!AR128 + IF(AV126&lt;10000, 0, 0))
   )
)</f>
        <v/>
      </c>
      <c r="AS128" t="str">
        <f>IF(単月!AS128="","",
   IF(AS127&lt;10000, AS127 + 単月!AS128,
      IF(AS127 &gt;= 10000, 単月!AS128 + IF(AW126&lt;10000, 0, 0))
   )
)</f>
        <v/>
      </c>
      <c r="AT128" t="str">
        <f>IF(単月!AT128="","",
   IF(AT127&lt;10000, AT127 + 単月!AT128,
      IF(AT127 &gt;= 10000, 単月!AT128 + IF(AX126&lt;10000, 0, 0))
   )
)</f>
        <v/>
      </c>
      <c r="AU128" t="str">
        <f>IF(単月!AU128="","",
   IF(AU127&lt;10000, AU127 + 単月!AU128,
      IF(AU127 &gt;= 10000, 単月!AU128 + IF(AY126&lt;10000, 0, 0))
   )
)</f>
        <v/>
      </c>
      <c r="AV128" t="str">
        <f>IF(単月!AV128="","",
   IF(AV127&lt;10000, AV127 + 単月!AV128,
      IF(AV127 &gt;= 10000, 単月!AV128 + IF(AZ126&lt;10000, 0, 0))
   )
)</f>
        <v/>
      </c>
      <c r="AW128" t="str">
        <f>IF(単月!AW128="","",
   IF(AW127&lt;10000, AW127 + 単月!AW128,
      IF(AW127 &gt;= 10000, 単月!AW128 + IF(BA126&lt;10000, 0, 0))
   )
)</f>
        <v/>
      </c>
      <c r="AX128" t="str">
        <f>IF(単月!AX128="","",
   IF(AX127&lt;10000, AX127 + 単月!AX128,
      IF(AX127 &gt;= 10000, 単月!AX128 + IF(BB126&lt;10000, 0, 0))
   )
)</f>
        <v/>
      </c>
      <c r="AY128" t="str">
        <f>IF(単月!AY128="","",
   IF(AY127&lt;10000, AY127 + 単月!AY128,
      IF(AY127 &gt;= 10000, 単月!AY128 + IF(BC126&lt;10000, 0, 0))
   )
)</f>
        <v/>
      </c>
      <c r="AZ128" t="str">
        <f>IF(単月!AZ128="","",
   IF(AZ127&lt;10000, AZ127 + 単月!AZ128,
      IF(AZ127 &gt;= 10000, 単月!AZ128 + IF(BD126&lt;10000, 0, 0))
   )
)</f>
        <v/>
      </c>
      <c r="BA128" t="str">
        <f>IF(単月!BA128="","",
   IF(BA127&lt;10000, BA127 + 単月!BA128,
      IF(BA127 &gt;= 10000, 単月!BA128 + IF(BE126&lt;10000, 0, 0))
   )
)</f>
        <v/>
      </c>
      <c r="BB128" t="str">
        <f>IF(単月!BB128="","",
   IF(BB127&lt;10000, BB127 + 単月!BB128,
      IF(BB127 &gt;= 10000, 単月!BB128 + IF(BF126&lt;10000, 0, 0))
   )
)</f>
        <v/>
      </c>
      <c r="BC128" t="str">
        <f>IF(単月!BC128="","",
   IF(BC127&lt;10000, BC127 + 単月!BC128,
      IF(BC127 &gt;= 10000, 単月!BC128 + IF(BG126&lt;10000, 0, 0))
   )
)</f>
        <v/>
      </c>
      <c r="BD128" t="str">
        <f>IF(単月!BD128="","",
   IF(BD127&lt;10000, BD127 + 単月!BD128,
      IF(BD127 &gt;= 10000, 単月!BD128 + IF(BH126&lt;10000, 0, 0))
   )
)</f>
        <v/>
      </c>
      <c r="BE128" t="str">
        <f>IF(単月!BE128="","",
   IF(BE127&lt;10000, BE127 + 単月!BE128,
      IF(BE127 &gt;= 10000, 単月!BE128 + IF(BI126&lt;10000, 0, 0))
   )
)</f>
        <v/>
      </c>
      <c r="BF128" t="str">
        <f>IF(単月!BF128="","",
   IF(BF127&lt;10000, BF127 + 単月!BF128,
      IF(BF127 &gt;= 10000, 単月!BF128 + IF(BJ126&lt;10000, 0, 0))
   )
)</f>
        <v/>
      </c>
      <c r="BG128" t="str">
        <f>IF(単月!BG128="","",
   IF(BG127&lt;10000, BG127 + 単月!BG128,
      IF(BG127 &gt;= 10000, 単月!BG128 + IF(BK126&lt;10000, 0, 0))
   )
)</f>
        <v/>
      </c>
      <c r="BH128" t="str">
        <f>IF(単月!BH128="","",
   IF(BH127&lt;10000, BH127 + 単月!BH128,
      IF(BH127 &gt;= 10000, 単月!BH128 + IF(BL126&lt;10000, 0, 0))
   )
)</f>
        <v/>
      </c>
      <c r="BI128" t="str">
        <f>IF(単月!BI128="","",
   IF(BI127&lt;10000, BI127 + 単月!BI128,
      IF(BI127 &gt;= 10000, 単月!BI128 + IF(BM126&lt;10000, 0, 0))
   )
)</f>
        <v/>
      </c>
      <c r="BJ128" t="str">
        <f>IF(単月!BJ128="","",
   IF(BJ127&lt;10000, BJ127 + 単月!BJ128,
      IF(BJ127 &gt;= 10000, 単月!BJ128 + IF(BN126&lt;10000, 0, 0))
   )
)</f>
        <v/>
      </c>
      <c r="BK128" t="str">
        <f>IF(単月!BK128="","",
   IF(BK127&lt;10000, BK127 + 単月!BK128,
      IF(BK127 &gt;= 10000, 単月!BK128 + IF(BO126&lt;10000, 0, 0))
   )
)</f>
        <v/>
      </c>
      <c r="BL128" t="str">
        <f>IF(単月!BL128="","",
   IF(BL127&lt;10000, BL127 + 単月!BL128,
      IF(BL127 &gt;= 10000, 単月!BL128 + IF(BP126&lt;10000, 0, 0))
   )
)</f>
        <v/>
      </c>
      <c r="BM128" t="str">
        <f>IF(単月!BM128="","",
   IF(BM127&lt;10000, BM127 + 単月!BM128,
      IF(BM127 &gt;= 10000, 単月!BM128 + IF(BQ126&lt;10000, 0, 0))
   )
)</f>
        <v/>
      </c>
      <c r="BN128" t="str">
        <f>IF(単月!BN128="","",
   IF(BN127&lt;10000, BN127 + 単月!BN128,
      IF(BN127 &gt;= 10000, 単月!BN128 + IF(BR126&lt;10000, 0, 0))
   )
)</f>
        <v/>
      </c>
      <c r="BO128" t="str">
        <f>IF(単月!BO128="","",
   IF(BO127&lt;10000, BO127 + 単月!BO128,
      IF(BO127 &gt;= 10000, 単月!BO128 + IF(BS126&lt;10000, 0, 0))
   )
)</f>
        <v/>
      </c>
      <c r="BP128" t="str">
        <f>IF(単月!BP128="","",
   IF(BP127&lt;10000, BP127 + 単月!BP128,
      IF(BP127 &gt;= 10000, 単月!BP128 + IF(BT126&lt;10000, 0, 0))
   )
)</f>
        <v/>
      </c>
      <c r="BQ128" t="str">
        <f>IF(単月!BQ128="","",
   IF(BQ127&lt;10000, BQ127 + 単月!BQ128,
      IF(BQ127 &gt;= 10000, 単月!BQ128 + IF(BU126&lt;10000, 0, 0))
   )
)</f>
        <v/>
      </c>
      <c r="BR128" t="str">
        <f>IF(単月!BR128="","",
   IF(BR127&lt;10000, BR127 + 単月!BR128,
      IF(BR127 &gt;= 10000, 単月!BR128 + IF(BV126&lt;10000, 0, 0))
   )
)</f>
        <v/>
      </c>
      <c r="BS128" t="str">
        <f>IF(単月!BS128="","",
   IF(BS127&lt;10000, BS127 + 単月!BS128,
      IF(BS127 &gt;= 10000, 単月!BS128 + IF(BW126&lt;10000, 0, 0))
   )
)</f>
        <v/>
      </c>
      <c r="BT128" t="str">
        <f>IF(単月!BT128="","",
   IF(BT127&lt;10000, BT127 + 単月!BT128,
      IF(BT127 &gt;= 10000, 単月!BT128 + IF(BX126&lt;10000, 0, 0))
   )
)</f>
        <v/>
      </c>
      <c r="BU128" t="str">
        <f>IF(単月!BU128="","",
   IF(BU127&lt;10000, BU127 + 単月!BU128,
      IF(BU127 &gt;= 10000, 単月!BU128 + IF(BY126&lt;10000, 0, 0))
   )
)</f>
        <v/>
      </c>
      <c r="BV128" t="str">
        <f>IF(単月!BV128="","",
   IF(BV127&lt;10000, BV127 + 単月!BV128,
      IF(BV127 &gt;= 10000, 単月!BV128 + IF(BZ126&lt;10000, 0, 0))
   )
)</f>
        <v/>
      </c>
      <c r="BW128" t="str">
        <f>IF(単月!BW128="","",
   IF(BW127&lt;10000, BW127 + 単月!BW128,
      IF(BW127 &gt;= 10000, 単月!BW128 + IF(CA126&lt;10000, 0, 0))
   )
)</f>
        <v/>
      </c>
      <c r="BX128" t="str">
        <f>IF(単月!BX128="","",
   IF(BX127&lt;10000, BX127 + 単月!BX128,
      IF(BX127 &gt;= 10000, 単月!BX128 + IF(CB126&lt;10000, 0, 0))
   )
)</f>
        <v/>
      </c>
      <c r="BY128" t="str">
        <f>IF(単月!BY128="","",
   IF(BY127&lt;10000, BY127 + 単月!BY128,
      IF(BY127 &gt;= 10000, 単月!BY128 + IF(CC126&lt;10000, 0, 0))
   )
)</f>
        <v/>
      </c>
      <c r="BZ128" t="str">
        <f>IF(単月!BZ128="","",
   IF(BZ127&lt;10000, BZ127 + 単月!BZ128,
      IF(BZ127 &gt;= 10000, 単月!BZ128 + IF(CD126&lt;10000, 0, 0))
   )
)</f>
        <v/>
      </c>
      <c r="CA128" t="str">
        <f>IF(単月!CA128="","",
   IF(CA127&lt;10000, CA127 + 単月!CA128,
      IF(CA127 &gt;= 10000, 単月!CA128 + IF(CE126&lt;10000, 0, 0))
   )
)</f>
        <v/>
      </c>
      <c r="CB128" t="str">
        <f>IF(単月!CB128="","",
   IF(CB127&lt;10000, CB127 + 単月!CB128,
      IF(CB127 &gt;= 10000, 単月!CB128 + IF(CF126&lt;10000, 0, 0))
   )
)</f>
        <v/>
      </c>
      <c r="CC128" t="str">
        <f>IF(単月!CC128="","",
   IF(CC127&lt;10000, CC127 + 単月!CC128,
      IF(CC127 &gt;= 10000, 単月!CC128 + IF(CG126&lt;10000, 0, 0))
   )
)</f>
        <v/>
      </c>
      <c r="CD128" t="str">
        <f>IF(単月!CD128="","",
   IF(CD127&lt;10000, CD127 + 単月!CD128,
      IF(CD127 &gt;= 10000, 単月!CD128 + IF(CH126&lt;10000, 0, 0))
   )
)</f>
        <v/>
      </c>
      <c r="CE128" t="str">
        <f>IF(単月!CE128="","",
   IF(CE127&lt;10000, CE127 + 単月!CE128,
      IF(CE127 &gt;= 10000, 単月!CE128 + IF(CI126&lt;10000, 0, 0))
   )
)</f>
        <v/>
      </c>
      <c r="CF128" t="str">
        <f>IF(単月!CF128="","",
   IF(CF127&lt;10000, CF127 + 単月!CF128,
      IF(CF127 &gt;= 10000, 単月!CF128 + IF(CJ126&lt;10000, 0, 0))
   )
)</f>
        <v/>
      </c>
      <c r="CG128" t="str">
        <f>IF(単月!CG128="","",
   IF(CG127&lt;10000, CG127 + 単月!CG128,
      IF(CG127 &gt;= 10000, 単月!CG128 + IF(CK126&lt;10000, 0, 0))
   )
)</f>
        <v/>
      </c>
      <c r="CH128" t="str">
        <f>IF(単月!CH128="","",
   IF(CH127&lt;10000, CH127 + 単月!CH128,
      IF(CH127 &gt;= 10000, 単月!CH128 + IF(CL126&lt;10000, 0, 0))
   )
)</f>
        <v/>
      </c>
      <c r="CI128" t="str">
        <f>IF(単月!CI128="","",
   IF(CI127&lt;10000, CI127 + 単月!CI128,
      IF(CI127 &gt;= 10000, 単月!CI128 + IF(CM126&lt;10000, 0, 0))
   )
)</f>
        <v/>
      </c>
      <c r="CJ128" t="str">
        <f>IF(単月!CJ128="","",
   IF(CJ127&lt;10000, CJ127 + 単月!CJ128,
      IF(CJ127 &gt;= 10000, 単月!CJ128 + IF(CN126&lt;10000, 0, 0))
   )
)</f>
        <v/>
      </c>
      <c r="CK128" t="str">
        <f>IF(単月!CK128="","",
   IF(CK127&lt;10000, CK127 + 単月!CK128,
      IF(CK127 &gt;= 10000, 単月!CK128 + IF(CO126&lt;10000, 0, 0))
   )
)</f>
        <v/>
      </c>
      <c r="CL128" t="str">
        <f>IF(単月!CL128="","",
   IF(CL127&lt;10000, CL127 + 単月!CL128,
      IF(CL127 &gt;= 10000, 単月!CL128 + IF(CP126&lt;10000, 0, 0))
   )
)</f>
        <v/>
      </c>
      <c r="CM128" t="str">
        <f>IF(単月!CM128="","",
   IF(CM127&lt;10000, CM127 + 単月!CM128,
      IF(CM127 &gt;= 10000, 単月!CM128 + IF(CQ126&lt;10000, 0, 0))
   )
)</f>
        <v/>
      </c>
      <c r="CN128" t="str">
        <f>IF(単月!CN128="","",
   IF(CN127&lt;10000, CN127 + 単月!CN128,
      IF(CN127 &gt;= 10000, 単月!CN128 + IF(CR126&lt;10000, 0, 0))
   )
)</f>
        <v/>
      </c>
      <c r="CO128" t="str">
        <f>IF(単月!CO128="","",
   IF(CO127&lt;10000, CO127 + 単月!CO128,
      IF(CO127 &gt;= 10000, 単月!CO128 + IF(CS126&lt;10000, 0, 0))
   )
)</f>
        <v/>
      </c>
      <c r="CP128" t="s">
        <v>114</v>
      </c>
    </row>
    <row r="129" spans="1:94" x14ac:dyDescent="0.15">
      <c r="A129" s="1">
        <f>単月!A129</f>
        <v>0</v>
      </c>
      <c r="B129" t="str">
        <f>IF(単月!B129="","",
   IF(B128&lt;10000, B128 + 単月!B129,
      IF(B128 &gt;= 10000, 単月!B129 + IF(F127&lt;10000, 0, 0))
   )
)</f>
        <v/>
      </c>
      <c r="C129" t="str">
        <f>IF(単月!C129="","",
   IF(C128&lt;10000, C128 + 単月!C129,
      IF(C128 &gt;= 10000, 単月!C129 + IF(G127&lt;10000, 0, 0))
   )
)</f>
        <v/>
      </c>
      <c r="D129" t="str">
        <f>IF(単月!D129="","",
   IF(D128&lt;10000, D128 + 単月!D129,
      IF(D128 &gt;= 10000, 単月!D129 + IF(H127&lt;10000, 0, 0))
   )
)</f>
        <v/>
      </c>
      <c r="E129" t="str">
        <f>IF(単月!E129="","",
   IF(E128&lt;10000, E128 + 単月!E129,
      IF(E128 &gt;= 10000, 単月!E129 + IF(I127&lt;10000, 0, 0))
   )
)</f>
        <v/>
      </c>
      <c r="F129" t="str">
        <f>IF(単月!F129="","",
   IF(F128&lt;10000, F128 + 単月!F129,
      IF(F128 &gt;= 10000, 単月!F129 + IF(J127&lt;10000, 0, 0))
   )
)</f>
        <v/>
      </c>
      <c r="G129" t="str">
        <f>IF(単月!G129="","",
   IF(G128&lt;10000, G128 + 単月!G129,
      IF(G128 &gt;= 10000, 単月!G129 + IF(K127&lt;10000, 0, 0))
   )
)</f>
        <v/>
      </c>
      <c r="H129" t="str">
        <f>IF(単月!H129="","",
   IF(H128&lt;10000, H128 + 単月!H129,
      IF(H128 &gt;= 10000, 単月!H129 + IF(L127&lt;10000, 0, 0))
   )
)</f>
        <v/>
      </c>
      <c r="I129" t="str">
        <f>IF(単月!I129="","",
   IF(I128&lt;10000, I128 + 単月!I129,
      IF(I128 &gt;= 10000, 単月!I129 + IF(M127&lt;10000, 0, 0))
   )
)</f>
        <v/>
      </c>
      <c r="J129" t="str">
        <f>IF(単月!J129="","",
   IF(J128&lt;10000, J128 + 単月!J129,
      IF(J128 &gt;= 10000, 単月!J129 + IF(N127&lt;10000, 0, 0))
   )
)</f>
        <v/>
      </c>
      <c r="K129" t="str">
        <f>IF(単月!K129="","",
   IF(K128&lt;10000, K128 + 単月!K129,
      IF(K128 &gt;= 10000, 単月!K129 + IF(O127&lt;10000, 0, 0))
   )
)</f>
        <v/>
      </c>
      <c r="L129" t="str">
        <f>IF(単月!L129="","",
   IF(L128&lt;10000, L128 + 単月!L129,
      IF(L128 &gt;= 10000, 単月!L129 + IF(P127&lt;10000, 0, 0))
   )
)</f>
        <v/>
      </c>
      <c r="M129" t="str">
        <f>IF(単月!M129="","",
   IF(M128&lt;10000, M128 + 単月!M129,
      IF(M128 &gt;= 10000, 単月!M129 + IF(Q127&lt;10000, 0, 0))
   )
)</f>
        <v/>
      </c>
      <c r="N129" t="str">
        <f>IF(単月!N129="","",
   IF(N128&lt;10000, N128 + 単月!N129,
      IF(N128 &gt;= 10000, 単月!N129 + IF(R127&lt;10000, 0, 0))
   )
)</f>
        <v/>
      </c>
      <c r="O129" t="str">
        <f>IF(単月!O129="","",
   IF(O128&lt;10000, O128 + 単月!O129,
      IF(O128 &gt;= 10000, 単月!O129 + IF(S127&lt;10000, 0, 0))
   )
)</f>
        <v/>
      </c>
      <c r="P129" t="str">
        <f>IF(単月!P129="","",
   IF(P128&lt;10000, P128 + 単月!P129,
      IF(P128 &gt;= 10000, 単月!P129 + IF(T127&lt;10000, 0, 0))
   )
)</f>
        <v/>
      </c>
      <c r="Q129" t="str">
        <f>IF(単月!Q129="","",
   IF(Q128&lt;10000, Q128 + 単月!Q129,
      IF(Q128 &gt;= 10000, 単月!Q129 + IF(U127&lt;10000, 0, 0))
   )
)</f>
        <v/>
      </c>
      <c r="R129" t="str">
        <f>IF(単月!R129="","",
   IF(R128&lt;10000, R128 + 単月!R129,
      IF(R128 &gt;= 10000, 単月!R129 + IF(V127&lt;10000, 0, 0))
   )
)</f>
        <v/>
      </c>
      <c r="S129" t="str">
        <f>IF(単月!S129="","",
   IF(S128&lt;10000, S128 + 単月!S129,
      IF(S128 &gt;= 10000, 単月!S129 + IF(W127&lt;10000, 0, 0))
   )
)</f>
        <v/>
      </c>
      <c r="T129" t="str">
        <f>IF(単月!T129="","",
   IF(T128&lt;10000, T128 + 単月!T129,
      IF(T128 &gt;= 10000, 単月!T129 + IF(X127&lt;10000, 0, 0))
   )
)</f>
        <v/>
      </c>
      <c r="U129" t="str">
        <f>IF(単月!U129="","",
   IF(U128&lt;10000, U128 + 単月!U129,
      IF(U128 &gt;= 10000, 単月!U129 + IF(Y127&lt;10000, 0, 0))
   )
)</f>
        <v/>
      </c>
      <c r="V129" t="str">
        <f>IF(単月!V129="","",
   IF(V128&lt;10000, V128 + 単月!V129,
      IF(V128 &gt;= 10000, 単月!V129 + IF(Z127&lt;10000, 0, 0))
   )
)</f>
        <v/>
      </c>
      <c r="W129" t="str">
        <f>IF(単月!W129="","",
   IF(W128&lt;10000, W128 + 単月!W129,
      IF(W128 &gt;= 10000, 単月!W129 + IF(AA127&lt;10000, 0, 0))
   )
)</f>
        <v/>
      </c>
      <c r="X129" t="str">
        <f>IF(単月!X129="","",
   IF(X128&lt;10000, X128 + 単月!X129,
      IF(X128 &gt;= 10000, 単月!X129 + IF(AB127&lt;10000, 0, 0))
   )
)</f>
        <v/>
      </c>
      <c r="Y129" t="str">
        <f>IF(単月!Y129="","",
   IF(Y128&lt;10000, Y128 + 単月!Y129,
      IF(Y128 &gt;= 10000, 単月!Y129 + IF(AC127&lt;10000, 0, 0))
   )
)</f>
        <v/>
      </c>
      <c r="Z129" t="str">
        <f>IF(単月!Z129="","",
   IF(Z128&lt;10000, Z128 + 単月!Z129,
      IF(Z128 &gt;= 10000, 単月!Z129 + IF(AD127&lt;10000, 0, 0))
   )
)</f>
        <v/>
      </c>
      <c r="AA129" t="str">
        <f>IF(単月!AA129="","",
   IF(AA128&lt;10000, AA128 + 単月!AA129,
      IF(AA128 &gt;= 10000, 単月!AA129 + IF(AE127&lt;10000, 0, 0))
   )
)</f>
        <v/>
      </c>
      <c r="AB129" t="str">
        <f>IF(単月!AB129="","",
   IF(AB128&lt;10000, AB128 + 単月!AB129,
      IF(AB128 &gt;= 10000, 単月!AB129 + IF(AF127&lt;10000, 0, 0))
   )
)</f>
        <v/>
      </c>
      <c r="AC129" t="str">
        <f>IF(単月!AC129="","",
   IF(AC128&lt;10000, AC128 + 単月!AC129,
      IF(AC128 &gt;= 10000, 単月!AC129 + IF(AG127&lt;10000, 0, 0))
   )
)</f>
        <v/>
      </c>
      <c r="AD129" t="str">
        <f>IF(単月!AD129="","",
   IF(AD128&lt;10000, AD128 + 単月!AD129,
      IF(AD128 &gt;= 10000, 単月!AD129 + IF(AH127&lt;10000, 0, 0))
   )
)</f>
        <v/>
      </c>
      <c r="AE129" t="str">
        <f>IF(単月!AE129="","",
   IF(AE128&lt;10000, AE128 + 単月!AE129,
      IF(AE128 &gt;= 10000, 単月!AE129 + IF(AI127&lt;10000, 0, 0))
   )
)</f>
        <v/>
      </c>
      <c r="AF129" t="str">
        <f>IF(単月!AF129="","",
   IF(AF128&lt;10000, AF128 + 単月!AF129,
      IF(AF128 &gt;= 10000, 単月!AF129 + IF(AJ127&lt;10000, 0, 0))
   )
)</f>
        <v/>
      </c>
      <c r="AG129" t="str">
        <f>IF(単月!AG129="","",
   IF(AG128&lt;10000, AG128 + 単月!AG129,
      IF(AG128 &gt;= 10000, 単月!AG129 + IF(AK127&lt;10000, 0, 0))
   )
)</f>
        <v/>
      </c>
      <c r="AH129" t="str">
        <f>IF(単月!AH129="","",
   IF(AH128&lt;10000, AH128 + 単月!AH129,
      IF(AH128 &gt;= 10000, 単月!AH129 + IF(AL127&lt;10000, 0, 0))
   )
)</f>
        <v/>
      </c>
      <c r="AI129" t="str">
        <f>IF(単月!AI129="","",
   IF(AI128&lt;10000, AI128 + 単月!AI129,
      IF(AI128 &gt;= 10000, 単月!AI129 + IF(AM127&lt;10000, 0, 0))
   )
)</f>
        <v/>
      </c>
      <c r="AJ129" t="str">
        <f>IF(単月!AJ129="","",
   IF(AJ128&lt;10000, AJ128 + 単月!AJ129,
      IF(AJ128 &gt;= 10000, 単月!AJ129 + IF(AN127&lt;10000, 0, 0))
   )
)</f>
        <v/>
      </c>
      <c r="AK129" t="str">
        <f>IF(単月!AK129="","",
   IF(AK128&lt;10000, AK128 + 単月!AK129,
      IF(AK128 &gt;= 10000, 単月!AK129 + IF(AO127&lt;10000, 0, 0))
   )
)</f>
        <v/>
      </c>
      <c r="AL129" t="str">
        <f>IF(単月!AL129="","",
   IF(AL128&lt;10000, AL128 + 単月!AL129,
      IF(AL128 &gt;= 10000, 単月!AL129 + IF(AP127&lt;10000, 0, 0))
   )
)</f>
        <v/>
      </c>
      <c r="AM129" t="str">
        <f>IF(単月!AM129="","",
   IF(AM128&lt;10000, AM128 + 単月!AM129,
      IF(AM128 &gt;= 10000, 単月!AM129 + IF(AQ127&lt;10000, 0, 0))
   )
)</f>
        <v/>
      </c>
      <c r="AN129" t="str">
        <f>IF(単月!AN129="","",
   IF(AN128&lt;10000, AN128 + 単月!AN129,
      IF(AN128 &gt;= 10000, 単月!AN129 + IF(AR127&lt;10000, 0, 0))
   )
)</f>
        <v/>
      </c>
      <c r="AO129" t="str">
        <f>IF(単月!AO129="","",
   IF(AO128&lt;10000, AO128 + 単月!AO129,
      IF(AO128 &gt;= 10000, 単月!AO129 + IF(AS127&lt;10000, 0, 0))
   )
)</f>
        <v/>
      </c>
      <c r="AP129" t="str">
        <f>IF(単月!AP129="","",
   IF(AP128&lt;10000, AP128 + 単月!AP129,
      IF(AP128 &gt;= 10000, 単月!AP129 + IF(AT127&lt;10000, 0, 0))
   )
)</f>
        <v/>
      </c>
      <c r="AQ129" t="str">
        <f>IF(単月!AQ129="","",
   IF(AQ128&lt;10000, AQ128 + 単月!AQ129,
      IF(AQ128 &gt;= 10000, 単月!AQ129 + IF(AU127&lt;10000, 0, 0))
   )
)</f>
        <v/>
      </c>
      <c r="AR129" t="str">
        <f>IF(単月!AR129="","",
   IF(AR128&lt;10000, AR128 + 単月!AR129,
      IF(AR128 &gt;= 10000, 単月!AR129 + IF(AV127&lt;10000, 0, 0))
   )
)</f>
        <v/>
      </c>
      <c r="AS129" t="str">
        <f>IF(単月!AS129="","",
   IF(AS128&lt;10000, AS128 + 単月!AS129,
      IF(AS128 &gt;= 10000, 単月!AS129 + IF(AW127&lt;10000, 0, 0))
   )
)</f>
        <v/>
      </c>
      <c r="AT129" t="str">
        <f>IF(単月!AT129="","",
   IF(AT128&lt;10000, AT128 + 単月!AT129,
      IF(AT128 &gt;= 10000, 単月!AT129 + IF(AX127&lt;10000, 0, 0))
   )
)</f>
        <v/>
      </c>
      <c r="AU129" t="str">
        <f>IF(単月!AU129="","",
   IF(AU128&lt;10000, AU128 + 単月!AU129,
      IF(AU128 &gt;= 10000, 単月!AU129 + IF(AY127&lt;10000, 0, 0))
   )
)</f>
        <v/>
      </c>
      <c r="AV129" t="str">
        <f>IF(単月!AV129="","",
   IF(AV128&lt;10000, AV128 + 単月!AV129,
      IF(AV128 &gt;= 10000, 単月!AV129 + IF(AZ127&lt;10000, 0, 0))
   )
)</f>
        <v/>
      </c>
      <c r="AW129" t="str">
        <f>IF(単月!AW129="","",
   IF(AW128&lt;10000, AW128 + 単月!AW129,
      IF(AW128 &gt;= 10000, 単月!AW129 + IF(BA127&lt;10000, 0, 0))
   )
)</f>
        <v/>
      </c>
      <c r="AX129" t="str">
        <f>IF(単月!AX129="","",
   IF(AX128&lt;10000, AX128 + 単月!AX129,
      IF(AX128 &gt;= 10000, 単月!AX129 + IF(BB127&lt;10000, 0, 0))
   )
)</f>
        <v/>
      </c>
      <c r="AY129" t="str">
        <f>IF(単月!AY129="","",
   IF(AY128&lt;10000, AY128 + 単月!AY129,
      IF(AY128 &gt;= 10000, 単月!AY129 + IF(BC127&lt;10000, 0, 0))
   )
)</f>
        <v/>
      </c>
      <c r="AZ129" t="str">
        <f>IF(単月!AZ129="","",
   IF(AZ128&lt;10000, AZ128 + 単月!AZ129,
      IF(AZ128 &gt;= 10000, 単月!AZ129 + IF(BD127&lt;10000, 0, 0))
   )
)</f>
        <v/>
      </c>
      <c r="BA129" t="str">
        <f>IF(単月!BA129="","",
   IF(BA128&lt;10000, BA128 + 単月!BA129,
      IF(BA128 &gt;= 10000, 単月!BA129 + IF(BE127&lt;10000, 0, 0))
   )
)</f>
        <v/>
      </c>
      <c r="BB129" t="str">
        <f>IF(単月!BB129="","",
   IF(BB128&lt;10000, BB128 + 単月!BB129,
      IF(BB128 &gt;= 10000, 単月!BB129 + IF(BF127&lt;10000, 0, 0))
   )
)</f>
        <v/>
      </c>
      <c r="BC129" t="str">
        <f>IF(単月!BC129="","",
   IF(BC128&lt;10000, BC128 + 単月!BC129,
      IF(BC128 &gt;= 10000, 単月!BC129 + IF(BG127&lt;10000, 0, 0))
   )
)</f>
        <v/>
      </c>
      <c r="BD129" t="str">
        <f>IF(単月!BD129="","",
   IF(BD128&lt;10000, BD128 + 単月!BD129,
      IF(BD128 &gt;= 10000, 単月!BD129 + IF(BH127&lt;10000, 0, 0))
   )
)</f>
        <v/>
      </c>
      <c r="BE129" t="str">
        <f>IF(単月!BE129="","",
   IF(BE128&lt;10000, BE128 + 単月!BE129,
      IF(BE128 &gt;= 10000, 単月!BE129 + IF(BI127&lt;10000, 0, 0))
   )
)</f>
        <v/>
      </c>
      <c r="BF129" t="str">
        <f>IF(単月!BF129="","",
   IF(BF128&lt;10000, BF128 + 単月!BF129,
      IF(BF128 &gt;= 10000, 単月!BF129 + IF(BJ127&lt;10000, 0, 0))
   )
)</f>
        <v/>
      </c>
      <c r="BG129" t="str">
        <f>IF(単月!BG129="","",
   IF(BG128&lt;10000, BG128 + 単月!BG129,
      IF(BG128 &gt;= 10000, 単月!BG129 + IF(BK127&lt;10000, 0, 0))
   )
)</f>
        <v/>
      </c>
      <c r="BH129" t="str">
        <f>IF(単月!BH129="","",
   IF(BH128&lt;10000, BH128 + 単月!BH129,
      IF(BH128 &gt;= 10000, 単月!BH129 + IF(BL127&lt;10000, 0, 0))
   )
)</f>
        <v/>
      </c>
      <c r="BI129" t="str">
        <f>IF(単月!BI129="","",
   IF(BI128&lt;10000, BI128 + 単月!BI129,
      IF(BI128 &gt;= 10000, 単月!BI129 + IF(BM127&lt;10000, 0, 0))
   )
)</f>
        <v/>
      </c>
      <c r="BJ129" t="str">
        <f>IF(単月!BJ129="","",
   IF(BJ128&lt;10000, BJ128 + 単月!BJ129,
      IF(BJ128 &gt;= 10000, 単月!BJ129 + IF(BN127&lt;10000, 0, 0))
   )
)</f>
        <v/>
      </c>
      <c r="BK129" t="str">
        <f>IF(単月!BK129="","",
   IF(BK128&lt;10000, BK128 + 単月!BK129,
      IF(BK128 &gt;= 10000, 単月!BK129 + IF(BO127&lt;10000, 0, 0))
   )
)</f>
        <v/>
      </c>
      <c r="BL129" t="str">
        <f>IF(単月!BL129="","",
   IF(BL128&lt;10000, BL128 + 単月!BL129,
      IF(BL128 &gt;= 10000, 単月!BL129 + IF(BP127&lt;10000, 0, 0))
   )
)</f>
        <v/>
      </c>
      <c r="BM129" t="str">
        <f>IF(単月!BM129="","",
   IF(BM128&lt;10000, BM128 + 単月!BM129,
      IF(BM128 &gt;= 10000, 単月!BM129 + IF(BQ127&lt;10000, 0, 0))
   )
)</f>
        <v/>
      </c>
      <c r="BN129" t="str">
        <f>IF(単月!BN129="","",
   IF(BN128&lt;10000, BN128 + 単月!BN129,
      IF(BN128 &gt;= 10000, 単月!BN129 + IF(BR127&lt;10000, 0, 0))
   )
)</f>
        <v/>
      </c>
      <c r="BO129" t="str">
        <f>IF(単月!BO129="","",
   IF(BO128&lt;10000, BO128 + 単月!BO129,
      IF(BO128 &gt;= 10000, 単月!BO129 + IF(BS127&lt;10000, 0, 0))
   )
)</f>
        <v/>
      </c>
      <c r="BP129" t="str">
        <f>IF(単月!BP129="","",
   IF(BP128&lt;10000, BP128 + 単月!BP129,
      IF(BP128 &gt;= 10000, 単月!BP129 + IF(BT127&lt;10000, 0, 0))
   )
)</f>
        <v/>
      </c>
      <c r="BQ129" t="str">
        <f>IF(単月!BQ129="","",
   IF(BQ128&lt;10000, BQ128 + 単月!BQ129,
      IF(BQ128 &gt;= 10000, 単月!BQ129 + IF(BU127&lt;10000, 0, 0))
   )
)</f>
        <v/>
      </c>
      <c r="BR129" t="str">
        <f>IF(単月!BR129="","",
   IF(BR128&lt;10000, BR128 + 単月!BR129,
      IF(BR128 &gt;= 10000, 単月!BR129 + IF(BV127&lt;10000, 0, 0))
   )
)</f>
        <v/>
      </c>
      <c r="BS129" t="str">
        <f>IF(単月!BS129="","",
   IF(BS128&lt;10000, BS128 + 単月!BS129,
      IF(BS128 &gt;= 10000, 単月!BS129 + IF(BW127&lt;10000, 0, 0))
   )
)</f>
        <v/>
      </c>
      <c r="BT129" t="str">
        <f>IF(単月!BT129="","",
   IF(BT128&lt;10000, BT128 + 単月!BT129,
      IF(BT128 &gt;= 10000, 単月!BT129 + IF(BX127&lt;10000, 0, 0))
   )
)</f>
        <v/>
      </c>
      <c r="BU129" t="str">
        <f>IF(単月!BU129="","",
   IF(BU128&lt;10000, BU128 + 単月!BU129,
      IF(BU128 &gt;= 10000, 単月!BU129 + IF(BY127&lt;10000, 0, 0))
   )
)</f>
        <v/>
      </c>
      <c r="BV129" t="str">
        <f>IF(単月!BV129="","",
   IF(BV128&lt;10000, BV128 + 単月!BV129,
      IF(BV128 &gt;= 10000, 単月!BV129 + IF(BZ127&lt;10000, 0, 0))
   )
)</f>
        <v/>
      </c>
      <c r="BW129" t="str">
        <f>IF(単月!BW129="","",
   IF(BW128&lt;10000, BW128 + 単月!BW129,
      IF(BW128 &gt;= 10000, 単月!BW129 + IF(CA127&lt;10000, 0, 0))
   )
)</f>
        <v/>
      </c>
      <c r="BX129" t="str">
        <f>IF(単月!BX129="","",
   IF(BX128&lt;10000, BX128 + 単月!BX129,
      IF(BX128 &gt;= 10000, 単月!BX129 + IF(CB127&lt;10000, 0, 0))
   )
)</f>
        <v/>
      </c>
      <c r="BY129" t="str">
        <f>IF(単月!BY129="","",
   IF(BY128&lt;10000, BY128 + 単月!BY129,
      IF(BY128 &gt;= 10000, 単月!BY129 + IF(CC127&lt;10000, 0, 0))
   )
)</f>
        <v/>
      </c>
      <c r="BZ129" t="str">
        <f>IF(単月!BZ129="","",
   IF(BZ128&lt;10000, BZ128 + 単月!BZ129,
      IF(BZ128 &gt;= 10000, 単月!BZ129 + IF(CD127&lt;10000, 0, 0))
   )
)</f>
        <v/>
      </c>
      <c r="CA129" t="str">
        <f>IF(単月!CA129="","",
   IF(CA128&lt;10000, CA128 + 単月!CA129,
      IF(CA128 &gt;= 10000, 単月!CA129 + IF(CE127&lt;10000, 0, 0))
   )
)</f>
        <v/>
      </c>
      <c r="CB129" t="str">
        <f>IF(単月!CB129="","",
   IF(CB128&lt;10000, CB128 + 単月!CB129,
      IF(CB128 &gt;= 10000, 単月!CB129 + IF(CF127&lt;10000, 0, 0))
   )
)</f>
        <v/>
      </c>
      <c r="CC129" t="str">
        <f>IF(単月!CC129="","",
   IF(CC128&lt;10000, CC128 + 単月!CC129,
      IF(CC128 &gt;= 10000, 単月!CC129 + IF(CG127&lt;10000, 0, 0))
   )
)</f>
        <v/>
      </c>
      <c r="CD129" t="str">
        <f>IF(単月!CD129="","",
   IF(CD128&lt;10000, CD128 + 単月!CD129,
      IF(CD128 &gt;= 10000, 単月!CD129 + IF(CH127&lt;10000, 0, 0))
   )
)</f>
        <v/>
      </c>
      <c r="CE129" t="str">
        <f>IF(単月!CE129="","",
   IF(CE128&lt;10000, CE128 + 単月!CE129,
      IF(CE128 &gt;= 10000, 単月!CE129 + IF(CI127&lt;10000, 0, 0))
   )
)</f>
        <v/>
      </c>
      <c r="CF129" t="str">
        <f>IF(単月!CF129="","",
   IF(CF128&lt;10000, CF128 + 単月!CF129,
      IF(CF128 &gt;= 10000, 単月!CF129 + IF(CJ127&lt;10000, 0, 0))
   )
)</f>
        <v/>
      </c>
      <c r="CG129" t="str">
        <f>IF(単月!CG129="","",
   IF(CG128&lt;10000, CG128 + 単月!CG129,
      IF(CG128 &gt;= 10000, 単月!CG129 + IF(CK127&lt;10000, 0, 0))
   )
)</f>
        <v/>
      </c>
      <c r="CH129" t="str">
        <f>IF(単月!CH129="","",
   IF(CH128&lt;10000, CH128 + 単月!CH129,
      IF(CH128 &gt;= 10000, 単月!CH129 + IF(CL127&lt;10000, 0, 0))
   )
)</f>
        <v/>
      </c>
      <c r="CI129" t="str">
        <f>IF(単月!CI129="","",
   IF(CI128&lt;10000, CI128 + 単月!CI129,
      IF(CI128 &gt;= 10000, 単月!CI129 + IF(CM127&lt;10000, 0, 0))
   )
)</f>
        <v/>
      </c>
      <c r="CJ129" t="str">
        <f>IF(単月!CJ129="","",
   IF(CJ128&lt;10000, CJ128 + 単月!CJ129,
      IF(CJ128 &gt;= 10000, 単月!CJ129 + IF(CN127&lt;10000, 0, 0))
   )
)</f>
        <v/>
      </c>
      <c r="CK129" t="str">
        <f>IF(単月!CK129="","",
   IF(CK128&lt;10000, CK128 + 単月!CK129,
      IF(CK128 &gt;= 10000, 単月!CK129 + IF(CO127&lt;10000, 0, 0))
   )
)</f>
        <v/>
      </c>
      <c r="CL129" t="str">
        <f>IF(単月!CL129="","",
   IF(CL128&lt;10000, CL128 + 単月!CL129,
      IF(CL128 &gt;= 10000, 単月!CL129 + IF(CP127&lt;10000, 0, 0))
   )
)</f>
        <v/>
      </c>
      <c r="CM129" t="str">
        <f>IF(単月!CM129="","",
   IF(CM128&lt;10000, CM128 + 単月!CM129,
      IF(CM128 &gt;= 10000, 単月!CM129 + IF(CQ127&lt;10000, 0, 0))
   )
)</f>
        <v/>
      </c>
      <c r="CN129" t="str">
        <f>IF(単月!CN129="","",
   IF(CN128&lt;10000, CN128 + 単月!CN129,
      IF(CN128 &gt;= 10000, 単月!CN129 + IF(CR127&lt;10000, 0, 0))
   )
)</f>
        <v/>
      </c>
      <c r="CO129" t="str">
        <f>IF(単月!CO129="","",
   IF(CO128&lt;10000, CO128 + 単月!CO129,
      IF(CO128 &gt;= 10000, 単月!CO129 + IF(CS127&lt;10000, 0, 0))
   )
)</f>
        <v/>
      </c>
      <c r="CP129" t="s">
        <v>114</v>
      </c>
    </row>
    <row r="130" spans="1:94" x14ac:dyDescent="0.15">
      <c r="A130" s="1">
        <f>単月!A130</f>
        <v>0</v>
      </c>
      <c r="B130" t="str">
        <f>IF(単月!B130="","",
   IF(B129&lt;10000, B129 + 単月!B130,
      IF(B129 &gt;= 10000, 単月!B130 + IF(F128&lt;10000, 0, 0))
   )
)</f>
        <v/>
      </c>
      <c r="C130" t="str">
        <f>IF(単月!C130="","",
   IF(C129&lt;10000, C129 + 単月!C130,
      IF(C129 &gt;= 10000, 単月!C130 + IF(G128&lt;10000, 0, 0))
   )
)</f>
        <v/>
      </c>
      <c r="D130" t="str">
        <f>IF(単月!D130="","",
   IF(D129&lt;10000, D129 + 単月!D130,
      IF(D129 &gt;= 10000, 単月!D130 + IF(H128&lt;10000, 0, 0))
   )
)</f>
        <v/>
      </c>
      <c r="E130" t="str">
        <f>IF(単月!E130="","",
   IF(E129&lt;10000, E129 + 単月!E130,
      IF(E129 &gt;= 10000, 単月!E130 + IF(I128&lt;10000, 0, 0))
   )
)</f>
        <v/>
      </c>
      <c r="F130" t="str">
        <f>IF(単月!F130="","",
   IF(F129&lt;10000, F129 + 単月!F130,
      IF(F129 &gt;= 10000, 単月!F130 + IF(J128&lt;10000, 0, 0))
   )
)</f>
        <v/>
      </c>
      <c r="G130" t="str">
        <f>IF(単月!G130="","",
   IF(G129&lt;10000, G129 + 単月!G130,
      IF(G129 &gt;= 10000, 単月!G130 + IF(K128&lt;10000, 0, 0))
   )
)</f>
        <v/>
      </c>
      <c r="H130" t="str">
        <f>IF(単月!H130="","",
   IF(H129&lt;10000, H129 + 単月!H130,
      IF(H129 &gt;= 10000, 単月!H130 + IF(L128&lt;10000, 0, 0))
   )
)</f>
        <v/>
      </c>
      <c r="I130" t="str">
        <f>IF(単月!I130="","",
   IF(I129&lt;10000, I129 + 単月!I130,
      IF(I129 &gt;= 10000, 単月!I130 + IF(M128&lt;10000, 0, 0))
   )
)</f>
        <v/>
      </c>
      <c r="J130" t="str">
        <f>IF(単月!J130="","",
   IF(J129&lt;10000, J129 + 単月!J130,
      IF(J129 &gt;= 10000, 単月!J130 + IF(N128&lt;10000, 0, 0))
   )
)</f>
        <v/>
      </c>
      <c r="K130" t="str">
        <f>IF(単月!K130="","",
   IF(K129&lt;10000, K129 + 単月!K130,
      IF(K129 &gt;= 10000, 単月!K130 + IF(O128&lt;10000, 0, 0))
   )
)</f>
        <v/>
      </c>
      <c r="L130" t="str">
        <f>IF(単月!L130="","",
   IF(L129&lt;10000, L129 + 単月!L130,
      IF(L129 &gt;= 10000, 単月!L130 + IF(P128&lt;10000, 0, 0))
   )
)</f>
        <v/>
      </c>
      <c r="M130" t="str">
        <f>IF(単月!M130="","",
   IF(M129&lt;10000, M129 + 単月!M130,
      IF(M129 &gt;= 10000, 単月!M130 + IF(Q128&lt;10000, 0, 0))
   )
)</f>
        <v/>
      </c>
      <c r="N130" t="str">
        <f>IF(単月!N130="","",
   IF(N129&lt;10000, N129 + 単月!N130,
      IF(N129 &gt;= 10000, 単月!N130 + IF(R128&lt;10000, 0, 0))
   )
)</f>
        <v/>
      </c>
      <c r="O130" t="str">
        <f>IF(単月!O130="","",
   IF(O129&lt;10000, O129 + 単月!O130,
      IF(O129 &gt;= 10000, 単月!O130 + IF(S128&lt;10000, 0, 0))
   )
)</f>
        <v/>
      </c>
      <c r="P130" t="str">
        <f>IF(単月!P130="","",
   IF(P129&lt;10000, P129 + 単月!P130,
      IF(P129 &gt;= 10000, 単月!P130 + IF(T128&lt;10000, 0, 0))
   )
)</f>
        <v/>
      </c>
      <c r="Q130" t="str">
        <f>IF(単月!Q130="","",
   IF(Q129&lt;10000, Q129 + 単月!Q130,
      IF(Q129 &gt;= 10000, 単月!Q130 + IF(U128&lt;10000, 0, 0))
   )
)</f>
        <v/>
      </c>
      <c r="R130" t="str">
        <f>IF(単月!R130="","",
   IF(R129&lt;10000, R129 + 単月!R130,
      IF(R129 &gt;= 10000, 単月!R130 + IF(V128&lt;10000, 0, 0))
   )
)</f>
        <v/>
      </c>
      <c r="S130" t="str">
        <f>IF(単月!S130="","",
   IF(S129&lt;10000, S129 + 単月!S130,
      IF(S129 &gt;= 10000, 単月!S130 + IF(W128&lt;10000, 0, 0))
   )
)</f>
        <v/>
      </c>
      <c r="T130" t="str">
        <f>IF(単月!T130="","",
   IF(T129&lt;10000, T129 + 単月!T130,
      IF(T129 &gt;= 10000, 単月!T130 + IF(X128&lt;10000, 0, 0))
   )
)</f>
        <v/>
      </c>
      <c r="U130" t="str">
        <f>IF(単月!U130="","",
   IF(U129&lt;10000, U129 + 単月!U130,
      IF(U129 &gt;= 10000, 単月!U130 + IF(Y128&lt;10000, 0, 0))
   )
)</f>
        <v/>
      </c>
      <c r="V130" t="str">
        <f>IF(単月!V130="","",
   IF(V129&lt;10000, V129 + 単月!V130,
      IF(V129 &gt;= 10000, 単月!V130 + IF(Z128&lt;10000, 0, 0))
   )
)</f>
        <v/>
      </c>
      <c r="W130" t="str">
        <f>IF(単月!W130="","",
   IF(W129&lt;10000, W129 + 単月!W130,
      IF(W129 &gt;= 10000, 単月!W130 + IF(AA128&lt;10000, 0, 0))
   )
)</f>
        <v/>
      </c>
      <c r="X130" t="str">
        <f>IF(単月!X130="","",
   IF(X129&lt;10000, X129 + 単月!X130,
      IF(X129 &gt;= 10000, 単月!X130 + IF(AB128&lt;10000, 0, 0))
   )
)</f>
        <v/>
      </c>
      <c r="Y130" t="str">
        <f>IF(単月!Y130="","",
   IF(Y129&lt;10000, Y129 + 単月!Y130,
      IF(Y129 &gt;= 10000, 単月!Y130 + IF(AC128&lt;10000, 0, 0))
   )
)</f>
        <v/>
      </c>
      <c r="Z130" t="str">
        <f>IF(単月!Z130="","",
   IF(Z129&lt;10000, Z129 + 単月!Z130,
      IF(Z129 &gt;= 10000, 単月!Z130 + IF(AD128&lt;10000, 0, 0))
   )
)</f>
        <v/>
      </c>
      <c r="AA130" t="str">
        <f>IF(単月!AA130="","",
   IF(AA129&lt;10000, AA129 + 単月!AA130,
      IF(AA129 &gt;= 10000, 単月!AA130 + IF(AE128&lt;10000, 0, 0))
   )
)</f>
        <v/>
      </c>
      <c r="AB130" t="str">
        <f>IF(単月!AB130="","",
   IF(AB129&lt;10000, AB129 + 単月!AB130,
      IF(AB129 &gt;= 10000, 単月!AB130 + IF(AF128&lt;10000, 0, 0))
   )
)</f>
        <v/>
      </c>
      <c r="AC130" t="str">
        <f>IF(単月!AC130="","",
   IF(AC129&lt;10000, AC129 + 単月!AC130,
      IF(AC129 &gt;= 10000, 単月!AC130 + IF(AG128&lt;10000, 0, 0))
   )
)</f>
        <v/>
      </c>
      <c r="AD130" t="str">
        <f>IF(単月!AD130="","",
   IF(AD129&lt;10000, AD129 + 単月!AD130,
      IF(AD129 &gt;= 10000, 単月!AD130 + IF(AH128&lt;10000, 0, 0))
   )
)</f>
        <v/>
      </c>
      <c r="AE130" t="str">
        <f>IF(単月!AE130="","",
   IF(AE129&lt;10000, AE129 + 単月!AE130,
      IF(AE129 &gt;= 10000, 単月!AE130 + IF(AI128&lt;10000, 0, 0))
   )
)</f>
        <v/>
      </c>
      <c r="AF130" t="str">
        <f>IF(単月!AF130="","",
   IF(AF129&lt;10000, AF129 + 単月!AF130,
      IF(AF129 &gt;= 10000, 単月!AF130 + IF(AJ128&lt;10000, 0, 0))
   )
)</f>
        <v/>
      </c>
      <c r="AG130" t="str">
        <f>IF(単月!AG130="","",
   IF(AG129&lt;10000, AG129 + 単月!AG130,
      IF(AG129 &gt;= 10000, 単月!AG130 + IF(AK128&lt;10000, 0, 0))
   )
)</f>
        <v/>
      </c>
      <c r="AH130" t="str">
        <f>IF(単月!AH130="","",
   IF(AH129&lt;10000, AH129 + 単月!AH130,
      IF(AH129 &gt;= 10000, 単月!AH130 + IF(AL128&lt;10000, 0, 0))
   )
)</f>
        <v/>
      </c>
      <c r="AI130" t="str">
        <f>IF(単月!AI130="","",
   IF(AI129&lt;10000, AI129 + 単月!AI130,
      IF(AI129 &gt;= 10000, 単月!AI130 + IF(AM128&lt;10000, 0, 0))
   )
)</f>
        <v/>
      </c>
      <c r="AJ130" t="str">
        <f>IF(単月!AJ130="","",
   IF(AJ129&lt;10000, AJ129 + 単月!AJ130,
      IF(AJ129 &gt;= 10000, 単月!AJ130 + IF(AN128&lt;10000, 0, 0))
   )
)</f>
        <v/>
      </c>
      <c r="AK130" t="str">
        <f>IF(単月!AK130="","",
   IF(AK129&lt;10000, AK129 + 単月!AK130,
      IF(AK129 &gt;= 10000, 単月!AK130 + IF(AO128&lt;10000, 0, 0))
   )
)</f>
        <v/>
      </c>
      <c r="AL130" t="str">
        <f>IF(単月!AL130="","",
   IF(AL129&lt;10000, AL129 + 単月!AL130,
      IF(AL129 &gt;= 10000, 単月!AL130 + IF(AP128&lt;10000, 0, 0))
   )
)</f>
        <v/>
      </c>
      <c r="AM130" t="str">
        <f>IF(単月!AM130="","",
   IF(AM129&lt;10000, AM129 + 単月!AM130,
      IF(AM129 &gt;= 10000, 単月!AM130 + IF(AQ128&lt;10000, 0, 0))
   )
)</f>
        <v/>
      </c>
      <c r="AN130" t="str">
        <f>IF(単月!AN130="","",
   IF(AN129&lt;10000, AN129 + 単月!AN130,
      IF(AN129 &gt;= 10000, 単月!AN130 + IF(AR128&lt;10000, 0, 0))
   )
)</f>
        <v/>
      </c>
      <c r="AO130" t="str">
        <f>IF(単月!AO130="","",
   IF(AO129&lt;10000, AO129 + 単月!AO130,
      IF(AO129 &gt;= 10000, 単月!AO130 + IF(AS128&lt;10000, 0, 0))
   )
)</f>
        <v/>
      </c>
      <c r="AP130" t="str">
        <f>IF(単月!AP130="","",
   IF(AP129&lt;10000, AP129 + 単月!AP130,
      IF(AP129 &gt;= 10000, 単月!AP130 + IF(AT128&lt;10000, 0, 0))
   )
)</f>
        <v/>
      </c>
      <c r="AQ130" t="str">
        <f>IF(単月!AQ130="","",
   IF(AQ129&lt;10000, AQ129 + 単月!AQ130,
      IF(AQ129 &gt;= 10000, 単月!AQ130 + IF(AU128&lt;10000, 0, 0))
   )
)</f>
        <v/>
      </c>
      <c r="AR130" t="str">
        <f>IF(単月!AR130="","",
   IF(AR129&lt;10000, AR129 + 単月!AR130,
      IF(AR129 &gt;= 10000, 単月!AR130 + IF(AV128&lt;10000, 0, 0))
   )
)</f>
        <v/>
      </c>
      <c r="AS130" t="str">
        <f>IF(単月!AS130="","",
   IF(AS129&lt;10000, AS129 + 単月!AS130,
      IF(AS129 &gt;= 10000, 単月!AS130 + IF(AW128&lt;10000, 0, 0))
   )
)</f>
        <v/>
      </c>
      <c r="AT130" t="str">
        <f>IF(単月!AT130="","",
   IF(AT129&lt;10000, AT129 + 単月!AT130,
      IF(AT129 &gt;= 10000, 単月!AT130 + IF(AX128&lt;10000, 0, 0))
   )
)</f>
        <v/>
      </c>
      <c r="AU130" t="str">
        <f>IF(単月!AU130="","",
   IF(AU129&lt;10000, AU129 + 単月!AU130,
      IF(AU129 &gt;= 10000, 単月!AU130 + IF(AY128&lt;10000, 0, 0))
   )
)</f>
        <v/>
      </c>
      <c r="AV130" t="str">
        <f>IF(単月!AV130="","",
   IF(AV129&lt;10000, AV129 + 単月!AV130,
      IF(AV129 &gt;= 10000, 単月!AV130 + IF(AZ128&lt;10000, 0, 0))
   )
)</f>
        <v/>
      </c>
      <c r="AW130" t="str">
        <f>IF(単月!AW130="","",
   IF(AW129&lt;10000, AW129 + 単月!AW130,
      IF(AW129 &gt;= 10000, 単月!AW130 + IF(BA128&lt;10000, 0, 0))
   )
)</f>
        <v/>
      </c>
      <c r="AX130" t="str">
        <f>IF(単月!AX130="","",
   IF(AX129&lt;10000, AX129 + 単月!AX130,
      IF(AX129 &gt;= 10000, 単月!AX130 + IF(BB128&lt;10000, 0, 0))
   )
)</f>
        <v/>
      </c>
      <c r="AY130" t="str">
        <f>IF(単月!AY130="","",
   IF(AY129&lt;10000, AY129 + 単月!AY130,
      IF(AY129 &gt;= 10000, 単月!AY130 + IF(BC128&lt;10000, 0, 0))
   )
)</f>
        <v/>
      </c>
      <c r="AZ130" t="str">
        <f>IF(単月!AZ130="","",
   IF(AZ129&lt;10000, AZ129 + 単月!AZ130,
      IF(AZ129 &gt;= 10000, 単月!AZ130 + IF(BD128&lt;10000, 0, 0))
   )
)</f>
        <v/>
      </c>
      <c r="BA130" t="str">
        <f>IF(単月!BA130="","",
   IF(BA129&lt;10000, BA129 + 単月!BA130,
      IF(BA129 &gt;= 10000, 単月!BA130 + IF(BE128&lt;10000, 0, 0))
   )
)</f>
        <v/>
      </c>
      <c r="BB130" t="str">
        <f>IF(単月!BB130="","",
   IF(BB129&lt;10000, BB129 + 単月!BB130,
      IF(BB129 &gt;= 10000, 単月!BB130 + IF(BF128&lt;10000, 0, 0))
   )
)</f>
        <v/>
      </c>
      <c r="BC130" t="str">
        <f>IF(単月!BC130="","",
   IF(BC129&lt;10000, BC129 + 単月!BC130,
      IF(BC129 &gt;= 10000, 単月!BC130 + IF(BG128&lt;10000, 0, 0))
   )
)</f>
        <v/>
      </c>
      <c r="BD130" t="str">
        <f>IF(単月!BD130="","",
   IF(BD129&lt;10000, BD129 + 単月!BD130,
      IF(BD129 &gt;= 10000, 単月!BD130 + IF(BH128&lt;10000, 0, 0))
   )
)</f>
        <v/>
      </c>
      <c r="BE130" t="str">
        <f>IF(単月!BE130="","",
   IF(BE129&lt;10000, BE129 + 単月!BE130,
      IF(BE129 &gt;= 10000, 単月!BE130 + IF(BI128&lt;10000, 0, 0))
   )
)</f>
        <v/>
      </c>
      <c r="BF130" t="str">
        <f>IF(単月!BF130="","",
   IF(BF129&lt;10000, BF129 + 単月!BF130,
      IF(BF129 &gt;= 10000, 単月!BF130 + IF(BJ128&lt;10000, 0, 0))
   )
)</f>
        <v/>
      </c>
      <c r="BG130" t="str">
        <f>IF(単月!BG130="","",
   IF(BG129&lt;10000, BG129 + 単月!BG130,
      IF(BG129 &gt;= 10000, 単月!BG130 + IF(BK128&lt;10000, 0, 0))
   )
)</f>
        <v/>
      </c>
      <c r="BH130" t="str">
        <f>IF(単月!BH130="","",
   IF(BH129&lt;10000, BH129 + 単月!BH130,
      IF(BH129 &gt;= 10000, 単月!BH130 + IF(BL128&lt;10000, 0, 0))
   )
)</f>
        <v/>
      </c>
      <c r="BI130" t="str">
        <f>IF(単月!BI130="","",
   IF(BI129&lt;10000, BI129 + 単月!BI130,
      IF(BI129 &gt;= 10000, 単月!BI130 + IF(BM128&lt;10000, 0, 0))
   )
)</f>
        <v/>
      </c>
      <c r="BJ130" t="str">
        <f>IF(単月!BJ130="","",
   IF(BJ129&lt;10000, BJ129 + 単月!BJ130,
      IF(BJ129 &gt;= 10000, 単月!BJ130 + IF(BN128&lt;10000, 0, 0))
   )
)</f>
        <v/>
      </c>
      <c r="BK130" t="str">
        <f>IF(単月!BK130="","",
   IF(BK129&lt;10000, BK129 + 単月!BK130,
      IF(BK129 &gt;= 10000, 単月!BK130 + IF(BO128&lt;10000, 0, 0))
   )
)</f>
        <v/>
      </c>
      <c r="BL130" t="str">
        <f>IF(単月!BL130="","",
   IF(BL129&lt;10000, BL129 + 単月!BL130,
      IF(BL129 &gt;= 10000, 単月!BL130 + IF(BP128&lt;10000, 0, 0))
   )
)</f>
        <v/>
      </c>
      <c r="BM130" t="str">
        <f>IF(単月!BM130="","",
   IF(BM129&lt;10000, BM129 + 単月!BM130,
      IF(BM129 &gt;= 10000, 単月!BM130 + IF(BQ128&lt;10000, 0, 0))
   )
)</f>
        <v/>
      </c>
      <c r="BN130" t="str">
        <f>IF(単月!BN130="","",
   IF(BN129&lt;10000, BN129 + 単月!BN130,
      IF(BN129 &gt;= 10000, 単月!BN130 + IF(BR128&lt;10000, 0, 0))
   )
)</f>
        <v/>
      </c>
      <c r="BO130" t="str">
        <f>IF(単月!BO130="","",
   IF(BO129&lt;10000, BO129 + 単月!BO130,
      IF(BO129 &gt;= 10000, 単月!BO130 + IF(BS128&lt;10000, 0, 0))
   )
)</f>
        <v/>
      </c>
      <c r="BP130" t="str">
        <f>IF(単月!BP130="","",
   IF(BP129&lt;10000, BP129 + 単月!BP130,
      IF(BP129 &gt;= 10000, 単月!BP130 + IF(BT128&lt;10000, 0, 0))
   )
)</f>
        <v/>
      </c>
      <c r="BQ130" t="str">
        <f>IF(単月!BQ130="","",
   IF(BQ129&lt;10000, BQ129 + 単月!BQ130,
      IF(BQ129 &gt;= 10000, 単月!BQ130 + IF(BU128&lt;10000, 0, 0))
   )
)</f>
        <v/>
      </c>
      <c r="BR130" t="str">
        <f>IF(単月!BR130="","",
   IF(BR129&lt;10000, BR129 + 単月!BR130,
      IF(BR129 &gt;= 10000, 単月!BR130 + IF(BV128&lt;10000, 0, 0))
   )
)</f>
        <v/>
      </c>
      <c r="BS130" t="str">
        <f>IF(単月!BS130="","",
   IF(BS129&lt;10000, BS129 + 単月!BS130,
      IF(BS129 &gt;= 10000, 単月!BS130 + IF(BW128&lt;10000, 0, 0))
   )
)</f>
        <v/>
      </c>
      <c r="BT130" t="str">
        <f>IF(単月!BT130="","",
   IF(BT129&lt;10000, BT129 + 単月!BT130,
      IF(BT129 &gt;= 10000, 単月!BT130 + IF(BX128&lt;10000, 0, 0))
   )
)</f>
        <v/>
      </c>
      <c r="BU130" t="str">
        <f>IF(単月!BU130="","",
   IF(BU129&lt;10000, BU129 + 単月!BU130,
      IF(BU129 &gt;= 10000, 単月!BU130 + IF(BY128&lt;10000, 0, 0))
   )
)</f>
        <v/>
      </c>
      <c r="BV130" t="str">
        <f>IF(単月!BV130="","",
   IF(BV129&lt;10000, BV129 + 単月!BV130,
      IF(BV129 &gt;= 10000, 単月!BV130 + IF(BZ128&lt;10000, 0, 0))
   )
)</f>
        <v/>
      </c>
      <c r="BW130" t="str">
        <f>IF(単月!BW130="","",
   IF(BW129&lt;10000, BW129 + 単月!BW130,
      IF(BW129 &gt;= 10000, 単月!BW130 + IF(CA128&lt;10000, 0, 0))
   )
)</f>
        <v/>
      </c>
      <c r="BX130" t="str">
        <f>IF(単月!BX130="","",
   IF(BX129&lt;10000, BX129 + 単月!BX130,
      IF(BX129 &gt;= 10000, 単月!BX130 + IF(CB128&lt;10000, 0, 0))
   )
)</f>
        <v/>
      </c>
      <c r="BY130" t="str">
        <f>IF(単月!BY130="","",
   IF(BY129&lt;10000, BY129 + 単月!BY130,
      IF(BY129 &gt;= 10000, 単月!BY130 + IF(CC128&lt;10000, 0, 0))
   )
)</f>
        <v/>
      </c>
      <c r="BZ130" t="str">
        <f>IF(単月!BZ130="","",
   IF(BZ129&lt;10000, BZ129 + 単月!BZ130,
      IF(BZ129 &gt;= 10000, 単月!BZ130 + IF(CD128&lt;10000, 0, 0))
   )
)</f>
        <v/>
      </c>
      <c r="CA130" t="str">
        <f>IF(単月!CA130="","",
   IF(CA129&lt;10000, CA129 + 単月!CA130,
      IF(CA129 &gt;= 10000, 単月!CA130 + IF(CE128&lt;10000, 0, 0))
   )
)</f>
        <v/>
      </c>
      <c r="CB130" t="str">
        <f>IF(単月!CB130="","",
   IF(CB129&lt;10000, CB129 + 単月!CB130,
      IF(CB129 &gt;= 10000, 単月!CB130 + IF(CF128&lt;10000, 0, 0))
   )
)</f>
        <v/>
      </c>
      <c r="CC130" t="str">
        <f>IF(単月!CC130="","",
   IF(CC129&lt;10000, CC129 + 単月!CC130,
      IF(CC129 &gt;= 10000, 単月!CC130 + IF(CG128&lt;10000, 0, 0))
   )
)</f>
        <v/>
      </c>
      <c r="CD130" t="str">
        <f>IF(単月!CD130="","",
   IF(CD129&lt;10000, CD129 + 単月!CD130,
      IF(CD129 &gt;= 10000, 単月!CD130 + IF(CH128&lt;10000, 0, 0))
   )
)</f>
        <v/>
      </c>
      <c r="CE130" t="str">
        <f>IF(単月!CE130="","",
   IF(CE129&lt;10000, CE129 + 単月!CE130,
      IF(CE129 &gt;= 10000, 単月!CE130 + IF(CI128&lt;10000, 0, 0))
   )
)</f>
        <v/>
      </c>
      <c r="CF130" t="str">
        <f>IF(単月!CF130="","",
   IF(CF129&lt;10000, CF129 + 単月!CF130,
      IF(CF129 &gt;= 10000, 単月!CF130 + IF(CJ128&lt;10000, 0, 0))
   )
)</f>
        <v/>
      </c>
      <c r="CG130" t="str">
        <f>IF(単月!CG130="","",
   IF(CG129&lt;10000, CG129 + 単月!CG130,
      IF(CG129 &gt;= 10000, 単月!CG130 + IF(CK128&lt;10000, 0, 0))
   )
)</f>
        <v/>
      </c>
      <c r="CH130" t="str">
        <f>IF(単月!CH130="","",
   IF(CH129&lt;10000, CH129 + 単月!CH130,
      IF(CH129 &gt;= 10000, 単月!CH130 + IF(CL128&lt;10000, 0, 0))
   )
)</f>
        <v/>
      </c>
      <c r="CI130" t="str">
        <f>IF(単月!CI130="","",
   IF(CI129&lt;10000, CI129 + 単月!CI130,
      IF(CI129 &gt;= 10000, 単月!CI130 + IF(CM128&lt;10000, 0, 0))
   )
)</f>
        <v/>
      </c>
      <c r="CJ130" t="str">
        <f>IF(単月!CJ130="","",
   IF(CJ129&lt;10000, CJ129 + 単月!CJ130,
      IF(CJ129 &gt;= 10000, 単月!CJ130 + IF(CN128&lt;10000, 0, 0))
   )
)</f>
        <v/>
      </c>
      <c r="CK130" t="str">
        <f>IF(単月!CK130="","",
   IF(CK129&lt;10000, CK129 + 単月!CK130,
      IF(CK129 &gt;= 10000, 単月!CK130 + IF(CO128&lt;10000, 0, 0))
   )
)</f>
        <v/>
      </c>
      <c r="CL130" t="str">
        <f>IF(単月!CL130="","",
   IF(CL129&lt;10000, CL129 + 単月!CL130,
      IF(CL129 &gt;= 10000, 単月!CL130 + IF(CP128&lt;10000, 0, 0))
   )
)</f>
        <v/>
      </c>
      <c r="CM130" t="str">
        <f>IF(単月!CM130="","",
   IF(CM129&lt;10000, CM129 + 単月!CM130,
      IF(CM129 &gt;= 10000, 単月!CM130 + IF(CQ128&lt;10000, 0, 0))
   )
)</f>
        <v/>
      </c>
      <c r="CN130" t="str">
        <f>IF(単月!CN130="","",
   IF(CN129&lt;10000, CN129 + 単月!CN130,
      IF(CN129 &gt;= 10000, 単月!CN130 + IF(CR128&lt;10000, 0, 0))
   )
)</f>
        <v/>
      </c>
      <c r="CO130" t="str">
        <f>IF(単月!CO130="","",
   IF(CO129&lt;10000, CO129 + 単月!CO130,
      IF(CO129 &gt;= 10000, 単月!CO130 + IF(CS128&lt;10000, 0, 0))
   )
)</f>
        <v/>
      </c>
      <c r="CP130" t="s">
        <v>114</v>
      </c>
    </row>
    <row r="131" spans="1:94" x14ac:dyDescent="0.15">
      <c r="A131" s="1">
        <f>単月!A131</f>
        <v>0</v>
      </c>
      <c r="B131" t="str">
        <f>IF(単月!B131="","",
   IF(B130&lt;10000, B130 + 単月!B131,
      IF(B130 &gt;= 10000, 単月!B131 + IF(F129&lt;10000, 0, 0))
   )
)</f>
        <v/>
      </c>
      <c r="C131" t="str">
        <f>IF(単月!C131="","",
   IF(C130&lt;10000, C130 + 単月!C131,
      IF(C130 &gt;= 10000, 単月!C131 + IF(G129&lt;10000, 0, 0))
   )
)</f>
        <v/>
      </c>
      <c r="D131" t="str">
        <f>IF(単月!D131="","",
   IF(D130&lt;10000, D130 + 単月!D131,
      IF(D130 &gt;= 10000, 単月!D131 + IF(H129&lt;10000, 0, 0))
   )
)</f>
        <v/>
      </c>
      <c r="E131" t="str">
        <f>IF(単月!E131="","",
   IF(E130&lt;10000, E130 + 単月!E131,
      IF(E130 &gt;= 10000, 単月!E131 + IF(I129&lt;10000, 0, 0))
   )
)</f>
        <v/>
      </c>
      <c r="F131" t="str">
        <f>IF(単月!F131="","",
   IF(F130&lt;10000, F130 + 単月!F131,
      IF(F130 &gt;= 10000, 単月!F131 + IF(J129&lt;10000, 0, 0))
   )
)</f>
        <v/>
      </c>
      <c r="G131" t="str">
        <f>IF(単月!G131="","",
   IF(G130&lt;10000, G130 + 単月!G131,
      IF(G130 &gt;= 10000, 単月!G131 + IF(K129&lt;10000, 0, 0))
   )
)</f>
        <v/>
      </c>
      <c r="H131" t="str">
        <f>IF(単月!H131="","",
   IF(H130&lt;10000, H130 + 単月!H131,
      IF(H130 &gt;= 10000, 単月!H131 + IF(L129&lt;10000, 0, 0))
   )
)</f>
        <v/>
      </c>
      <c r="I131" t="str">
        <f>IF(単月!I131="","",
   IF(I130&lt;10000, I130 + 単月!I131,
      IF(I130 &gt;= 10000, 単月!I131 + IF(M129&lt;10000, 0, 0))
   )
)</f>
        <v/>
      </c>
      <c r="J131" t="str">
        <f>IF(単月!J131="","",
   IF(J130&lt;10000, J130 + 単月!J131,
      IF(J130 &gt;= 10000, 単月!J131 + IF(N129&lt;10000, 0, 0))
   )
)</f>
        <v/>
      </c>
      <c r="K131" t="str">
        <f>IF(単月!K131="","",
   IF(K130&lt;10000, K130 + 単月!K131,
      IF(K130 &gt;= 10000, 単月!K131 + IF(O129&lt;10000, 0, 0))
   )
)</f>
        <v/>
      </c>
      <c r="L131" t="str">
        <f>IF(単月!L131="","",
   IF(L130&lt;10000, L130 + 単月!L131,
      IF(L130 &gt;= 10000, 単月!L131 + IF(P129&lt;10000, 0, 0))
   )
)</f>
        <v/>
      </c>
      <c r="M131" t="str">
        <f>IF(単月!M131="","",
   IF(M130&lt;10000, M130 + 単月!M131,
      IF(M130 &gt;= 10000, 単月!M131 + IF(Q129&lt;10000, 0, 0))
   )
)</f>
        <v/>
      </c>
      <c r="N131" t="str">
        <f>IF(単月!N131="","",
   IF(N130&lt;10000, N130 + 単月!N131,
      IF(N130 &gt;= 10000, 単月!N131 + IF(R129&lt;10000, 0, 0))
   )
)</f>
        <v/>
      </c>
      <c r="O131" t="str">
        <f>IF(単月!O131="","",
   IF(O130&lt;10000, O130 + 単月!O131,
      IF(O130 &gt;= 10000, 単月!O131 + IF(S129&lt;10000, 0, 0))
   )
)</f>
        <v/>
      </c>
      <c r="P131" t="str">
        <f>IF(単月!P131="","",
   IF(P130&lt;10000, P130 + 単月!P131,
      IF(P130 &gt;= 10000, 単月!P131 + IF(T129&lt;10000, 0, 0))
   )
)</f>
        <v/>
      </c>
      <c r="Q131" t="str">
        <f>IF(単月!Q131="","",
   IF(Q130&lt;10000, Q130 + 単月!Q131,
      IF(Q130 &gt;= 10000, 単月!Q131 + IF(U129&lt;10000, 0, 0))
   )
)</f>
        <v/>
      </c>
      <c r="R131" t="str">
        <f>IF(単月!R131="","",
   IF(R130&lt;10000, R130 + 単月!R131,
      IF(R130 &gt;= 10000, 単月!R131 + IF(V129&lt;10000, 0, 0))
   )
)</f>
        <v/>
      </c>
      <c r="S131" t="str">
        <f>IF(単月!S131="","",
   IF(S130&lt;10000, S130 + 単月!S131,
      IF(S130 &gt;= 10000, 単月!S131 + IF(W129&lt;10000, 0, 0))
   )
)</f>
        <v/>
      </c>
      <c r="T131" t="str">
        <f>IF(単月!T131="","",
   IF(T130&lt;10000, T130 + 単月!T131,
      IF(T130 &gt;= 10000, 単月!T131 + IF(X129&lt;10000, 0, 0))
   )
)</f>
        <v/>
      </c>
      <c r="U131" t="str">
        <f>IF(単月!U131="","",
   IF(U130&lt;10000, U130 + 単月!U131,
      IF(U130 &gt;= 10000, 単月!U131 + IF(Y129&lt;10000, 0, 0))
   )
)</f>
        <v/>
      </c>
      <c r="V131" t="str">
        <f>IF(単月!V131="","",
   IF(V130&lt;10000, V130 + 単月!V131,
      IF(V130 &gt;= 10000, 単月!V131 + IF(Z129&lt;10000, 0, 0))
   )
)</f>
        <v/>
      </c>
      <c r="W131" t="str">
        <f>IF(単月!W131="","",
   IF(W130&lt;10000, W130 + 単月!W131,
      IF(W130 &gt;= 10000, 単月!W131 + IF(AA129&lt;10000, 0, 0))
   )
)</f>
        <v/>
      </c>
      <c r="X131" t="str">
        <f>IF(単月!X131="","",
   IF(X130&lt;10000, X130 + 単月!X131,
      IF(X130 &gt;= 10000, 単月!X131 + IF(AB129&lt;10000, 0, 0))
   )
)</f>
        <v/>
      </c>
      <c r="Y131" t="str">
        <f>IF(単月!Y131="","",
   IF(Y130&lt;10000, Y130 + 単月!Y131,
      IF(Y130 &gt;= 10000, 単月!Y131 + IF(AC129&lt;10000, 0, 0))
   )
)</f>
        <v/>
      </c>
      <c r="Z131" t="str">
        <f>IF(単月!Z131="","",
   IF(Z130&lt;10000, Z130 + 単月!Z131,
      IF(Z130 &gt;= 10000, 単月!Z131 + IF(AD129&lt;10000, 0, 0))
   )
)</f>
        <v/>
      </c>
      <c r="AA131" t="str">
        <f>IF(単月!AA131="","",
   IF(AA130&lt;10000, AA130 + 単月!AA131,
      IF(AA130 &gt;= 10000, 単月!AA131 + IF(AE129&lt;10000, 0, 0))
   )
)</f>
        <v/>
      </c>
      <c r="AB131" t="str">
        <f>IF(単月!AB131="","",
   IF(AB130&lt;10000, AB130 + 単月!AB131,
      IF(AB130 &gt;= 10000, 単月!AB131 + IF(AF129&lt;10000, 0, 0))
   )
)</f>
        <v/>
      </c>
      <c r="AC131" t="str">
        <f>IF(単月!AC131="","",
   IF(AC130&lt;10000, AC130 + 単月!AC131,
      IF(AC130 &gt;= 10000, 単月!AC131 + IF(AG129&lt;10000, 0, 0))
   )
)</f>
        <v/>
      </c>
      <c r="AD131" t="str">
        <f>IF(単月!AD131="","",
   IF(AD130&lt;10000, AD130 + 単月!AD131,
      IF(AD130 &gt;= 10000, 単月!AD131 + IF(AH129&lt;10000, 0, 0))
   )
)</f>
        <v/>
      </c>
      <c r="AE131" t="str">
        <f>IF(単月!AE131="","",
   IF(AE130&lt;10000, AE130 + 単月!AE131,
      IF(AE130 &gt;= 10000, 単月!AE131 + IF(AI129&lt;10000, 0, 0))
   )
)</f>
        <v/>
      </c>
      <c r="AF131" t="str">
        <f>IF(単月!AF131="","",
   IF(AF130&lt;10000, AF130 + 単月!AF131,
      IF(AF130 &gt;= 10000, 単月!AF131 + IF(AJ129&lt;10000, 0, 0))
   )
)</f>
        <v/>
      </c>
      <c r="AG131" t="str">
        <f>IF(単月!AG131="","",
   IF(AG130&lt;10000, AG130 + 単月!AG131,
      IF(AG130 &gt;= 10000, 単月!AG131 + IF(AK129&lt;10000, 0, 0))
   )
)</f>
        <v/>
      </c>
      <c r="AH131" t="str">
        <f>IF(単月!AH131="","",
   IF(AH130&lt;10000, AH130 + 単月!AH131,
      IF(AH130 &gt;= 10000, 単月!AH131 + IF(AL129&lt;10000, 0, 0))
   )
)</f>
        <v/>
      </c>
      <c r="AI131" t="str">
        <f>IF(単月!AI131="","",
   IF(AI130&lt;10000, AI130 + 単月!AI131,
      IF(AI130 &gt;= 10000, 単月!AI131 + IF(AM129&lt;10000, 0, 0))
   )
)</f>
        <v/>
      </c>
      <c r="AJ131" t="str">
        <f>IF(単月!AJ131="","",
   IF(AJ130&lt;10000, AJ130 + 単月!AJ131,
      IF(AJ130 &gt;= 10000, 単月!AJ131 + IF(AN129&lt;10000, 0, 0))
   )
)</f>
        <v/>
      </c>
      <c r="AK131" t="str">
        <f>IF(単月!AK131="","",
   IF(AK130&lt;10000, AK130 + 単月!AK131,
      IF(AK130 &gt;= 10000, 単月!AK131 + IF(AO129&lt;10000, 0, 0))
   )
)</f>
        <v/>
      </c>
      <c r="AL131" t="str">
        <f>IF(単月!AL131="","",
   IF(AL130&lt;10000, AL130 + 単月!AL131,
      IF(AL130 &gt;= 10000, 単月!AL131 + IF(AP129&lt;10000, 0, 0))
   )
)</f>
        <v/>
      </c>
      <c r="AM131" t="str">
        <f>IF(単月!AM131="","",
   IF(AM130&lt;10000, AM130 + 単月!AM131,
      IF(AM130 &gt;= 10000, 単月!AM131 + IF(AQ129&lt;10000, 0, 0))
   )
)</f>
        <v/>
      </c>
      <c r="AN131" t="str">
        <f>IF(単月!AN131="","",
   IF(AN130&lt;10000, AN130 + 単月!AN131,
      IF(AN130 &gt;= 10000, 単月!AN131 + IF(AR129&lt;10000, 0, 0))
   )
)</f>
        <v/>
      </c>
      <c r="AO131" t="str">
        <f>IF(単月!AO131="","",
   IF(AO130&lt;10000, AO130 + 単月!AO131,
      IF(AO130 &gt;= 10000, 単月!AO131 + IF(AS129&lt;10000, 0, 0))
   )
)</f>
        <v/>
      </c>
      <c r="AP131" t="str">
        <f>IF(単月!AP131="","",
   IF(AP130&lt;10000, AP130 + 単月!AP131,
      IF(AP130 &gt;= 10000, 単月!AP131 + IF(AT129&lt;10000, 0, 0))
   )
)</f>
        <v/>
      </c>
      <c r="AQ131" t="str">
        <f>IF(単月!AQ131="","",
   IF(AQ130&lt;10000, AQ130 + 単月!AQ131,
      IF(AQ130 &gt;= 10000, 単月!AQ131 + IF(AU129&lt;10000, 0, 0))
   )
)</f>
        <v/>
      </c>
      <c r="AR131" t="str">
        <f>IF(単月!AR131="","",
   IF(AR130&lt;10000, AR130 + 単月!AR131,
      IF(AR130 &gt;= 10000, 単月!AR131 + IF(AV129&lt;10000, 0, 0))
   )
)</f>
        <v/>
      </c>
      <c r="AS131" t="str">
        <f>IF(単月!AS131="","",
   IF(AS130&lt;10000, AS130 + 単月!AS131,
      IF(AS130 &gt;= 10000, 単月!AS131 + IF(AW129&lt;10000, 0, 0))
   )
)</f>
        <v/>
      </c>
      <c r="AT131" t="str">
        <f>IF(単月!AT131="","",
   IF(AT130&lt;10000, AT130 + 単月!AT131,
      IF(AT130 &gt;= 10000, 単月!AT131 + IF(AX129&lt;10000, 0, 0))
   )
)</f>
        <v/>
      </c>
      <c r="AU131" t="str">
        <f>IF(単月!AU131="","",
   IF(AU130&lt;10000, AU130 + 単月!AU131,
      IF(AU130 &gt;= 10000, 単月!AU131 + IF(AY129&lt;10000, 0, 0))
   )
)</f>
        <v/>
      </c>
      <c r="AV131" t="str">
        <f>IF(単月!AV131="","",
   IF(AV130&lt;10000, AV130 + 単月!AV131,
      IF(AV130 &gt;= 10000, 単月!AV131 + IF(AZ129&lt;10000, 0, 0))
   )
)</f>
        <v/>
      </c>
      <c r="AW131" t="str">
        <f>IF(単月!AW131="","",
   IF(AW130&lt;10000, AW130 + 単月!AW131,
      IF(AW130 &gt;= 10000, 単月!AW131 + IF(BA129&lt;10000, 0, 0))
   )
)</f>
        <v/>
      </c>
      <c r="AX131" t="str">
        <f>IF(単月!AX131="","",
   IF(AX130&lt;10000, AX130 + 単月!AX131,
      IF(AX130 &gt;= 10000, 単月!AX131 + IF(BB129&lt;10000, 0, 0))
   )
)</f>
        <v/>
      </c>
      <c r="AY131" t="str">
        <f>IF(単月!AY131="","",
   IF(AY130&lt;10000, AY130 + 単月!AY131,
      IF(AY130 &gt;= 10000, 単月!AY131 + IF(BC129&lt;10000, 0, 0))
   )
)</f>
        <v/>
      </c>
      <c r="AZ131" t="str">
        <f>IF(単月!AZ131="","",
   IF(AZ130&lt;10000, AZ130 + 単月!AZ131,
      IF(AZ130 &gt;= 10000, 単月!AZ131 + IF(BD129&lt;10000, 0, 0))
   )
)</f>
        <v/>
      </c>
      <c r="BA131" t="str">
        <f>IF(単月!BA131="","",
   IF(BA130&lt;10000, BA130 + 単月!BA131,
      IF(BA130 &gt;= 10000, 単月!BA131 + IF(BE129&lt;10000, 0, 0))
   )
)</f>
        <v/>
      </c>
      <c r="BB131" t="str">
        <f>IF(単月!BB131="","",
   IF(BB130&lt;10000, BB130 + 単月!BB131,
      IF(BB130 &gt;= 10000, 単月!BB131 + IF(BF129&lt;10000, 0, 0))
   )
)</f>
        <v/>
      </c>
      <c r="BC131" t="str">
        <f>IF(単月!BC131="","",
   IF(BC130&lt;10000, BC130 + 単月!BC131,
      IF(BC130 &gt;= 10000, 単月!BC131 + IF(BG129&lt;10000, 0, 0))
   )
)</f>
        <v/>
      </c>
      <c r="BD131" t="str">
        <f>IF(単月!BD131="","",
   IF(BD130&lt;10000, BD130 + 単月!BD131,
      IF(BD130 &gt;= 10000, 単月!BD131 + IF(BH129&lt;10000, 0, 0))
   )
)</f>
        <v/>
      </c>
      <c r="BE131" t="str">
        <f>IF(単月!BE131="","",
   IF(BE130&lt;10000, BE130 + 単月!BE131,
      IF(BE130 &gt;= 10000, 単月!BE131 + IF(BI129&lt;10000, 0, 0))
   )
)</f>
        <v/>
      </c>
      <c r="BF131" t="str">
        <f>IF(単月!BF131="","",
   IF(BF130&lt;10000, BF130 + 単月!BF131,
      IF(BF130 &gt;= 10000, 単月!BF131 + IF(BJ129&lt;10000, 0, 0))
   )
)</f>
        <v/>
      </c>
      <c r="BG131" t="str">
        <f>IF(単月!BG131="","",
   IF(BG130&lt;10000, BG130 + 単月!BG131,
      IF(BG130 &gt;= 10000, 単月!BG131 + IF(BK129&lt;10000, 0, 0))
   )
)</f>
        <v/>
      </c>
      <c r="BH131" t="str">
        <f>IF(単月!BH131="","",
   IF(BH130&lt;10000, BH130 + 単月!BH131,
      IF(BH130 &gt;= 10000, 単月!BH131 + IF(BL129&lt;10000, 0, 0))
   )
)</f>
        <v/>
      </c>
      <c r="BI131" t="str">
        <f>IF(単月!BI131="","",
   IF(BI130&lt;10000, BI130 + 単月!BI131,
      IF(BI130 &gt;= 10000, 単月!BI131 + IF(BM129&lt;10000, 0, 0))
   )
)</f>
        <v/>
      </c>
      <c r="BJ131" t="str">
        <f>IF(単月!BJ131="","",
   IF(BJ130&lt;10000, BJ130 + 単月!BJ131,
      IF(BJ130 &gt;= 10000, 単月!BJ131 + IF(BN129&lt;10000, 0, 0))
   )
)</f>
        <v/>
      </c>
      <c r="BK131" t="str">
        <f>IF(単月!BK131="","",
   IF(BK130&lt;10000, BK130 + 単月!BK131,
      IF(BK130 &gt;= 10000, 単月!BK131 + IF(BO129&lt;10000, 0, 0))
   )
)</f>
        <v/>
      </c>
      <c r="BL131" t="str">
        <f>IF(単月!BL131="","",
   IF(BL130&lt;10000, BL130 + 単月!BL131,
      IF(BL130 &gt;= 10000, 単月!BL131 + IF(BP129&lt;10000, 0, 0))
   )
)</f>
        <v/>
      </c>
      <c r="BM131" t="str">
        <f>IF(単月!BM131="","",
   IF(BM130&lt;10000, BM130 + 単月!BM131,
      IF(BM130 &gt;= 10000, 単月!BM131 + IF(BQ129&lt;10000, 0, 0))
   )
)</f>
        <v/>
      </c>
      <c r="BN131" t="str">
        <f>IF(単月!BN131="","",
   IF(BN130&lt;10000, BN130 + 単月!BN131,
      IF(BN130 &gt;= 10000, 単月!BN131 + IF(BR129&lt;10000, 0, 0))
   )
)</f>
        <v/>
      </c>
      <c r="BO131" t="str">
        <f>IF(単月!BO131="","",
   IF(BO130&lt;10000, BO130 + 単月!BO131,
      IF(BO130 &gt;= 10000, 単月!BO131 + IF(BS129&lt;10000, 0, 0))
   )
)</f>
        <v/>
      </c>
      <c r="BP131" t="str">
        <f>IF(単月!BP131="","",
   IF(BP130&lt;10000, BP130 + 単月!BP131,
      IF(BP130 &gt;= 10000, 単月!BP131 + IF(BT129&lt;10000, 0, 0))
   )
)</f>
        <v/>
      </c>
      <c r="BQ131" t="str">
        <f>IF(単月!BQ131="","",
   IF(BQ130&lt;10000, BQ130 + 単月!BQ131,
      IF(BQ130 &gt;= 10000, 単月!BQ131 + IF(BU129&lt;10000, 0, 0))
   )
)</f>
        <v/>
      </c>
      <c r="BR131" t="str">
        <f>IF(単月!BR131="","",
   IF(BR130&lt;10000, BR130 + 単月!BR131,
      IF(BR130 &gt;= 10000, 単月!BR131 + IF(BV129&lt;10000, 0, 0))
   )
)</f>
        <v/>
      </c>
      <c r="BS131" t="str">
        <f>IF(単月!BS131="","",
   IF(BS130&lt;10000, BS130 + 単月!BS131,
      IF(BS130 &gt;= 10000, 単月!BS131 + IF(BW129&lt;10000, 0, 0))
   )
)</f>
        <v/>
      </c>
      <c r="BT131" t="str">
        <f>IF(単月!BT131="","",
   IF(BT130&lt;10000, BT130 + 単月!BT131,
      IF(BT130 &gt;= 10000, 単月!BT131 + IF(BX129&lt;10000, 0, 0))
   )
)</f>
        <v/>
      </c>
      <c r="BU131" t="str">
        <f>IF(単月!BU131="","",
   IF(BU130&lt;10000, BU130 + 単月!BU131,
      IF(BU130 &gt;= 10000, 単月!BU131 + IF(BY129&lt;10000, 0, 0))
   )
)</f>
        <v/>
      </c>
      <c r="BV131" t="str">
        <f>IF(単月!BV131="","",
   IF(BV130&lt;10000, BV130 + 単月!BV131,
      IF(BV130 &gt;= 10000, 単月!BV131 + IF(BZ129&lt;10000, 0, 0))
   )
)</f>
        <v/>
      </c>
      <c r="BW131" t="str">
        <f>IF(単月!BW131="","",
   IF(BW130&lt;10000, BW130 + 単月!BW131,
      IF(BW130 &gt;= 10000, 単月!BW131 + IF(CA129&lt;10000, 0, 0))
   )
)</f>
        <v/>
      </c>
      <c r="BX131" t="str">
        <f>IF(単月!BX131="","",
   IF(BX130&lt;10000, BX130 + 単月!BX131,
      IF(BX130 &gt;= 10000, 単月!BX131 + IF(CB129&lt;10000, 0, 0))
   )
)</f>
        <v/>
      </c>
      <c r="BY131" t="str">
        <f>IF(単月!BY131="","",
   IF(BY130&lt;10000, BY130 + 単月!BY131,
      IF(BY130 &gt;= 10000, 単月!BY131 + IF(CC129&lt;10000, 0, 0))
   )
)</f>
        <v/>
      </c>
      <c r="BZ131" t="str">
        <f>IF(単月!BZ131="","",
   IF(BZ130&lt;10000, BZ130 + 単月!BZ131,
      IF(BZ130 &gt;= 10000, 単月!BZ131 + IF(CD129&lt;10000, 0, 0))
   )
)</f>
        <v/>
      </c>
      <c r="CA131" t="str">
        <f>IF(単月!CA131="","",
   IF(CA130&lt;10000, CA130 + 単月!CA131,
      IF(CA130 &gt;= 10000, 単月!CA131 + IF(CE129&lt;10000, 0, 0))
   )
)</f>
        <v/>
      </c>
      <c r="CB131" t="str">
        <f>IF(単月!CB131="","",
   IF(CB130&lt;10000, CB130 + 単月!CB131,
      IF(CB130 &gt;= 10000, 単月!CB131 + IF(CF129&lt;10000, 0, 0))
   )
)</f>
        <v/>
      </c>
      <c r="CC131" t="str">
        <f>IF(単月!CC131="","",
   IF(CC130&lt;10000, CC130 + 単月!CC131,
      IF(CC130 &gt;= 10000, 単月!CC131 + IF(CG129&lt;10000, 0, 0))
   )
)</f>
        <v/>
      </c>
      <c r="CD131" t="str">
        <f>IF(単月!CD131="","",
   IF(CD130&lt;10000, CD130 + 単月!CD131,
      IF(CD130 &gt;= 10000, 単月!CD131 + IF(CH129&lt;10000, 0, 0))
   )
)</f>
        <v/>
      </c>
      <c r="CE131" t="str">
        <f>IF(単月!CE131="","",
   IF(CE130&lt;10000, CE130 + 単月!CE131,
      IF(CE130 &gt;= 10000, 単月!CE131 + IF(CI129&lt;10000, 0, 0))
   )
)</f>
        <v/>
      </c>
      <c r="CF131" t="str">
        <f>IF(単月!CF131="","",
   IF(CF130&lt;10000, CF130 + 単月!CF131,
      IF(CF130 &gt;= 10000, 単月!CF131 + IF(CJ129&lt;10000, 0, 0))
   )
)</f>
        <v/>
      </c>
      <c r="CG131" t="str">
        <f>IF(単月!CG131="","",
   IF(CG130&lt;10000, CG130 + 単月!CG131,
      IF(CG130 &gt;= 10000, 単月!CG131 + IF(CK129&lt;10000, 0, 0))
   )
)</f>
        <v/>
      </c>
      <c r="CH131" t="str">
        <f>IF(単月!CH131="","",
   IF(CH130&lt;10000, CH130 + 単月!CH131,
      IF(CH130 &gt;= 10000, 単月!CH131 + IF(CL129&lt;10000, 0, 0))
   )
)</f>
        <v/>
      </c>
      <c r="CI131" t="str">
        <f>IF(単月!CI131="","",
   IF(CI130&lt;10000, CI130 + 単月!CI131,
      IF(CI130 &gt;= 10000, 単月!CI131 + IF(CM129&lt;10000, 0, 0))
   )
)</f>
        <v/>
      </c>
      <c r="CJ131" t="str">
        <f>IF(単月!CJ131="","",
   IF(CJ130&lt;10000, CJ130 + 単月!CJ131,
      IF(CJ130 &gt;= 10000, 単月!CJ131 + IF(CN129&lt;10000, 0, 0))
   )
)</f>
        <v/>
      </c>
      <c r="CK131" t="str">
        <f>IF(単月!CK131="","",
   IF(CK130&lt;10000, CK130 + 単月!CK131,
      IF(CK130 &gt;= 10000, 単月!CK131 + IF(CO129&lt;10000, 0, 0))
   )
)</f>
        <v/>
      </c>
      <c r="CL131" t="str">
        <f>IF(単月!CL131="","",
   IF(CL130&lt;10000, CL130 + 単月!CL131,
      IF(CL130 &gt;= 10000, 単月!CL131 + IF(CP129&lt;10000, 0, 0))
   )
)</f>
        <v/>
      </c>
      <c r="CM131" t="str">
        <f>IF(単月!CM131="","",
   IF(CM130&lt;10000, CM130 + 単月!CM131,
      IF(CM130 &gt;= 10000, 単月!CM131 + IF(CQ129&lt;10000, 0, 0))
   )
)</f>
        <v/>
      </c>
      <c r="CN131" t="str">
        <f>IF(単月!CN131="","",
   IF(CN130&lt;10000, CN130 + 単月!CN131,
      IF(CN130 &gt;= 10000, 単月!CN131 + IF(CR129&lt;10000, 0, 0))
   )
)</f>
        <v/>
      </c>
      <c r="CO131" t="str">
        <f>IF(単月!CO131="","",
   IF(CO130&lt;10000, CO130 + 単月!CO131,
      IF(CO130 &gt;= 10000, 単月!CO131 + IF(CS129&lt;10000, 0, 0))
   )
)</f>
        <v/>
      </c>
      <c r="CP131" t="s">
        <v>114</v>
      </c>
    </row>
    <row r="132" spans="1:94" x14ac:dyDescent="0.15">
      <c r="A132" s="1">
        <f>単月!A132</f>
        <v>0</v>
      </c>
      <c r="B132" t="str">
        <f>IF(単月!B132="","",
   IF(B131&lt;10000, B131 + 単月!B132,
      IF(B131 &gt;= 10000, 単月!B132 + IF(F130&lt;10000, 0, 0))
   )
)</f>
        <v/>
      </c>
      <c r="C132" t="str">
        <f>IF(単月!C132="","",
   IF(C131&lt;10000, C131 + 単月!C132,
      IF(C131 &gt;= 10000, 単月!C132 + IF(G130&lt;10000, 0, 0))
   )
)</f>
        <v/>
      </c>
      <c r="D132" t="str">
        <f>IF(単月!D132="","",
   IF(D131&lt;10000, D131 + 単月!D132,
      IF(D131 &gt;= 10000, 単月!D132 + IF(H130&lt;10000, 0, 0))
   )
)</f>
        <v/>
      </c>
      <c r="E132" t="str">
        <f>IF(単月!E132="","",
   IF(E131&lt;10000, E131 + 単月!E132,
      IF(E131 &gt;= 10000, 単月!E132 + IF(I130&lt;10000, 0, 0))
   )
)</f>
        <v/>
      </c>
      <c r="F132" t="str">
        <f>IF(単月!F132="","",
   IF(F131&lt;10000, F131 + 単月!F132,
      IF(F131 &gt;= 10000, 単月!F132 + IF(J130&lt;10000, 0, 0))
   )
)</f>
        <v/>
      </c>
      <c r="G132" t="str">
        <f>IF(単月!G132="","",
   IF(G131&lt;10000, G131 + 単月!G132,
      IF(G131 &gt;= 10000, 単月!G132 + IF(K130&lt;10000, 0, 0))
   )
)</f>
        <v/>
      </c>
      <c r="H132" t="str">
        <f>IF(単月!H132="","",
   IF(H131&lt;10000, H131 + 単月!H132,
      IF(H131 &gt;= 10000, 単月!H132 + IF(L130&lt;10000, 0, 0))
   )
)</f>
        <v/>
      </c>
      <c r="I132" t="str">
        <f>IF(単月!I132="","",
   IF(I131&lt;10000, I131 + 単月!I132,
      IF(I131 &gt;= 10000, 単月!I132 + IF(M130&lt;10000, 0, 0))
   )
)</f>
        <v/>
      </c>
      <c r="J132" t="str">
        <f>IF(単月!J132="","",
   IF(J131&lt;10000, J131 + 単月!J132,
      IF(J131 &gt;= 10000, 単月!J132 + IF(N130&lt;10000, 0, 0))
   )
)</f>
        <v/>
      </c>
      <c r="K132" t="str">
        <f>IF(単月!K132="","",
   IF(K131&lt;10000, K131 + 単月!K132,
      IF(K131 &gt;= 10000, 単月!K132 + IF(O130&lt;10000, 0, 0))
   )
)</f>
        <v/>
      </c>
      <c r="L132" t="str">
        <f>IF(単月!L132="","",
   IF(L131&lt;10000, L131 + 単月!L132,
      IF(L131 &gt;= 10000, 単月!L132 + IF(P130&lt;10000, 0, 0))
   )
)</f>
        <v/>
      </c>
      <c r="M132" t="str">
        <f>IF(単月!M132="","",
   IF(M131&lt;10000, M131 + 単月!M132,
      IF(M131 &gt;= 10000, 単月!M132 + IF(Q130&lt;10000, 0, 0))
   )
)</f>
        <v/>
      </c>
      <c r="N132" t="str">
        <f>IF(単月!N132="","",
   IF(N131&lt;10000, N131 + 単月!N132,
      IF(N131 &gt;= 10000, 単月!N132 + IF(R130&lt;10000, 0, 0))
   )
)</f>
        <v/>
      </c>
      <c r="O132" t="str">
        <f>IF(単月!O132="","",
   IF(O131&lt;10000, O131 + 単月!O132,
      IF(O131 &gt;= 10000, 単月!O132 + IF(S130&lt;10000, 0, 0))
   )
)</f>
        <v/>
      </c>
      <c r="P132" t="str">
        <f>IF(単月!P132="","",
   IF(P131&lt;10000, P131 + 単月!P132,
      IF(P131 &gt;= 10000, 単月!P132 + IF(T130&lt;10000, 0, 0))
   )
)</f>
        <v/>
      </c>
      <c r="Q132" t="str">
        <f>IF(単月!Q132="","",
   IF(Q131&lt;10000, Q131 + 単月!Q132,
      IF(Q131 &gt;= 10000, 単月!Q132 + IF(U130&lt;10000, 0, 0))
   )
)</f>
        <v/>
      </c>
      <c r="R132" t="str">
        <f>IF(単月!R132="","",
   IF(R131&lt;10000, R131 + 単月!R132,
      IF(R131 &gt;= 10000, 単月!R132 + IF(V130&lt;10000, 0, 0))
   )
)</f>
        <v/>
      </c>
      <c r="S132" t="str">
        <f>IF(単月!S132="","",
   IF(S131&lt;10000, S131 + 単月!S132,
      IF(S131 &gt;= 10000, 単月!S132 + IF(W130&lt;10000, 0, 0))
   )
)</f>
        <v/>
      </c>
      <c r="T132" t="str">
        <f>IF(単月!T132="","",
   IF(T131&lt;10000, T131 + 単月!T132,
      IF(T131 &gt;= 10000, 単月!T132 + IF(X130&lt;10000, 0, 0))
   )
)</f>
        <v/>
      </c>
      <c r="U132" t="str">
        <f>IF(単月!U132="","",
   IF(U131&lt;10000, U131 + 単月!U132,
      IF(U131 &gt;= 10000, 単月!U132 + IF(Y130&lt;10000, 0, 0))
   )
)</f>
        <v/>
      </c>
      <c r="V132" t="str">
        <f>IF(単月!V132="","",
   IF(V131&lt;10000, V131 + 単月!V132,
      IF(V131 &gt;= 10000, 単月!V132 + IF(Z130&lt;10000, 0, 0))
   )
)</f>
        <v/>
      </c>
      <c r="W132" t="str">
        <f>IF(単月!W132="","",
   IF(W131&lt;10000, W131 + 単月!W132,
      IF(W131 &gt;= 10000, 単月!W132 + IF(AA130&lt;10000, 0, 0))
   )
)</f>
        <v/>
      </c>
      <c r="X132" t="str">
        <f>IF(単月!X132="","",
   IF(X131&lt;10000, X131 + 単月!X132,
      IF(X131 &gt;= 10000, 単月!X132 + IF(AB130&lt;10000, 0, 0))
   )
)</f>
        <v/>
      </c>
      <c r="Y132" t="str">
        <f>IF(単月!Y132="","",
   IF(Y131&lt;10000, Y131 + 単月!Y132,
      IF(Y131 &gt;= 10000, 単月!Y132 + IF(AC130&lt;10000, 0, 0))
   )
)</f>
        <v/>
      </c>
      <c r="Z132" t="str">
        <f>IF(単月!Z132="","",
   IF(Z131&lt;10000, Z131 + 単月!Z132,
      IF(Z131 &gt;= 10000, 単月!Z132 + IF(AD130&lt;10000, 0, 0))
   )
)</f>
        <v/>
      </c>
      <c r="AA132" t="str">
        <f>IF(単月!AA132="","",
   IF(AA131&lt;10000, AA131 + 単月!AA132,
      IF(AA131 &gt;= 10000, 単月!AA132 + IF(AE130&lt;10000, 0, 0))
   )
)</f>
        <v/>
      </c>
      <c r="AB132" t="str">
        <f>IF(単月!AB132="","",
   IF(AB131&lt;10000, AB131 + 単月!AB132,
      IF(AB131 &gt;= 10000, 単月!AB132 + IF(AF130&lt;10000, 0, 0))
   )
)</f>
        <v/>
      </c>
      <c r="AC132" t="str">
        <f>IF(単月!AC132="","",
   IF(AC131&lt;10000, AC131 + 単月!AC132,
      IF(AC131 &gt;= 10000, 単月!AC132 + IF(AG130&lt;10000, 0, 0))
   )
)</f>
        <v/>
      </c>
      <c r="AD132" t="str">
        <f>IF(単月!AD132="","",
   IF(AD131&lt;10000, AD131 + 単月!AD132,
      IF(AD131 &gt;= 10000, 単月!AD132 + IF(AH130&lt;10000, 0, 0))
   )
)</f>
        <v/>
      </c>
      <c r="AE132" t="str">
        <f>IF(単月!AE132="","",
   IF(AE131&lt;10000, AE131 + 単月!AE132,
      IF(AE131 &gt;= 10000, 単月!AE132 + IF(AI130&lt;10000, 0, 0))
   )
)</f>
        <v/>
      </c>
      <c r="AF132" t="str">
        <f>IF(単月!AF132="","",
   IF(AF131&lt;10000, AF131 + 単月!AF132,
      IF(AF131 &gt;= 10000, 単月!AF132 + IF(AJ130&lt;10000, 0, 0))
   )
)</f>
        <v/>
      </c>
      <c r="AG132" t="str">
        <f>IF(単月!AG132="","",
   IF(AG131&lt;10000, AG131 + 単月!AG132,
      IF(AG131 &gt;= 10000, 単月!AG132 + IF(AK130&lt;10000, 0, 0))
   )
)</f>
        <v/>
      </c>
      <c r="AH132" t="str">
        <f>IF(単月!AH132="","",
   IF(AH131&lt;10000, AH131 + 単月!AH132,
      IF(AH131 &gt;= 10000, 単月!AH132 + IF(AL130&lt;10000, 0, 0))
   )
)</f>
        <v/>
      </c>
      <c r="AI132" t="str">
        <f>IF(単月!AI132="","",
   IF(AI131&lt;10000, AI131 + 単月!AI132,
      IF(AI131 &gt;= 10000, 単月!AI132 + IF(AM130&lt;10000, 0, 0))
   )
)</f>
        <v/>
      </c>
      <c r="AJ132" t="str">
        <f>IF(単月!AJ132="","",
   IF(AJ131&lt;10000, AJ131 + 単月!AJ132,
      IF(AJ131 &gt;= 10000, 単月!AJ132 + IF(AN130&lt;10000, 0, 0))
   )
)</f>
        <v/>
      </c>
      <c r="AK132" t="str">
        <f>IF(単月!AK132="","",
   IF(AK131&lt;10000, AK131 + 単月!AK132,
      IF(AK131 &gt;= 10000, 単月!AK132 + IF(AO130&lt;10000, 0, 0))
   )
)</f>
        <v/>
      </c>
      <c r="AL132" t="str">
        <f>IF(単月!AL132="","",
   IF(AL131&lt;10000, AL131 + 単月!AL132,
      IF(AL131 &gt;= 10000, 単月!AL132 + IF(AP130&lt;10000, 0, 0))
   )
)</f>
        <v/>
      </c>
      <c r="AM132" t="str">
        <f>IF(単月!AM132="","",
   IF(AM131&lt;10000, AM131 + 単月!AM132,
      IF(AM131 &gt;= 10000, 単月!AM132 + IF(AQ130&lt;10000, 0, 0))
   )
)</f>
        <v/>
      </c>
      <c r="AN132" t="str">
        <f>IF(単月!AN132="","",
   IF(AN131&lt;10000, AN131 + 単月!AN132,
      IF(AN131 &gt;= 10000, 単月!AN132 + IF(AR130&lt;10000, 0, 0))
   )
)</f>
        <v/>
      </c>
      <c r="AO132" t="str">
        <f>IF(単月!AO132="","",
   IF(AO131&lt;10000, AO131 + 単月!AO132,
      IF(AO131 &gt;= 10000, 単月!AO132 + IF(AS130&lt;10000, 0, 0))
   )
)</f>
        <v/>
      </c>
      <c r="AP132" t="str">
        <f>IF(単月!AP132="","",
   IF(AP131&lt;10000, AP131 + 単月!AP132,
      IF(AP131 &gt;= 10000, 単月!AP132 + IF(AT130&lt;10000, 0, 0))
   )
)</f>
        <v/>
      </c>
      <c r="AQ132" t="str">
        <f>IF(単月!AQ132="","",
   IF(AQ131&lt;10000, AQ131 + 単月!AQ132,
      IF(AQ131 &gt;= 10000, 単月!AQ132 + IF(AU130&lt;10000, 0, 0))
   )
)</f>
        <v/>
      </c>
      <c r="AR132" t="str">
        <f>IF(単月!AR132="","",
   IF(AR131&lt;10000, AR131 + 単月!AR132,
      IF(AR131 &gt;= 10000, 単月!AR132 + IF(AV130&lt;10000, 0, 0))
   )
)</f>
        <v/>
      </c>
      <c r="AS132" t="str">
        <f>IF(単月!AS132="","",
   IF(AS131&lt;10000, AS131 + 単月!AS132,
      IF(AS131 &gt;= 10000, 単月!AS132 + IF(AW130&lt;10000, 0, 0))
   )
)</f>
        <v/>
      </c>
      <c r="AT132" t="str">
        <f>IF(単月!AT132="","",
   IF(AT131&lt;10000, AT131 + 単月!AT132,
      IF(AT131 &gt;= 10000, 単月!AT132 + IF(AX130&lt;10000, 0, 0))
   )
)</f>
        <v/>
      </c>
      <c r="AU132" t="str">
        <f>IF(単月!AU132="","",
   IF(AU131&lt;10000, AU131 + 単月!AU132,
      IF(AU131 &gt;= 10000, 単月!AU132 + IF(AY130&lt;10000, 0, 0))
   )
)</f>
        <v/>
      </c>
      <c r="AV132" t="str">
        <f>IF(単月!AV132="","",
   IF(AV131&lt;10000, AV131 + 単月!AV132,
      IF(AV131 &gt;= 10000, 単月!AV132 + IF(AZ130&lt;10000, 0, 0))
   )
)</f>
        <v/>
      </c>
      <c r="AW132" t="str">
        <f>IF(単月!AW132="","",
   IF(AW131&lt;10000, AW131 + 単月!AW132,
      IF(AW131 &gt;= 10000, 単月!AW132 + IF(BA130&lt;10000, 0, 0))
   )
)</f>
        <v/>
      </c>
      <c r="AX132" t="str">
        <f>IF(単月!AX132="","",
   IF(AX131&lt;10000, AX131 + 単月!AX132,
      IF(AX131 &gt;= 10000, 単月!AX132 + IF(BB130&lt;10000, 0, 0))
   )
)</f>
        <v/>
      </c>
      <c r="AY132" t="str">
        <f>IF(単月!AY132="","",
   IF(AY131&lt;10000, AY131 + 単月!AY132,
      IF(AY131 &gt;= 10000, 単月!AY132 + IF(BC130&lt;10000, 0, 0))
   )
)</f>
        <v/>
      </c>
      <c r="AZ132" t="str">
        <f>IF(単月!AZ132="","",
   IF(AZ131&lt;10000, AZ131 + 単月!AZ132,
      IF(AZ131 &gt;= 10000, 単月!AZ132 + IF(BD130&lt;10000, 0, 0))
   )
)</f>
        <v/>
      </c>
      <c r="BA132" t="str">
        <f>IF(単月!BA132="","",
   IF(BA131&lt;10000, BA131 + 単月!BA132,
      IF(BA131 &gt;= 10000, 単月!BA132 + IF(BE130&lt;10000, 0, 0))
   )
)</f>
        <v/>
      </c>
      <c r="BB132" t="str">
        <f>IF(単月!BB132="","",
   IF(BB131&lt;10000, BB131 + 単月!BB132,
      IF(BB131 &gt;= 10000, 単月!BB132 + IF(BF130&lt;10000, 0, 0))
   )
)</f>
        <v/>
      </c>
      <c r="BC132" t="str">
        <f>IF(単月!BC132="","",
   IF(BC131&lt;10000, BC131 + 単月!BC132,
      IF(BC131 &gt;= 10000, 単月!BC132 + IF(BG130&lt;10000, 0, 0))
   )
)</f>
        <v/>
      </c>
      <c r="BD132" t="str">
        <f>IF(単月!BD132="","",
   IF(BD131&lt;10000, BD131 + 単月!BD132,
      IF(BD131 &gt;= 10000, 単月!BD132 + IF(BH130&lt;10000, 0, 0))
   )
)</f>
        <v/>
      </c>
      <c r="BE132" t="str">
        <f>IF(単月!BE132="","",
   IF(BE131&lt;10000, BE131 + 単月!BE132,
      IF(BE131 &gt;= 10000, 単月!BE132 + IF(BI130&lt;10000, 0, 0))
   )
)</f>
        <v/>
      </c>
      <c r="BF132" t="str">
        <f>IF(単月!BF132="","",
   IF(BF131&lt;10000, BF131 + 単月!BF132,
      IF(BF131 &gt;= 10000, 単月!BF132 + IF(BJ130&lt;10000, 0, 0))
   )
)</f>
        <v/>
      </c>
      <c r="BG132" t="str">
        <f>IF(単月!BG132="","",
   IF(BG131&lt;10000, BG131 + 単月!BG132,
      IF(BG131 &gt;= 10000, 単月!BG132 + IF(BK130&lt;10000, 0, 0))
   )
)</f>
        <v/>
      </c>
      <c r="BH132" t="str">
        <f>IF(単月!BH132="","",
   IF(BH131&lt;10000, BH131 + 単月!BH132,
      IF(BH131 &gt;= 10000, 単月!BH132 + IF(BL130&lt;10000, 0, 0))
   )
)</f>
        <v/>
      </c>
      <c r="BI132" t="str">
        <f>IF(単月!BI132="","",
   IF(BI131&lt;10000, BI131 + 単月!BI132,
      IF(BI131 &gt;= 10000, 単月!BI132 + IF(BM130&lt;10000, 0, 0))
   )
)</f>
        <v/>
      </c>
      <c r="BJ132" t="str">
        <f>IF(単月!BJ132="","",
   IF(BJ131&lt;10000, BJ131 + 単月!BJ132,
      IF(BJ131 &gt;= 10000, 単月!BJ132 + IF(BN130&lt;10000, 0, 0))
   )
)</f>
        <v/>
      </c>
      <c r="BK132" t="str">
        <f>IF(単月!BK132="","",
   IF(BK131&lt;10000, BK131 + 単月!BK132,
      IF(BK131 &gt;= 10000, 単月!BK132 + IF(BO130&lt;10000, 0, 0))
   )
)</f>
        <v/>
      </c>
      <c r="BL132" t="str">
        <f>IF(単月!BL132="","",
   IF(BL131&lt;10000, BL131 + 単月!BL132,
      IF(BL131 &gt;= 10000, 単月!BL132 + IF(BP130&lt;10000, 0, 0))
   )
)</f>
        <v/>
      </c>
      <c r="BM132" t="str">
        <f>IF(単月!BM132="","",
   IF(BM131&lt;10000, BM131 + 単月!BM132,
      IF(BM131 &gt;= 10000, 単月!BM132 + IF(BQ130&lt;10000, 0, 0))
   )
)</f>
        <v/>
      </c>
      <c r="BN132" t="str">
        <f>IF(単月!BN132="","",
   IF(BN131&lt;10000, BN131 + 単月!BN132,
      IF(BN131 &gt;= 10000, 単月!BN132 + IF(BR130&lt;10000, 0, 0))
   )
)</f>
        <v/>
      </c>
      <c r="BO132" t="str">
        <f>IF(単月!BO132="","",
   IF(BO131&lt;10000, BO131 + 単月!BO132,
      IF(BO131 &gt;= 10000, 単月!BO132 + IF(BS130&lt;10000, 0, 0))
   )
)</f>
        <v/>
      </c>
      <c r="BP132" t="str">
        <f>IF(単月!BP132="","",
   IF(BP131&lt;10000, BP131 + 単月!BP132,
      IF(BP131 &gt;= 10000, 単月!BP132 + IF(BT130&lt;10000, 0, 0))
   )
)</f>
        <v/>
      </c>
      <c r="BQ132" t="str">
        <f>IF(単月!BQ132="","",
   IF(BQ131&lt;10000, BQ131 + 単月!BQ132,
      IF(BQ131 &gt;= 10000, 単月!BQ132 + IF(BU130&lt;10000, 0, 0))
   )
)</f>
        <v/>
      </c>
      <c r="BR132" t="str">
        <f>IF(単月!BR132="","",
   IF(BR131&lt;10000, BR131 + 単月!BR132,
      IF(BR131 &gt;= 10000, 単月!BR132 + IF(BV130&lt;10000, 0, 0))
   )
)</f>
        <v/>
      </c>
      <c r="BS132" t="str">
        <f>IF(単月!BS132="","",
   IF(BS131&lt;10000, BS131 + 単月!BS132,
      IF(BS131 &gt;= 10000, 単月!BS132 + IF(BW130&lt;10000, 0, 0))
   )
)</f>
        <v/>
      </c>
      <c r="BT132" t="str">
        <f>IF(単月!BT132="","",
   IF(BT131&lt;10000, BT131 + 単月!BT132,
      IF(BT131 &gt;= 10000, 単月!BT132 + IF(BX130&lt;10000, 0, 0))
   )
)</f>
        <v/>
      </c>
      <c r="BU132" t="str">
        <f>IF(単月!BU132="","",
   IF(BU131&lt;10000, BU131 + 単月!BU132,
      IF(BU131 &gt;= 10000, 単月!BU132 + IF(BY130&lt;10000, 0, 0))
   )
)</f>
        <v/>
      </c>
      <c r="BV132" t="str">
        <f>IF(単月!BV132="","",
   IF(BV131&lt;10000, BV131 + 単月!BV132,
      IF(BV131 &gt;= 10000, 単月!BV132 + IF(BZ130&lt;10000, 0, 0))
   )
)</f>
        <v/>
      </c>
      <c r="BW132" t="str">
        <f>IF(単月!BW132="","",
   IF(BW131&lt;10000, BW131 + 単月!BW132,
      IF(BW131 &gt;= 10000, 単月!BW132 + IF(CA130&lt;10000, 0, 0))
   )
)</f>
        <v/>
      </c>
      <c r="BX132" t="str">
        <f>IF(単月!BX132="","",
   IF(BX131&lt;10000, BX131 + 単月!BX132,
      IF(BX131 &gt;= 10000, 単月!BX132 + IF(CB130&lt;10000, 0, 0))
   )
)</f>
        <v/>
      </c>
      <c r="BY132" t="str">
        <f>IF(単月!BY132="","",
   IF(BY131&lt;10000, BY131 + 単月!BY132,
      IF(BY131 &gt;= 10000, 単月!BY132 + IF(CC130&lt;10000, 0, 0))
   )
)</f>
        <v/>
      </c>
      <c r="BZ132" t="str">
        <f>IF(単月!BZ132="","",
   IF(BZ131&lt;10000, BZ131 + 単月!BZ132,
      IF(BZ131 &gt;= 10000, 単月!BZ132 + IF(CD130&lt;10000, 0, 0))
   )
)</f>
        <v/>
      </c>
      <c r="CA132" t="str">
        <f>IF(単月!CA132="","",
   IF(CA131&lt;10000, CA131 + 単月!CA132,
      IF(CA131 &gt;= 10000, 単月!CA132 + IF(CE130&lt;10000, 0, 0))
   )
)</f>
        <v/>
      </c>
      <c r="CB132" t="str">
        <f>IF(単月!CB132="","",
   IF(CB131&lt;10000, CB131 + 単月!CB132,
      IF(CB131 &gt;= 10000, 単月!CB132 + IF(CF130&lt;10000, 0, 0))
   )
)</f>
        <v/>
      </c>
      <c r="CC132" t="str">
        <f>IF(単月!CC132="","",
   IF(CC131&lt;10000, CC131 + 単月!CC132,
      IF(CC131 &gt;= 10000, 単月!CC132 + IF(CG130&lt;10000, 0, 0))
   )
)</f>
        <v/>
      </c>
      <c r="CD132" t="str">
        <f>IF(単月!CD132="","",
   IF(CD131&lt;10000, CD131 + 単月!CD132,
      IF(CD131 &gt;= 10000, 単月!CD132 + IF(CH130&lt;10000, 0, 0))
   )
)</f>
        <v/>
      </c>
      <c r="CE132" t="str">
        <f>IF(単月!CE132="","",
   IF(CE131&lt;10000, CE131 + 単月!CE132,
      IF(CE131 &gt;= 10000, 単月!CE132 + IF(CI130&lt;10000, 0, 0))
   )
)</f>
        <v/>
      </c>
      <c r="CF132" t="str">
        <f>IF(単月!CF132="","",
   IF(CF131&lt;10000, CF131 + 単月!CF132,
      IF(CF131 &gt;= 10000, 単月!CF132 + IF(CJ130&lt;10000, 0, 0))
   )
)</f>
        <v/>
      </c>
      <c r="CG132" t="str">
        <f>IF(単月!CG132="","",
   IF(CG131&lt;10000, CG131 + 単月!CG132,
      IF(CG131 &gt;= 10000, 単月!CG132 + IF(CK130&lt;10000, 0, 0))
   )
)</f>
        <v/>
      </c>
      <c r="CH132" t="str">
        <f>IF(単月!CH132="","",
   IF(CH131&lt;10000, CH131 + 単月!CH132,
      IF(CH131 &gt;= 10000, 単月!CH132 + IF(CL130&lt;10000, 0, 0))
   )
)</f>
        <v/>
      </c>
      <c r="CI132" t="str">
        <f>IF(単月!CI132="","",
   IF(CI131&lt;10000, CI131 + 単月!CI132,
      IF(CI131 &gt;= 10000, 単月!CI132 + IF(CM130&lt;10000, 0, 0))
   )
)</f>
        <v/>
      </c>
      <c r="CJ132" t="str">
        <f>IF(単月!CJ132="","",
   IF(CJ131&lt;10000, CJ131 + 単月!CJ132,
      IF(CJ131 &gt;= 10000, 単月!CJ132 + IF(CN130&lt;10000, 0, 0))
   )
)</f>
        <v/>
      </c>
      <c r="CK132" t="str">
        <f>IF(単月!CK132="","",
   IF(CK131&lt;10000, CK131 + 単月!CK132,
      IF(CK131 &gt;= 10000, 単月!CK132 + IF(CO130&lt;10000, 0, 0))
   )
)</f>
        <v/>
      </c>
      <c r="CL132" t="str">
        <f>IF(単月!CL132="","",
   IF(CL131&lt;10000, CL131 + 単月!CL132,
      IF(CL131 &gt;= 10000, 単月!CL132 + IF(CP130&lt;10000, 0, 0))
   )
)</f>
        <v/>
      </c>
      <c r="CM132" t="str">
        <f>IF(単月!CM132="","",
   IF(CM131&lt;10000, CM131 + 単月!CM132,
      IF(CM131 &gt;= 10000, 単月!CM132 + IF(CQ130&lt;10000, 0, 0))
   )
)</f>
        <v/>
      </c>
      <c r="CN132" t="str">
        <f>IF(単月!CN132="","",
   IF(CN131&lt;10000, CN131 + 単月!CN132,
      IF(CN131 &gt;= 10000, 単月!CN132 + IF(CR130&lt;10000, 0, 0))
   )
)</f>
        <v/>
      </c>
      <c r="CO132" t="str">
        <f>IF(単月!CO132="","",
   IF(CO131&lt;10000, CO131 + 単月!CO132,
      IF(CO131 &gt;= 10000, 単月!CO132 + IF(CS130&lt;10000, 0, 0))
   )
)</f>
        <v/>
      </c>
      <c r="CP132" t="s">
        <v>114</v>
      </c>
    </row>
    <row r="133" spans="1:94" x14ac:dyDescent="0.15">
      <c r="A133" s="1">
        <f>単月!A133</f>
        <v>0</v>
      </c>
      <c r="B133" t="str">
        <f>IF(単月!B133="","",
   IF(B132&lt;10000, B132 + 単月!B133,
      IF(B132 &gt;= 10000, 単月!B133 + IF(F131&lt;10000, 0, 0))
   )
)</f>
        <v/>
      </c>
      <c r="C133" t="str">
        <f>IF(単月!C133="","",
   IF(C132&lt;10000, C132 + 単月!C133,
      IF(C132 &gt;= 10000, 単月!C133 + IF(G131&lt;10000, 0, 0))
   )
)</f>
        <v/>
      </c>
      <c r="D133" t="str">
        <f>IF(単月!D133="","",
   IF(D132&lt;10000, D132 + 単月!D133,
      IF(D132 &gt;= 10000, 単月!D133 + IF(H131&lt;10000, 0, 0))
   )
)</f>
        <v/>
      </c>
      <c r="E133" t="str">
        <f>IF(単月!E133="","",
   IF(E132&lt;10000, E132 + 単月!E133,
      IF(E132 &gt;= 10000, 単月!E133 + IF(I131&lt;10000, 0, 0))
   )
)</f>
        <v/>
      </c>
      <c r="F133" t="str">
        <f>IF(単月!F133="","",
   IF(F132&lt;10000, F132 + 単月!F133,
      IF(F132 &gt;= 10000, 単月!F133 + IF(J131&lt;10000, 0, 0))
   )
)</f>
        <v/>
      </c>
      <c r="G133" t="str">
        <f>IF(単月!G133="","",
   IF(G132&lt;10000, G132 + 単月!G133,
      IF(G132 &gt;= 10000, 単月!G133 + IF(K131&lt;10000, 0, 0))
   )
)</f>
        <v/>
      </c>
      <c r="H133" t="str">
        <f>IF(単月!H133="","",
   IF(H132&lt;10000, H132 + 単月!H133,
      IF(H132 &gt;= 10000, 単月!H133 + IF(L131&lt;10000, 0, 0))
   )
)</f>
        <v/>
      </c>
      <c r="I133" t="str">
        <f>IF(単月!I133="","",
   IF(I132&lt;10000, I132 + 単月!I133,
      IF(I132 &gt;= 10000, 単月!I133 + IF(M131&lt;10000, 0, 0))
   )
)</f>
        <v/>
      </c>
      <c r="J133" t="str">
        <f>IF(単月!J133="","",
   IF(J132&lt;10000, J132 + 単月!J133,
      IF(J132 &gt;= 10000, 単月!J133 + IF(N131&lt;10000, 0, 0))
   )
)</f>
        <v/>
      </c>
      <c r="K133" t="str">
        <f>IF(単月!K133="","",
   IF(K132&lt;10000, K132 + 単月!K133,
      IF(K132 &gt;= 10000, 単月!K133 + IF(O131&lt;10000, 0, 0))
   )
)</f>
        <v/>
      </c>
      <c r="L133" t="str">
        <f>IF(単月!L133="","",
   IF(L132&lt;10000, L132 + 単月!L133,
      IF(L132 &gt;= 10000, 単月!L133 + IF(P131&lt;10000, 0, 0))
   )
)</f>
        <v/>
      </c>
      <c r="M133" t="str">
        <f>IF(単月!M133="","",
   IF(M132&lt;10000, M132 + 単月!M133,
      IF(M132 &gt;= 10000, 単月!M133 + IF(Q131&lt;10000, 0, 0))
   )
)</f>
        <v/>
      </c>
      <c r="N133" t="str">
        <f>IF(単月!N133="","",
   IF(N132&lt;10000, N132 + 単月!N133,
      IF(N132 &gt;= 10000, 単月!N133 + IF(R131&lt;10000, 0, 0))
   )
)</f>
        <v/>
      </c>
      <c r="O133" t="str">
        <f>IF(単月!O133="","",
   IF(O132&lt;10000, O132 + 単月!O133,
      IF(O132 &gt;= 10000, 単月!O133 + IF(S131&lt;10000, 0, 0))
   )
)</f>
        <v/>
      </c>
      <c r="P133" t="str">
        <f>IF(単月!P133="","",
   IF(P132&lt;10000, P132 + 単月!P133,
      IF(P132 &gt;= 10000, 単月!P133 + IF(T131&lt;10000, 0, 0))
   )
)</f>
        <v/>
      </c>
      <c r="Q133" t="str">
        <f>IF(単月!Q133="","",
   IF(Q132&lt;10000, Q132 + 単月!Q133,
      IF(Q132 &gt;= 10000, 単月!Q133 + IF(U131&lt;10000, 0, 0))
   )
)</f>
        <v/>
      </c>
      <c r="R133" t="str">
        <f>IF(単月!R133="","",
   IF(R132&lt;10000, R132 + 単月!R133,
      IF(R132 &gt;= 10000, 単月!R133 + IF(V131&lt;10000, 0, 0))
   )
)</f>
        <v/>
      </c>
      <c r="S133" t="str">
        <f>IF(単月!S133="","",
   IF(S132&lt;10000, S132 + 単月!S133,
      IF(S132 &gt;= 10000, 単月!S133 + IF(W131&lt;10000, 0, 0))
   )
)</f>
        <v/>
      </c>
      <c r="T133" t="str">
        <f>IF(単月!T133="","",
   IF(T132&lt;10000, T132 + 単月!T133,
      IF(T132 &gt;= 10000, 単月!T133 + IF(X131&lt;10000, 0, 0))
   )
)</f>
        <v/>
      </c>
      <c r="U133" t="str">
        <f>IF(単月!U133="","",
   IF(U132&lt;10000, U132 + 単月!U133,
      IF(U132 &gt;= 10000, 単月!U133 + IF(Y131&lt;10000, 0, 0))
   )
)</f>
        <v/>
      </c>
      <c r="V133" t="str">
        <f>IF(単月!V133="","",
   IF(V132&lt;10000, V132 + 単月!V133,
      IF(V132 &gt;= 10000, 単月!V133 + IF(Z131&lt;10000, 0, 0))
   )
)</f>
        <v/>
      </c>
      <c r="W133" t="str">
        <f>IF(単月!W133="","",
   IF(W132&lt;10000, W132 + 単月!W133,
      IF(W132 &gt;= 10000, 単月!W133 + IF(AA131&lt;10000, 0, 0))
   )
)</f>
        <v/>
      </c>
      <c r="X133" t="str">
        <f>IF(単月!X133="","",
   IF(X132&lt;10000, X132 + 単月!X133,
      IF(X132 &gt;= 10000, 単月!X133 + IF(AB131&lt;10000, 0, 0))
   )
)</f>
        <v/>
      </c>
      <c r="Y133" t="str">
        <f>IF(単月!Y133="","",
   IF(Y132&lt;10000, Y132 + 単月!Y133,
      IF(Y132 &gt;= 10000, 単月!Y133 + IF(AC131&lt;10000, 0, 0))
   )
)</f>
        <v/>
      </c>
      <c r="Z133" t="str">
        <f>IF(単月!Z133="","",
   IF(Z132&lt;10000, Z132 + 単月!Z133,
      IF(Z132 &gt;= 10000, 単月!Z133 + IF(AD131&lt;10000, 0, 0))
   )
)</f>
        <v/>
      </c>
      <c r="AA133" t="str">
        <f>IF(単月!AA133="","",
   IF(AA132&lt;10000, AA132 + 単月!AA133,
      IF(AA132 &gt;= 10000, 単月!AA133 + IF(AE131&lt;10000, 0, 0))
   )
)</f>
        <v/>
      </c>
      <c r="AB133" t="str">
        <f>IF(単月!AB133="","",
   IF(AB132&lt;10000, AB132 + 単月!AB133,
      IF(AB132 &gt;= 10000, 単月!AB133 + IF(AF131&lt;10000, 0, 0))
   )
)</f>
        <v/>
      </c>
      <c r="AC133" t="str">
        <f>IF(単月!AC133="","",
   IF(AC132&lt;10000, AC132 + 単月!AC133,
      IF(AC132 &gt;= 10000, 単月!AC133 + IF(AG131&lt;10000, 0, 0))
   )
)</f>
        <v/>
      </c>
      <c r="AD133" t="str">
        <f>IF(単月!AD133="","",
   IF(AD132&lt;10000, AD132 + 単月!AD133,
      IF(AD132 &gt;= 10000, 単月!AD133 + IF(AH131&lt;10000, 0, 0))
   )
)</f>
        <v/>
      </c>
      <c r="AE133" t="str">
        <f>IF(単月!AE133="","",
   IF(AE132&lt;10000, AE132 + 単月!AE133,
      IF(AE132 &gt;= 10000, 単月!AE133 + IF(AI131&lt;10000, 0, 0))
   )
)</f>
        <v/>
      </c>
      <c r="AF133" t="str">
        <f>IF(単月!AF133="","",
   IF(AF132&lt;10000, AF132 + 単月!AF133,
      IF(AF132 &gt;= 10000, 単月!AF133 + IF(AJ131&lt;10000, 0, 0))
   )
)</f>
        <v/>
      </c>
      <c r="AG133" t="str">
        <f>IF(単月!AG133="","",
   IF(AG132&lt;10000, AG132 + 単月!AG133,
      IF(AG132 &gt;= 10000, 単月!AG133 + IF(AK131&lt;10000, 0, 0))
   )
)</f>
        <v/>
      </c>
      <c r="AH133" t="str">
        <f>IF(単月!AH133="","",
   IF(AH132&lt;10000, AH132 + 単月!AH133,
      IF(AH132 &gt;= 10000, 単月!AH133 + IF(AL131&lt;10000, 0, 0))
   )
)</f>
        <v/>
      </c>
      <c r="AI133" t="str">
        <f>IF(単月!AI133="","",
   IF(AI132&lt;10000, AI132 + 単月!AI133,
      IF(AI132 &gt;= 10000, 単月!AI133 + IF(AM131&lt;10000, 0, 0))
   )
)</f>
        <v/>
      </c>
      <c r="AJ133" t="str">
        <f>IF(単月!AJ133="","",
   IF(AJ132&lt;10000, AJ132 + 単月!AJ133,
      IF(AJ132 &gt;= 10000, 単月!AJ133 + IF(AN131&lt;10000, 0, 0))
   )
)</f>
        <v/>
      </c>
      <c r="AK133" t="str">
        <f>IF(単月!AK133="","",
   IF(AK132&lt;10000, AK132 + 単月!AK133,
      IF(AK132 &gt;= 10000, 単月!AK133 + IF(AO131&lt;10000, 0, 0))
   )
)</f>
        <v/>
      </c>
      <c r="AL133" t="str">
        <f>IF(単月!AL133="","",
   IF(AL132&lt;10000, AL132 + 単月!AL133,
      IF(AL132 &gt;= 10000, 単月!AL133 + IF(AP131&lt;10000, 0, 0))
   )
)</f>
        <v/>
      </c>
      <c r="AM133" t="str">
        <f>IF(単月!AM133="","",
   IF(AM132&lt;10000, AM132 + 単月!AM133,
      IF(AM132 &gt;= 10000, 単月!AM133 + IF(AQ131&lt;10000, 0, 0))
   )
)</f>
        <v/>
      </c>
      <c r="AN133" t="str">
        <f>IF(単月!AN133="","",
   IF(AN132&lt;10000, AN132 + 単月!AN133,
      IF(AN132 &gt;= 10000, 単月!AN133 + IF(AR131&lt;10000, 0, 0))
   )
)</f>
        <v/>
      </c>
      <c r="AO133" t="str">
        <f>IF(単月!AO133="","",
   IF(AO132&lt;10000, AO132 + 単月!AO133,
      IF(AO132 &gt;= 10000, 単月!AO133 + IF(AS131&lt;10000, 0, 0))
   )
)</f>
        <v/>
      </c>
      <c r="AP133" t="str">
        <f>IF(単月!AP133="","",
   IF(AP132&lt;10000, AP132 + 単月!AP133,
      IF(AP132 &gt;= 10000, 単月!AP133 + IF(AT131&lt;10000, 0, 0))
   )
)</f>
        <v/>
      </c>
      <c r="AQ133" t="str">
        <f>IF(単月!AQ133="","",
   IF(AQ132&lt;10000, AQ132 + 単月!AQ133,
      IF(AQ132 &gt;= 10000, 単月!AQ133 + IF(AU131&lt;10000, 0, 0))
   )
)</f>
        <v/>
      </c>
      <c r="AR133" t="str">
        <f>IF(単月!AR133="","",
   IF(AR132&lt;10000, AR132 + 単月!AR133,
      IF(AR132 &gt;= 10000, 単月!AR133 + IF(AV131&lt;10000, 0, 0))
   )
)</f>
        <v/>
      </c>
      <c r="AS133" t="str">
        <f>IF(単月!AS133="","",
   IF(AS132&lt;10000, AS132 + 単月!AS133,
      IF(AS132 &gt;= 10000, 単月!AS133 + IF(AW131&lt;10000, 0, 0))
   )
)</f>
        <v/>
      </c>
      <c r="AT133" t="str">
        <f>IF(単月!AT133="","",
   IF(AT132&lt;10000, AT132 + 単月!AT133,
      IF(AT132 &gt;= 10000, 単月!AT133 + IF(AX131&lt;10000, 0, 0))
   )
)</f>
        <v/>
      </c>
      <c r="AU133" t="str">
        <f>IF(単月!AU133="","",
   IF(AU132&lt;10000, AU132 + 単月!AU133,
      IF(AU132 &gt;= 10000, 単月!AU133 + IF(AY131&lt;10000, 0, 0))
   )
)</f>
        <v/>
      </c>
      <c r="AV133" t="str">
        <f>IF(単月!AV133="","",
   IF(AV132&lt;10000, AV132 + 単月!AV133,
      IF(AV132 &gt;= 10000, 単月!AV133 + IF(AZ131&lt;10000, 0, 0))
   )
)</f>
        <v/>
      </c>
      <c r="AW133" t="str">
        <f>IF(単月!AW133="","",
   IF(AW132&lt;10000, AW132 + 単月!AW133,
      IF(AW132 &gt;= 10000, 単月!AW133 + IF(BA131&lt;10000, 0, 0))
   )
)</f>
        <v/>
      </c>
      <c r="AX133" t="str">
        <f>IF(単月!AX133="","",
   IF(AX132&lt;10000, AX132 + 単月!AX133,
      IF(AX132 &gt;= 10000, 単月!AX133 + IF(BB131&lt;10000, 0, 0))
   )
)</f>
        <v/>
      </c>
      <c r="AY133" t="str">
        <f>IF(単月!AY133="","",
   IF(AY132&lt;10000, AY132 + 単月!AY133,
      IF(AY132 &gt;= 10000, 単月!AY133 + IF(BC131&lt;10000, 0, 0))
   )
)</f>
        <v/>
      </c>
      <c r="AZ133" t="str">
        <f>IF(単月!AZ133="","",
   IF(AZ132&lt;10000, AZ132 + 単月!AZ133,
      IF(AZ132 &gt;= 10000, 単月!AZ133 + IF(BD131&lt;10000, 0, 0))
   )
)</f>
        <v/>
      </c>
      <c r="BA133" t="str">
        <f>IF(単月!BA133="","",
   IF(BA132&lt;10000, BA132 + 単月!BA133,
      IF(BA132 &gt;= 10000, 単月!BA133 + IF(BE131&lt;10000, 0, 0))
   )
)</f>
        <v/>
      </c>
      <c r="BB133" t="str">
        <f>IF(単月!BB133="","",
   IF(BB132&lt;10000, BB132 + 単月!BB133,
      IF(BB132 &gt;= 10000, 単月!BB133 + IF(BF131&lt;10000, 0, 0))
   )
)</f>
        <v/>
      </c>
      <c r="BC133" t="str">
        <f>IF(単月!BC133="","",
   IF(BC132&lt;10000, BC132 + 単月!BC133,
      IF(BC132 &gt;= 10000, 単月!BC133 + IF(BG131&lt;10000, 0, 0))
   )
)</f>
        <v/>
      </c>
      <c r="BD133" t="str">
        <f>IF(単月!BD133="","",
   IF(BD132&lt;10000, BD132 + 単月!BD133,
      IF(BD132 &gt;= 10000, 単月!BD133 + IF(BH131&lt;10000, 0, 0))
   )
)</f>
        <v/>
      </c>
      <c r="BE133" t="str">
        <f>IF(単月!BE133="","",
   IF(BE132&lt;10000, BE132 + 単月!BE133,
      IF(BE132 &gt;= 10000, 単月!BE133 + IF(BI131&lt;10000, 0, 0))
   )
)</f>
        <v/>
      </c>
      <c r="BF133" t="str">
        <f>IF(単月!BF133="","",
   IF(BF132&lt;10000, BF132 + 単月!BF133,
      IF(BF132 &gt;= 10000, 単月!BF133 + IF(BJ131&lt;10000, 0, 0))
   )
)</f>
        <v/>
      </c>
      <c r="BG133" t="str">
        <f>IF(単月!BG133="","",
   IF(BG132&lt;10000, BG132 + 単月!BG133,
      IF(BG132 &gt;= 10000, 単月!BG133 + IF(BK131&lt;10000, 0, 0))
   )
)</f>
        <v/>
      </c>
      <c r="BH133" t="str">
        <f>IF(単月!BH133="","",
   IF(BH132&lt;10000, BH132 + 単月!BH133,
      IF(BH132 &gt;= 10000, 単月!BH133 + IF(BL131&lt;10000, 0, 0))
   )
)</f>
        <v/>
      </c>
      <c r="BI133" t="str">
        <f>IF(単月!BI133="","",
   IF(BI132&lt;10000, BI132 + 単月!BI133,
      IF(BI132 &gt;= 10000, 単月!BI133 + IF(BM131&lt;10000, 0, 0))
   )
)</f>
        <v/>
      </c>
      <c r="BJ133" t="str">
        <f>IF(単月!BJ133="","",
   IF(BJ132&lt;10000, BJ132 + 単月!BJ133,
      IF(BJ132 &gt;= 10000, 単月!BJ133 + IF(BN131&lt;10000, 0, 0))
   )
)</f>
        <v/>
      </c>
      <c r="BK133" t="str">
        <f>IF(単月!BK133="","",
   IF(BK132&lt;10000, BK132 + 単月!BK133,
      IF(BK132 &gt;= 10000, 単月!BK133 + IF(BO131&lt;10000, 0, 0))
   )
)</f>
        <v/>
      </c>
      <c r="BL133" t="str">
        <f>IF(単月!BL133="","",
   IF(BL132&lt;10000, BL132 + 単月!BL133,
      IF(BL132 &gt;= 10000, 単月!BL133 + IF(BP131&lt;10000, 0, 0))
   )
)</f>
        <v/>
      </c>
      <c r="BM133" t="str">
        <f>IF(単月!BM133="","",
   IF(BM132&lt;10000, BM132 + 単月!BM133,
      IF(BM132 &gt;= 10000, 単月!BM133 + IF(BQ131&lt;10000, 0, 0))
   )
)</f>
        <v/>
      </c>
      <c r="BN133" t="str">
        <f>IF(単月!BN133="","",
   IF(BN132&lt;10000, BN132 + 単月!BN133,
      IF(BN132 &gt;= 10000, 単月!BN133 + IF(BR131&lt;10000, 0, 0))
   )
)</f>
        <v/>
      </c>
      <c r="BO133" t="str">
        <f>IF(単月!BO133="","",
   IF(BO132&lt;10000, BO132 + 単月!BO133,
      IF(BO132 &gt;= 10000, 単月!BO133 + IF(BS131&lt;10000, 0, 0))
   )
)</f>
        <v/>
      </c>
      <c r="BP133" t="str">
        <f>IF(単月!BP133="","",
   IF(BP132&lt;10000, BP132 + 単月!BP133,
      IF(BP132 &gt;= 10000, 単月!BP133 + IF(BT131&lt;10000, 0, 0))
   )
)</f>
        <v/>
      </c>
      <c r="BQ133" t="str">
        <f>IF(単月!BQ133="","",
   IF(BQ132&lt;10000, BQ132 + 単月!BQ133,
      IF(BQ132 &gt;= 10000, 単月!BQ133 + IF(BU131&lt;10000, 0, 0))
   )
)</f>
        <v/>
      </c>
      <c r="BR133" t="str">
        <f>IF(単月!BR133="","",
   IF(BR132&lt;10000, BR132 + 単月!BR133,
      IF(BR132 &gt;= 10000, 単月!BR133 + IF(BV131&lt;10000, 0, 0))
   )
)</f>
        <v/>
      </c>
      <c r="BS133" t="str">
        <f>IF(単月!BS133="","",
   IF(BS132&lt;10000, BS132 + 単月!BS133,
      IF(BS132 &gt;= 10000, 単月!BS133 + IF(BW131&lt;10000, 0, 0))
   )
)</f>
        <v/>
      </c>
      <c r="BT133" t="str">
        <f>IF(単月!BT133="","",
   IF(BT132&lt;10000, BT132 + 単月!BT133,
      IF(BT132 &gt;= 10000, 単月!BT133 + IF(BX131&lt;10000, 0, 0))
   )
)</f>
        <v/>
      </c>
      <c r="BU133" t="str">
        <f>IF(単月!BU133="","",
   IF(BU132&lt;10000, BU132 + 単月!BU133,
      IF(BU132 &gt;= 10000, 単月!BU133 + IF(BY131&lt;10000, 0, 0))
   )
)</f>
        <v/>
      </c>
      <c r="BV133" t="str">
        <f>IF(単月!BV133="","",
   IF(BV132&lt;10000, BV132 + 単月!BV133,
      IF(BV132 &gt;= 10000, 単月!BV133 + IF(BZ131&lt;10000, 0, 0))
   )
)</f>
        <v/>
      </c>
      <c r="BW133" t="str">
        <f>IF(単月!BW133="","",
   IF(BW132&lt;10000, BW132 + 単月!BW133,
      IF(BW132 &gt;= 10000, 単月!BW133 + IF(CA131&lt;10000, 0, 0))
   )
)</f>
        <v/>
      </c>
      <c r="BX133" t="str">
        <f>IF(単月!BX133="","",
   IF(BX132&lt;10000, BX132 + 単月!BX133,
      IF(BX132 &gt;= 10000, 単月!BX133 + IF(CB131&lt;10000, 0, 0))
   )
)</f>
        <v/>
      </c>
      <c r="BY133" t="str">
        <f>IF(単月!BY133="","",
   IF(BY132&lt;10000, BY132 + 単月!BY133,
      IF(BY132 &gt;= 10000, 単月!BY133 + IF(CC131&lt;10000, 0, 0))
   )
)</f>
        <v/>
      </c>
      <c r="BZ133" t="str">
        <f>IF(単月!BZ133="","",
   IF(BZ132&lt;10000, BZ132 + 単月!BZ133,
      IF(BZ132 &gt;= 10000, 単月!BZ133 + IF(CD131&lt;10000, 0, 0))
   )
)</f>
        <v/>
      </c>
      <c r="CA133" t="str">
        <f>IF(単月!CA133="","",
   IF(CA132&lt;10000, CA132 + 単月!CA133,
      IF(CA132 &gt;= 10000, 単月!CA133 + IF(CE131&lt;10000, 0, 0))
   )
)</f>
        <v/>
      </c>
      <c r="CB133" t="str">
        <f>IF(単月!CB133="","",
   IF(CB132&lt;10000, CB132 + 単月!CB133,
      IF(CB132 &gt;= 10000, 単月!CB133 + IF(CF131&lt;10000, 0, 0))
   )
)</f>
        <v/>
      </c>
      <c r="CC133" t="str">
        <f>IF(単月!CC133="","",
   IF(CC132&lt;10000, CC132 + 単月!CC133,
      IF(CC132 &gt;= 10000, 単月!CC133 + IF(CG131&lt;10000, 0, 0))
   )
)</f>
        <v/>
      </c>
      <c r="CD133" t="str">
        <f>IF(単月!CD133="","",
   IF(CD132&lt;10000, CD132 + 単月!CD133,
      IF(CD132 &gt;= 10000, 単月!CD133 + IF(CH131&lt;10000, 0, 0))
   )
)</f>
        <v/>
      </c>
      <c r="CE133" t="str">
        <f>IF(単月!CE133="","",
   IF(CE132&lt;10000, CE132 + 単月!CE133,
      IF(CE132 &gt;= 10000, 単月!CE133 + IF(CI131&lt;10000, 0, 0))
   )
)</f>
        <v/>
      </c>
      <c r="CF133" t="str">
        <f>IF(単月!CF133="","",
   IF(CF132&lt;10000, CF132 + 単月!CF133,
      IF(CF132 &gt;= 10000, 単月!CF133 + IF(CJ131&lt;10000, 0, 0))
   )
)</f>
        <v/>
      </c>
      <c r="CG133" t="str">
        <f>IF(単月!CG133="","",
   IF(CG132&lt;10000, CG132 + 単月!CG133,
      IF(CG132 &gt;= 10000, 単月!CG133 + IF(CK131&lt;10000, 0, 0))
   )
)</f>
        <v/>
      </c>
      <c r="CH133" t="str">
        <f>IF(単月!CH133="","",
   IF(CH132&lt;10000, CH132 + 単月!CH133,
      IF(CH132 &gt;= 10000, 単月!CH133 + IF(CL131&lt;10000, 0, 0))
   )
)</f>
        <v/>
      </c>
      <c r="CI133" t="str">
        <f>IF(単月!CI133="","",
   IF(CI132&lt;10000, CI132 + 単月!CI133,
      IF(CI132 &gt;= 10000, 単月!CI133 + IF(CM131&lt;10000, 0, 0))
   )
)</f>
        <v/>
      </c>
      <c r="CJ133" t="str">
        <f>IF(単月!CJ133="","",
   IF(CJ132&lt;10000, CJ132 + 単月!CJ133,
      IF(CJ132 &gt;= 10000, 単月!CJ133 + IF(CN131&lt;10000, 0, 0))
   )
)</f>
        <v/>
      </c>
      <c r="CK133" t="str">
        <f>IF(単月!CK133="","",
   IF(CK132&lt;10000, CK132 + 単月!CK133,
      IF(CK132 &gt;= 10000, 単月!CK133 + IF(CO131&lt;10000, 0, 0))
   )
)</f>
        <v/>
      </c>
      <c r="CL133" t="str">
        <f>IF(単月!CL133="","",
   IF(CL132&lt;10000, CL132 + 単月!CL133,
      IF(CL132 &gt;= 10000, 単月!CL133 + IF(CP131&lt;10000, 0, 0))
   )
)</f>
        <v/>
      </c>
      <c r="CM133" t="str">
        <f>IF(単月!CM133="","",
   IF(CM132&lt;10000, CM132 + 単月!CM133,
      IF(CM132 &gt;= 10000, 単月!CM133 + IF(CQ131&lt;10000, 0, 0))
   )
)</f>
        <v/>
      </c>
      <c r="CN133" t="str">
        <f>IF(単月!CN133="","",
   IF(CN132&lt;10000, CN132 + 単月!CN133,
      IF(CN132 &gt;= 10000, 単月!CN133 + IF(CR131&lt;10000, 0, 0))
   )
)</f>
        <v/>
      </c>
      <c r="CO133" t="str">
        <f>IF(単月!CO133="","",
   IF(CO132&lt;10000, CO132 + 単月!CO133,
      IF(CO132 &gt;= 10000, 単月!CO133 + IF(CS131&lt;10000, 0, 0))
   )
)</f>
        <v/>
      </c>
      <c r="CP133" t="s">
        <v>114</v>
      </c>
    </row>
    <row r="134" spans="1:94" x14ac:dyDescent="0.15">
      <c r="A134" s="1">
        <f>単月!A134</f>
        <v>0</v>
      </c>
      <c r="B134" t="str">
        <f>IF(単月!B134="","",
   IF(B133&lt;10000, B133 + 単月!B134,
      IF(B133 &gt;= 10000, 単月!B134 + IF(F132&lt;10000, 0, 0))
   )
)</f>
        <v/>
      </c>
      <c r="C134" t="str">
        <f>IF(単月!C134="","",
   IF(C133&lt;10000, C133 + 単月!C134,
      IF(C133 &gt;= 10000, 単月!C134 + IF(G132&lt;10000, 0, 0))
   )
)</f>
        <v/>
      </c>
      <c r="D134" t="str">
        <f>IF(単月!D134="","",
   IF(D133&lt;10000, D133 + 単月!D134,
      IF(D133 &gt;= 10000, 単月!D134 + IF(H132&lt;10000, 0, 0))
   )
)</f>
        <v/>
      </c>
      <c r="E134" t="str">
        <f>IF(単月!E134="","",
   IF(E133&lt;10000, E133 + 単月!E134,
      IF(E133 &gt;= 10000, 単月!E134 + IF(I132&lt;10000, 0, 0))
   )
)</f>
        <v/>
      </c>
      <c r="F134" t="str">
        <f>IF(単月!F134="","",
   IF(F133&lt;10000, F133 + 単月!F134,
      IF(F133 &gt;= 10000, 単月!F134 + IF(J132&lt;10000, 0, 0))
   )
)</f>
        <v/>
      </c>
      <c r="G134" t="str">
        <f>IF(単月!G134="","",
   IF(G133&lt;10000, G133 + 単月!G134,
      IF(G133 &gt;= 10000, 単月!G134 + IF(K132&lt;10000, 0, 0))
   )
)</f>
        <v/>
      </c>
      <c r="H134" t="str">
        <f>IF(単月!H134="","",
   IF(H133&lt;10000, H133 + 単月!H134,
      IF(H133 &gt;= 10000, 単月!H134 + IF(L132&lt;10000, 0, 0))
   )
)</f>
        <v/>
      </c>
      <c r="I134" t="str">
        <f>IF(単月!I134="","",
   IF(I133&lt;10000, I133 + 単月!I134,
      IF(I133 &gt;= 10000, 単月!I134 + IF(M132&lt;10000, 0, 0))
   )
)</f>
        <v/>
      </c>
      <c r="J134" t="str">
        <f>IF(単月!J134="","",
   IF(J133&lt;10000, J133 + 単月!J134,
      IF(J133 &gt;= 10000, 単月!J134 + IF(N132&lt;10000, 0, 0))
   )
)</f>
        <v/>
      </c>
      <c r="K134" t="str">
        <f>IF(単月!K134="","",
   IF(K133&lt;10000, K133 + 単月!K134,
      IF(K133 &gt;= 10000, 単月!K134 + IF(O132&lt;10000, 0, 0))
   )
)</f>
        <v/>
      </c>
      <c r="L134" t="str">
        <f>IF(単月!L134="","",
   IF(L133&lt;10000, L133 + 単月!L134,
      IF(L133 &gt;= 10000, 単月!L134 + IF(P132&lt;10000, 0, 0))
   )
)</f>
        <v/>
      </c>
      <c r="M134" t="str">
        <f>IF(単月!M134="","",
   IF(M133&lt;10000, M133 + 単月!M134,
      IF(M133 &gt;= 10000, 単月!M134 + IF(Q132&lt;10000, 0, 0))
   )
)</f>
        <v/>
      </c>
      <c r="N134" t="str">
        <f>IF(単月!N134="","",
   IF(N133&lt;10000, N133 + 単月!N134,
      IF(N133 &gt;= 10000, 単月!N134 + IF(R132&lt;10000, 0, 0))
   )
)</f>
        <v/>
      </c>
      <c r="O134" t="str">
        <f>IF(単月!O134="","",
   IF(O133&lt;10000, O133 + 単月!O134,
      IF(O133 &gt;= 10000, 単月!O134 + IF(S132&lt;10000, 0, 0))
   )
)</f>
        <v/>
      </c>
      <c r="P134" t="str">
        <f>IF(単月!P134="","",
   IF(P133&lt;10000, P133 + 単月!P134,
      IF(P133 &gt;= 10000, 単月!P134 + IF(T132&lt;10000, 0, 0))
   )
)</f>
        <v/>
      </c>
      <c r="Q134" t="str">
        <f>IF(単月!Q134="","",
   IF(Q133&lt;10000, Q133 + 単月!Q134,
      IF(Q133 &gt;= 10000, 単月!Q134 + IF(U132&lt;10000, 0, 0))
   )
)</f>
        <v/>
      </c>
      <c r="R134" t="str">
        <f>IF(単月!R134="","",
   IF(R133&lt;10000, R133 + 単月!R134,
      IF(R133 &gt;= 10000, 単月!R134 + IF(V132&lt;10000, 0, 0))
   )
)</f>
        <v/>
      </c>
      <c r="S134" t="str">
        <f>IF(単月!S134="","",
   IF(S133&lt;10000, S133 + 単月!S134,
      IF(S133 &gt;= 10000, 単月!S134 + IF(W132&lt;10000, 0, 0))
   )
)</f>
        <v/>
      </c>
      <c r="T134" t="str">
        <f>IF(単月!T134="","",
   IF(T133&lt;10000, T133 + 単月!T134,
      IF(T133 &gt;= 10000, 単月!T134 + IF(X132&lt;10000, 0, 0))
   )
)</f>
        <v/>
      </c>
      <c r="U134" t="str">
        <f>IF(単月!U134="","",
   IF(U133&lt;10000, U133 + 単月!U134,
      IF(U133 &gt;= 10000, 単月!U134 + IF(Y132&lt;10000, 0, 0))
   )
)</f>
        <v/>
      </c>
      <c r="V134" t="str">
        <f>IF(単月!V134="","",
   IF(V133&lt;10000, V133 + 単月!V134,
      IF(V133 &gt;= 10000, 単月!V134 + IF(Z132&lt;10000, 0, 0))
   )
)</f>
        <v/>
      </c>
      <c r="W134" t="str">
        <f>IF(単月!W134="","",
   IF(W133&lt;10000, W133 + 単月!W134,
      IF(W133 &gt;= 10000, 単月!W134 + IF(AA132&lt;10000, 0, 0))
   )
)</f>
        <v/>
      </c>
      <c r="X134" t="str">
        <f>IF(単月!X134="","",
   IF(X133&lt;10000, X133 + 単月!X134,
      IF(X133 &gt;= 10000, 単月!X134 + IF(AB132&lt;10000, 0, 0))
   )
)</f>
        <v/>
      </c>
      <c r="Y134" t="str">
        <f>IF(単月!Y134="","",
   IF(Y133&lt;10000, Y133 + 単月!Y134,
      IF(Y133 &gt;= 10000, 単月!Y134 + IF(AC132&lt;10000, 0, 0))
   )
)</f>
        <v/>
      </c>
      <c r="Z134" t="str">
        <f>IF(単月!Z134="","",
   IF(Z133&lt;10000, Z133 + 単月!Z134,
      IF(Z133 &gt;= 10000, 単月!Z134 + IF(AD132&lt;10000, 0, 0))
   )
)</f>
        <v/>
      </c>
      <c r="AA134" t="str">
        <f>IF(単月!AA134="","",
   IF(AA133&lt;10000, AA133 + 単月!AA134,
      IF(AA133 &gt;= 10000, 単月!AA134 + IF(AE132&lt;10000, 0, 0))
   )
)</f>
        <v/>
      </c>
      <c r="AB134" t="str">
        <f>IF(単月!AB134="","",
   IF(AB133&lt;10000, AB133 + 単月!AB134,
      IF(AB133 &gt;= 10000, 単月!AB134 + IF(AF132&lt;10000, 0, 0))
   )
)</f>
        <v/>
      </c>
      <c r="AC134" t="str">
        <f>IF(単月!AC134="","",
   IF(AC133&lt;10000, AC133 + 単月!AC134,
      IF(AC133 &gt;= 10000, 単月!AC134 + IF(AG132&lt;10000, 0, 0))
   )
)</f>
        <v/>
      </c>
      <c r="AD134" t="str">
        <f>IF(単月!AD134="","",
   IF(AD133&lt;10000, AD133 + 単月!AD134,
      IF(AD133 &gt;= 10000, 単月!AD134 + IF(AH132&lt;10000, 0, 0))
   )
)</f>
        <v/>
      </c>
      <c r="AE134" t="str">
        <f>IF(単月!AE134="","",
   IF(AE133&lt;10000, AE133 + 単月!AE134,
      IF(AE133 &gt;= 10000, 単月!AE134 + IF(AI132&lt;10000, 0, 0))
   )
)</f>
        <v/>
      </c>
      <c r="AF134" t="str">
        <f>IF(単月!AF134="","",
   IF(AF133&lt;10000, AF133 + 単月!AF134,
      IF(AF133 &gt;= 10000, 単月!AF134 + IF(AJ132&lt;10000, 0, 0))
   )
)</f>
        <v/>
      </c>
      <c r="AG134" t="str">
        <f>IF(単月!AG134="","",
   IF(AG133&lt;10000, AG133 + 単月!AG134,
      IF(AG133 &gt;= 10000, 単月!AG134 + IF(AK132&lt;10000, 0, 0))
   )
)</f>
        <v/>
      </c>
      <c r="AH134" t="str">
        <f>IF(単月!AH134="","",
   IF(AH133&lt;10000, AH133 + 単月!AH134,
      IF(AH133 &gt;= 10000, 単月!AH134 + IF(AL132&lt;10000, 0, 0))
   )
)</f>
        <v/>
      </c>
      <c r="AI134" t="str">
        <f>IF(単月!AI134="","",
   IF(AI133&lt;10000, AI133 + 単月!AI134,
      IF(AI133 &gt;= 10000, 単月!AI134 + IF(AM132&lt;10000, 0, 0))
   )
)</f>
        <v/>
      </c>
      <c r="AJ134" t="str">
        <f>IF(単月!AJ134="","",
   IF(AJ133&lt;10000, AJ133 + 単月!AJ134,
      IF(AJ133 &gt;= 10000, 単月!AJ134 + IF(AN132&lt;10000, 0, 0))
   )
)</f>
        <v/>
      </c>
      <c r="AK134" t="str">
        <f>IF(単月!AK134="","",
   IF(AK133&lt;10000, AK133 + 単月!AK134,
      IF(AK133 &gt;= 10000, 単月!AK134 + IF(AO132&lt;10000, 0, 0))
   )
)</f>
        <v/>
      </c>
      <c r="AL134" t="str">
        <f>IF(単月!AL134="","",
   IF(AL133&lt;10000, AL133 + 単月!AL134,
      IF(AL133 &gt;= 10000, 単月!AL134 + IF(AP132&lt;10000, 0, 0))
   )
)</f>
        <v/>
      </c>
      <c r="AM134" t="str">
        <f>IF(単月!AM134="","",
   IF(AM133&lt;10000, AM133 + 単月!AM134,
      IF(AM133 &gt;= 10000, 単月!AM134 + IF(AQ132&lt;10000, 0, 0))
   )
)</f>
        <v/>
      </c>
      <c r="AN134" t="str">
        <f>IF(単月!AN134="","",
   IF(AN133&lt;10000, AN133 + 単月!AN134,
      IF(AN133 &gt;= 10000, 単月!AN134 + IF(AR132&lt;10000, 0, 0))
   )
)</f>
        <v/>
      </c>
      <c r="AO134" t="str">
        <f>IF(単月!AO134="","",
   IF(AO133&lt;10000, AO133 + 単月!AO134,
      IF(AO133 &gt;= 10000, 単月!AO134 + IF(AS132&lt;10000, 0, 0))
   )
)</f>
        <v/>
      </c>
      <c r="AP134" t="str">
        <f>IF(単月!AP134="","",
   IF(AP133&lt;10000, AP133 + 単月!AP134,
      IF(AP133 &gt;= 10000, 単月!AP134 + IF(AT132&lt;10000, 0, 0))
   )
)</f>
        <v/>
      </c>
      <c r="AQ134" t="str">
        <f>IF(単月!AQ134="","",
   IF(AQ133&lt;10000, AQ133 + 単月!AQ134,
      IF(AQ133 &gt;= 10000, 単月!AQ134 + IF(AU132&lt;10000, 0, 0))
   )
)</f>
        <v/>
      </c>
      <c r="AR134" t="str">
        <f>IF(単月!AR134="","",
   IF(AR133&lt;10000, AR133 + 単月!AR134,
      IF(AR133 &gt;= 10000, 単月!AR134 + IF(AV132&lt;10000, 0, 0))
   )
)</f>
        <v/>
      </c>
      <c r="AS134" t="str">
        <f>IF(単月!AS134="","",
   IF(AS133&lt;10000, AS133 + 単月!AS134,
      IF(AS133 &gt;= 10000, 単月!AS134 + IF(AW132&lt;10000, 0, 0))
   )
)</f>
        <v/>
      </c>
      <c r="AT134" t="str">
        <f>IF(単月!AT134="","",
   IF(AT133&lt;10000, AT133 + 単月!AT134,
      IF(AT133 &gt;= 10000, 単月!AT134 + IF(AX132&lt;10000, 0, 0))
   )
)</f>
        <v/>
      </c>
      <c r="AU134" t="str">
        <f>IF(単月!AU134="","",
   IF(AU133&lt;10000, AU133 + 単月!AU134,
      IF(AU133 &gt;= 10000, 単月!AU134 + IF(AY132&lt;10000, 0, 0))
   )
)</f>
        <v/>
      </c>
      <c r="AV134" t="str">
        <f>IF(単月!AV134="","",
   IF(AV133&lt;10000, AV133 + 単月!AV134,
      IF(AV133 &gt;= 10000, 単月!AV134 + IF(AZ132&lt;10000, 0, 0))
   )
)</f>
        <v/>
      </c>
      <c r="AW134" t="str">
        <f>IF(単月!AW134="","",
   IF(AW133&lt;10000, AW133 + 単月!AW134,
      IF(AW133 &gt;= 10000, 単月!AW134 + IF(BA132&lt;10000, 0, 0))
   )
)</f>
        <v/>
      </c>
      <c r="AX134" t="str">
        <f>IF(単月!AX134="","",
   IF(AX133&lt;10000, AX133 + 単月!AX134,
      IF(AX133 &gt;= 10000, 単月!AX134 + IF(BB132&lt;10000, 0, 0))
   )
)</f>
        <v/>
      </c>
      <c r="AY134" t="str">
        <f>IF(単月!AY134="","",
   IF(AY133&lt;10000, AY133 + 単月!AY134,
      IF(AY133 &gt;= 10000, 単月!AY134 + IF(BC132&lt;10000, 0, 0))
   )
)</f>
        <v/>
      </c>
      <c r="AZ134" t="str">
        <f>IF(単月!AZ134="","",
   IF(AZ133&lt;10000, AZ133 + 単月!AZ134,
      IF(AZ133 &gt;= 10000, 単月!AZ134 + IF(BD132&lt;10000, 0, 0))
   )
)</f>
        <v/>
      </c>
      <c r="BA134" t="str">
        <f>IF(単月!BA134="","",
   IF(BA133&lt;10000, BA133 + 単月!BA134,
      IF(BA133 &gt;= 10000, 単月!BA134 + IF(BE132&lt;10000, 0, 0))
   )
)</f>
        <v/>
      </c>
      <c r="BB134" t="str">
        <f>IF(単月!BB134="","",
   IF(BB133&lt;10000, BB133 + 単月!BB134,
      IF(BB133 &gt;= 10000, 単月!BB134 + IF(BF132&lt;10000, 0, 0))
   )
)</f>
        <v/>
      </c>
      <c r="BC134" t="str">
        <f>IF(単月!BC134="","",
   IF(BC133&lt;10000, BC133 + 単月!BC134,
      IF(BC133 &gt;= 10000, 単月!BC134 + IF(BG132&lt;10000, 0, 0))
   )
)</f>
        <v/>
      </c>
      <c r="BD134" t="str">
        <f>IF(単月!BD134="","",
   IF(BD133&lt;10000, BD133 + 単月!BD134,
      IF(BD133 &gt;= 10000, 単月!BD134 + IF(BH132&lt;10000, 0, 0))
   )
)</f>
        <v/>
      </c>
      <c r="BE134" t="str">
        <f>IF(単月!BE134="","",
   IF(BE133&lt;10000, BE133 + 単月!BE134,
      IF(BE133 &gt;= 10000, 単月!BE134 + IF(BI132&lt;10000, 0, 0))
   )
)</f>
        <v/>
      </c>
      <c r="BF134" t="str">
        <f>IF(単月!BF134="","",
   IF(BF133&lt;10000, BF133 + 単月!BF134,
      IF(BF133 &gt;= 10000, 単月!BF134 + IF(BJ132&lt;10000, 0, 0))
   )
)</f>
        <v/>
      </c>
      <c r="BG134" t="str">
        <f>IF(単月!BG134="","",
   IF(BG133&lt;10000, BG133 + 単月!BG134,
      IF(BG133 &gt;= 10000, 単月!BG134 + IF(BK132&lt;10000, 0, 0))
   )
)</f>
        <v/>
      </c>
      <c r="BH134" t="str">
        <f>IF(単月!BH134="","",
   IF(BH133&lt;10000, BH133 + 単月!BH134,
      IF(BH133 &gt;= 10000, 単月!BH134 + IF(BL132&lt;10000, 0, 0))
   )
)</f>
        <v/>
      </c>
      <c r="BI134" t="str">
        <f>IF(単月!BI134="","",
   IF(BI133&lt;10000, BI133 + 単月!BI134,
      IF(BI133 &gt;= 10000, 単月!BI134 + IF(BM132&lt;10000, 0, 0))
   )
)</f>
        <v/>
      </c>
      <c r="BJ134" t="str">
        <f>IF(単月!BJ134="","",
   IF(BJ133&lt;10000, BJ133 + 単月!BJ134,
      IF(BJ133 &gt;= 10000, 単月!BJ134 + IF(BN132&lt;10000, 0, 0))
   )
)</f>
        <v/>
      </c>
      <c r="BK134" t="str">
        <f>IF(単月!BK134="","",
   IF(BK133&lt;10000, BK133 + 単月!BK134,
      IF(BK133 &gt;= 10000, 単月!BK134 + IF(BO132&lt;10000, 0, 0))
   )
)</f>
        <v/>
      </c>
      <c r="BL134" t="str">
        <f>IF(単月!BL134="","",
   IF(BL133&lt;10000, BL133 + 単月!BL134,
      IF(BL133 &gt;= 10000, 単月!BL134 + IF(BP132&lt;10000, 0, 0))
   )
)</f>
        <v/>
      </c>
      <c r="BM134" t="str">
        <f>IF(単月!BM134="","",
   IF(BM133&lt;10000, BM133 + 単月!BM134,
      IF(BM133 &gt;= 10000, 単月!BM134 + IF(BQ132&lt;10000, 0, 0))
   )
)</f>
        <v/>
      </c>
      <c r="BN134" t="str">
        <f>IF(単月!BN134="","",
   IF(BN133&lt;10000, BN133 + 単月!BN134,
      IF(BN133 &gt;= 10000, 単月!BN134 + IF(BR132&lt;10000, 0, 0))
   )
)</f>
        <v/>
      </c>
      <c r="BO134" t="str">
        <f>IF(単月!BO134="","",
   IF(BO133&lt;10000, BO133 + 単月!BO134,
      IF(BO133 &gt;= 10000, 単月!BO134 + IF(BS132&lt;10000, 0, 0))
   )
)</f>
        <v/>
      </c>
      <c r="BP134" t="str">
        <f>IF(単月!BP134="","",
   IF(BP133&lt;10000, BP133 + 単月!BP134,
      IF(BP133 &gt;= 10000, 単月!BP134 + IF(BT132&lt;10000, 0, 0))
   )
)</f>
        <v/>
      </c>
      <c r="BQ134" t="str">
        <f>IF(単月!BQ134="","",
   IF(BQ133&lt;10000, BQ133 + 単月!BQ134,
      IF(BQ133 &gt;= 10000, 単月!BQ134 + IF(BU132&lt;10000, 0, 0))
   )
)</f>
        <v/>
      </c>
      <c r="BR134" t="str">
        <f>IF(単月!BR134="","",
   IF(BR133&lt;10000, BR133 + 単月!BR134,
      IF(BR133 &gt;= 10000, 単月!BR134 + IF(BV132&lt;10000, 0, 0))
   )
)</f>
        <v/>
      </c>
      <c r="BS134" t="str">
        <f>IF(単月!BS134="","",
   IF(BS133&lt;10000, BS133 + 単月!BS134,
      IF(BS133 &gt;= 10000, 単月!BS134 + IF(BW132&lt;10000, 0, 0))
   )
)</f>
        <v/>
      </c>
      <c r="BT134" t="str">
        <f>IF(単月!BT134="","",
   IF(BT133&lt;10000, BT133 + 単月!BT134,
      IF(BT133 &gt;= 10000, 単月!BT134 + IF(BX132&lt;10000, 0, 0))
   )
)</f>
        <v/>
      </c>
      <c r="BU134" t="str">
        <f>IF(単月!BU134="","",
   IF(BU133&lt;10000, BU133 + 単月!BU134,
      IF(BU133 &gt;= 10000, 単月!BU134 + IF(BY132&lt;10000, 0, 0))
   )
)</f>
        <v/>
      </c>
      <c r="BV134" t="str">
        <f>IF(単月!BV134="","",
   IF(BV133&lt;10000, BV133 + 単月!BV134,
      IF(BV133 &gt;= 10000, 単月!BV134 + IF(BZ132&lt;10000, 0, 0))
   )
)</f>
        <v/>
      </c>
      <c r="BW134" t="str">
        <f>IF(単月!BW134="","",
   IF(BW133&lt;10000, BW133 + 単月!BW134,
      IF(BW133 &gt;= 10000, 単月!BW134 + IF(CA132&lt;10000, 0, 0))
   )
)</f>
        <v/>
      </c>
      <c r="BX134" t="str">
        <f>IF(単月!BX134="","",
   IF(BX133&lt;10000, BX133 + 単月!BX134,
      IF(BX133 &gt;= 10000, 単月!BX134 + IF(CB132&lt;10000, 0, 0))
   )
)</f>
        <v/>
      </c>
      <c r="BY134" t="str">
        <f>IF(単月!BY134="","",
   IF(BY133&lt;10000, BY133 + 単月!BY134,
      IF(BY133 &gt;= 10000, 単月!BY134 + IF(CC132&lt;10000, 0, 0))
   )
)</f>
        <v/>
      </c>
      <c r="BZ134" t="str">
        <f>IF(単月!BZ134="","",
   IF(BZ133&lt;10000, BZ133 + 単月!BZ134,
      IF(BZ133 &gt;= 10000, 単月!BZ134 + IF(CD132&lt;10000, 0, 0))
   )
)</f>
        <v/>
      </c>
      <c r="CA134" t="str">
        <f>IF(単月!CA134="","",
   IF(CA133&lt;10000, CA133 + 単月!CA134,
      IF(CA133 &gt;= 10000, 単月!CA134 + IF(CE132&lt;10000, 0, 0))
   )
)</f>
        <v/>
      </c>
      <c r="CB134" t="str">
        <f>IF(単月!CB134="","",
   IF(CB133&lt;10000, CB133 + 単月!CB134,
      IF(CB133 &gt;= 10000, 単月!CB134 + IF(CF132&lt;10000, 0, 0))
   )
)</f>
        <v/>
      </c>
      <c r="CC134" t="str">
        <f>IF(単月!CC134="","",
   IF(CC133&lt;10000, CC133 + 単月!CC134,
      IF(CC133 &gt;= 10000, 単月!CC134 + IF(CG132&lt;10000, 0, 0))
   )
)</f>
        <v/>
      </c>
      <c r="CD134" t="str">
        <f>IF(単月!CD134="","",
   IF(CD133&lt;10000, CD133 + 単月!CD134,
      IF(CD133 &gt;= 10000, 単月!CD134 + IF(CH132&lt;10000, 0, 0))
   )
)</f>
        <v/>
      </c>
      <c r="CE134" t="str">
        <f>IF(単月!CE134="","",
   IF(CE133&lt;10000, CE133 + 単月!CE134,
      IF(CE133 &gt;= 10000, 単月!CE134 + IF(CI132&lt;10000, 0, 0))
   )
)</f>
        <v/>
      </c>
      <c r="CF134" t="str">
        <f>IF(単月!CF134="","",
   IF(CF133&lt;10000, CF133 + 単月!CF134,
      IF(CF133 &gt;= 10000, 単月!CF134 + IF(CJ132&lt;10000, 0, 0))
   )
)</f>
        <v/>
      </c>
      <c r="CG134" t="str">
        <f>IF(単月!CG134="","",
   IF(CG133&lt;10000, CG133 + 単月!CG134,
      IF(CG133 &gt;= 10000, 単月!CG134 + IF(CK132&lt;10000, 0, 0))
   )
)</f>
        <v/>
      </c>
      <c r="CH134" t="str">
        <f>IF(単月!CH134="","",
   IF(CH133&lt;10000, CH133 + 単月!CH134,
      IF(CH133 &gt;= 10000, 単月!CH134 + IF(CL132&lt;10000, 0, 0))
   )
)</f>
        <v/>
      </c>
      <c r="CI134" t="str">
        <f>IF(単月!CI134="","",
   IF(CI133&lt;10000, CI133 + 単月!CI134,
      IF(CI133 &gt;= 10000, 単月!CI134 + IF(CM132&lt;10000, 0, 0))
   )
)</f>
        <v/>
      </c>
      <c r="CJ134" t="str">
        <f>IF(単月!CJ134="","",
   IF(CJ133&lt;10000, CJ133 + 単月!CJ134,
      IF(CJ133 &gt;= 10000, 単月!CJ134 + IF(CN132&lt;10000, 0, 0))
   )
)</f>
        <v/>
      </c>
      <c r="CK134" t="str">
        <f>IF(単月!CK134="","",
   IF(CK133&lt;10000, CK133 + 単月!CK134,
      IF(CK133 &gt;= 10000, 単月!CK134 + IF(CO132&lt;10000, 0, 0))
   )
)</f>
        <v/>
      </c>
      <c r="CL134" t="str">
        <f>IF(単月!CL134="","",
   IF(CL133&lt;10000, CL133 + 単月!CL134,
      IF(CL133 &gt;= 10000, 単月!CL134 + IF(CP132&lt;10000, 0, 0))
   )
)</f>
        <v/>
      </c>
      <c r="CM134" t="str">
        <f>IF(単月!CM134="","",
   IF(CM133&lt;10000, CM133 + 単月!CM134,
      IF(CM133 &gt;= 10000, 単月!CM134 + IF(CQ132&lt;10000, 0, 0))
   )
)</f>
        <v/>
      </c>
      <c r="CN134" t="str">
        <f>IF(単月!CN134="","",
   IF(CN133&lt;10000, CN133 + 単月!CN134,
      IF(CN133 &gt;= 10000, 単月!CN134 + IF(CR132&lt;10000, 0, 0))
   )
)</f>
        <v/>
      </c>
      <c r="CO134" t="str">
        <f>IF(単月!CO134="","",
   IF(CO133&lt;10000, CO133 + 単月!CO134,
      IF(CO133 &gt;= 10000, 単月!CO134 + IF(CS132&lt;10000, 0, 0))
   )
)</f>
        <v/>
      </c>
      <c r="CP134" t="s">
        <v>114</v>
      </c>
    </row>
    <row r="135" spans="1:94" x14ac:dyDescent="0.15">
      <c r="A135" s="1">
        <f>単月!A135</f>
        <v>0</v>
      </c>
      <c r="B135" t="str">
        <f>IF(単月!B135="","",
   IF(B134&lt;10000, B134 + 単月!B135,
      IF(B134 &gt;= 10000, 単月!B135 + IF(F133&lt;10000, 0, 0))
   )
)</f>
        <v/>
      </c>
      <c r="C135" t="str">
        <f>IF(単月!C135="","",
   IF(C134&lt;10000, C134 + 単月!C135,
      IF(C134 &gt;= 10000, 単月!C135 + IF(G133&lt;10000, 0, 0))
   )
)</f>
        <v/>
      </c>
      <c r="D135" t="str">
        <f>IF(単月!D135="","",
   IF(D134&lt;10000, D134 + 単月!D135,
      IF(D134 &gt;= 10000, 単月!D135 + IF(H133&lt;10000, 0, 0))
   )
)</f>
        <v/>
      </c>
      <c r="E135" t="str">
        <f>IF(単月!E135="","",
   IF(E134&lt;10000, E134 + 単月!E135,
      IF(E134 &gt;= 10000, 単月!E135 + IF(I133&lt;10000, 0, 0))
   )
)</f>
        <v/>
      </c>
      <c r="F135" t="str">
        <f>IF(単月!F135="","",
   IF(F134&lt;10000, F134 + 単月!F135,
      IF(F134 &gt;= 10000, 単月!F135 + IF(J133&lt;10000, 0, 0))
   )
)</f>
        <v/>
      </c>
      <c r="G135" t="str">
        <f>IF(単月!G135="","",
   IF(G134&lt;10000, G134 + 単月!G135,
      IF(G134 &gt;= 10000, 単月!G135 + IF(K133&lt;10000, 0, 0))
   )
)</f>
        <v/>
      </c>
      <c r="H135" t="str">
        <f>IF(単月!H135="","",
   IF(H134&lt;10000, H134 + 単月!H135,
      IF(H134 &gt;= 10000, 単月!H135 + IF(L133&lt;10000, 0, 0))
   )
)</f>
        <v/>
      </c>
      <c r="I135" t="str">
        <f>IF(単月!I135="","",
   IF(I134&lt;10000, I134 + 単月!I135,
      IF(I134 &gt;= 10000, 単月!I135 + IF(M133&lt;10000, 0, 0))
   )
)</f>
        <v/>
      </c>
      <c r="J135" t="str">
        <f>IF(単月!J135="","",
   IF(J134&lt;10000, J134 + 単月!J135,
      IF(J134 &gt;= 10000, 単月!J135 + IF(N133&lt;10000, 0, 0))
   )
)</f>
        <v/>
      </c>
      <c r="K135" t="str">
        <f>IF(単月!K135="","",
   IF(K134&lt;10000, K134 + 単月!K135,
      IF(K134 &gt;= 10000, 単月!K135 + IF(O133&lt;10000, 0, 0))
   )
)</f>
        <v/>
      </c>
      <c r="L135" t="str">
        <f>IF(単月!L135="","",
   IF(L134&lt;10000, L134 + 単月!L135,
      IF(L134 &gt;= 10000, 単月!L135 + IF(P133&lt;10000, 0, 0))
   )
)</f>
        <v/>
      </c>
      <c r="M135" t="str">
        <f>IF(単月!M135="","",
   IF(M134&lt;10000, M134 + 単月!M135,
      IF(M134 &gt;= 10000, 単月!M135 + IF(Q133&lt;10000, 0, 0))
   )
)</f>
        <v/>
      </c>
      <c r="N135" t="str">
        <f>IF(単月!N135="","",
   IF(N134&lt;10000, N134 + 単月!N135,
      IF(N134 &gt;= 10000, 単月!N135 + IF(R133&lt;10000, 0, 0))
   )
)</f>
        <v/>
      </c>
      <c r="O135" t="str">
        <f>IF(単月!O135="","",
   IF(O134&lt;10000, O134 + 単月!O135,
      IF(O134 &gt;= 10000, 単月!O135 + IF(S133&lt;10000, 0, 0))
   )
)</f>
        <v/>
      </c>
      <c r="P135" t="str">
        <f>IF(単月!P135="","",
   IF(P134&lt;10000, P134 + 単月!P135,
      IF(P134 &gt;= 10000, 単月!P135 + IF(T133&lt;10000, 0, 0))
   )
)</f>
        <v/>
      </c>
      <c r="Q135" t="str">
        <f>IF(単月!Q135="","",
   IF(Q134&lt;10000, Q134 + 単月!Q135,
      IF(Q134 &gt;= 10000, 単月!Q135 + IF(U133&lt;10000, 0, 0))
   )
)</f>
        <v/>
      </c>
      <c r="R135" t="str">
        <f>IF(単月!R135="","",
   IF(R134&lt;10000, R134 + 単月!R135,
      IF(R134 &gt;= 10000, 単月!R135 + IF(V133&lt;10000, 0, 0))
   )
)</f>
        <v/>
      </c>
      <c r="S135" t="str">
        <f>IF(単月!S135="","",
   IF(S134&lt;10000, S134 + 単月!S135,
      IF(S134 &gt;= 10000, 単月!S135 + IF(W133&lt;10000, 0, 0))
   )
)</f>
        <v/>
      </c>
      <c r="T135" t="str">
        <f>IF(単月!T135="","",
   IF(T134&lt;10000, T134 + 単月!T135,
      IF(T134 &gt;= 10000, 単月!T135 + IF(X133&lt;10000, 0, 0))
   )
)</f>
        <v/>
      </c>
      <c r="U135" t="str">
        <f>IF(単月!U135="","",
   IF(U134&lt;10000, U134 + 単月!U135,
      IF(U134 &gt;= 10000, 単月!U135 + IF(Y133&lt;10000, 0, 0))
   )
)</f>
        <v/>
      </c>
      <c r="V135" t="str">
        <f>IF(単月!V135="","",
   IF(V134&lt;10000, V134 + 単月!V135,
      IF(V134 &gt;= 10000, 単月!V135 + IF(Z133&lt;10000, 0, 0))
   )
)</f>
        <v/>
      </c>
      <c r="W135" t="str">
        <f>IF(単月!W135="","",
   IF(W134&lt;10000, W134 + 単月!W135,
      IF(W134 &gt;= 10000, 単月!W135 + IF(AA133&lt;10000, 0, 0))
   )
)</f>
        <v/>
      </c>
      <c r="X135" t="str">
        <f>IF(単月!X135="","",
   IF(X134&lt;10000, X134 + 単月!X135,
      IF(X134 &gt;= 10000, 単月!X135 + IF(AB133&lt;10000, 0, 0))
   )
)</f>
        <v/>
      </c>
      <c r="Y135" t="str">
        <f>IF(単月!Y135="","",
   IF(Y134&lt;10000, Y134 + 単月!Y135,
      IF(Y134 &gt;= 10000, 単月!Y135 + IF(AC133&lt;10000, 0, 0))
   )
)</f>
        <v/>
      </c>
      <c r="Z135" t="str">
        <f>IF(単月!Z135="","",
   IF(Z134&lt;10000, Z134 + 単月!Z135,
      IF(Z134 &gt;= 10000, 単月!Z135 + IF(AD133&lt;10000, 0, 0))
   )
)</f>
        <v/>
      </c>
      <c r="AA135" t="str">
        <f>IF(単月!AA135="","",
   IF(AA134&lt;10000, AA134 + 単月!AA135,
      IF(AA134 &gt;= 10000, 単月!AA135 + IF(AE133&lt;10000, 0, 0))
   )
)</f>
        <v/>
      </c>
      <c r="AB135" t="str">
        <f>IF(単月!AB135="","",
   IF(AB134&lt;10000, AB134 + 単月!AB135,
      IF(AB134 &gt;= 10000, 単月!AB135 + IF(AF133&lt;10000, 0, 0))
   )
)</f>
        <v/>
      </c>
      <c r="AC135" t="str">
        <f>IF(単月!AC135="","",
   IF(AC134&lt;10000, AC134 + 単月!AC135,
      IF(AC134 &gt;= 10000, 単月!AC135 + IF(AG133&lt;10000, 0, 0))
   )
)</f>
        <v/>
      </c>
      <c r="AD135" t="str">
        <f>IF(単月!AD135="","",
   IF(AD134&lt;10000, AD134 + 単月!AD135,
      IF(AD134 &gt;= 10000, 単月!AD135 + IF(AH133&lt;10000, 0, 0))
   )
)</f>
        <v/>
      </c>
      <c r="AE135" t="str">
        <f>IF(単月!AE135="","",
   IF(AE134&lt;10000, AE134 + 単月!AE135,
      IF(AE134 &gt;= 10000, 単月!AE135 + IF(AI133&lt;10000, 0, 0))
   )
)</f>
        <v/>
      </c>
      <c r="AF135" t="str">
        <f>IF(単月!AF135="","",
   IF(AF134&lt;10000, AF134 + 単月!AF135,
      IF(AF134 &gt;= 10000, 単月!AF135 + IF(AJ133&lt;10000, 0, 0))
   )
)</f>
        <v/>
      </c>
      <c r="AG135" t="str">
        <f>IF(単月!AG135="","",
   IF(AG134&lt;10000, AG134 + 単月!AG135,
      IF(AG134 &gt;= 10000, 単月!AG135 + IF(AK133&lt;10000, 0, 0))
   )
)</f>
        <v/>
      </c>
      <c r="AH135" t="str">
        <f>IF(単月!AH135="","",
   IF(AH134&lt;10000, AH134 + 単月!AH135,
      IF(AH134 &gt;= 10000, 単月!AH135 + IF(AL133&lt;10000, 0, 0))
   )
)</f>
        <v/>
      </c>
      <c r="AI135" t="str">
        <f>IF(単月!AI135="","",
   IF(AI134&lt;10000, AI134 + 単月!AI135,
      IF(AI134 &gt;= 10000, 単月!AI135 + IF(AM133&lt;10000, 0, 0))
   )
)</f>
        <v/>
      </c>
      <c r="AJ135" t="str">
        <f>IF(単月!AJ135="","",
   IF(AJ134&lt;10000, AJ134 + 単月!AJ135,
      IF(AJ134 &gt;= 10000, 単月!AJ135 + IF(AN133&lt;10000, 0, 0))
   )
)</f>
        <v/>
      </c>
      <c r="AK135" t="str">
        <f>IF(単月!AK135="","",
   IF(AK134&lt;10000, AK134 + 単月!AK135,
      IF(AK134 &gt;= 10000, 単月!AK135 + IF(AO133&lt;10000, 0, 0))
   )
)</f>
        <v/>
      </c>
      <c r="AL135" t="str">
        <f>IF(単月!AL135="","",
   IF(AL134&lt;10000, AL134 + 単月!AL135,
      IF(AL134 &gt;= 10000, 単月!AL135 + IF(AP133&lt;10000, 0, 0))
   )
)</f>
        <v/>
      </c>
      <c r="AM135" t="str">
        <f>IF(単月!AM135="","",
   IF(AM134&lt;10000, AM134 + 単月!AM135,
      IF(AM134 &gt;= 10000, 単月!AM135 + IF(AQ133&lt;10000, 0, 0))
   )
)</f>
        <v/>
      </c>
      <c r="AN135" t="str">
        <f>IF(単月!AN135="","",
   IF(AN134&lt;10000, AN134 + 単月!AN135,
      IF(AN134 &gt;= 10000, 単月!AN135 + IF(AR133&lt;10000, 0, 0))
   )
)</f>
        <v/>
      </c>
      <c r="AO135" t="str">
        <f>IF(単月!AO135="","",
   IF(AO134&lt;10000, AO134 + 単月!AO135,
      IF(AO134 &gt;= 10000, 単月!AO135 + IF(AS133&lt;10000, 0, 0))
   )
)</f>
        <v/>
      </c>
      <c r="AP135" t="str">
        <f>IF(単月!AP135="","",
   IF(AP134&lt;10000, AP134 + 単月!AP135,
      IF(AP134 &gt;= 10000, 単月!AP135 + IF(AT133&lt;10000, 0, 0))
   )
)</f>
        <v/>
      </c>
      <c r="AQ135" t="str">
        <f>IF(単月!AQ135="","",
   IF(AQ134&lt;10000, AQ134 + 単月!AQ135,
      IF(AQ134 &gt;= 10000, 単月!AQ135 + IF(AU133&lt;10000, 0, 0))
   )
)</f>
        <v/>
      </c>
      <c r="AR135" t="str">
        <f>IF(単月!AR135="","",
   IF(AR134&lt;10000, AR134 + 単月!AR135,
      IF(AR134 &gt;= 10000, 単月!AR135 + IF(AV133&lt;10000, 0, 0))
   )
)</f>
        <v/>
      </c>
      <c r="AS135" t="str">
        <f>IF(単月!AS135="","",
   IF(AS134&lt;10000, AS134 + 単月!AS135,
      IF(AS134 &gt;= 10000, 単月!AS135 + IF(AW133&lt;10000, 0, 0))
   )
)</f>
        <v/>
      </c>
      <c r="AT135" t="str">
        <f>IF(単月!AT135="","",
   IF(AT134&lt;10000, AT134 + 単月!AT135,
      IF(AT134 &gt;= 10000, 単月!AT135 + IF(AX133&lt;10000, 0, 0))
   )
)</f>
        <v/>
      </c>
      <c r="AU135" t="str">
        <f>IF(単月!AU135="","",
   IF(AU134&lt;10000, AU134 + 単月!AU135,
      IF(AU134 &gt;= 10000, 単月!AU135 + IF(AY133&lt;10000, 0, 0))
   )
)</f>
        <v/>
      </c>
      <c r="AV135" t="str">
        <f>IF(単月!AV135="","",
   IF(AV134&lt;10000, AV134 + 単月!AV135,
      IF(AV134 &gt;= 10000, 単月!AV135 + IF(AZ133&lt;10000, 0, 0))
   )
)</f>
        <v/>
      </c>
      <c r="AW135" t="str">
        <f>IF(単月!AW135="","",
   IF(AW134&lt;10000, AW134 + 単月!AW135,
      IF(AW134 &gt;= 10000, 単月!AW135 + IF(BA133&lt;10000, 0, 0))
   )
)</f>
        <v/>
      </c>
      <c r="AX135" t="str">
        <f>IF(単月!AX135="","",
   IF(AX134&lt;10000, AX134 + 単月!AX135,
      IF(AX134 &gt;= 10000, 単月!AX135 + IF(BB133&lt;10000, 0, 0))
   )
)</f>
        <v/>
      </c>
      <c r="AY135" t="str">
        <f>IF(単月!AY135="","",
   IF(AY134&lt;10000, AY134 + 単月!AY135,
      IF(AY134 &gt;= 10000, 単月!AY135 + IF(BC133&lt;10000, 0, 0))
   )
)</f>
        <v/>
      </c>
      <c r="AZ135" t="str">
        <f>IF(単月!AZ135="","",
   IF(AZ134&lt;10000, AZ134 + 単月!AZ135,
      IF(AZ134 &gt;= 10000, 単月!AZ135 + IF(BD133&lt;10000, 0, 0))
   )
)</f>
        <v/>
      </c>
      <c r="BA135" t="str">
        <f>IF(単月!BA135="","",
   IF(BA134&lt;10000, BA134 + 単月!BA135,
      IF(BA134 &gt;= 10000, 単月!BA135 + IF(BE133&lt;10000, 0, 0))
   )
)</f>
        <v/>
      </c>
      <c r="BB135" t="str">
        <f>IF(単月!BB135="","",
   IF(BB134&lt;10000, BB134 + 単月!BB135,
      IF(BB134 &gt;= 10000, 単月!BB135 + IF(BF133&lt;10000, 0, 0))
   )
)</f>
        <v/>
      </c>
      <c r="BC135" t="str">
        <f>IF(単月!BC135="","",
   IF(BC134&lt;10000, BC134 + 単月!BC135,
      IF(BC134 &gt;= 10000, 単月!BC135 + IF(BG133&lt;10000, 0, 0))
   )
)</f>
        <v/>
      </c>
      <c r="BD135" t="str">
        <f>IF(単月!BD135="","",
   IF(BD134&lt;10000, BD134 + 単月!BD135,
      IF(BD134 &gt;= 10000, 単月!BD135 + IF(BH133&lt;10000, 0, 0))
   )
)</f>
        <v/>
      </c>
      <c r="BE135" t="str">
        <f>IF(単月!BE135="","",
   IF(BE134&lt;10000, BE134 + 単月!BE135,
      IF(BE134 &gt;= 10000, 単月!BE135 + IF(BI133&lt;10000, 0, 0))
   )
)</f>
        <v/>
      </c>
      <c r="BF135" t="str">
        <f>IF(単月!BF135="","",
   IF(BF134&lt;10000, BF134 + 単月!BF135,
      IF(BF134 &gt;= 10000, 単月!BF135 + IF(BJ133&lt;10000, 0, 0))
   )
)</f>
        <v/>
      </c>
      <c r="BG135" t="str">
        <f>IF(単月!BG135="","",
   IF(BG134&lt;10000, BG134 + 単月!BG135,
      IF(BG134 &gt;= 10000, 単月!BG135 + IF(BK133&lt;10000, 0, 0))
   )
)</f>
        <v/>
      </c>
      <c r="BH135" t="str">
        <f>IF(単月!BH135="","",
   IF(BH134&lt;10000, BH134 + 単月!BH135,
      IF(BH134 &gt;= 10000, 単月!BH135 + IF(BL133&lt;10000, 0, 0))
   )
)</f>
        <v/>
      </c>
      <c r="BI135" t="str">
        <f>IF(単月!BI135="","",
   IF(BI134&lt;10000, BI134 + 単月!BI135,
      IF(BI134 &gt;= 10000, 単月!BI135 + IF(BM133&lt;10000, 0, 0))
   )
)</f>
        <v/>
      </c>
      <c r="BJ135" t="str">
        <f>IF(単月!BJ135="","",
   IF(BJ134&lt;10000, BJ134 + 単月!BJ135,
      IF(BJ134 &gt;= 10000, 単月!BJ135 + IF(BN133&lt;10000, 0, 0))
   )
)</f>
        <v/>
      </c>
      <c r="BK135" t="str">
        <f>IF(単月!BK135="","",
   IF(BK134&lt;10000, BK134 + 単月!BK135,
      IF(BK134 &gt;= 10000, 単月!BK135 + IF(BO133&lt;10000, 0, 0))
   )
)</f>
        <v/>
      </c>
      <c r="BL135" t="str">
        <f>IF(単月!BL135="","",
   IF(BL134&lt;10000, BL134 + 単月!BL135,
      IF(BL134 &gt;= 10000, 単月!BL135 + IF(BP133&lt;10000, 0, 0))
   )
)</f>
        <v/>
      </c>
      <c r="BM135" t="str">
        <f>IF(単月!BM135="","",
   IF(BM134&lt;10000, BM134 + 単月!BM135,
      IF(BM134 &gt;= 10000, 単月!BM135 + IF(BQ133&lt;10000, 0, 0))
   )
)</f>
        <v/>
      </c>
      <c r="BN135" t="str">
        <f>IF(単月!BN135="","",
   IF(BN134&lt;10000, BN134 + 単月!BN135,
      IF(BN134 &gt;= 10000, 単月!BN135 + IF(BR133&lt;10000, 0, 0))
   )
)</f>
        <v/>
      </c>
      <c r="BO135" t="str">
        <f>IF(単月!BO135="","",
   IF(BO134&lt;10000, BO134 + 単月!BO135,
      IF(BO134 &gt;= 10000, 単月!BO135 + IF(BS133&lt;10000, 0, 0))
   )
)</f>
        <v/>
      </c>
      <c r="BP135" t="str">
        <f>IF(単月!BP135="","",
   IF(BP134&lt;10000, BP134 + 単月!BP135,
      IF(BP134 &gt;= 10000, 単月!BP135 + IF(BT133&lt;10000, 0, 0))
   )
)</f>
        <v/>
      </c>
      <c r="BQ135" t="str">
        <f>IF(単月!BQ135="","",
   IF(BQ134&lt;10000, BQ134 + 単月!BQ135,
      IF(BQ134 &gt;= 10000, 単月!BQ135 + IF(BU133&lt;10000, 0, 0))
   )
)</f>
        <v/>
      </c>
      <c r="BR135" t="str">
        <f>IF(単月!BR135="","",
   IF(BR134&lt;10000, BR134 + 単月!BR135,
      IF(BR134 &gt;= 10000, 単月!BR135 + IF(BV133&lt;10000, 0, 0))
   )
)</f>
        <v/>
      </c>
      <c r="BS135" t="str">
        <f>IF(単月!BS135="","",
   IF(BS134&lt;10000, BS134 + 単月!BS135,
      IF(BS134 &gt;= 10000, 単月!BS135 + IF(BW133&lt;10000, 0, 0))
   )
)</f>
        <v/>
      </c>
      <c r="BT135" t="str">
        <f>IF(単月!BT135="","",
   IF(BT134&lt;10000, BT134 + 単月!BT135,
      IF(BT134 &gt;= 10000, 単月!BT135 + IF(BX133&lt;10000, 0, 0))
   )
)</f>
        <v/>
      </c>
      <c r="BU135" t="str">
        <f>IF(単月!BU135="","",
   IF(BU134&lt;10000, BU134 + 単月!BU135,
      IF(BU134 &gt;= 10000, 単月!BU135 + IF(BY133&lt;10000, 0, 0))
   )
)</f>
        <v/>
      </c>
      <c r="BV135" t="str">
        <f>IF(単月!BV135="","",
   IF(BV134&lt;10000, BV134 + 単月!BV135,
      IF(BV134 &gt;= 10000, 単月!BV135 + IF(BZ133&lt;10000, 0, 0))
   )
)</f>
        <v/>
      </c>
      <c r="BW135" t="str">
        <f>IF(単月!BW135="","",
   IF(BW134&lt;10000, BW134 + 単月!BW135,
      IF(BW134 &gt;= 10000, 単月!BW135 + IF(CA133&lt;10000, 0, 0))
   )
)</f>
        <v/>
      </c>
      <c r="BX135" t="str">
        <f>IF(単月!BX135="","",
   IF(BX134&lt;10000, BX134 + 単月!BX135,
      IF(BX134 &gt;= 10000, 単月!BX135 + IF(CB133&lt;10000, 0, 0))
   )
)</f>
        <v/>
      </c>
      <c r="BY135" t="str">
        <f>IF(単月!BY135="","",
   IF(BY134&lt;10000, BY134 + 単月!BY135,
      IF(BY134 &gt;= 10000, 単月!BY135 + IF(CC133&lt;10000, 0, 0))
   )
)</f>
        <v/>
      </c>
      <c r="BZ135" t="str">
        <f>IF(単月!BZ135="","",
   IF(BZ134&lt;10000, BZ134 + 単月!BZ135,
      IF(BZ134 &gt;= 10000, 単月!BZ135 + IF(CD133&lt;10000, 0, 0))
   )
)</f>
        <v/>
      </c>
      <c r="CA135" t="str">
        <f>IF(単月!CA135="","",
   IF(CA134&lt;10000, CA134 + 単月!CA135,
      IF(CA134 &gt;= 10000, 単月!CA135 + IF(CE133&lt;10000, 0, 0))
   )
)</f>
        <v/>
      </c>
      <c r="CB135" t="str">
        <f>IF(単月!CB135="","",
   IF(CB134&lt;10000, CB134 + 単月!CB135,
      IF(CB134 &gt;= 10000, 単月!CB135 + IF(CF133&lt;10000, 0, 0))
   )
)</f>
        <v/>
      </c>
      <c r="CC135" t="str">
        <f>IF(単月!CC135="","",
   IF(CC134&lt;10000, CC134 + 単月!CC135,
      IF(CC134 &gt;= 10000, 単月!CC135 + IF(CG133&lt;10000, 0, 0))
   )
)</f>
        <v/>
      </c>
      <c r="CD135" t="str">
        <f>IF(単月!CD135="","",
   IF(CD134&lt;10000, CD134 + 単月!CD135,
      IF(CD134 &gt;= 10000, 単月!CD135 + IF(CH133&lt;10000, 0, 0))
   )
)</f>
        <v/>
      </c>
      <c r="CE135" t="str">
        <f>IF(単月!CE135="","",
   IF(CE134&lt;10000, CE134 + 単月!CE135,
      IF(CE134 &gt;= 10000, 単月!CE135 + IF(CI133&lt;10000, 0, 0))
   )
)</f>
        <v/>
      </c>
      <c r="CF135" t="str">
        <f>IF(単月!CF135="","",
   IF(CF134&lt;10000, CF134 + 単月!CF135,
      IF(CF134 &gt;= 10000, 単月!CF135 + IF(CJ133&lt;10000, 0, 0))
   )
)</f>
        <v/>
      </c>
      <c r="CG135" t="str">
        <f>IF(単月!CG135="","",
   IF(CG134&lt;10000, CG134 + 単月!CG135,
      IF(CG134 &gt;= 10000, 単月!CG135 + IF(CK133&lt;10000, 0, 0))
   )
)</f>
        <v/>
      </c>
      <c r="CH135" t="str">
        <f>IF(単月!CH135="","",
   IF(CH134&lt;10000, CH134 + 単月!CH135,
      IF(CH134 &gt;= 10000, 単月!CH135 + IF(CL133&lt;10000, 0, 0))
   )
)</f>
        <v/>
      </c>
      <c r="CI135" t="str">
        <f>IF(単月!CI135="","",
   IF(CI134&lt;10000, CI134 + 単月!CI135,
      IF(CI134 &gt;= 10000, 単月!CI135 + IF(CM133&lt;10000, 0, 0))
   )
)</f>
        <v/>
      </c>
      <c r="CJ135" t="str">
        <f>IF(単月!CJ135="","",
   IF(CJ134&lt;10000, CJ134 + 単月!CJ135,
      IF(CJ134 &gt;= 10000, 単月!CJ135 + IF(CN133&lt;10000, 0, 0))
   )
)</f>
        <v/>
      </c>
      <c r="CK135" t="str">
        <f>IF(単月!CK135="","",
   IF(CK134&lt;10000, CK134 + 単月!CK135,
      IF(CK134 &gt;= 10000, 単月!CK135 + IF(CO133&lt;10000, 0, 0))
   )
)</f>
        <v/>
      </c>
      <c r="CL135" t="str">
        <f>IF(単月!CL135="","",
   IF(CL134&lt;10000, CL134 + 単月!CL135,
      IF(CL134 &gt;= 10000, 単月!CL135 + IF(CP133&lt;10000, 0, 0))
   )
)</f>
        <v/>
      </c>
      <c r="CM135" t="str">
        <f>IF(単月!CM135="","",
   IF(CM134&lt;10000, CM134 + 単月!CM135,
      IF(CM134 &gt;= 10000, 単月!CM135 + IF(CQ133&lt;10000, 0, 0))
   )
)</f>
        <v/>
      </c>
      <c r="CN135" t="str">
        <f>IF(単月!CN135="","",
   IF(CN134&lt;10000, CN134 + 単月!CN135,
      IF(CN134 &gt;= 10000, 単月!CN135 + IF(CR133&lt;10000, 0, 0))
   )
)</f>
        <v/>
      </c>
      <c r="CO135" t="str">
        <f>IF(単月!CO135="","",
   IF(CO134&lt;10000, CO134 + 単月!CO135,
      IF(CO134 &gt;= 10000, 単月!CO135 + IF(CS133&lt;10000, 0, 0))
   )
)</f>
        <v/>
      </c>
      <c r="CP135" t="s">
        <v>114</v>
      </c>
    </row>
    <row r="136" spans="1:94" x14ac:dyDescent="0.15">
      <c r="A136" s="1">
        <f>単月!A136</f>
        <v>0</v>
      </c>
      <c r="B136" t="str">
        <f>IF(単月!B136="","",
   IF(B135&lt;10000, B135 + 単月!B136,
      IF(B135 &gt;= 10000, 単月!B136 + IF(F134&lt;10000, 0, 0))
   )
)</f>
        <v/>
      </c>
      <c r="C136" t="str">
        <f>IF(単月!C136="","",
   IF(C135&lt;10000, C135 + 単月!C136,
      IF(C135 &gt;= 10000, 単月!C136 + IF(G134&lt;10000, 0, 0))
   )
)</f>
        <v/>
      </c>
      <c r="D136" t="str">
        <f>IF(単月!D136="","",
   IF(D135&lt;10000, D135 + 単月!D136,
      IF(D135 &gt;= 10000, 単月!D136 + IF(H134&lt;10000, 0, 0))
   )
)</f>
        <v/>
      </c>
      <c r="E136" t="str">
        <f>IF(単月!E136="","",
   IF(E135&lt;10000, E135 + 単月!E136,
      IF(E135 &gt;= 10000, 単月!E136 + IF(I134&lt;10000, 0, 0))
   )
)</f>
        <v/>
      </c>
      <c r="F136" t="str">
        <f>IF(単月!F136="","",
   IF(F135&lt;10000, F135 + 単月!F136,
      IF(F135 &gt;= 10000, 単月!F136 + IF(J134&lt;10000, 0, 0))
   )
)</f>
        <v/>
      </c>
      <c r="G136" t="str">
        <f>IF(単月!G136="","",
   IF(G135&lt;10000, G135 + 単月!G136,
      IF(G135 &gt;= 10000, 単月!G136 + IF(K134&lt;10000, 0, 0))
   )
)</f>
        <v/>
      </c>
      <c r="H136" t="str">
        <f>IF(単月!H136="","",
   IF(H135&lt;10000, H135 + 単月!H136,
      IF(H135 &gt;= 10000, 単月!H136 + IF(L134&lt;10000, 0, 0))
   )
)</f>
        <v/>
      </c>
      <c r="I136" t="str">
        <f>IF(単月!I136="","",
   IF(I135&lt;10000, I135 + 単月!I136,
      IF(I135 &gt;= 10000, 単月!I136 + IF(M134&lt;10000, 0, 0))
   )
)</f>
        <v/>
      </c>
      <c r="J136" t="str">
        <f>IF(単月!J136="","",
   IF(J135&lt;10000, J135 + 単月!J136,
      IF(J135 &gt;= 10000, 単月!J136 + IF(N134&lt;10000, 0, 0))
   )
)</f>
        <v/>
      </c>
      <c r="K136" t="str">
        <f>IF(単月!K136="","",
   IF(K135&lt;10000, K135 + 単月!K136,
      IF(K135 &gt;= 10000, 単月!K136 + IF(O134&lt;10000, 0, 0))
   )
)</f>
        <v/>
      </c>
      <c r="L136" t="str">
        <f>IF(単月!L136="","",
   IF(L135&lt;10000, L135 + 単月!L136,
      IF(L135 &gt;= 10000, 単月!L136 + IF(P134&lt;10000, 0, 0))
   )
)</f>
        <v/>
      </c>
      <c r="M136" t="str">
        <f>IF(単月!M136="","",
   IF(M135&lt;10000, M135 + 単月!M136,
      IF(M135 &gt;= 10000, 単月!M136 + IF(Q134&lt;10000, 0, 0))
   )
)</f>
        <v/>
      </c>
      <c r="N136" t="str">
        <f>IF(単月!N136="","",
   IF(N135&lt;10000, N135 + 単月!N136,
      IF(N135 &gt;= 10000, 単月!N136 + IF(R134&lt;10000, 0, 0))
   )
)</f>
        <v/>
      </c>
      <c r="O136" t="str">
        <f>IF(単月!O136="","",
   IF(O135&lt;10000, O135 + 単月!O136,
      IF(O135 &gt;= 10000, 単月!O136 + IF(S134&lt;10000, 0, 0))
   )
)</f>
        <v/>
      </c>
      <c r="P136" t="str">
        <f>IF(単月!P136="","",
   IF(P135&lt;10000, P135 + 単月!P136,
      IF(P135 &gt;= 10000, 単月!P136 + IF(T134&lt;10000, 0, 0))
   )
)</f>
        <v/>
      </c>
      <c r="Q136" t="str">
        <f>IF(単月!Q136="","",
   IF(Q135&lt;10000, Q135 + 単月!Q136,
      IF(Q135 &gt;= 10000, 単月!Q136 + IF(U134&lt;10000, 0, 0))
   )
)</f>
        <v/>
      </c>
      <c r="R136" t="str">
        <f>IF(単月!R136="","",
   IF(R135&lt;10000, R135 + 単月!R136,
      IF(R135 &gt;= 10000, 単月!R136 + IF(V134&lt;10000, 0, 0))
   )
)</f>
        <v/>
      </c>
      <c r="S136" t="str">
        <f>IF(単月!S136="","",
   IF(S135&lt;10000, S135 + 単月!S136,
      IF(S135 &gt;= 10000, 単月!S136 + IF(W134&lt;10000, 0, 0))
   )
)</f>
        <v/>
      </c>
      <c r="T136" t="str">
        <f>IF(単月!T136="","",
   IF(T135&lt;10000, T135 + 単月!T136,
      IF(T135 &gt;= 10000, 単月!T136 + IF(X134&lt;10000, 0, 0))
   )
)</f>
        <v/>
      </c>
      <c r="U136" t="str">
        <f>IF(単月!U136="","",
   IF(U135&lt;10000, U135 + 単月!U136,
      IF(U135 &gt;= 10000, 単月!U136 + IF(Y134&lt;10000, 0, 0))
   )
)</f>
        <v/>
      </c>
      <c r="V136" t="str">
        <f>IF(単月!V136="","",
   IF(V135&lt;10000, V135 + 単月!V136,
      IF(V135 &gt;= 10000, 単月!V136 + IF(Z134&lt;10000, 0, 0))
   )
)</f>
        <v/>
      </c>
      <c r="W136" t="str">
        <f>IF(単月!W136="","",
   IF(W135&lt;10000, W135 + 単月!W136,
      IF(W135 &gt;= 10000, 単月!W136 + IF(AA134&lt;10000, 0, 0))
   )
)</f>
        <v/>
      </c>
      <c r="X136" t="str">
        <f>IF(単月!X136="","",
   IF(X135&lt;10000, X135 + 単月!X136,
      IF(X135 &gt;= 10000, 単月!X136 + IF(AB134&lt;10000, 0, 0))
   )
)</f>
        <v/>
      </c>
      <c r="Y136" t="str">
        <f>IF(単月!Y136="","",
   IF(Y135&lt;10000, Y135 + 単月!Y136,
      IF(Y135 &gt;= 10000, 単月!Y136 + IF(AC134&lt;10000, 0, 0))
   )
)</f>
        <v/>
      </c>
      <c r="Z136" t="str">
        <f>IF(単月!Z136="","",
   IF(Z135&lt;10000, Z135 + 単月!Z136,
      IF(Z135 &gt;= 10000, 単月!Z136 + IF(AD134&lt;10000, 0, 0))
   )
)</f>
        <v/>
      </c>
      <c r="AA136" t="str">
        <f>IF(単月!AA136="","",
   IF(AA135&lt;10000, AA135 + 単月!AA136,
      IF(AA135 &gt;= 10000, 単月!AA136 + IF(AE134&lt;10000, 0, 0))
   )
)</f>
        <v/>
      </c>
      <c r="AB136" t="str">
        <f>IF(単月!AB136="","",
   IF(AB135&lt;10000, AB135 + 単月!AB136,
      IF(AB135 &gt;= 10000, 単月!AB136 + IF(AF134&lt;10000, 0, 0))
   )
)</f>
        <v/>
      </c>
      <c r="AC136" t="str">
        <f>IF(単月!AC136="","",
   IF(AC135&lt;10000, AC135 + 単月!AC136,
      IF(AC135 &gt;= 10000, 単月!AC136 + IF(AG134&lt;10000, 0, 0))
   )
)</f>
        <v/>
      </c>
      <c r="AD136" t="str">
        <f>IF(単月!AD136="","",
   IF(AD135&lt;10000, AD135 + 単月!AD136,
      IF(AD135 &gt;= 10000, 単月!AD136 + IF(AH134&lt;10000, 0, 0))
   )
)</f>
        <v/>
      </c>
      <c r="AE136" t="str">
        <f>IF(単月!AE136="","",
   IF(AE135&lt;10000, AE135 + 単月!AE136,
      IF(AE135 &gt;= 10000, 単月!AE136 + IF(AI134&lt;10000, 0, 0))
   )
)</f>
        <v/>
      </c>
      <c r="AF136" t="str">
        <f>IF(単月!AF136="","",
   IF(AF135&lt;10000, AF135 + 単月!AF136,
      IF(AF135 &gt;= 10000, 単月!AF136 + IF(AJ134&lt;10000, 0, 0))
   )
)</f>
        <v/>
      </c>
      <c r="AG136" t="str">
        <f>IF(単月!AG136="","",
   IF(AG135&lt;10000, AG135 + 単月!AG136,
      IF(AG135 &gt;= 10000, 単月!AG136 + IF(AK134&lt;10000, 0, 0))
   )
)</f>
        <v/>
      </c>
      <c r="AH136" t="str">
        <f>IF(単月!AH136="","",
   IF(AH135&lt;10000, AH135 + 単月!AH136,
      IF(AH135 &gt;= 10000, 単月!AH136 + IF(AL134&lt;10000, 0, 0))
   )
)</f>
        <v/>
      </c>
      <c r="AI136" t="str">
        <f>IF(単月!AI136="","",
   IF(AI135&lt;10000, AI135 + 単月!AI136,
      IF(AI135 &gt;= 10000, 単月!AI136 + IF(AM134&lt;10000, 0, 0))
   )
)</f>
        <v/>
      </c>
      <c r="AJ136" t="str">
        <f>IF(単月!AJ136="","",
   IF(AJ135&lt;10000, AJ135 + 単月!AJ136,
      IF(AJ135 &gt;= 10000, 単月!AJ136 + IF(AN134&lt;10000, 0, 0))
   )
)</f>
        <v/>
      </c>
      <c r="AK136" t="str">
        <f>IF(単月!AK136="","",
   IF(AK135&lt;10000, AK135 + 単月!AK136,
      IF(AK135 &gt;= 10000, 単月!AK136 + IF(AO134&lt;10000, 0, 0))
   )
)</f>
        <v/>
      </c>
      <c r="AL136" t="str">
        <f>IF(単月!AL136="","",
   IF(AL135&lt;10000, AL135 + 単月!AL136,
      IF(AL135 &gt;= 10000, 単月!AL136 + IF(AP134&lt;10000, 0, 0))
   )
)</f>
        <v/>
      </c>
      <c r="AM136" t="str">
        <f>IF(単月!AM136="","",
   IF(AM135&lt;10000, AM135 + 単月!AM136,
      IF(AM135 &gt;= 10000, 単月!AM136 + IF(AQ134&lt;10000, 0, 0))
   )
)</f>
        <v/>
      </c>
      <c r="AN136" t="str">
        <f>IF(単月!AN136="","",
   IF(AN135&lt;10000, AN135 + 単月!AN136,
      IF(AN135 &gt;= 10000, 単月!AN136 + IF(AR134&lt;10000, 0, 0))
   )
)</f>
        <v/>
      </c>
      <c r="AO136" t="str">
        <f>IF(単月!AO136="","",
   IF(AO135&lt;10000, AO135 + 単月!AO136,
      IF(AO135 &gt;= 10000, 単月!AO136 + IF(AS134&lt;10000, 0, 0))
   )
)</f>
        <v/>
      </c>
      <c r="AP136" t="str">
        <f>IF(単月!AP136="","",
   IF(AP135&lt;10000, AP135 + 単月!AP136,
      IF(AP135 &gt;= 10000, 単月!AP136 + IF(AT134&lt;10000, 0, 0))
   )
)</f>
        <v/>
      </c>
      <c r="AQ136" t="str">
        <f>IF(単月!AQ136="","",
   IF(AQ135&lt;10000, AQ135 + 単月!AQ136,
      IF(AQ135 &gt;= 10000, 単月!AQ136 + IF(AU134&lt;10000, 0, 0))
   )
)</f>
        <v/>
      </c>
      <c r="AR136" t="str">
        <f>IF(単月!AR136="","",
   IF(AR135&lt;10000, AR135 + 単月!AR136,
      IF(AR135 &gt;= 10000, 単月!AR136 + IF(AV134&lt;10000, 0, 0))
   )
)</f>
        <v/>
      </c>
      <c r="AS136" t="str">
        <f>IF(単月!AS136="","",
   IF(AS135&lt;10000, AS135 + 単月!AS136,
      IF(AS135 &gt;= 10000, 単月!AS136 + IF(AW134&lt;10000, 0, 0))
   )
)</f>
        <v/>
      </c>
      <c r="AT136" t="str">
        <f>IF(単月!AT136="","",
   IF(AT135&lt;10000, AT135 + 単月!AT136,
      IF(AT135 &gt;= 10000, 単月!AT136 + IF(AX134&lt;10000, 0, 0))
   )
)</f>
        <v/>
      </c>
      <c r="AU136" t="str">
        <f>IF(単月!AU136="","",
   IF(AU135&lt;10000, AU135 + 単月!AU136,
      IF(AU135 &gt;= 10000, 単月!AU136 + IF(AY134&lt;10000, 0, 0))
   )
)</f>
        <v/>
      </c>
      <c r="AV136" t="str">
        <f>IF(単月!AV136="","",
   IF(AV135&lt;10000, AV135 + 単月!AV136,
      IF(AV135 &gt;= 10000, 単月!AV136 + IF(AZ134&lt;10000, 0, 0))
   )
)</f>
        <v/>
      </c>
      <c r="AW136" t="str">
        <f>IF(単月!AW136="","",
   IF(AW135&lt;10000, AW135 + 単月!AW136,
      IF(AW135 &gt;= 10000, 単月!AW136 + IF(BA134&lt;10000, 0, 0))
   )
)</f>
        <v/>
      </c>
      <c r="AX136" t="str">
        <f>IF(単月!AX136="","",
   IF(AX135&lt;10000, AX135 + 単月!AX136,
      IF(AX135 &gt;= 10000, 単月!AX136 + IF(BB134&lt;10000, 0, 0))
   )
)</f>
        <v/>
      </c>
      <c r="AY136" t="str">
        <f>IF(単月!AY136="","",
   IF(AY135&lt;10000, AY135 + 単月!AY136,
      IF(AY135 &gt;= 10000, 単月!AY136 + IF(BC134&lt;10000, 0, 0))
   )
)</f>
        <v/>
      </c>
      <c r="AZ136" t="str">
        <f>IF(単月!AZ136="","",
   IF(AZ135&lt;10000, AZ135 + 単月!AZ136,
      IF(AZ135 &gt;= 10000, 単月!AZ136 + IF(BD134&lt;10000, 0, 0))
   )
)</f>
        <v/>
      </c>
      <c r="BA136" t="str">
        <f>IF(単月!BA136="","",
   IF(BA135&lt;10000, BA135 + 単月!BA136,
      IF(BA135 &gt;= 10000, 単月!BA136 + IF(BE134&lt;10000, 0, 0))
   )
)</f>
        <v/>
      </c>
      <c r="BB136" t="str">
        <f>IF(単月!BB136="","",
   IF(BB135&lt;10000, BB135 + 単月!BB136,
      IF(BB135 &gt;= 10000, 単月!BB136 + IF(BF134&lt;10000, 0, 0))
   )
)</f>
        <v/>
      </c>
      <c r="BC136" t="str">
        <f>IF(単月!BC136="","",
   IF(BC135&lt;10000, BC135 + 単月!BC136,
      IF(BC135 &gt;= 10000, 単月!BC136 + IF(BG134&lt;10000, 0, 0))
   )
)</f>
        <v/>
      </c>
      <c r="BD136" t="str">
        <f>IF(単月!BD136="","",
   IF(BD135&lt;10000, BD135 + 単月!BD136,
      IF(BD135 &gt;= 10000, 単月!BD136 + IF(BH134&lt;10000, 0, 0))
   )
)</f>
        <v/>
      </c>
      <c r="BE136" t="str">
        <f>IF(単月!BE136="","",
   IF(BE135&lt;10000, BE135 + 単月!BE136,
      IF(BE135 &gt;= 10000, 単月!BE136 + IF(BI134&lt;10000, 0, 0))
   )
)</f>
        <v/>
      </c>
      <c r="BF136" t="str">
        <f>IF(単月!BF136="","",
   IF(BF135&lt;10000, BF135 + 単月!BF136,
      IF(BF135 &gt;= 10000, 単月!BF136 + IF(BJ134&lt;10000, 0, 0))
   )
)</f>
        <v/>
      </c>
      <c r="BG136" t="str">
        <f>IF(単月!BG136="","",
   IF(BG135&lt;10000, BG135 + 単月!BG136,
      IF(BG135 &gt;= 10000, 単月!BG136 + IF(BK134&lt;10000, 0, 0))
   )
)</f>
        <v/>
      </c>
      <c r="BH136" t="str">
        <f>IF(単月!BH136="","",
   IF(BH135&lt;10000, BH135 + 単月!BH136,
      IF(BH135 &gt;= 10000, 単月!BH136 + IF(BL134&lt;10000, 0, 0))
   )
)</f>
        <v/>
      </c>
      <c r="BI136" t="str">
        <f>IF(単月!BI136="","",
   IF(BI135&lt;10000, BI135 + 単月!BI136,
      IF(BI135 &gt;= 10000, 単月!BI136 + IF(BM134&lt;10000, 0, 0))
   )
)</f>
        <v/>
      </c>
      <c r="BJ136" t="str">
        <f>IF(単月!BJ136="","",
   IF(BJ135&lt;10000, BJ135 + 単月!BJ136,
      IF(BJ135 &gt;= 10000, 単月!BJ136 + IF(BN134&lt;10000, 0, 0))
   )
)</f>
        <v/>
      </c>
      <c r="BK136" t="str">
        <f>IF(単月!BK136="","",
   IF(BK135&lt;10000, BK135 + 単月!BK136,
      IF(BK135 &gt;= 10000, 単月!BK136 + IF(BO134&lt;10000, 0, 0))
   )
)</f>
        <v/>
      </c>
      <c r="BL136" t="str">
        <f>IF(単月!BL136="","",
   IF(BL135&lt;10000, BL135 + 単月!BL136,
      IF(BL135 &gt;= 10000, 単月!BL136 + IF(BP134&lt;10000, 0, 0))
   )
)</f>
        <v/>
      </c>
      <c r="BM136" t="str">
        <f>IF(単月!BM136="","",
   IF(BM135&lt;10000, BM135 + 単月!BM136,
      IF(BM135 &gt;= 10000, 単月!BM136 + IF(BQ134&lt;10000, 0, 0))
   )
)</f>
        <v/>
      </c>
      <c r="BN136" t="str">
        <f>IF(単月!BN136="","",
   IF(BN135&lt;10000, BN135 + 単月!BN136,
      IF(BN135 &gt;= 10000, 単月!BN136 + IF(BR134&lt;10000, 0, 0))
   )
)</f>
        <v/>
      </c>
      <c r="BO136" t="str">
        <f>IF(単月!BO136="","",
   IF(BO135&lt;10000, BO135 + 単月!BO136,
      IF(BO135 &gt;= 10000, 単月!BO136 + IF(BS134&lt;10000, 0, 0))
   )
)</f>
        <v/>
      </c>
      <c r="BP136" t="str">
        <f>IF(単月!BP136="","",
   IF(BP135&lt;10000, BP135 + 単月!BP136,
      IF(BP135 &gt;= 10000, 単月!BP136 + IF(BT134&lt;10000, 0, 0))
   )
)</f>
        <v/>
      </c>
      <c r="BQ136" t="str">
        <f>IF(単月!BQ136="","",
   IF(BQ135&lt;10000, BQ135 + 単月!BQ136,
      IF(BQ135 &gt;= 10000, 単月!BQ136 + IF(BU134&lt;10000, 0, 0))
   )
)</f>
        <v/>
      </c>
      <c r="BR136" t="str">
        <f>IF(単月!BR136="","",
   IF(BR135&lt;10000, BR135 + 単月!BR136,
      IF(BR135 &gt;= 10000, 単月!BR136 + IF(BV134&lt;10000, 0, 0))
   )
)</f>
        <v/>
      </c>
      <c r="BS136" t="str">
        <f>IF(単月!BS136="","",
   IF(BS135&lt;10000, BS135 + 単月!BS136,
      IF(BS135 &gt;= 10000, 単月!BS136 + IF(BW134&lt;10000, 0, 0))
   )
)</f>
        <v/>
      </c>
      <c r="BT136" t="str">
        <f>IF(単月!BT136="","",
   IF(BT135&lt;10000, BT135 + 単月!BT136,
      IF(BT135 &gt;= 10000, 単月!BT136 + IF(BX134&lt;10000, 0, 0))
   )
)</f>
        <v/>
      </c>
      <c r="BU136" t="str">
        <f>IF(単月!BU136="","",
   IF(BU135&lt;10000, BU135 + 単月!BU136,
      IF(BU135 &gt;= 10000, 単月!BU136 + IF(BY134&lt;10000, 0, 0))
   )
)</f>
        <v/>
      </c>
      <c r="BV136" t="str">
        <f>IF(単月!BV136="","",
   IF(BV135&lt;10000, BV135 + 単月!BV136,
      IF(BV135 &gt;= 10000, 単月!BV136 + IF(BZ134&lt;10000, 0, 0))
   )
)</f>
        <v/>
      </c>
      <c r="BW136" t="str">
        <f>IF(単月!BW136="","",
   IF(BW135&lt;10000, BW135 + 単月!BW136,
      IF(BW135 &gt;= 10000, 単月!BW136 + IF(CA134&lt;10000, 0, 0))
   )
)</f>
        <v/>
      </c>
      <c r="BX136" t="str">
        <f>IF(単月!BX136="","",
   IF(BX135&lt;10000, BX135 + 単月!BX136,
      IF(BX135 &gt;= 10000, 単月!BX136 + IF(CB134&lt;10000, 0, 0))
   )
)</f>
        <v/>
      </c>
      <c r="BY136" t="str">
        <f>IF(単月!BY136="","",
   IF(BY135&lt;10000, BY135 + 単月!BY136,
      IF(BY135 &gt;= 10000, 単月!BY136 + IF(CC134&lt;10000, 0, 0))
   )
)</f>
        <v/>
      </c>
      <c r="BZ136" t="str">
        <f>IF(単月!BZ136="","",
   IF(BZ135&lt;10000, BZ135 + 単月!BZ136,
      IF(BZ135 &gt;= 10000, 単月!BZ136 + IF(CD134&lt;10000, 0, 0))
   )
)</f>
        <v/>
      </c>
      <c r="CA136" t="str">
        <f>IF(単月!CA136="","",
   IF(CA135&lt;10000, CA135 + 単月!CA136,
      IF(CA135 &gt;= 10000, 単月!CA136 + IF(CE134&lt;10000, 0, 0))
   )
)</f>
        <v/>
      </c>
      <c r="CB136" t="str">
        <f>IF(単月!CB136="","",
   IF(CB135&lt;10000, CB135 + 単月!CB136,
      IF(CB135 &gt;= 10000, 単月!CB136 + IF(CF134&lt;10000, 0, 0))
   )
)</f>
        <v/>
      </c>
      <c r="CC136" t="str">
        <f>IF(単月!CC136="","",
   IF(CC135&lt;10000, CC135 + 単月!CC136,
      IF(CC135 &gt;= 10000, 単月!CC136 + IF(CG134&lt;10000, 0, 0))
   )
)</f>
        <v/>
      </c>
      <c r="CD136" t="str">
        <f>IF(単月!CD136="","",
   IF(CD135&lt;10000, CD135 + 単月!CD136,
      IF(CD135 &gt;= 10000, 単月!CD136 + IF(CH134&lt;10000, 0, 0))
   )
)</f>
        <v/>
      </c>
      <c r="CE136" t="str">
        <f>IF(単月!CE136="","",
   IF(CE135&lt;10000, CE135 + 単月!CE136,
      IF(CE135 &gt;= 10000, 単月!CE136 + IF(CI134&lt;10000, 0, 0))
   )
)</f>
        <v/>
      </c>
      <c r="CF136" t="str">
        <f>IF(単月!CF136="","",
   IF(CF135&lt;10000, CF135 + 単月!CF136,
      IF(CF135 &gt;= 10000, 単月!CF136 + IF(CJ134&lt;10000, 0, 0))
   )
)</f>
        <v/>
      </c>
      <c r="CG136" t="str">
        <f>IF(単月!CG136="","",
   IF(CG135&lt;10000, CG135 + 単月!CG136,
      IF(CG135 &gt;= 10000, 単月!CG136 + IF(CK134&lt;10000, 0, 0))
   )
)</f>
        <v/>
      </c>
      <c r="CH136" t="str">
        <f>IF(単月!CH136="","",
   IF(CH135&lt;10000, CH135 + 単月!CH136,
      IF(CH135 &gt;= 10000, 単月!CH136 + IF(CL134&lt;10000, 0, 0))
   )
)</f>
        <v/>
      </c>
      <c r="CI136" t="str">
        <f>IF(単月!CI136="","",
   IF(CI135&lt;10000, CI135 + 単月!CI136,
      IF(CI135 &gt;= 10000, 単月!CI136 + IF(CM134&lt;10000, 0, 0))
   )
)</f>
        <v/>
      </c>
      <c r="CJ136" t="str">
        <f>IF(単月!CJ136="","",
   IF(CJ135&lt;10000, CJ135 + 単月!CJ136,
      IF(CJ135 &gt;= 10000, 単月!CJ136 + IF(CN134&lt;10000, 0, 0))
   )
)</f>
        <v/>
      </c>
      <c r="CK136" t="str">
        <f>IF(単月!CK136="","",
   IF(CK135&lt;10000, CK135 + 単月!CK136,
      IF(CK135 &gt;= 10000, 単月!CK136 + IF(CO134&lt;10000, 0, 0))
   )
)</f>
        <v/>
      </c>
      <c r="CL136" t="str">
        <f>IF(単月!CL136="","",
   IF(CL135&lt;10000, CL135 + 単月!CL136,
      IF(CL135 &gt;= 10000, 単月!CL136 + IF(CP134&lt;10000, 0, 0))
   )
)</f>
        <v/>
      </c>
      <c r="CM136" t="str">
        <f>IF(単月!CM136="","",
   IF(CM135&lt;10000, CM135 + 単月!CM136,
      IF(CM135 &gt;= 10000, 単月!CM136 + IF(CQ134&lt;10000, 0, 0))
   )
)</f>
        <v/>
      </c>
      <c r="CN136" t="str">
        <f>IF(単月!CN136="","",
   IF(CN135&lt;10000, CN135 + 単月!CN136,
      IF(CN135 &gt;= 10000, 単月!CN136 + IF(CR134&lt;10000, 0, 0))
   )
)</f>
        <v/>
      </c>
      <c r="CO136" t="str">
        <f>IF(単月!CO136="","",
   IF(CO135&lt;10000, CO135 + 単月!CO136,
      IF(CO135 &gt;= 10000, 単月!CO136 + IF(CS134&lt;10000, 0, 0))
   )
)</f>
        <v/>
      </c>
      <c r="CP136" t="s">
        <v>114</v>
      </c>
    </row>
    <row r="137" spans="1:94" x14ac:dyDescent="0.15">
      <c r="A137" s="1">
        <f>単月!A137</f>
        <v>0</v>
      </c>
      <c r="B137" t="str">
        <f>IF(単月!B137="","",
   IF(B136&lt;10000, B136 + 単月!B137,
      IF(B136 &gt;= 10000, 単月!B137 + IF(F135&lt;10000, 0, 0))
   )
)</f>
        <v/>
      </c>
      <c r="C137" t="str">
        <f>IF(単月!C137="","",
   IF(C136&lt;10000, C136 + 単月!C137,
      IF(C136 &gt;= 10000, 単月!C137 + IF(G135&lt;10000, 0, 0))
   )
)</f>
        <v/>
      </c>
      <c r="D137" t="str">
        <f>IF(単月!D137="","",
   IF(D136&lt;10000, D136 + 単月!D137,
      IF(D136 &gt;= 10000, 単月!D137 + IF(H135&lt;10000, 0, 0))
   )
)</f>
        <v/>
      </c>
      <c r="E137" t="str">
        <f>IF(単月!E137="","",
   IF(E136&lt;10000, E136 + 単月!E137,
      IF(E136 &gt;= 10000, 単月!E137 + IF(I135&lt;10000, 0, 0))
   )
)</f>
        <v/>
      </c>
      <c r="F137" t="str">
        <f>IF(単月!F137="","",
   IF(F136&lt;10000, F136 + 単月!F137,
      IF(F136 &gt;= 10000, 単月!F137 + IF(J135&lt;10000, 0, 0))
   )
)</f>
        <v/>
      </c>
      <c r="G137" t="str">
        <f>IF(単月!G137="","",
   IF(G136&lt;10000, G136 + 単月!G137,
      IF(G136 &gt;= 10000, 単月!G137 + IF(K135&lt;10000, 0, 0))
   )
)</f>
        <v/>
      </c>
      <c r="H137" t="str">
        <f>IF(単月!H137="","",
   IF(H136&lt;10000, H136 + 単月!H137,
      IF(H136 &gt;= 10000, 単月!H137 + IF(L135&lt;10000, 0, 0))
   )
)</f>
        <v/>
      </c>
      <c r="I137" t="str">
        <f>IF(単月!I137="","",
   IF(I136&lt;10000, I136 + 単月!I137,
      IF(I136 &gt;= 10000, 単月!I137 + IF(M135&lt;10000, 0, 0))
   )
)</f>
        <v/>
      </c>
      <c r="J137" t="str">
        <f>IF(単月!J137="","",
   IF(J136&lt;10000, J136 + 単月!J137,
      IF(J136 &gt;= 10000, 単月!J137 + IF(N135&lt;10000, 0, 0))
   )
)</f>
        <v/>
      </c>
      <c r="K137" t="str">
        <f>IF(単月!K137="","",
   IF(K136&lt;10000, K136 + 単月!K137,
      IF(K136 &gt;= 10000, 単月!K137 + IF(O135&lt;10000, 0, 0))
   )
)</f>
        <v/>
      </c>
      <c r="L137" t="str">
        <f>IF(単月!L137="","",
   IF(L136&lt;10000, L136 + 単月!L137,
      IF(L136 &gt;= 10000, 単月!L137 + IF(P135&lt;10000, 0, 0))
   )
)</f>
        <v/>
      </c>
      <c r="M137" t="str">
        <f>IF(単月!M137="","",
   IF(M136&lt;10000, M136 + 単月!M137,
      IF(M136 &gt;= 10000, 単月!M137 + IF(Q135&lt;10000, 0, 0))
   )
)</f>
        <v/>
      </c>
      <c r="N137" t="str">
        <f>IF(単月!N137="","",
   IF(N136&lt;10000, N136 + 単月!N137,
      IF(N136 &gt;= 10000, 単月!N137 + IF(R135&lt;10000, 0, 0))
   )
)</f>
        <v/>
      </c>
      <c r="O137" t="str">
        <f>IF(単月!O137="","",
   IF(O136&lt;10000, O136 + 単月!O137,
      IF(O136 &gt;= 10000, 単月!O137 + IF(S135&lt;10000, 0, 0))
   )
)</f>
        <v/>
      </c>
      <c r="P137" t="str">
        <f>IF(単月!P137="","",
   IF(P136&lt;10000, P136 + 単月!P137,
      IF(P136 &gt;= 10000, 単月!P137 + IF(T135&lt;10000, 0, 0))
   )
)</f>
        <v/>
      </c>
      <c r="Q137" t="str">
        <f>IF(単月!Q137="","",
   IF(Q136&lt;10000, Q136 + 単月!Q137,
      IF(Q136 &gt;= 10000, 単月!Q137 + IF(U135&lt;10000, 0, 0))
   )
)</f>
        <v/>
      </c>
      <c r="R137" t="str">
        <f>IF(単月!R137="","",
   IF(R136&lt;10000, R136 + 単月!R137,
      IF(R136 &gt;= 10000, 単月!R137 + IF(V135&lt;10000, 0, 0))
   )
)</f>
        <v/>
      </c>
      <c r="S137" t="str">
        <f>IF(単月!S137="","",
   IF(S136&lt;10000, S136 + 単月!S137,
      IF(S136 &gt;= 10000, 単月!S137 + IF(W135&lt;10000, 0, 0))
   )
)</f>
        <v/>
      </c>
      <c r="T137" t="str">
        <f>IF(単月!T137="","",
   IF(T136&lt;10000, T136 + 単月!T137,
      IF(T136 &gt;= 10000, 単月!T137 + IF(X135&lt;10000, 0, 0))
   )
)</f>
        <v/>
      </c>
      <c r="U137" t="str">
        <f>IF(単月!U137="","",
   IF(U136&lt;10000, U136 + 単月!U137,
      IF(U136 &gt;= 10000, 単月!U137 + IF(Y135&lt;10000, 0, 0))
   )
)</f>
        <v/>
      </c>
      <c r="V137" t="str">
        <f>IF(単月!V137="","",
   IF(V136&lt;10000, V136 + 単月!V137,
      IF(V136 &gt;= 10000, 単月!V137 + IF(Z135&lt;10000, 0, 0))
   )
)</f>
        <v/>
      </c>
      <c r="W137" t="str">
        <f>IF(単月!W137="","",
   IF(W136&lt;10000, W136 + 単月!W137,
      IF(W136 &gt;= 10000, 単月!W137 + IF(AA135&lt;10000, 0, 0))
   )
)</f>
        <v/>
      </c>
      <c r="X137" t="str">
        <f>IF(単月!X137="","",
   IF(X136&lt;10000, X136 + 単月!X137,
      IF(X136 &gt;= 10000, 単月!X137 + IF(AB135&lt;10000, 0, 0))
   )
)</f>
        <v/>
      </c>
      <c r="Y137" t="str">
        <f>IF(単月!Y137="","",
   IF(Y136&lt;10000, Y136 + 単月!Y137,
      IF(Y136 &gt;= 10000, 単月!Y137 + IF(AC135&lt;10000, 0, 0))
   )
)</f>
        <v/>
      </c>
      <c r="Z137" t="str">
        <f>IF(単月!Z137="","",
   IF(Z136&lt;10000, Z136 + 単月!Z137,
      IF(Z136 &gt;= 10000, 単月!Z137 + IF(AD135&lt;10000, 0, 0))
   )
)</f>
        <v/>
      </c>
      <c r="AA137" t="str">
        <f>IF(単月!AA137="","",
   IF(AA136&lt;10000, AA136 + 単月!AA137,
      IF(AA136 &gt;= 10000, 単月!AA137 + IF(AE135&lt;10000, 0, 0))
   )
)</f>
        <v/>
      </c>
      <c r="AB137" t="str">
        <f>IF(単月!AB137="","",
   IF(AB136&lt;10000, AB136 + 単月!AB137,
      IF(AB136 &gt;= 10000, 単月!AB137 + IF(AF135&lt;10000, 0, 0))
   )
)</f>
        <v/>
      </c>
      <c r="AC137" t="str">
        <f>IF(単月!AC137="","",
   IF(AC136&lt;10000, AC136 + 単月!AC137,
      IF(AC136 &gt;= 10000, 単月!AC137 + IF(AG135&lt;10000, 0, 0))
   )
)</f>
        <v/>
      </c>
      <c r="AD137" t="str">
        <f>IF(単月!AD137="","",
   IF(AD136&lt;10000, AD136 + 単月!AD137,
      IF(AD136 &gt;= 10000, 単月!AD137 + IF(AH135&lt;10000, 0, 0))
   )
)</f>
        <v/>
      </c>
      <c r="AE137" t="str">
        <f>IF(単月!AE137="","",
   IF(AE136&lt;10000, AE136 + 単月!AE137,
      IF(AE136 &gt;= 10000, 単月!AE137 + IF(AI135&lt;10000, 0, 0))
   )
)</f>
        <v/>
      </c>
      <c r="AF137" t="str">
        <f>IF(単月!AF137="","",
   IF(AF136&lt;10000, AF136 + 単月!AF137,
      IF(AF136 &gt;= 10000, 単月!AF137 + IF(AJ135&lt;10000, 0, 0))
   )
)</f>
        <v/>
      </c>
      <c r="AG137" t="str">
        <f>IF(単月!AG137="","",
   IF(AG136&lt;10000, AG136 + 単月!AG137,
      IF(AG136 &gt;= 10000, 単月!AG137 + IF(AK135&lt;10000, 0, 0))
   )
)</f>
        <v/>
      </c>
      <c r="AH137" t="str">
        <f>IF(単月!AH137="","",
   IF(AH136&lt;10000, AH136 + 単月!AH137,
      IF(AH136 &gt;= 10000, 単月!AH137 + IF(AL135&lt;10000, 0, 0))
   )
)</f>
        <v/>
      </c>
      <c r="AI137" t="str">
        <f>IF(単月!AI137="","",
   IF(AI136&lt;10000, AI136 + 単月!AI137,
      IF(AI136 &gt;= 10000, 単月!AI137 + IF(AM135&lt;10000, 0, 0))
   )
)</f>
        <v/>
      </c>
      <c r="AJ137" t="str">
        <f>IF(単月!AJ137="","",
   IF(AJ136&lt;10000, AJ136 + 単月!AJ137,
      IF(AJ136 &gt;= 10000, 単月!AJ137 + IF(AN135&lt;10000, 0, 0))
   )
)</f>
        <v/>
      </c>
      <c r="AK137" t="str">
        <f>IF(単月!AK137="","",
   IF(AK136&lt;10000, AK136 + 単月!AK137,
      IF(AK136 &gt;= 10000, 単月!AK137 + IF(AO135&lt;10000, 0, 0))
   )
)</f>
        <v/>
      </c>
      <c r="AL137" t="str">
        <f>IF(単月!AL137="","",
   IF(AL136&lt;10000, AL136 + 単月!AL137,
      IF(AL136 &gt;= 10000, 単月!AL137 + IF(AP135&lt;10000, 0, 0))
   )
)</f>
        <v/>
      </c>
      <c r="AM137" t="str">
        <f>IF(単月!AM137="","",
   IF(AM136&lt;10000, AM136 + 単月!AM137,
      IF(AM136 &gt;= 10000, 単月!AM137 + IF(AQ135&lt;10000, 0, 0))
   )
)</f>
        <v/>
      </c>
      <c r="AN137" t="str">
        <f>IF(単月!AN137="","",
   IF(AN136&lt;10000, AN136 + 単月!AN137,
      IF(AN136 &gt;= 10000, 単月!AN137 + IF(AR135&lt;10000, 0, 0))
   )
)</f>
        <v/>
      </c>
      <c r="AO137" t="str">
        <f>IF(単月!AO137="","",
   IF(AO136&lt;10000, AO136 + 単月!AO137,
      IF(AO136 &gt;= 10000, 単月!AO137 + IF(AS135&lt;10000, 0, 0))
   )
)</f>
        <v/>
      </c>
      <c r="AP137" t="str">
        <f>IF(単月!AP137="","",
   IF(AP136&lt;10000, AP136 + 単月!AP137,
      IF(AP136 &gt;= 10000, 単月!AP137 + IF(AT135&lt;10000, 0, 0))
   )
)</f>
        <v/>
      </c>
      <c r="AQ137" t="str">
        <f>IF(単月!AQ137="","",
   IF(AQ136&lt;10000, AQ136 + 単月!AQ137,
      IF(AQ136 &gt;= 10000, 単月!AQ137 + IF(AU135&lt;10000, 0, 0))
   )
)</f>
        <v/>
      </c>
      <c r="AR137" t="str">
        <f>IF(単月!AR137="","",
   IF(AR136&lt;10000, AR136 + 単月!AR137,
      IF(AR136 &gt;= 10000, 単月!AR137 + IF(AV135&lt;10000, 0, 0))
   )
)</f>
        <v/>
      </c>
      <c r="AS137" t="str">
        <f>IF(単月!AS137="","",
   IF(AS136&lt;10000, AS136 + 単月!AS137,
      IF(AS136 &gt;= 10000, 単月!AS137 + IF(AW135&lt;10000, 0, 0))
   )
)</f>
        <v/>
      </c>
      <c r="AT137" t="str">
        <f>IF(単月!AT137="","",
   IF(AT136&lt;10000, AT136 + 単月!AT137,
      IF(AT136 &gt;= 10000, 単月!AT137 + IF(AX135&lt;10000, 0, 0))
   )
)</f>
        <v/>
      </c>
      <c r="AU137" t="str">
        <f>IF(単月!AU137="","",
   IF(AU136&lt;10000, AU136 + 単月!AU137,
      IF(AU136 &gt;= 10000, 単月!AU137 + IF(AY135&lt;10000, 0, 0))
   )
)</f>
        <v/>
      </c>
      <c r="AV137" t="str">
        <f>IF(単月!AV137="","",
   IF(AV136&lt;10000, AV136 + 単月!AV137,
      IF(AV136 &gt;= 10000, 単月!AV137 + IF(AZ135&lt;10000, 0, 0))
   )
)</f>
        <v/>
      </c>
      <c r="AW137" t="str">
        <f>IF(単月!AW137="","",
   IF(AW136&lt;10000, AW136 + 単月!AW137,
      IF(AW136 &gt;= 10000, 単月!AW137 + IF(BA135&lt;10000, 0, 0))
   )
)</f>
        <v/>
      </c>
      <c r="AX137" t="str">
        <f>IF(単月!AX137="","",
   IF(AX136&lt;10000, AX136 + 単月!AX137,
      IF(AX136 &gt;= 10000, 単月!AX137 + IF(BB135&lt;10000, 0, 0))
   )
)</f>
        <v/>
      </c>
      <c r="AY137" t="str">
        <f>IF(単月!AY137="","",
   IF(AY136&lt;10000, AY136 + 単月!AY137,
      IF(AY136 &gt;= 10000, 単月!AY137 + IF(BC135&lt;10000, 0, 0))
   )
)</f>
        <v/>
      </c>
      <c r="AZ137" t="str">
        <f>IF(単月!AZ137="","",
   IF(AZ136&lt;10000, AZ136 + 単月!AZ137,
      IF(AZ136 &gt;= 10000, 単月!AZ137 + IF(BD135&lt;10000, 0, 0))
   )
)</f>
        <v/>
      </c>
      <c r="BA137" t="str">
        <f>IF(単月!BA137="","",
   IF(BA136&lt;10000, BA136 + 単月!BA137,
      IF(BA136 &gt;= 10000, 単月!BA137 + IF(BE135&lt;10000, 0, 0))
   )
)</f>
        <v/>
      </c>
      <c r="BB137" t="str">
        <f>IF(単月!BB137="","",
   IF(BB136&lt;10000, BB136 + 単月!BB137,
      IF(BB136 &gt;= 10000, 単月!BB137 + IF(BF135&lt;10000, 0, 0))
   )
)</f>
        <v/>
      </c>
      <c r="BC137" t="str">
        <f>IF(単月!BC137="","",
   IF(BC136&lt;10000, BC136 + 単月!BC137,
      IF(BC136 &gt;= 10000, 単月!BC137 + IF(BG135&lt;10000, 0, 0))
   )
)</f>
        <v/>
      </c>
      <c r="BD137" t="str">
        <f>IF(単月!BD137="","",
   IF(BD136&lt;10000, BD136 + 単月!BD137,
      IF(BD136 &gt;= 10000, 単月!BD137 + IF(BH135&lt;10000, 0, 0))
   )
)</f>
        <v/>
      </c>
      <c r="BE137" t="str">
        <f>IF(単月!BE137="","",
   IF(BE136&lt;10000, BE136 + 単月!BE137,
      IF(BE136 &gt;= 10000, 単月!BE137 + IF(BI135&lt;10000, 0, 0))
   )
)</f>
        <v/>
      </c>
      <c r="BF137" t="str">
        <f>IF(単月!BF137="","",
   IF(BF136&lt;10000, BF136 + 単月!BF137,
      IF(BF136 &gt;= 10000, 単月!BF137 + IF(BJ135&lt;10000, 0, 0))
   )
)</f>
        <v/>
      </c>
      <c r="BG137" t="str">
        <f>IF(単月!BG137="","",
   IF(BG136&lt;10000, BG136 + 単月!BG137,
      IF(BG136 &gt;= 10000, 単月!BG137 + IF(BK135&lt;10000, 0, 0))
   )
)</f>
        <v/>
      </c>
      <c r="BH137" t="str">
        <f>IF(単月!BH137="","",
   IF(BH136&lt;10000, BH136 + 単月!BH137,
      IF(BH136 &gt;= 10000, 単月!BH137 + IF(BL135&lt;10000, 0, 0))
   )
)</f>
        <v/>
      </c>
      <c r="BI137" t="str">
        <f>IF(単月!BI137="","",
   IF(BI136&lt;10000, BI136 + 単月!BI137,
      IF(BI136 &gt;= 10000, 単月!BI137 + IF(BM135&lt;10000, 0, 0))
   )
)</f>
        <v/>
      </c>
      <c r="BJ137" t="str">
        <f>IF(単月!BJ137="","",
   IF(BJ136&lt;10000, BJ136 + 単月!BJ137,
      IF(BJ136 &gt;= 10000, 単月!BJ137 + IF(BN135&lt;10000, 0, 0))
   )
)</f>
        <v/>
      </c>
      <c r="BK137" t="str">
        <f>IF(単月!BK137="","",
   IF(BK136&lt;10000, BK136 + 単月!BK137,
      IF(BK136 &gt;= 10000, 単月!BK137 + IF(BO135&lt;10000, 0, 0))
   )
)</f>
        <v/>
      </c>
      <c r="BL137" t="str">
        <f>IF(単月!BL137="","",
   IF(BL136&lt;10000, BL136 + 単月!BL137,
      IF(BL136 &gt;= 10000, 単月!BL137 + IF(BP135&lt;10000, 0, 0))
   )
)</f>
        <v/>
      </c>
      <c r="BM137" t="str">
        <f>IF(単月!BM137="","",
   IF(BM136&lt;10000, BM136 + 単月!BM137,
      IF(BM136 &gt;= 10000, 単月!BM137 + IF(BQ135&lt;10000, 0, 0))
   )
)</f>
        <v/>
      </c>
      <c r="BN137" t="str">
        <f>IF(単月!BN137="","",
   IF(BN136&lt;10000, BN136 + 単月!BN137,
      IF(BN136 &gt;= 10000, 単月!BN137 + IF(BR135&lt;10000, 0, 0))
   )
)</f>
        <v/>
      </c>
      <c r="BO137" t="str">
        <f>IF(単月!BO137="","",
   IF(BO136&lt;10000, BO136 + 単月!BO137,
      IF(BO136 &gt;= 10000, 単月!BO137 + IF(BS135&lt;10000, 0, 0))
   )
)</f>
        <v/>
      </c>
      <c r="BP137" t="str">
        <f>IF(単月!BP137="","",
   IF(BP136&lt;10000, BP136 + 単月!BP137,
      IF(BP136 &gt;= 10000, 単月!BP137 + IF(BT135&lt;10000, 0, 0))
   )
)</f>
        <v/>
      </c>
      <c r="BQ137" t="str">
        <f>IF(単月!BQ137="","",
   IF(BQ136&lt;10000, BQ136 + 単月!BQ137,
      IF(BQ136 &gt;= 10000, 単月!BQ137 + IF(BU135&lt;10000, 0, 0))
   )
)</f>
        <v/>
      </c>
      <c r="BR137" t="str">
        <f>IF(単月!BR137="","",
   IF(BR136&lt;10000, BR136 + 単月!BR137,
      IF(BR136 &gt;= 10000, 単月!BR137 + IF(BV135&lt;10000, 0, 0))
   )
)</f>
        <v/>
      </c>
      <c r="BS137" t="str">
        <f>IF(単月!BS137="","",
   IF(BS136&lt;10000, BS136 + 単月!BS137,
      IF(BS136 &gt;= 10000, 単月!BS137 + IF(BW135&lt;10000, 0, 0))
   )
)</f>
        <v/>
      </c>
      <c r="BT137" t="str">
        <f>IF(単月!BT137="","",
   IF(BT136&lt;10000, BT136 + 単月!BT137,
      IF(BT136 &gt;= 10000, 単月!BT137 + IF(BX135&lt;10000, 0, 0))
   )
)</f>
        <v/>
      </c>
      <c r="BU137" t="str">
        <f>IF(単月!BU137="","",
   IF(BU136&lt;10000, BU136 + 単月!BU137,
      IF(BU136 &gt;= 10000, 単月!BU137 + IF(BY135&lt;10000, 0, 0))
   )
)</f>
        <v/>
      </c>
      <c r="BV137" t="str">
        <f>IF(単月!BV137="","",
   IF(BV136&lt;10000, BV136 + 単月!BV137,
      IF(BV136 &gt;= 10000, 単月!BV137 + IF(BZ135&lt;10000, 0, 0))
   )
)</f>
        <v/>
      </c>
      <c r="BW137" t="str">
        <f>IF(単月!BW137="","",
   IF(BW136&lt;10000, BW136 + 単月!BW137,
      IF(BW136 &gt;= 10000, 単月!BW137 + IF(CA135&lt;10000, 0, 0))
   )
)</f>
        <v/>
      </c>
      <c r="BX137" t="str">
        <f>IF(単月!BX137="","",
   IF(BX136&lt;10000, BX136 + 単月!BX137,
      IF(BX136 &gt;= 10000, 単月!BX137 + IF(CB135&lt;10000, 0, 0))
   )
)</f>
        <v/>
      </c>
      <c r="BY137" t="str">
        <f>IF(単月!BY137="","",
   IF(BY136&lt;10000, BY136 + 単月!BY137,
      IF(BY136 &gt;= 10000, 単月!BY137 + IF(CC135&lt;10000, 0, 0))
   )
)</f>
        <v/>
      </c>
      <c r="BZ137" t="str">
        <f>IF(単月!BZ137="","",
   IF(BZ136&lt;10000, BZ136 + 単月!BZ137,
      IF(BZ136 &gt;= 10000, 単月!BZ137 + IF(CD135&lt;10000, 0, 0))
   )
)</f>
        <v/>
      </c>
      <c r="CA137" t="str">
        <f>IF(単月!CA137="","",
   IF(CA136&lt;10000, CA136 + 単月!CA137,
      IF(CA136 &gt;= 10000, 単月!CA137 + IF(CE135&lt;10000, 0, 0))
   )
)</f>
        <v/>
      </c>
      <c r="CB137" t="str">
        <f>IF(単月!CB137="","",
   IF(CB136&lt;10000, CB136 + 単月!CB137,
      IF(CB136 &gt;= 10000, 単月!CB137 + IF(CF135&lt;10000, 0, 0))
   )
)</f>
        <v/>
      </c>
      <c r="CC137" t="str">
        <f>IF(単月!CC137="","",
   IF(CC136&lt;10000, CC136 + 単月!CC137,
      IF(CC136 &gt;= 10000, 単月!CC137 + IF(CG135&lt;10000, 0, 0))
   )
)</f>
        <v/>
      </c>
      <c r="CD137" t="str">
        <f>IF(単月!CD137="","",
   IF(CD136&lt;10000, CD136 + 単月!CD137,
      IF(CD136 &gt;= 10000, 単月!CD137 + IF(CH135&lt;10000, 0, 0))
   )
)</f>
        <v/>
      </c>
      <c r="CE137" t="str">
        <f>IF(単月!CE137="","",
   IF(CE136&lt;10000, CE136 + 単月!CE137,
      IF(CE136 &gt;= 10000, 単月!CE137 + IF(CI135&lt;10000, 0, 0))
   )
)</f>
        <v/>
      </c>
      <c r="CF137" t="str">
        <f>IF(単月!CF137="","",
   IF(CF136&lt;10000, CF136 + 単月!CF137,
      IF(CF136 &gt;= 10000, 単月!CF137 + IF(CJ135&lt;10000, 0, 0))
   )
)</f>
        <v/>
      </c>
      <c r="CG137" t="str">
        <f>IF(単月!CG137="","",
   IF(CG136&lt;10000, CG136 + 単月!CG137,
      IF(CG136 &gt;= 10000, 単月!CG137 + IF(CK135&lt;10000, 0, 0))
   )
)</f>
        <v/>
      </c>
      <c r="CH137" t="str">
        <f>IF(単月!CH137="","",
   IF(CH136&lt;10000, CH136 + 単月!CH137,
      IF(CH136 &gt;= 10000, 単月!CH137 + IF(CL135&lt;10000, 0, 0))
   )
)</f>
        <v/>
      </c>
      <c r="CI137" t="str">
        <f>IF(単月!CI137="","",
   IF(CI136&lt;10000, CI136 + 単月!CI137,
      IF(CI136 &gt;= 10000, 単月!CI137 + IF(CM135&lt;10000, 0, 0))
   )
)</f>
        <v/>
      </c>
      <c r="CJ137" t="str">
        <f>IF(単月!CJ137="","",
   IF(CJ136&lt;10000, CJ136 + 単月!CJ137,
      IF(CJ136 &gt;= 10000, 単月!CJ137 + IF(CN135&lt;10000, 0, 0))
   )
)</f>
        <v/>
      </c>
      <c r="CK137" t="str">
        <f>IF(単月!CK137="","",
   IF(CK136&lt;10000, CK136 + 単月!CK137,
      IF(CK136 &gt;= 10000, 単月!CK137 + IF(CO135&lt;10000, 0, 0))
   )
)</f>
        <v/>
      </c>
      <c r="CL137" t="str">
        <f>IF(単月!CL137="","",
   IF(CL136&lt;10000, CL136 + 単月!CL137,
      IF(CL136 &gt;= 10000, 単月!CL137 + IF(CP135&lt;10000, 0, 0))
   )
)</f>
        <v/>
      </c>
      <c r="CM137" t="str">
        <f>IF(単月!CM137="","",
   IF(CM136&lt;10000, CM136 + 単月!CM137,
      IF(CM136 &gt;= 10000, 単月!CM137 + IF(CQ135&lt;10000, 0, 0))
   )
)</f>
        <v/>
      </c>
      <c r="CN137" t="str">
        <f>IF(単月!CN137="","",
   IF(CN136&lt;10000, CN136 + 単月!CN137,
      IF(CN136 &gt;= 10000, 単月!CN137 + IF(CR135&lt;10000, 0, 0))
   )
)</f>
        <v/>
      </c>
      <c r="CO137" t="str">
        <f>IF(単月!CO137="","",
   IF(CO136&lt;10000, CO136 + 単月!CO137,
      IF(CO136 &gt;= 10000, 単月!CO137 + IF(CS135&lt;10000, 0, 0))
   )
)</f>
        <v/>
      </c>
      <c r="CP137" t="s">
        <v>114</v>
      </c>
    </row>
    <row r="138" spans="1:94" x14ac:dyDescent="0.15">
      <c r="A138" s="1">
        <f>単月!A138</f>
        <v>0</v>
      </c>
      <c r="B138" t="str">
        <f>IF(単月!B138="","",
   IF(B137&lt;10000, B137 + 単月!B138,
      IF(B137 &gt;= 10000, 単月!B138 + IF(F136&lt;10000, 0, 0))
   )
)</f>
        <v/>
      </c>
      <c r="C138" t="str">
        <f>IF(単月!C138="","",
   IF(C137&lt;10000, C137 + 単月!C138,
      IF(C137 &gt;= 10000, 単月!C138 + IF(G136&lt;10000, 0, 0))
   )
)</f>
        <v/>
      </c>
      <c r="D138" t="str">
        <f>IF(単月!D138="","",
   IF(D137&lt;10000, D137 + 単月!D138,
      IF(D137 &gt;= 10000, 単月!D138 + IF(H136&lt;10000, 0, 0))
   )
)</f>
        <v/>
      </c>
      <c r="E138" t="str">
        <f>IF(単月!E138="","",
   IF(E137&lt;10000, E137 + 単月!E138,
      IF(E137 &gt;= 10000, 単月!E138 + IF(I136&lt;10000, 0, 0))
   )
)</f>
        <v/>
      </c>
      <c r="F138" t="str">
        <f>IF(単月!F138="","",
   IF(F137&lt;10000, F137 + 単月!F138,
      IF(F137 &gt;= 10000, 単月!F138 + IF(J136&lt;10000, 0, 0))
   )
)</f>
        <v/>
      </c>
      <c r="G138" t="str">
        <f>IF(単月!G138="","",
   IF(G137&lt;10000, G137 + 単月!G138,
      IF(G137 &gt;= 10000, 単月!G138 + IF(K136&lt;10000, 0, 0))
   )
)</f>
        <v/>
      </c>
      <c r="H138" t="str">
        <f>IF(単月!H138="","",
   IF(H137&lt;10000, H137 + 単月!H138,
      IF(H137 &gt;= 10000, 単月!H138 + IF(L136&lt;10000, 0, 0))
   )
)</f>
        <v/>
      </c>
      <c r="I138" t="str">
        <f>IF(単月!I138="","",
   IF(I137&lt;10000, I137 + 単月!I138,
      IF(I137 &gt;= 10000, 単月!I138 + IF(M136&lt;10000, 0, 0))
   )
)</f>
        <v/>
      </c>
      <c r="J138" t="str">
        <f>IF(単月!J138="","",
   IF(J137&lt;10000, J137 + 単月!J138,
      IF(J137 &gt;= 10000, 単月!J138 + IF(N136&lt;10000, 0, 0))
   )
)</f>
        <v/>
      </c>
      <c r="K138" t="str">
        <f>IF(単月!K138="","",
   IF(K137&lt;10000, K137 + 単月!K138,
      IF(K137 &gt;= 10000, 単月!K138 + IF(O136&lt;10000, 0, 0))
   )
)</f>
        <v/>
      </c>
      <c r="L138" t="str">
        <f>IF(単月!L138="","",
   IF(L137&lt;10000, L137 + 単月!L138,
      IF(L137 &gt;= 10000, 単月!L138 + IF(P136&lt;10000, 0, 0))
   )
)</f>
        <v/>
      </c>
      <c r="M138" t="str">
        <f>IF(単月!M138="","",
   IF(M137&lt;10000, M137 + 単月!M138,
      IF(M137 &gt;= 10000, 単月!M138 + IF(Q136&lt;10000, 0, 0))
   )
)</f>
        <v/>
      </c>
      <c r="N138" t="str">
        <f>IF(単月!N138="","",
   IF(N137&lt;10000, N137 + 単月!N138,
      IF(N137 &gt;= 10000, 単月!N138 + IF(R136&lt;10000, 0, 0))
   )
)</f>
        <v/>
      </c>
      <c r="O138" t="str">
        <f>IF(単月!O138="","",
   IF(O137&lt;10000, O137 + 単月!O138,
      IF(O137 &gt;= 10000, 単月!O138 + IF(S136&lt;10000, 0, 0))
   )
)</f>
        <v/>
      </c>
      <c r="P138" t="str">
        <f>IF(単月!P138="","",
   IF(P137&lt;10000, P137 + 単月!P138,
      IF(P137 &gt;= 10000, 単月!P138 + IF(T136&lt;10000, 0, 0))
   )
)</f>
        <v/>
      </c>
      <c r="Q138" t="str">
        <f>IF(単月!Q138="","",
   IF(Q137&lt;10000, Q137 + 単月!Q138,
      IF(Q137 &gt;= 10000, 単月!Q138 + IF(U136&lt;10000, 0, 0))
   )
)</f>
        <v/>
      </c>
      <c r="R138" t="str">
        <f>IF(単月!R138="","",
   IF(R137&lt;10000, R137 + 単月!R138,
      IF(R137 &gt;= 10000, 単月!R138 + IF(V136&lt;10000, 0, 0))
   )
)</f>
        <v/>
      </c>
      <c r="S138" t="str">
        <f>IF(単月!S138="","",
   IF(S137&lt;10000, S137 + 単月!S138,
      IF(S137 &gt;= 10000, 単月!S138 + IF(W136&lt;10000, 0, 0))
   )
)</f>
        <v/>
      </c>
      <c r="T138" t="str">
        <f>IF(単月!T138="","",
   IF(T137&lt;10000, T137 + 単月!T138,
      IF(T137 &gt;= 10000, 単月!T138 + IF(X136&lt;10000, 0, 0))
   )
)</f>
        <v/>
      </c>
      <c r="U138" t="str">
        <f>IF(単月!U138="","",
   IF(U137&lt;10000, U137 + 単月!U138,
      IF(U137 &gt;= 10000, 単月!U138 + IF(Y136&lt;10000, 0, 0))
   )
)</f>
        <v/>
      </c>
      <c r="V138" t="str">
        <f>IF(単月!V138="","",
   IF(V137&lt;10000, V137 + 単月!V138,
      IF(V137 &gt;= 10000, 単月!V138 + IF(Z136&lt;10000, 0, 0))
   )
)</f>
        <v/>
      </c>
      <c r="W138" t="str">
        <f>IF(単月!W138="","",
   IF(W137&lt;10000, W137 + 単月!W138,
      IF(W137 &gt;= 10000, 単月!W138 + IF(AA136&lt;10000, 0, 0))
   )
)</f>
        <v/>
      </c>
      <c r="X138" t="str">
        <f>IF(単月!X138="","",
   IF(X137&lt;10000, X137 + 単月!X138,
      IF(X137 &gt;= 10000, 単月!X138 + IF(AB136&lt;10000, 0, 0))
   )
)</f>
        <v/>
      </c>
      <c r="Y138" t="str">
        <f>IF(単月!Y138="","",
   IF(Y137&lt;10000, Y137 + 単月!Y138,
      IF(Y137 &gt;= 10000, 単月!Y138 + IF(AC136&lt;10000, 0, 0))
   )
)</f>
        <v/>
      </c>
      <c r="Z138" t="str">
        <f>IF(単月!Z138="","",
   IF(Z137&lt;10000, Z137 + 単月!Z138,
      IF(Z137 &gt;= 10000, 単月!Z138 + IF(AD136&lt;10000, 0, 0))
   )
)</f>
        <v/>
      </c>
      <c r="AA138" t="str">
        <f>IF(単月!AA138="","",
   IF(AA137&lt;10000, AA137 + 単月!AA138,
      IF(AA137 &gt;= 10000, 単月!AA138 + IF(AE136&lt;10000, 0, 0))
   )
)</f>
        <v/>
      </c>
      <c r="AB138" t="str">
        <f>IF(単月!AB138="","",
   IF(AB137&lt;10000, AB137 + 単月!AB138,
      IF(AB137 &gt;= 10000, 単月!AB138 + IF(AF136&lt;10000, 0, 0))
   )
)</f>
        <v/>
      </c>
      <c r="AC138" t="str">
        <f>IF(単月!AC138="","",
   IF(AC137&lt;10000, AC137 + 単月!AC138,
      IF(AC137 &gt;= 10000, 単月!AC138 + IF(AG136&lt;10000, 0, 0))
   )
)</f>
        <v/>
      </c>
      <c r="AD138" t="str">
        <f>IF(単月!AD138="","",
   IF(AD137&lt;10000, AD137 + 単月!AD138,
      IF(AD137 &gt;= 10000, 単月!AD138 + IF(AH136&lt;10000, 0, 0))
   )
)</f>
        <v/>
      </c>
      <c r="AE138" t="str">
        <f>IF(単月!AE138="","",
   IF(AE137&lt;10000, AE137 + 単月!AE138,
      IF(AE137 &gt;= 10000, 単月!AE138 + IF(AI136&lt;10000, 0, 0))
   )
)</f>
        <v/>
      </c>
      <c r="AF138" t="str">
        <f>IF(単月!AF138="","",
   IF(AF137&lt;10000, AF137 + 単月!AF138,
      IF(AF137 &gt;= 10000, 単月!AF138 + IF(AJ136&lt;10000, 0, 0))
   )
)</f>
        <v/>
      </c>
      <c r="AG138" t="str">
        <f>IF(単月!AG138="","",
   IF(AG137&lt;10000, AG137 + 単月!AG138,
      IF(AG137 &gt;= 10000, 単月!AG138 + IF(AK136&lt;10000, 0, 0))
   )
)</f>
        <v/>
      </c>
      <c r="AH138" t="str">
        <f>IF(単月!AH138="","",
   IF(AH137&lt;10000, AH137 + 単月!AH138,
      IF(AH137 &gt;= 10000, 単月!AH138 + IF(AL136&lt;10000, 0, 0))
   )
)</f>
        <v/>
      </c>
      <c r="AI138" t="str">
        <f>IF(単月!AI138="","",
   IF(AI137&lt;10000, AI137 + 単月!AI138,
      IF(AI137 &gt;= 10000, 単月!AI138 + IF(AM136&lt;10000, 0, 0))
   )
)</f>
        <v/>
      </c>
      <c r="AJ138" t="str">
        <f>IF(単月!AJ138="","",
   IF(AJ137&lt;10000, AJ137 + 単月!AJ138,
      IF(AJ137 &gt;= 10000, 単月!AJ138 + IF(AN136&lt;10000, 0, 0))
   )
)</f>
        <v/>
      </c>
      <c r="AK138" t="str">
        <f>IF(単月!AK138="","",
   IF(AK137&lt;10000, AK137 + 単月!AK138,
      IF(AK137 &gt;= 10000, 単月!AK138 + IF(AO136&lt;10000, 0, 0))
   )
)</f>
        <v/>
      </c>
      <c r="AL138" t="str">
        <f>IF(単月!AL138="","",
   IF(AL137&lt;10000, AL137 + 単月!AL138,
      IF(AL137 &gt;= 10000, 単月!AL138 + IF(AP136&lt;10000, 0, 0))
   )
)</f>
        <v/>
      </c>
      <c r="AM138" t="str">
        <f>IF(単月!AM138="","",
   IF(AM137&lt;10000, AM137 + 単月!AM138,
      IF(AM137 &gt;= 10000, 単月!AM138 + IF(AQ136&lt;10000, 0, 0))
   )
)</f>
        <v/>
      </c>
      <c r="AN138" t="str">
        <f>IF(単月!AN138="","",
   IF(AN137&lt;10000, AN137 + 単月!AN138,
      IF(AN137 &gt;= 10000, 単月!AN138 + IF(AR136&lt;10000, 0, 0))
   )
)</f>
        <v/>
      </c>
      <c r="AO138" t="str">
        <f>IF(単月!AO138="","",
   IF(AO137&lt;10000, AO137 + 単月!AO138,
      IF(AO137 &gt;= 10000, 単月!AO138 + IF(AS136&lt;10000, 0, 0))
   )
)</f>
        <v/>
      </c>
      <c r="AP138" t="str">
        <f>IF(単月!AP138="","",
   IF(AP137&lt;10000, AP137 + 単月!AP138,
      IF(AP137 &gt;= 10000, 単月!AP138 + IF(AT136&lt;10000, 0, 0))
   )
)</f>
        <v/>
      </c>
      <c r="AQ138" t="str">
        <f>IF(単月!AQ138="","",
   IF(AQ137&lt;10000, AQ137 + 単月!AQ138,
      IF(AQ137 &gt;= 10000, 単月!AQ138 + IF(AU136&lt;10000, 0, 0))
   )
)</f>
        <v/>
      </c>
      <c r="AR138" t="str">
        <f>IF(単月!AR138="","",
   IF(AR137&lt;10000, AR137 + 単月!AR138,
      IF(AR137 &gt;= 10000, 単月!AR138 + IF(AV136&lt;10000, 0, 0))
   )
)</f>
        <v/>
      </c>
      <c r="AS138" t="str">
        <f>IF(単月!AS138="","",
   IF(AS137&lt;10000, AS137 + 単月!AS138,
      IF(AS137 &gt;= 10000, 単月!AS138 + IF(AW136&lt;10000, 0, 0))
   )
)</f>
        <v/>
      </c>
      <c r="AT138" t="str">
        <f>IF(単月!AT138="","",
   IF(AT137&lt;10000, AT137 + 単月!AT138,
      IF(AT137 &gt;= 10000, 単月!AT138 + IF(AX136&lt;10000, 0, 0))
   )
)</f>
        <v/>
      </c>
      <c r="AU138" t="str">
        <f>IF(単月!AU138="","",
   IF(AU137&lt;10000, AU137 + 単月!AU138,
      IF(AU137 &gt;= 10000, 単月!AU138 + IF(AY136&lt;10000, 0, 0))
   )
)</f>
        <v/>
      </c>
      <c r="AV138" t="str">
        <f>IF(単月!AV138="","",
   IF(AV137&lt;10000, AV137 + 単月!AV138,
      IF(AV137 &gt;= 10000, 単月!AV138 + IF(AZ136&lt;10000, 0, 0))
   )
)</f>
        <v/>
      </c>
      <c r="AW138" t="str">
        <f>IF(単月!AW138="","",
   IF(AW137&lt;10000, AW137 + 単月!AW138,
      IF(AW137 &gt;= 10000, 単月!AW138 + IF(BA136&lt;10000, 0, 0))
   )
)</f>
        <v/>
      </c>
      <c r="AX138" t="str">
        <f>IF(単月!AX138="","",
   IF(AX137&lt;10000, AX137 + 単月!AX138,
      IF(AX137 &gt;= 10000, 単月!AX138 + IF(BB136&lt;10000, 0, 0))
   )
)</f>
        <v/>
      </c>
      <c r="AY138" t="str">
        <f>IF(単月!AY138="","",
   IF(AY137&lt;10000, AY137 + 単月!AY138,
      IF(AY137 &gt;= 10000, 単月!AY138 + IF(BC136&lt;10000, 0, 0))
   )
)</f>
        <v/>
      </c>
      <c r="AZ138" t="str">
        <f>IF(単月!AZ138="","",
   IF(AZ137&lt;10000, AZ137 + 単月!AZ138,
      IF(AZ137 &gt;= 10000, 単月!AZ138 + IF(BD136&lt;10000, 0, 0))
   )
)</f>
        <v/>
      </c>
      <c r="BA138" t="str">
        <f>IF(単月!BA138="","",
   IF(BA137&lt;10000, BA137 + 単月!BA138,
      IF(BA137 &gt;= 10000, 単月!BA138 + IF(BE136&lt;10000, 0, 0))
   )
)</f>
        <v/>
      </c>
      <c r="BB138" t="str">
        <f>IF(単月!BB138="","",
   IF(BB137&lt;10000, BB137 + 単月!BB138,
      IF(BB137 &gt;= 10000, 単月!BB138 + IF(BF136&lt;10000, 0, 0))
   )
)</f>
        <v/>
      </c>
      <c r="BC138" t="str">
        <f>IF(単月!BC138="","",
   IF(BC137&lt;10000, BC137 + 単月!BC138,
      IF(BC137 &gt;= 10000, 単月!BC138 + IF(BG136&lt;10000, 0, 0))
   )
)</f>
        <v/>
      </c>
      <c r="BD138" t="str">
        <f>IF(単月!BD138="","",
   IF(BD137&lt;10000, BD137 + 単月!BD138,
      IF(BD137 &gt;= 10000, 単月!BD138 + IF(BH136&lt;10000, 0, 0))
   )
)</f>
        <v/>
      </c>
      <c r="BE138" t="str">
        <f>IF(単月!BE138="","",
   IF(BE137&lt;10000, BE137 + 単月!BE138,
      IF(BE137 &gt;= 10000, 単月!BE138 + IF(BI136&lt;10000, 0, 0))
   )
)</f>
        <v/>
      </c>
      <c r="BF138" t="str">
        <f>IF(単月!BF138="","",
   IF(BF137&lt;10000, BF137 + 単月!BF138,
      IF(BF137 &gt;= 10000, 単月!BF138 + IF(BJ136&lt;10000, 0, 0))
   )
)</f>
        <v/>
      </c>
      <c r="BG138" t="str">
        <f>IF(単月!BG138="","",
   IF(BG137&lt;10000, BG137 + 単月!BG138,
      IF(BG137 &gt;= 10000, 単月!BG138 + IF(BK136&lt;10000, 0, 0))
   )
)</f>
        <v/>
      </c>
      <c r="BH138" t="str">
        <f>IF(単月!BH138="","",
   IF(BH137&lt;10000, BH137 + 単月!BH138,
      IF(BH137 &gt;= 10000, 単月!BH138 + IF(BL136&lt;10000, 0, 0))
   )
)</f>
        <v/>
      </c>
      <c r="BI138" t="str">
        <f>IF(単月!BI138="","",
   IF(BI137&lt;10000, BI137 + 単月!BI138,
      IF(BI137 &gt;= 10000, 単月!BI138 + IF(BM136&lt;10000, 0, 0))
   )
)</f>
        <v/>
      </c>
      <c r="BJ138" t="str">
        <f>IF(単月!BJ138="","",
   IF(BJ137&lt;10000, BJ137 + 単月!BJ138,
      IF(BJ137 &gt;= 10000, 単月!BJ138 + IF(BN136&lt;10000, 0, 0))
   )
)</f>
        <v/>
      </c>
      <c r="BK138" t="str">
        <f>IF(単月!BK138="","",
   IF(BK137&lt;10000, BK137 + 単月!BK138,
      IF(BK137 &gt;= 10000, 単月!BK138 + IF(BO136&lt;10000, 0, 0))
   )
)</f>
        <v/>
      </c>
      <c r="BL138" t="str">
        <f>IF(単月!BL138="","",
   IF(BL137&lt;10000, BL137 + 単月!BL138,
      IF(BL137 &gt;= 10000, 単月!BL138 + IF(BP136&lt;10000, 0, 0))
   )
)</f>
        <v/>
      </c>
      <c r="BM138" t="str">
        <f>IF(単月!BM138="","",
   IF(BM137&lt;10000, BM137 + 単月!BM138,
      IF(BM137 &gt;= 10000, 単月!BM138 + IF(BQ136&lt;10000, 0, 0))
   )
)</f>
        <v/>
      </c>
      <c r="BN138" t="str">
        <f>IF(単月!BN138="","",
   IF(BN137&lt;10000, BN137 + 単月!BN138,
      IF(BN137 &gt;= 10000, 単月!BN138 + IF(BR136&lt;10000, 0, 0))
   )
)</f>
        <v/>
      </c>
      <c r="BO138" t="str">
        <f>IF(単月!BO138="","",
   IF(BO137&lt;10000, BO137 + 単月!BO138,
      IF(BO137 &gt;= 10000, 単月!BO138 + IF(BS136&lt;10000, 0, 0))
   )
)</f>
        <v/>
      </c>
      <c r="BP138" t="str">
        <f>IF(単月!BP138="","",
   IF(BP137&lt;10000, BP137 + 単月!BP138,
      IF(BP137 &gt;= 10000, 単月!BP138 + IF(BT136&lt;10000, 0, 0))
   )
)</f>
        <v/>
      </c>
      <c r="BQ138" t="str">
        <f>IF(単月!BQ138="","",
   IF(BQ137&lt;10000, BQ137 + 単月!BQ138,
      IF(BQ137 &gt;= 10000, 単月!BQ138 + IF(BU136&lt;10000, 0, 0))
   )
)</f>
        <v/>
      </c>
      <c r="BR138" t="str">
        <f>IF(単月!BR138="","",
   IF(BR137&lt;10000, BR137 + 単月!BR138,
      IF(BR137 &gt;= 10000, 単月!BR138 + IF(BV136&lt;10000, 0, 0))
   )
)</f>
        <v/>
      </c>
      <c r="BS138" t="str">
        <f>IF(単月!BS138="","",
   IF(BS137&lt;10000, BS137 + 単月!BS138,
      IF(BS137 &gt;= 10000, 単月!BS138 + IF(BW136&lt;10000, 0, 0))
   )
)</f>
        <v/>
      </c>
      <c r="BT138" t="str">
        <f>IF(単月!BT138="","",
   IF(BT137&lt;10000, BT137 + 単月!BT138,
      IF(BT137 &gt;= 10000, 単月!BT138 + IF(BX136&lt;10000, 0, 0))
   )
)</f>
        <v/>
      </c>
      <c r="BU138" t="str">
        <f>IF(単月!BU138="","",
   IF(BU137&lt;10000, BU137 + 単月!BU138,
      IF(BU137 &gt;= 10000, 単月!BU138 + IF(BY136&lt;10000, 0, 0))
   )
)</f>
        <v/>
      </c>
      <c r="BV138" t="str">
        <f>IF(単月!BV138="","",
   IF(BV137&lt;10000, BV137 + 単月!BV138,
      IF(BV137 &gt;= 10000, 単月!BV138 + IF(BZ136&lt;10000, 0, 0))
   )
)</f>
        <v/>
      </c>
      <c r="BW138" t="str">
        <f>IF(単月!BW138="","",
   IF(BW137&lt;10000, BW137 + 単月!BW138,
      IF(BW137 &gt;= 10000, 単月!BW138 + IF(CA136&lt;10000, 0, 0))
   )
)</f>
        <v/>
      </c>
      <c r="BX138" t="str">
        <f>IF(単月!BX138="","",
   IF(BX137&lt;10000, BX137 + 単月!BX138,
      IF(BX137 &gt;= 10000, 単月!BX138 + IF(CB136&lt;10000, 0, 0))
   )
)</f>
        <v/>
      </c>
      <c r="BY138" t="str">
        <f>IF(単月!BY138="","",
   IF(BY137&lt;10000, BY137 + 単月!BY138,
      IF(BY137 &gt;= 10000, 単月!BY138 + IF(CC136&lt;10000, 0, 0))
   )
)</f>
        <v/>
      </c>
      <c r="BZ138" t="str">
        <f>IF(単月!BZ138="","",
   IF(BZ137&lt;10000, BZ137 + 単月!BZ138,
      IF(BZ137 &gt;= 10000, 単月!BZ138 + IF(CD136&lt;10000, 0, 0))
   )
)</f>
        <v/>
      </c>
      <c r="CA138" t="str">
        <f>IF(単月!CA138="","",
   IF(CA137&lt;10000, CA137 + 単月!CA138,
      IF(CA137 &gt;= 10000, 単月!CA138 + IF(CE136&lt;10000, 0, 0))
   )
)</f>
        <v/>
      </c>
      <c r="CB138" t="str">
        <f>IF(単月!CB138="","",
   IF(CB137&lt;10000, CB137 + 単月!CB138,
      IF(CB137 &gt;= 10000, 単月!CB138 + IF(CF136&lt;10000, 0, 0))
   )
)</f>
        <v/>
      </c>
      <c r="CC138" t="str">
        <f>IF(単月!CC138="","",
   IF(CC137&lt;10000, CC137 + 単月!CC138,
      IF(CC137 &gt;= 10000, 単月!CC138 + IF(CG136&lt;10000, 0, 0))
   )
)</f>
        <v/>
      </c>
      <c r="CD138" t="str">
        <f>IF(単月!CD138="","",
   IF(CD137&lt;10000, CD137 + 単月!CD138,
      IF(CD137 &gt;= 10000, 単月!CD138 + IF(CH136&lt;10000, 0, 0))
   )
)</f>
        <v/>
      </c>
      <c r="CE138" t="str">
        <f>IF(単月!CE138="","",
   IF(CE137&lt;10000, CE137 + 単月!CE138,
      IF(CE137 &gt;= 10000, 単月!CE138 + IF(CI136&lt;10000, 0, 0))
   )
)</f>
        <v/>
      </c>
      <c r="CF138" t="str">
        <f>IF(単月!CF138="","",
   IF(CF137&lt;10000, CF137 + 単月!CF138,
      IF(CF137 &gt;= 10000, 単月!CF138 + IF(CJ136&lt;10000, 0, 0))
   )
)</f>
        <v/>
      </c>
      <c r="CG138" t="str">
        <f>IF(単月!CG138="","",
   IF(CG137&lt;10000, CG137 + 単月!CG138,
      IF(CG137 &gt;= 10000, 単月!CG138 + IF(CK136&lt;10000, 0, 0))
   )
)</f>
        <v/>
      </c>
      <c r="CH138" t="str">
        <f>IF(単月!CH138="","",
   IF(CH137&lt;10000, CH137 + 単月!CH138,
      IF(CH137 &gt;= 10000, 単月!CH138 + IF(CL136&lt;10000, 0, 0))
   )
)</f>
        <v/>
      </c>
      <c r="CI138" t="str">
        <f>IF(単月!CI138="","",
   IF(CI137&lt;10000, CI137 + 単月!CI138,
      IF(CI137 &gt;= 10000, 単月!CI138 + IF(CM136&lt;10000, 0, 0))
   )
)</f>
        <v/>
      </c>
      <c r="CJ138" t="str">
        <f>IF(単月!CJ138="","",
   IF(CJ137&lt;10000, CJ137 + 単月!CJ138,
      IF(CJ137 &gt;= 10000, 単月!CJ138 + IF(CN136&lt;10000, 0, 0))
   )
)</f>
        <v/>
      </c>
      <c r="CK138" t="str">
        <f>IF(単月!CK138="","",
   IF(CK137&lt;10000, CK137 + 単月!CK138,
      IF(CK137 &gt;= 10000, 単月!CK138 + IF(CO136&lt;10000, 0, 0))
   )
)</f>
        <v/>
      </c>
      <c r="CL138" t="str">
        <f>IF(単月!CL138="","",
   IF(CL137&lt;10000, CL137 + 単月!CL138,
      IF(CL137 &gt;= 10000, 単月!CL138 + IF(CP136&lt;10000, 0, 0))
   )
)</f>
        <v/>
      </c>
      <c r="CM138" t="str">
        <f>IF(単月!CM138="","",
   IF(CM137&lt;10000, CM137 + 単月!CM138,
      IF(CM137 &gt;= 10000, 単月!CM138 + IF(CQ136&lt;10000, 0, 0))
   )
)</f>
        <v/>
      </c>
      <c r="CN138" t="str">
        <f>IF(単月!CN138="","",
   IF(CN137&lt;10000, CN137 + 単月!CN138,
      IF(CN137 &gt;= 10000, 単月!CN138 + IF(CR136&lt;10000, 0, 0))
   )
)</f>
        <v/>
      </c>
      <c r="CO138" t="str">
        <f>IF(単月!CO138="","",
   IF(CO137&lt;10000, CO137 + 単月!CO138,
      IF(CO137 &gt;= 10000, 単月!CO138 + IF(CS136&lt;10000, 0, 0))
   )
)</f>
        <v/>
      </c>
      <c r="CP138" t="s">
        <v>114</v>
      </c>
    </row>
    <row r="139" spans="1:94" x14ac:dyDescent="0.15">
      <c r="A139" s="1">
        <f>単月!A139</f>
        <v>0</v>
      </c>
      <c r="B139" t="str">
        <f>IF(単月!B139="","",
   IF(B138&lt;10000, B138 + 単月!B139,
      IF(B138 &gt;= 10000, 単月!B139 + IF(F137&lt;10000, 0, 0))
   )
)</f>
        <v/>
      </c>
      <c r="C139" t="str">
        <f>IF(単月!C139="","",
   IF(C138&lt;10000, C138 + 単月!C139,
      IF(C138 &gt;= 10000, 単月!C139 + IF(G137&lt;10000, 0, 0))
   )
)</f>
        <v/>
      </c>
      <c r="D139" t="str">
        <f>IF(単月!D139="","",
   IF(D138&lt;10000, D138 + 単月!D139,
      IF(D138 &gt;= 10000, 単月!D139 + IF(H137&lt;10000, 0, 0))
   )
)</f>
        <v/>
      </c>
      <c r="E139" t="str">
        <f>IF(単月!E139="","",
   IF(E138&lt;10000, E138 + 単月!E139,
      IF(E138 &gt;= 10000, 単月!E139 + IF(I137&lt;10000, 0, 0))
   )
)</f>
        <v/>
      </c>
      <c r="F139" t="str">
        <f>IF(単月!F139="","",
   IF(F138&lt;10000, F138 + 単月!F139,
      IF(F138 &gt;= 10000, 単月!F139 + IF(J137&lt;10000, 0, 0))
   )
)</f>
        <v/>
      </c>
      <c r="G139" t="str">
        <f>IF(単月!G139="","",
   IF(G138&lt;10000, G138 + 単月!G139,
      IF(G138 &gt;= 10000, 単月!G139 + IF(K137&lt;10000, 0, 0))
   )
)</f>
        <v/>
      </c>
      <c r="H139" t="str">
        <f>IF(単月!H139="","",
   IF(H138&lt;10000, H138 + 単月!H139,
      IF(H138 &gt;= 10000, 単月!H139 + IF(L137&lt;10000, 0, 0))
   )
)</f>
        <v/>
      </c>
      <c r="I139" t="str">
        <f>IF(単月!I139="","",
   IF(I138&lt;10000, I138 + 単月!I139,
      IF(I138 &gt;= 10000, 単月!I139 + IF(M137&lt;10000, 0, 0))
   )
)</f>
        <v/>
      </c>
      <c r="J139" t="str">
        <f>IF(単月!J139="","",
   IF(J138&lt;10000, J138 + 単月!J139,
      IF(J138 &gt;= 10000, 単月!J139 + IF(N137&lt;10000, 0, 0))
   )
)</f>
        <v/>
      </c>
      <c r="K139" t="str">
        <f>IF(単月!K139="","",
   IF(K138&lt;10000, K138 + 単月!K139,
      IF(K138 &gt;= 10000, 単月!K139 + IF(O137&lt;10000, 0, 0))
   )
)</f>
        <v/>
      </c>
      <c r="L139" t="str">
        <f>IF(単月!L139="","",
   IF(L138&lt;10000, L138 + 単月!L139,
      IF(L138 &gt;= 10000, 単月!L139 + IF(P137&lt;10000, 0, 0))
   )
)</f>
        <v/>
      </c>
      <c r="M139" t="str">
        <f>IF(単月!M139="","",
   IF(M138&lt;10000, M138 + 単月!M139,
      IF(M138 &gt;= 10000, 単月!M139 + IF(Q137&lt;10000, 0, 0))
   )
)</f>
        <v/>
      </c>
      <c r="N139" t="str">
        <f>IF(単月!N139="","",
   IF(N138&lt;10000, N138 + 単月!N139,
      IF(N138 &gt;= 10000, 単月!N139 + IF(R137&lt;10000, 0, 0))
   )
)</f>
        <v/>
      </c>
      <c r="O139" t="str">
        <f>IF(単月!O139="","",
   IF(O138&lt;10000, O138 + 単月!O139,
      IF(O138 &gt;= 10000, 単月!O139 + IF(S137&lt;10000, 0, 0))
   )
)</f>
        <v/>
      </c>
      <c r="P139" t="str">
        <f>IF(単月!P139="","",
   IF(P138&lt;10000, P138 + 単月!P139,
      IF(P138 &gt;= 10000, 単月!P139 + IF(T137&lt;10000, 0, 0))
   )
)</f>
        <v/>
      </c>
      <c r="Q139" t="str">
        <f>IF(単月!Q139="","",
   IF(Q138&lt;10000, Q138 + 単月!Q139,
      IF(Q138 &gt;= 10000, 単月!Q139 + IF(U137&lt;10000, 0, 0))
   )
)</f>
        <v/>
      </c>
      <c r="R139" t="str">
        <f>IF(単月!R139="","",
   IF(R138&lt;10000, R138 + 単月!R139,
      IF(R138 &gt;= 10000, 単月!R139 + IF(V137&lt;10000, 0, 0))
   )
)</f>
        <v/>
      </c>
      <c r="S139" t="str">
        <f>IF(単月!S139="","",
   IF(S138&lt;10000, S138 + 単月!S139,
      IF(S138 &gt;= 10000, 単月!S139 + IF(W137&lt;10000, 0, 0))
   )
)</f>
        <v/>
      </c>
      <c r="T139" t="str">
        <f>IF(単月!T139="","",
   IF(T138&lt;10000, T138 + 単月!T139,
      IF(T138 &gt;= 10000, 単月!T139 + IF(X137&lt;10000, 0, 0))
   )
)</f>
        <v/>
      </c>
      <c r="U139" t="str">
        <f>IF(単月!U139="","",
   IF(U138&lt;10000, U138 + 単月!U139,
      IF(U138 &gt;= 10000, 単月!U139 + IF(Y137&lt;10000, 0, 0))
   )
)</f>
        <v/>
      </c>
      <c r="V139" t="str">
        <f>IF(単月!V139="","",
   IF(V138&lt;10000, V138 + 単月!V139,
      IF(V138 &gt;= 10000, 単月!V139 + IF(Z137&lt;10000, 0, 0))
   )
)</f>
        <v/>
      </c>
      <c r="W139" t="str">
        <f>IF(単月!W139="","",
   IF(W138&lt;10000, W138 + 単月!W139,
      IF(W138 &gt;= 10000, 単月!W139 + IF(AA137&lt;10000, 0, 0))
   )
)</f>
        <v/>
      </c>
      <c r="X139" t="str">
        <f>IF(単月!X139="","",
   IF(X138&lt;10000, X138 + 単月!X139,
      IF(X138 &gt;= 10000, 単月!X139 + IF(AB137&lt;10000, 0, 0))
   )
)</f>
        <v/>
      </c>
      <c r="Y139" t="str">
        <f>IF(単月!Y139="","",
   IF(Y138&lt;10000, Y138 + 単月!Y139,
      IF(Y138 &gt;= 10000, 単月!Y139 + IF(AC137&lt;10000, 0, 0))
   )
)</f>
        <v/>
      </c>
      <c r="Z139" t="str">
        <f>IF(単月!Z139="","",
   IF(Z138&lt;10000, Z138 + 単月!Z139,
      IF(Z138 &gt;= 10000, 単月!Z139 + IF(AD137&lt;10000, 0, 0))
   )
)</f>
        <v/>
      </c>
      <c r="AA139" t="str">
        <f>IF(単月!AA139="","",
   IF(AA138&lt;10000, AA138 + 単月!AA139,
      IF(AA138 &gt;= 10000, 単月!AA139 + IF(AE137&lt;10000, 0, 0))
   )
)</f>
        <v/>
      </c>
      <c r="AB139" t="str">
        <f>IF(単月!AB139="","",
   IF(AB138&lt;10000, AB138 + 単月!AB139,
      IF(AB138 &gt;= 10000, 単月!AB139 + IF(AF137&lt;10000, 0, 0))
   )
)</f>
        <v/>
      </c>
      <c r="AC139" t="str">
        <f>IF(単月!AC139="","",
   IF(AC138&lt;10000, AC138 + 単月!AC139,
      IF(AC138 &gt;= 10000, 単月!AC139 + IF(AG137&lt;10000, 0, 0))
   )
)</f>
        <v/>
      </c>
      <c r="AD139" t="str">
        <f>IF(単月!AD139="","",
   IF(AD138&lt;10000, AD138 + 単月!AD139,
      IF(AD138 &gt;= 10000, 単月!AD139 + IF(AH137&lt;10000, 0, 0))
   )
)</f>
        <v/>
      </c>
      <c r="AE139" t="str">
        <f>IF(単月!AE139="","",
   IF(AE138&lt;10000, AE138 + 単月!AE139,
      IF(AE138 &gt;= 10000, 単月!AE139 + IF(AI137&lt;10000, 0, 0))
   )
)</f>
        <v/>
      </c>
      <c r="AF139" t="str">
        <f>IF(単月!AF139="","",
   IF(AF138&lt;10000, AF138 + 単月!AF139,
      IF(AF138 &gt;= 10000, 単月!AF139 + IF(AJ137&lt;10000, 0, 0))
   )
)</f>
        <v/>
      </c>
      <c r="AG139" t="str">
        <f>IF(単月!AG139="","",
   IF(AG138&lt;10000, AG138 + 単月!AG139,
      IF(AG138 &gt;= 10000, 単月!AG139 + IF(AK137&lt;10000, 0, 0))
   )
)</f>
        <v/>
      </c>
      <c r="AH139" t="str">
        <f>IF(単月!AH139="","",
   IF(AH138&lt;10000, AH138 + 単月!AH139,
      IF(AH138 &gt;= 10000, 単月!AH139 + IF(AL137&lt;10000, 0, 0))
   )
)</f>
        <v/>
      </c>
      <c r="AI139" t="str">
        <f>IF(単月!AI139="","",
   IF(AI138&lt;10000, AI138 + 単月!AI139,
      IF(AI138 &gt;= 10000, 単月!AI139 + IF(AM137&lt;10000, 0, 0))
   )
)</f>
        <v/>
      </c>
      <c r="AJ139" t="str">
        <f>IF(単月!AJ139="","",
   IF(AJ138&lt;10000, AJ138 + 単月!AJ139,
      IF(AJ138 &gt;= 10000, 単月!AJ139 + IF(AN137&lt;10000, 0, 0))
   )
)</f>
        <v/>
      </c>
      <c r="AK139" t="str">
        <f>IF(単月!AK139="","",
   IF(AK138&lt;10000, AK138 + 単月!AK139,
      IF(AK138 &gt;= 10000, 単月!AK139 + IF(AO137&lt;10000, 0, 0))
   )
)</f>
        <v/>
      </c>
      <c r="AL139" t="str">
        <f>IF(単月!AL139="","",
   IF(AL138&lt;10000, AL138 + 単月!AL139,
      IF(AL138 &gt;= 10000, 単月!AL139 + IF(AP137&lt;10000, 0, 0))
   )
)</f>
        <v/>
      </c>
      <c r="AM139" t="str">
        <f>IF(単月!AM139="","",
   IF(AM138&lt;10000, AM138 + 単月!AM139,
      IF(AM138 &gt;= 10000, 単月!AM139 + IF(AQ137&lt;10000, 0, 0))
   )
)</f>
        <v/>
      </c>
      <c r="AN139" t="str">
        <f>IF(単月!AN139="","",
   IF(AN138&lt;10000, AN138 + 単月!AN139,
      IF(AN138 &gt;= 10000, 単月!AN139 + IF(AR137&lt;10000, 0, 0))
   )
)</f>
        <v/>
      </c>
      <c r="AO139" t="str">
        <f>IF(単月!AO139="","",
   IF(AO138&lt;10000, AO138 + 単月!AO139,
      IF(AO138 &gt;= 10000, 単月!AO139 + IF(AS137&lt;10000, 0, 0))
   )
)</f>
        <v/>
      </c>
      <c r="AP139" t="str">
        <f>IF(単月!AP139="","",
   IF(AP138&lt;10000, AP138 + 単月!AP139,
      IF(AP138 &gt;= 10000, 単月!AP139 + IF(AT137&lt;10000, 0, 0))
   )
)</f>
        <v/>
      </c>
      <c r="AQ139" t="str">
        <f>IF(単月!AQ139="","",
   IF(AQ138&lt;10000, AQ138 + 単月!AQ139,
      IF(AQ138 &gt;= 10000, 単月!AQ139 + IF(AU137&lt;10000, 0, 0))
   )
)</f>
        <v/>
      </c>
      <c r="AR139" t="str">
        <f>IF(単月!AR139="","",
   IF(AR138&lt;10000, AR138 + 単月!AR139,
      IF(AR138 &gt;= 10000, 単月!AR139 + IF(AV137&lt;10000, 0, 0))
   )
)</f>
        <v/>
      </c>
      <c r="AS139" t="str">
        <f>IF(単月!AS139="","",
   IF(AS138&lt;10000, AS138 + 単月!AS139,
      IF(AS138 &gt;= 10000, 単月!AS139 + IF(AW137&lt;10000, 0, 0))
   )
)</f>
        <v/>
      </c>
      <c r="AT139" t="str">
        <f>IF(単月!AT139="","",
   IF(AT138&lt;10000, AT138 + 単月!AT139,
      IF(AT138 &gt;= 10000, 単月!AT139 + IF(AX137&lt;10000, 0, 0))
   )
)</f>
        <v/>
      </c>
      <c r="AU139" t="str">
        <f>IF(単月!AU139="","",
   IF(AU138&lt;10000, AU138 + 単月!AU139,
      IF(AU138 &gt;= 10000, 単月!AU139 + IF(AY137&lt;10000, 0, 0))
   )
)</f>
        <v/>
      </c>
      <c r="AV139" t="str">
        <f>IF(単月!AV139="","",
   IF(AV138&lt;10000, AV138 + 単月!AV139,
      IF(AV138 &gt;= 10000, 単月!AV139 + IF(AZ137&lt;10000, 0, 0))
   )
)</f>
        <v/>
      </c>
      <c r="AW139" t="str">
        <f>IF(単月!AW139="","",
   IF(AW138&lt;10000, AW138 + 単月!AW139,
      IF(AW138 &gt;= 10000, 単月!AW139 + IF(BA137&lt;10000, 0, 0))
   )
)</f>
        <v/>
      </c>
      <c r="AX139" t="str">
        <f>IF(単月!AX139="","",
   IF(AX138&lt;10000, AX138 + 単月!AX139,
      IF(AX138 &gt;= 10000, 単月!AX139 + IF(BB137&lt;10000, 0, 0))
   )
)</f>
        <v/>
      </c>
      <c r="AY139" t="str">
        <f>IF(単月!AY139="","",
   IF(AY138&lt;10000, AY138 + 単月!AY139,
      IF(AY138 &gt;= 10000, 単月!AY139 + IF(BC137&lt;10000, 0, 0))
   )
)</f>
        <v/>
      </c>
      <c r="AZ139" t="str">
        <f>IF(単月!AZ139="","",
   IF(AZ138&lt;10000, AZ138 + 単月!AZ139,
      IF(AZ138 &gt;= 10000, 単月!AZ139 + IF(BD137&lt;10000, 0, 0))
   )
)</f>
        <v/>
      </c>
      <c r="BA139" t="str">
        <f>IF(単月!BA139="","",
   IF(BA138&lt;10000, BA138 + 単月!BA139,
      IF(BA138 &gt;= 10000, 単月!BA139 + IF(BE137&lt;10000, 0, 0))
   )
)</f>
        <v/>
      </c>
      <c r="BB139" t="str">
        <f>IF(単月!BB139="","",
   IF(BB138&lt;10000, BB138 + 単月!BB139,
      IF(BB138 &gt;= 10000, 単月!BB139 + IF(BF137&lt;10000, 0, 0))
   )
)</f>
        <v/>
      </c>
      <c r="BC139" t="str">
        <f>IF(単月!BC139="","",
   IF(BC138&lt;10000, BC138 + 単月!BC139,
      IF(BC138 &gt;= 10000, 単月!BC139 + IF(BG137&lt;10000, 0, 0))
   )
)</f>
        <v/>
      </c>
      <c r="BD139" t="str">
        <f>IF(単月!BD139="","",
   IF(BD138&lt;10000, BD138 + 単月!BD139,
      IF(BD138 &gt;= 10000, 単月!BD139 + IF(BH137&lt;10000, 0, 0))
   )
)</f>
        <v/>
      </c>
      <c r="BE139" t="str">
        <f>IF(単月!BE139="","",
   IF(BE138&lt;10000, BE138 + 単月!BE139,
      IF(BE138 &gt;= 10000, 単月!BE139 + IF(BI137&lt;10000, 0, 0))
   )
)</f>
        <v/>
      </c>
      <c r="BF139" t="str">
        <f>IF(単月!BF139="","",
   IF(BF138&lt;10000, BF138 + 単月!BF139,
      IF(BF138 &gt;= 10000, 単月!BF139 + IF(BJ137&lt;10000, 0, 0))
   )
)</f>
        <v/>
      </c>
      <c r="BG139" t="str">
        <f>IF(単月!BG139="","",
   IF(BG138&lt;10000, BG138 + 単月!BG139,
      IF(BG138 &gt;= 10000, 単月!BG139 + IF(BK137&lt;10000, 0, 0))
   )
)</f>
        <v/>
      </c>
      <c r="BH139" t="str">
        <f>IF(単月!BH139="","",
   IF(BH138&lt;10000, BH138 + 単月!BH139,
      IF(BH138 &gt;= 10000, 単月!BH139 + IF(BL137&lt;10000, 0, 0))
   )
)</f>
        <v/>
      </c>
      <c r="BI139" t="str">
        <f>IF(単月!BI139="","",
   IF(BI138&lt;10000, BI138 + 単月!BI139,
      IF(BI138 &gt;= 10000, 単月!BI139 + IF(BM137&lt;10000, 0, 0))
   )
)</f>
        <v/>
      </c>
      <c r="BJ139" t="str">
        <f>IF(単月!BJ139="","",
   IF(BJ138&lt;10000, BJ138 + 単月!BJ139,
      IF(BJ138 &gt;= 10000, 単月!BJ139 + IF(BN137&lt;10000, 0, 0))
   )
)</f>
        <v/>
      </c>
      <c r="BK139" t="str">
        <f>IF(単月!BK139="","",
   IF(BK138&lt;10000, BK138 + 単月!BK139,
      IF(BK138 &gt;= 10000, 単月!BK139 + IF(BO137&lt;10000, 0, 0))
   )
)</f>
        <v/>
      </c>
      <c r="BL139" t="str">
        <f>IF(単月!BL139="","",
   IF(BL138&lt;10000, BL138 + 単月!BL139,
      IF(BL138 &gt;= 10000, 単月!BL139 + IF(BP137&lt;10000, 0, 0))
   )
)</f>
        <v/>
      </c>
      <c r="BM139" t="str">
        <f>IF(単月!BM139="","",
   IF(BM138&lt;10000, BM138 + 単月!BM139,
      IF(BM138 &gt;= 10000, 単月!BM139 + IF(BQ137&lt;10000, 0, 0))
   )
)</f>
        <v/>
      </c>
      <c r="BN139" t="str">
        <f>IF(単月!BN139="","",
   IF(BN138&lt;10000, BN138 + 単月!BN139,
      IF(BN138 &gt;= 10000, 単月!BN139 + IF(BR137&lt;10000, 0, 0))
   )
)</f>
        <v/>
      </c>
      <c r="BO139" t="str">
        <f>IF(単月!BO139="","",
   IF(BO138&lt;10000, BO138 + 単月!BO139,
      IF(BO138 &gt;= 10000, 単月!BO139 + IF(BS137&lt;10000, 0, 0))
   )
)</f>
        <v/>
      </c>
      <c r="BP139" t="str">
        <f>IF(単月!BP139="","",
   IF(BP138&lt;10000, BP138 + 単月!BP139,
      IF(BP138 &gt;= 10000, 単月!BP139 + IF(BT137&lt;10000, 0, 0))
   )
)</f>
        <v/>
      </c>
      <c r="BQ139" t="str">
        <f>IF(単月!BQ139="","",
   IF(BQ138&lt;10000, BQ138 + 単月!BQ139,
      IF(BQ138 &gt;= 10000, 単月!BQ139 + IF(BU137&lt;10000, 0, 0))
   )
)</f>
        <v/>
      </c>
      <c r="BR139" t="str">
        <f>IF(単月!BR139="","",
   IF(BR138&lt;10000, BR138 + 単月!BR139,
      IF(BR138 &gt;= 10000, 単月!BR139 + IF(BV137&lt;10000, 0, 0))
   )
)</f>
        <v/>
      </c>
      <c r="BS139" t="str">
        <f>IF(単月!BS139="","",
   IF(BS138&lt;10000, BS138 + 単月!BS139,
      IF(BS138 &gt;= 10000, 単月!BS139 + IF(BW137&lt;10000, 0, 0))
   )
)</f>
        <v/>
      </c>
      <c r="BT139" t="str">
        <f>IF(単月!BT139="","",
   IF(BT138&lt;10000, BT138 + 単月!BT139,
      IF(BT138 &gt;= 10000, 単月!BT139 + IF(BX137&lt;10000, 0, 0))
   )
)</f>
        <v/>
      </c>
      <c r="BU139" t="str">
        <f>IF(単月!BU139="","",
   IF(BU138&lt;10000, BU138 + 単月!BU139,
      IF(BU138 &gt;= 10000, 単月!BU139 + IF(BY137&lt;10000, 0, 0))
   )
)</f>
        <v/>
      </c>
      <c r="BV139" t="str">
        <f>IF(単月!BV139="","",
   IF(BV138&lt;10000, BV138 + 単月!BV139,
      IF(BV138 &gt;= 10000, 単月!BV139 + IF(BZ137&lt;10000, 0, 0))
   )
)</f>
        <v/>
      </c>
      <c r="BW139" t="str">
        <f>IF(単月!BW139="","",
   IF(BW138&lt;10000, BW138 + 単月!BW139,
      IF(BW138 &gt;= 10000, 単月!BW139 + IF(CA137&lt;10000, 0, 0))
   )
)</f>
        <v/>
      </c>
      <c r="BX139" t="str">
        <f>IF(単月!BX139="","",
   IF(BX138&lt;10000, BX138 + 単月!BX139,
      IF(BX138 &gt;= 10000, 単月!BX139 + IF(CB137&lt;10000, 0, 0))
   )
)</f>
        <v/>
      </c>
      <c r="BY139" t="str">
        <f>IF(単月!BY139="","",
   IF(BY138&lt;10000, BY138 + 単月!BY139,
      IF(BY138 &gt;= 10000, 単月!BY139 + IF(CC137&lt;10000, 0, 0))
   )
)</f>
        <v/>
      </c>
      <c r="BZ139" t="str">
        <f>IF(単月!BZ139="","",
   IF(BZ138&lt;10000, BZ138 + 単月!BZ139,
      IF(BZ138 &gt;= 10000, 単月!BZ139 + IF(CD137&lt;10000, 0, 0))
   )
)</f>
        <v/>
      </c>
      <c r="CA139" t="str">
        <f>IF(単月!CA139="","",
   IF(CA138&lt;10000, CA138 + 単月!CA139,
      IF(CA138 &gt;= 10000, 単月!CA139 + IF(CE137&lt;10000, 0, 0))
   )
)</f>
        <v/>
      </c>
      <c r="CB139" t="str">
        <f>IF(単月!CB139="","",
   IF(CB138&lt;10000, CB138 + 単月!CB139,
      IF(CB138 &gt;= 10000, 単月!CB139 + IF(CF137&lt;10000, 0, 0))
   )
)</f>
        <v/>
      </c>
      <c r="CC139" t="str">
        <f>IF(単月!CC139="","",
   IF(CC138&lt;10000, CC138 + 単月!CC139,
      IF(CC138 &gt;= 10000, 単月!CC139 + IF(CG137&lt;10000, 0, 0))
   )
)</f>
        <v/>
      </c>
      <c r="CD139" t="str">
        <f>IF(単月!CD139="","",
   IF(CD138&lt;10000, CD138 + 単月!CD139,
      IF(CD138 &gt;= 10000, 単月!CD139 + IF(CH137&lt;10000, 0, 0))
   )
)</f>
        <v/>
      </c>
      <c r="CE139" t="str">
        <f>IF(単月!CE139="","",
   IF(CE138&lt;10000, CE138 + 単月!CE139,
      IF(CE138 &gt;= 10000, 単月!CE139 + IF(CI137&lt;10000, 0, 0))
   )
)</f>
        <v/>
      </c>
      <c r="CF139" t="str">
        <f>IF(単月!CF139="","",
   IF(CF138&lt;10000, CF138 + 単月!CF139,
      IF(CF138 &gt;= 10000, 単月!CF139 + IF(CJ137&lt;10000, 0, 0))
   )
)</f>
        <v/>
      </c>
      <c r="CG139" t="str">
        <f>IF(単月!CG139="","",
   IF(CG138&lt;10000, CG138 + 単月!CG139,
      IF(CG138 &gt;= 10000, 単月!CG139 + IF(CK137&lt;10000, 0, 0))
   )
)</f>
        <v/>
      </c>
      <c r="CH139" t="str">
        <f>IF(単月!CH139="","",
   IF(CH138&lt;10000, CH138 + 単月!CH139,
      IF(CH138 &gt;= 10000, 単月!CH139 + IF(CL137&lt;10000, 0, 0))
   )
)</f>
        <v/>
      </c>
      <c r="CI139" t="str">
        <f>IF(単月!CI139="","",
   IF(CI138&lt;10000, CI138 + 単月!CI139,
      IF(CI138 &gt;= 10000, 単月!CI139 + IF(CM137&lt;10000, 0, 0))
   )
)</f>
        <v/>
      </c>
      <c r="CJ139" t="str">
        <f>IF(単月!CJ139="","",
   IF(CJ138&lt;10000, CJ138 + 単月!CJ139,
      IF(CJ138 &gt;= 10000, 単月!CJ139 + IF(CN137&lt;10000, 0, 0))
   )
)</f>
        <v/>
      </c>
      <c r="CK139" t="str">
        <f>IF(単月!CK139="","",
   IF(CK138&lt;10000, CK138 + 単月!CK139,
      IF(CK138 &gt;= 10000, 単月!CK139 + IF(CO137&lt;10000, 0, 0))
   )
)</f>
        <v/>
      </c>
      <c r="CL139" t="str">
        <f>IF(単月!CL139="","",
   IF(CL138&lt;10000, CL138 + 単月!CL139,
      IF(CL138 &gt;= 10000, 単月!CL139 + IF(CP137&lt;10000, 0, 0))
   )
)</f>
        <v/>
      </c>
      <c r="CM139" t="str">
        <f>IF(単月!CM139="","",
   IF(CM138&lt;10000, CM138 + 単月!CM139,
      IF(CM138 &gt;= 10000, 単月!CM139 + IF(CQ137&lt;10000, 0, 0))
   )
)</f>
        <v/>
      </c>
      <c r="CN139" t="str">
        <f>IF(単月!CN139="","",
   IF(CN138&lt;10000, CN138 + 単月!CN139,
      IF(CN138 &gt;= 10000, 単月!CN139 + IF(CR137&lt;10000, 0, 0))
   )
)</f>
        <v/>
      </c>
      <c r="CO139" t="str">
        <f>IF(単月!CO139="","",
   IF(CO138&lt;10000, CO138 + 単月!CO139,
      IF(CO138 &gt;= 10000, 単月!CO139 + IF(CS137&lt;10000, 0, 0))
   )
)</f>
        <v/>
      </c>
      <c r="CP139" t="s">
        <v>114</v>
      </c>
    </row>
    <row r="140" spans="1:94" x14ac:dyDescent="0.15">
      <c r="A140" s="1">
        <f>単月!A140</f>
        <v>0</v>
      </c>
      <c r="B140" t="str">
        <f>IF(単月!B140="","",
   IF(B139&lt;10000, B139 + 単月!B140,
      IF(B139 &gt;= 10000, 単月!B140 + IF(F138&lt;10000, 0, 0))
   )
)</f>
        <v/>
      </c>
      <c r="C140" t="str">
        <f>IF(単月!C140="","",
   IF(C139&lt;10000, C139 + 単月!C140,
      IF(C139 &gt;= 10000, 単月!C140 + IF(G138&lt;10000, 0, 0))
   )
)</f>
        <v/>
      </c>
      <c r="D140" t="str">
        <f>IF(単月!D140="","",
   IF(D139&lt;10000, D139 + 単月!D140,
      IF(D139 &gt;= 10000, 単月!D140 + IF(H138&lt;10000, 0, 0))
   )
)</f>
        <v/>
      </c>
      <c r="E140" t="str">
        <f>IF(単月!E140="","",
   IF(E139&lt;10000, E139 + 単月!E140,
      IF(E139 &gt;= 10000, 単月!E140 + IF(I138&lt;10000, 0, 0))
   )
)</f>
        <v/>
      </c>
      <c r="F140" t="str">
        <f>IF(単月!F140="","",
   IF(F139&lt;10000, F139 + 単月!F140,
      IF(F139 &gt;= 10000, 単月!F140 + IF(J138&lt;10000, 0, 0))
   )
)</f>
        <v/>
      </c>
      <c r="G140" t="str">
        <f>IF(単月!G140="","",
   IF(G139&lt;10000, G139 + 単月!G140,
      IF(G139 &gt;= 10000, 単月!G140 + IF(K138&lt;10000, 0, 0))
   )
)</f>
        <v/>
      </c>
      <c r="H140" t="str">
        <f>IF(単月!H140="","",
   IF(H139&lt;10000, H139 + 単月!H140,
      IF(H139 &gt;= 10000, 単月!H140 + IF(L138&lt;10000, 0, 0))
   )
)</f>
        <v/>
      </c>
      <c r="I140" t="str">
        <f>IF(単月!I140="","",
   IF(I139&lt;10000, I139 + 単月!I140,
      IF(I139 &gt;= 10000, 単月!I140 + IF(M138&lt;10000, 0, 0))
   )
)</f>
        <v/>
      </c>
      <c r="J140" t="str">
        <f>IF(単月!J140="","",
   IF(J139&lt;10000, J139 + 単月!J140,
      IF(J139 &gt;= 10000, 単月!J140 + IF(N138&lt;10000, 0, 0))
   )
)</f>
        <v/>
      </c>
      <c r="K140" t="str">
        <f>IF(単月!K140="","",
   IF(K139&lt;10000, K139 + 単月!K140,
      IF(K139 &gt;= 10000, 単月!K140 + IF(O138&lt;10000, 0, 0))
   )
)</f>
        <v/>
      </c>
      <c r="L140" t="str">
        <f>IF(単月!L140="","",
   IF(L139&lt;10000, L139 + 単月!L140,
      IF(L139 &gt;= 10000, 単月!L140 + IF(P138&lt;10000, 0, 0))
   )
)</f>
        <v/>
      </c>
      <c r="M140" t="str">
        <f>IF(単月!M140="","",
   IF(M139&lt;10000, M139 + 単月!M140,
      IF(M139 &gt;= 10000, 単月!M140 + IF(Q138&lt;10000, 0, 0))
   )
)</f>
        <v/>
      </c>
      <c r="N140" t="str">
        <f>IF(単月!N140="","",
   IF(N139&lt;10000, N139 + 単月!N140,
      IF(N139 &gt;= 10000, 単月!N140 + IF(R138&lt;10000, 0, 0))
   )
)</f>
        <v/>
      </c>
      <c r="O140" t="str">
        <f>IF(単月!O140="","",
   IF(O139&lt;10000, O139 + 単月!O140,
      IF(O139 &gt;= 10000, 単月!O140 + IF(S138&lt;10000, 0, 0))
   )
)</f>
        <v/>
      </c>
      <c r="P140" t="str">
        <f>IF(単月!P140="","",
   IF(P139&lt;10000, P139 + 単月!P140,
      IF(P139 &gt;= 10000, 単月!P140 + IF(T138&lt;10000, 0, 0))
   )
)</f>
        <v/>
      </c>
      <c r="Q140" t="str">
        <f>IF(単月!Q140="","",
   IF(Q139&lt;10000, Q139 + 単月!Q140,
      IF(Q139 &gt;= 10000, 単月!Q140 + IF(U138&lt;10000, 0, 0))
   )
)</f>
        <v/>
      </c>
      <c r="R140" t="str">
        <f>IF(単月!R140="","",
   IF(R139&lt;10000, R139 + 単月!R140,
      IF(R139 &gt;= 10000, 単月!R140 + IF(V138&lt;10000, 0, 0))
   )
)</f>
        <v/>
      </c>
      <c r="S140" t="str">
        <f>IF(単月!S140="","",
   IF(S139&lt;10000, S139 + 単月!S140,
      IF(S139 &gt;= 10000, 単月!S140 + IF(W138&lt;10000, 0, 0))
   )
)</f>
        <v/>
      </c>
      <c r="T140" t="str">
        <f>IF(単月!T140="","",
   IF(T139&lt;10000, T139 + 単月!T140,
      IF(T139 &gt;= 10000, 単月!T140 + IF(X138&lt;10000, 0, 0))
   )
)</f>
        <v/>
      </c>
      <c r="U140" t="str">
        <f>IF(単月!U140="","",
   IF(U139&lt;10000, U139 + 単月!U140,
      IF(U139 &gt;= 10000, 単月!U140 + IF(Y138&lt;10000, 0, 0))
   )
)</f>
        <v/>
      </c>
      <c r="V140" t="str">
        <f>IF(単月!V140="","",
   IF(V139&lt;10000, V139 + 単月!V140,
      IF(V139 &gt;= 10000, 単月!V140 + IF(Z138&lt;10000, 0, 0))
   )
)</f>
        <v/>
      </c>
      <c r="W140" t="str">
        <f>IF(単月!W140="","",
   IF(W139&lt;10000, W139 + 単月!W140,
      IF(W139 &gt;= 10000, 単月!W140 + IF(AA138&lt;10000, 0, 0))
   )
)</f>
        <v/>
      </c>
      <c r="X140" t="str">
        <f>IF(単月!X140="","",
   IF(X139&lt;10000, X139 + 単月!X140,
      IF(X139 &gt;= 10000, 単月!X140 + IF(AB138&lt;10000, 0, 0))
   )
)</f>
        <v/>
      </c>
      <c r="Y140" t="str">
        <f>IF(単月!Y140="","",
   IF(Y139&lt;10000, Y139 + 単月!Y140,
      IF(Y139 &gt;= 10000, 単月!Y140 + IF(AC138&lt;10000, 0, 0))
   )
)</f>
        <v/>
      </c>
      <c r="Z140" t="str">
        <f>IF(単月!Z140="","",
   IF(Z139&lt;10000, Z139 + 単月!Z140,
      IF(Z139 &gt;= 10000, 単月!Z140 + IF(AD138&lt;10000, 0, 0))
   )
)</f>
        <v/>
      </c>
      <c r="AA140" t="str">
        <f>IF(単月!AA140="","",
   IF(AA139&lt;10000, AA139 + 単月!AA140,
      IF(AA139 &gt;= 10000, 単月!AA140 + IF(AE138&lt;10000, 0, 0))
   )
)</f>
        <v/>
      </c>
      <c r="AB140" t="str">
        <f>IF(単月!AB140="","",
   IF(AB139&lt;10000, AB139 + 単月!AB140,
      IF(AB139 &gt;= 10000, 単月!AB140 + IF(AF138&lt;10000, 0, 0))
   )
)</f>
        <v/>
      </c>
      <c r="AC140" t="str">
        <f>IF(単月!AC140="","",
   IF(AC139&lt;10000, AC139 + 単月!AC140,
      IF(AC139 &gt;= 10000, 単月!AC140 + IF(AG138&lt;10000, 0, 0))
   )
)</f>
        <v/>
      </c>
      <c r="AD140" t="str">
        <f>IF(単月!AD140="","",
   IF(AD139&lt;10000, AD139 + 単月!AD140,
      IF(AD139 &gt;= 10000, 単月!AD140 + IF(AH138&lt;10000, 0, 0))
   )
)</f>
        <v/>
      </c>
      <c r="AE140" t="str">
        <f>IF(単月!AE140="","",
   IF(AE139&lt;10000, AE139 + 単月!AE140,
      IF(AE139 &gt;= 10000, 単月!AE140 + IF(AI138&lt;10000, 0, 0))
   )
)</f>
        <v/>
      </c>
      <c r="AF140" t="str">
        <f>IF(単月!AF140="","",
   IF(AF139&lt;10000, AF139 + 単月!AF140,
      IF(AF139 &gt;= 10000, 単月!AF140 + IF(AJ138&lt;10000, 0, 0))
   )
)</f>
        <v/>
      </c>
      <c r="AG140" t="str">
        <f>IF(単月!AG140="","",
   IF(AG139&lt;10000, AG139 + 単月!AG140,
      IF(AG139 &gt;= 10000, 単月!AG140 + IF(AK138&lt;10000, 0, 0))
   )
)</f>
        <v/>
      </c>
      <c r="AH140" t="str">
        <f>IF(単月!AH140="","",
   IF(AH139&lt;10000, AH139 + 単月!AH140,
      IF(AH139 &gt;= 10000, 単月!AH140 + IF(AL138&lt;10000, 0, 0))
   )
)</f>
        <v/>
      </c>
      <c r="AI140" t="str">
        <f>IF(単月!AI140="","",
   IF(AI139&lt;10000, AI139 + 単月!AI140,
      IF(AI139 &gt;= 10000, 単月!AI140 + IF(AM138&lt;10000, 0, 0))
   )
)</f>
        <v/>
      </c>
      <c r="AJ140" t="str">
        <f>IF(単月!AJ140="","",
   IF(AJ139&lt;10000, AJ139 + 単月!AJ140,
      IF(AJ139 &gt;= 10000, 単月!AJ140 + IF(AN138&lt;10000, 0, 0))
   )
)</f>
        <v/>
      </c>
      <c r="AK140" t="str">
        <f>IF(単月!AK140="","",
   IF(AK139&lt;10000, AK139 + 単月!AK140,
      IF(AK139 &gt;= 10000, 単月!AK140 + IF(AO138&lt;10000, 0, 0))
   )
)</f>
        <v/>
      </c>
      <c r="AL140" t="str">
        <f>IF(単月!AL140="","",
   IF(AL139&lt;10000, AL139 + 単月!AL140,
      IF(AL139 &gt;= 10000, 単月!AL140 + IF(AP138&lt;10000, 0, 0))
   )
)</f>
        <v/>
      </c>
      <c r="AM140" t="str">
        <f>IF(単月!AM140="","",
   IF(AM139&lt;10000, AM139 + 単月!AM140,
      IF(AM139 &gt;= 10000, 単月!AM140 + IF(AQ138&lt;10000, 0, 0))
   )
)</f>
        <v/>
      </c>
      <c r="AN140" t="str">
        <f>IF(単月!AN140="","",
   IF(AN139&lt;10000, AN139 + 単月!AN140,
      IF(AN139 &gt;= 10000, 単月!AN140 + IF(AR138&lt;10000, 0, 0))
   )
)</f>
        <v/>
      </c>
      <c r="AO140" t="str">
        <f>IF(単月!AO140="","",
   IF(AO139&lt;10000, AO139 + 単月!AO140,
      IF(AO139 &gt;= 10000, 単月!AO140 + IF(AS138&lt;10000, 0, 0))
   )
)</f>
        <v/>
      </c>
      <c r="AP140" t="str">
        <f>IF(単月!AP140="","",
   IF(AP139&lt;10000, AP139 + 単月!AP140,
      IF(AP139 &gt;= 10000, 単月!AP140 + IF(AT138&lt;10000, 0, 0))
   )
)</f>
        <v/>
      </c>
      <c r="AQ140" t="str">
        <f>IF(単月!AQ140="","",
   IF(AQ139&lt;10000, AQ139 + 単月!AQ140,
      IF(AQ139 &gt;= 10000, 単月!AQ140 + IF(AU138&lt;10000, 0, 0))
   )
)</f>
        <v/>
      </c>
      <c r="AR140" t="str">
        <f>IF(単月!AR140="","",
   IF(AR139&lt;10000, AR139 + 単月!AR140,
      IF(AR139 &gt;= 10000, 単月!AR140 + IF(AV138&lt;10000, 0, 0))
   )
)</f>
        <v/>
      </c>
      <c r="AS140" t="str">
        <f>IF(単月!AS140="","",
   IF(AS139&lt;10000, AS139 + 単月!AS140,
      IF(AS139 &gt;= 10000, 単月!AS140 + IF(AW138&lt;10000, 0, 0))
   )
)</f>
        <v/>
      </c>
      <c r="AT140" t="str">
        <f>IF(単月!AT140="","",
   IF(AT139&lt;10000, AT139 + 単月!AT140,
      IF(AT139 &gt;= 10000, 単月!AT140 + IF(AX138&lt;10000, 0, 0))
   )
)</f>
        <v/>
      </c>
      <c r="AU140" t="str">
        <f>IF(単月!AU140="","",
   IF(AU139&lt;10000, AU139 + 単月!AU140,
      IF(AU139 &gt;= 10000, 単月!AU140 + IF(AY138&lt;10000, 0, 0))
   )
)</f>
        <v/>
      </c>
      <c r="AV140" t="str">
        <f>IF(単月!AV140="","",
   IF(AV139&lt;10000, AV139 + 単月!AV140,
      IF(AV139 &gt;= 10000, 単月!AV140 + IF(AZ138&lt;10000, 0, 0))
   )
)</f>
        <v/>
      </c>
      <c r="AW140" t="str">
        <f>IF(単月!AW140="","",
   IF(AW139&lt;10000, AW139 + 単月!AW140,
      IF(AW139 &gt;= 10000, 単月!AW140 + IF(BA138&lt;10000, 0, 0))
   )
)</f>
        <v/>
      </c>
      <c r="AX140" t="str">
        <f>IF(単月!AX140="","",
   IF(AX139&lt;10000, AX139 + 単月!AX140,
      IF(AX139 &gt;= 10000, 単月!AX140 + IF(BB138&lt;10000, 0, 0))
   )
)</f>
        <v/>
      </c>
      <c r="AY140" t="str">
        <f>IF(単月!AY140="","",
   IF(AY139&lt;10000, AY139 + 単月!AY140,
      IF(AY139 &gt;= 10000, 単月!AY140 + IF(BC138&lt;10000, 0, 0))
   )
)</f>
        <v/>
      </c>
      <c r="AZ140" t="str">
        <f>IF(単月!AZ140="","",
   IF(AZ139&lt;10000, AZ139 + 単月!AZ140,
      IF(AZ139 &gt;= 10000, 単月!AZ140 + IF(BD138&lt;10000, 0, 0))
   )
)</f>
        <v/>
      </c>
      <c r="BA140" t="str">
        <f>IF(単月!BA140="","",
   IF(BA139&lt;10000, BA139 + 単月!BA140,
      IF(BA139 &gt;= 10000, 単月!BA140 + IF(BE138&lt;10000, 0, 0))
   )
)</f>
        <v/>
      </c>
      <c r="BB140" t="str">
        <f>IF(単月!BB140="","",
   IF(BB139&lt;10000, BB139 + 単月!BB140,
      IF(BB139 &gt;= 10000, 単月!BB140 + IF(BF138&lt;10000, 0, 0))
   )
)</f>
        <v/>
      </c>
      <c r="BC140" t="str">
        <f>IF(単月!BC140="","",
   IF(BC139&lt;10000, BC139 + 単月!BC140,
      IF(BC139 &gt;= 10000, 単月!BC140 + IF(BG138&lt;10000, 0, 0))
   )
)</f>
        <v/>
      </c>
      <c r="BD140" t="str">
        <f>IF(単月!BD140="","",
   IF(BD139&lt;10000, BD139 + 単月!BD140,
      IF(BD139 &gt;= 10000, 単月!BD140 + IF(BH138&lt;10000, 0, 0))
   )
)</f>
        <v/>
      </c>
      <c r="BE140" t="str">
        <f>IF(単月!BE140="","",
   IF(BE139&lt;10000, BE139 + 単月!BE140,
      IF(BE139 &gt;= 10000, 単月!BE140 + IF(BI138&lt;10000, 0, 0))
   )
)</f>
        <v/>
      </c>
      <c r="BF140" t="str">
        <f>IF(単月!BF140="","",
   IF(BF139&lt;10000, BF139 + 単月!BF140,
      IF(BF139 &gt;= 10000, 単月!BF140 + IF(BJ138&lt;10000, 0, 0))
   )
)</f>
        <v/>
      </c>
      <c r="BG140" t="str">
        <f>IF(単月!BG140="","",
   IF(BG139&lt;10000, BG139 + 単月!BG140,
      IF(BG139 &gt;= 10000, 単月!BG140 + IF(BK138&lt;10000, 0, 0))
   )
)</f>
        <v/>
      </c>
      <c r="BH140" t="str">
        <f>IF(単月!BH140="","",
   IF(BH139&lt;10000, BH139 + 単月!BH140,
      IF(BH139 &gt;= 10000, 単月!BH140 + IF(BL138&lt;10000, 0, 0))
   )
)</f>
        <v/>
      </c>
      <c r="BI140" t="str">
        <f>IF(単月!BI140="","",
   IF(BI139&lt;10000, BI139 + 単月!BI140,
      IF(BI139 &gt;= 10000, 単月!BI140 + IF(BM138&lt;10000, 0, 0))
   )
)</f>
        <v/>
      </c>
      <c r="BJ140" t="str">
        <f>IF(単月!BJ140="","",
   IF(BJ139&lt;10000, BJ139 + 単月!BJ140,
      IF(BJ139 &gt;= 10000, 単月!BJ140 + IF(BN138&lt;10000, 0, 0))
   )
)</f>
        <v/>
      </c>
      <c r="BK140" t="str">
        <f>IF(単月!BK140="","",
   IF(BK139&lt;10000, BK139 + 単月!BK140,
      IF(BK139 &gt;= 10000, 単月!BK140 + IF(BO138&lt;10000, 0, 0))
   )
)</f>
        <v/>
      </c>
      <c r="BL140" t="str">
        <f>IF(単月!BL140="","",
   IF(BL139&lt;10000, BL139 + 単月!BL140,
      IF(BL139 &gt;= 10000, 単月!BL140 + IF(BP138&lt;10000, 0, 0))
   )
)</f>
        <v/>
      </c>
      <c r="BM140" t="str">
        <f>IF(単月!BM140="","",
   IF(BM139&lt;10000, BM139 + 単月!BM140,
      IF(BM139 &gt;= 10000, 単月!BM140 + IF(BQ138&lt;10000, 0, 0))
   )
)</f>
        <v/>
      </c>
      <c r="BN140" t="str">
        <f>IF(単月!BN140="","",
   IF(BN139&lt;10000, BN139 + 単月!BN140,
      IF(BN139 &gt;= 10000, 単月!BN140 + IF(BR138&lt;10000, 0, 0))
   )
)</f>
        <v/>
      </c>
      <c r="BO140" t="str">
        <f>IF(単月!BO140="","",
   IF(BO139&lt;10000, BO139 + 単月!BO140,
      IF(BO139 &gt;= 10000, 単月!BO140 + IF(BS138&lt;10000, 0, 0))
   )
)</f>
        <v/>
      </c>
      <c r="BP140" t="str">
        <f>IF(単月!BP140="","",
   IF(BP139&lt;10000, BP139 + 単月!BP140,
      IF(BP139 &gt;= 10000, 単月!BP140 + IF(BT138&lt;10000, 0, 0))
   )
)</f>
        <v/>
      </c>
      <c r="BQ140" t="str">
        <f>IF(単月!BQ140="","",
   IF(BQ139&lt;10000, BQ139 + 単月!BQ140,
      IF(BQ139 &gt;= 10000, 単月!BQ140 + IF(BU138&lt;10000, 0, 0))
   )
)</f>
        <v/>
      </c>
      <c r="BR140" t="str">
        <f>IF(単月!BR140="","",
   IF(BR139&lt;10000, BR139 + 単月!BR140,
      IF(BR139 &gt;= 10000, 単月!BR140 + IF(BV138&lt;10000, 0, 0))
   )
)</f>
        <v/>
      </c>
      <c r="BS140" t="str">
        <f>IF(単月!BS140="","",
   IF(BS139&lt;10000, BS139 + 単月!BS140,
      IF(BS139 &gt;= 10000, 単月!BS140 + IF(BW138&lt;10000, 0, 0))
   )
)</f>
        <v/>
      </c>
      <c r="BT140" t="str">
        <f>IF(単月!BT140="","",
   IF(BT139&lt;10000, BT139 + 単月!BT140,
      IF(BT139 &gt;= 10000, 単月!BT140 + IF(BX138&lt;10000, 0, 0))
   )
)</f>
        <v/>
      </c>
      <c r="BU140" t="str">
        <f>IF(単月!BU140="","",
   IF(BU139&lt;10000, BU139 + 単月!BU140,
      IF(BU139 &gt;= 10000, 単月!BU140 + IF(BY138&lt;10000, 0, 0))
   )
)</f>
        <v/>
      </c>
      <c r="BV140" t="str">
        <f>IF(単月!BV140="","",
   IF(BV139&lt;10000, BV139 + 単月!BV140,
      IF(BV139 &gt;= 10000, 単月!BV140 + IF(BZ138&lt;10000, 0, 0))
   )
)</f>
        <v/>
      </c>
      <c r="BW140" t="str">
        <f>IF(単月!BW140="","",
   IF(BW139&lt;10000, BW139 + 単月!BW140,
      IF(BW139 &gt;= 10000, 単月!BW140 + IF(CA138&lt;10000, 0, 0))
   )
)</f>
        <v/>
      </c>
      <c r="BX140" t="str">
        <f>IF(単月!BX140="","",
   IF(BX139&lt;10000, BX139 + 単月!BX140,
      IF(BX139 &gt;= 10000, 単月!BX140 + IF(CB138&lt;10000, 0, 0))
   )
)</f>
        <v/>
      </c>
      <c r="BY140" t="str">
        <f>IF(単月!BY140="","",
   IF(BY139&lt;10000, BY139 + 単月!BY140,
      IF(BY139 &gt;= 10000, 単月!BY140 + IF(CC138&lt;10000, 0, 0))
   )
)</f>
        <v/>
      </c>
      <c r="BZ140" t="str">
        <f>IF(単月!BZ140="","",
   IF(BZ139&lt;10000, BZ139 + 単月!BZ140,
      IF(BZ139 &gt;= 10000, 単月!BZ140 + IF(CD138&lt;10000, 0, 0))
   )
)</f>
        <v/>
      </c>
      <c r="CA140" t="str">
        <f>IF(単月!CA140="","",
   IF(CA139&lt;10000, CA139 + 単月!CA140,
      IF(CA139 &gt;= 10000, 単月!CA140 + IF(CE138&lt;10000, 0, 0))
   )
)</f>
        <v/>
      </c>
      <c r="CB140" t="str">
        <f>IF(単月!CB140="","",
   IF(CB139&lt;10000, CB139 + 単月!CB140,
      IF(CB139 &gt;= 10000, 単月!CB140 + IF(CF138&lt;10000, 0, 0))
   )
)</f>
        <v/>
      </c>
      <c r="CC140" t="str">
        <f>IF(単月!CC140="","",
   IF(CC139&lt;10000, CC139 + 単月!CC140,
      IF(CC139 &gt;= 10000, 単月!CC140 + IF(CG138&lt;10000, 0, 0))
   )
)</f>
        <v/>
      </c>
      <c r="CD140" t="str">
        <f>IF(単月!CD140="","",
   IF(CD139&lt;10000, CD139 + 単月!CD140,
      IF(CD139 &gt;= 10000, 単月!CD140 + IF(CH138&lt;10000, 0, 0))
   )
)</f>
        <v/>
      </c>
      <c r="CE140" t="str">
        <f>IF(単月!CE140="","",
   IF(CE139&lt;10000, CE139 + 単月!CE140,
      IF(CE139 &gt;= 10000, 単月!CE140 + IF(CI138&lt;10000, 0, 0))
   )
)</f>
        <v/>
      </c>
      <c r="CF140" t="str">
        <f>IF(単月!CF140="","",
   IF(CF139&lt;10000, CF139 + 単月!CF140,
      IF(CF139 &gt;= 10000, 単月!CF140 + IF(CJ138&lt;10000, 0, 0))
   )
)</f>
        <v/>
      </c>
      <c r="CG140" t="str">
        <f>IF(単月!CG140="","",
   IF(CG139&lt;10000, CG139 + 単月!CG140,
      IF(CG139 &gt;= 10000, 単月!CG140 + IF(CK138&lt;10000, 0, 0))
   )
)</f>
        <v/>
      </c>
      <c r="CH140" t="str">
        <f>IF(単月!CH140="","",
   IF(CH139&lt;10000, CH139 + 単月!CH140,
      IF(CH139 &gt;= 10000, 単月!CH140 + IF(CL138&lt;10000, 0, 0))
   )
)</f>
        <v/>
      </c>
      <c r="CI140" t="str">
        <f>IF(単月!CI140="","",
   IF(CI139&lt;10000, CI139 + 単月!CI140,
      IF(CI139 &gt;= 10000, 単月!CI140 + IF(CM138&lt;10000, 0, 0))
   )
)</f>
        <v/>
      </c>
      <c r="CJ140" t="str">
        <f>IF(単月!CJ140="","",
   IF(CJ139&lt;10000, CJ139 + 単月!CJ140,
      IF(CJ139 &gt;= 10000, 単月!CJ140 + IF(CN138&lt;10000, 0, 0))
   )
)</f>
        <v/>
      </c>
      <c r="CK140" t="str">
        <f>IF(単月!CK140="","",
   IF(CK139&lt;10000, CK139 + 単月!CK140,
      IF(CK139 &gt;= 10000, 単月!CK140 + IF(CO138&lt;10000, 0, 0))
   )
)</f>
        <v/>
      </c>
      <c r="CL140" t="str">
        <f>IF(単月!CL140="","",
   IF(CL139&lt;10000, CL139 + 単月!CL140,
      IF(CL139 &gt;= 10000, 単月!CL140 + IF(CP138&lt;10000, 0, 0))
   )
)</f>
        <v/>
      </c>
      <c r="CM140" t="str">
        <f>IF(単月!CM140="","",
   IF(CM139&lt;10000, CM139 + 単月!CM140,
      IF(CM139 &gt;= 10000, 単月!CM140 + IF(CQ138&lt;10000, 0, 0))
   )
)</f>
        <v/>
      </c>
      <c r="CN140" t="str">
        <f>IF(単月!CN140="","",
   IF(CN139&lt;10000, CN139 + 単月!CN140,
      IF(CN139 &gt;= 10000, 単月!CN140 + IF(CR138&lt;10000, 0, 0))
   )
)</f>
        <v/>
      </c>
      <c r="CO140" t="str">
        <f>IF(単月!CO140="","",
   IF(CO139&lt;10000, CO139 + 単月!CO140,
      IF(CO139 &gt;= 10000, 単月!CO140 + IF(CS138&lt;10000, 0, 0))
   )
)</f>
        <v/>
      </c>
      <c r="CP140" t="s">
        <v>114</v>
      </c>
    </row>
    <row r="141" spans="1:94" x14ac:dyDescent="0.15">
      <c r="A141" s="1">
        <f>単月!A141</f>
        <v>0</v>
      </c>
      <c r="B141" t="str">
        <f>IF(単月!B141="","",
   IF(B140&lt;10000, B140 + 単月!B141,
      IF(B140 &gt;= 10000, 単月!B141 + IF(F139&lt;10000, 0, 0))
   )
)</f>
        <v/>
      </c>
      <c r="C141" t="str">
        <f>IF(単月!C141="","",
   IF(C140&lt;10000, C140 + 単月!C141,
      IF(C140 &gt;= 10000, 単月!C141 + IF(G139&lt;10000, 0, 0))
   )
)</f>
        <v/>
      </c>
      <c r="D141" t="str">
        <f>IF(単月!D141="","",
   IF(D140&lt;10000, D140 + 単月!D141,
      IF(D140 &gt;= 10000, 単月!D141 + IF(H139&lt;10000, 0, 0))
   )
)</f>
        <v/>
      </c>
      <c r="E141" t="str">
        <f>IF(単月!E141="","",
   IF(E140&lt;10000, E140 + 単月!E141,
      IF(E140 &gt;= 10000, 単月!E141 + IF(I139&lt;10000, 0, 0))
   )
)</f>
        <v/>
      </c>
      <c r="F141" t="str">
        <f>IF(単月!F141="","",
   IF(F140&lt;10000, F140 + 単月!F141,
      IF(F140 &gt;= 10000, 単月!F141 + IF(J139&lt;10000, 0, 0))
   )
)</f>
        <v/>
      </c>
      <c r="G141" t="str">
        <f>IF(単月!G141="","",
   IF(G140&lt;10000, G140 + 単月!G141,
      IF(G140 &gt;= 10000, 単月!G141 + IF(K139&lt;10000, 0, 0))
   )
)</f>
        <v/>
      </c>
      <c r="H141" t="str">
        <f>IF(単月!H141="","",
   IF(H140&lt;10000, H140 + 単月!H141,
      IF(H140 &gt;= 10000, 単月!H141 + IF(L139&lt;10000, 0, 0))
   )
)</f>
        <v/>
      </c>
      <c r="I141" t="str">
        <f>IF(単月!I141="","",
   IF(I140&lt;10000, I140 + 単月!I141,
      IF(I140 &gt;= 10000, 単月!I141 + IF(M139&lt;10000, 0, 0))
   )
)</f>
        <v/>
      </c>
      <c r="J141" t="str">
        <f>IF(単月!J141="","",
   IF(J140&lt;10000, J140 + 単月!J141,
      IF(J140 &gt;= 10000, 単月!J141 + IF(N139&lt;10000, 0, 0))
   )
)</f>
        <v/>
      </c>
      <c r="K141" t="str">
        <f>IF(単月!K141="","",
   IF(K140&lt;10000, K140 + 単月!K141,
      IF(K140 &gt;= 10000, 単月!K141 + IF(O139&lt;10000, 0, 0))
   )
)</f>
        <v/>
      </c>
      <c r="L141" t="str">
        <f>IF(単月!L141="","",
   IF(L140&lt;10000, L140 + 単月!L141,
      IF(L140 &gt;= 10000, 単月!L141 + IF(P139&lt;10000, 0, 0))
   )
)</f>
        <v/>
      </c>
      <c r="M141" t="str">
        <f>IF(単月!M141="","",
   IF(M140&lt;10000, M140 + 単月!M141,
      IF(M140 &gt;= 10000, 単月!M141 + IF(Q139&lt;10000, 0, 0))
   )
)</f>
        <v/>
      </c>
      <c r="N141" t="str">
        <f>IF(単月!N141="","",
   IF(N140&lt;10000, N140 + 単月!N141,
      IF(N140 &gt;= 10000, 単月!N141 + IF(R139&lt;10000, 0, 0))
   )
)</f>
        <v/>
      </c>
      <c r="O141" t="str">
        <f>IF(単月!O141="","",
   IF(O140&lt;10000, O140 + 単月!O141,
      IF(O140 &gt;= 10000, 単月!O141 + IF(S139&lt;10000, 0, 0))
   )
)</f>
        <v/>
      </c>
      <c r="P141" t="str">
        <f>IF(単月!P141="","",
   IF(P140&lt;10000, P140 + 単月!P141,
      IF(P140 &gt;= 10000, 単月!P141 + IF(T139&lt;10000, 0, 0))
   )
)</f>
        <v/>
      </c>
      <c r="Q141" t="str">
        <f>IF(単月!Q141="","",
   IF(Q140&lt;10000, Q140 + 単月!Q141,
      IF(Q140 &gt;= 10000, 単月!Q141 + IF(U139&lt;10000, 0, 0))
   )
)</f>
        <v/>
      </c>
      <c r="R141" t="str">
        <f>IF(単月!R141="","",
   IF(R140&lt;10000, R140 + 単月!R141,
      IF(R140 &gt;= 10000, 単月!R141 + IF(V139&lt;10000, 0, 0))
   )
)</f>
        <v/>
      </c>
      <c r="S141" t="str">
        <f>IF(単月!S141="","",
   IF(S140&lt;10000, S140 + 単月!S141,
      IF(S140 &gt;= 10000, 単月!S141 + IF(W139&lt;10000, 0, 0))
   )
)</f>
        <v/>
      </c>
      <c r="T141" t="str">
        <f>IF(単月!T141="","",
   IF(T140&lt;10000, T140 + 単月!T141,
      IF(T140 &gt;= 10000, 単月!T141 + IF(X139&lt;10000, 0, 0))
   )
)</f>
        <v/>
      </c>
      <c r="U141" t="str">
        <f>IF(単月!U141="","",
   IF(U140&lt;10000, U140 + 単月!U141,
      IF(U140 &gt;= 10000, 単月!U141 + IF(Y139&lt;10000, 0, 0))
   )
)</f>
        <v/>
      </c>
      <c r="V141" t="str">
        <f>IF(単月!V141="","",
   IF(V140&lt;10000, V140 + 単月!V141,
      IF(V140 &gt;= 10000, 単月!V141 + IF(Z139&lt;10000, 0, 0))
   )
)</f>
        <v/>
      </c>
      <c r="W141" t="str">
        <f>IF(単月!W141="","",
   IF(W140&lt;10000, W140 + 単月!W141,
      IF(W140 &gt;= 10000, 単月!W141 + IF(AA139&lt;10000, 0, 0))
   )
)</f>
        <v/>
      </c>
      <c r="X141" t="str">
        <f>IF(単月!X141="","",
   IF(X140&lt;10000, X140 + 単月!X141,
      IF(X140 &gt;= 10000, 単月!X141 + IF(AB139&lt;10000, 0, 0))
   )
)</f>
        <v/>
      </c>
      <c r="Y141" t="str">
        <f>IF(単月!Y141="","",
   IF(Y140&lt;10000, Y140 + 単月!Y141,
      IF(Y140 &gt;= 10000, 単月!Y141 + IF(AC139&lt;10000, 0, 0))
   )
)</f>
        <v/>
      </c>
      <c r="Z141" t="str">
        <f>IF(単月!Z141="","",
   IF(Z140&lt;10000, Z140 + 単月!Z141,
      IF(Z140 &gt;= 10000, 単月!Z141 + IF(AD139&lt;10000, 0, 0))
   )
)</f>
        <v/>
      </c>
      <c r="AA141" t="str">
        <f>IF(単月!AA141="","",
   IF(AA140&lt;10000, AA140 + 単月!AA141,
      IF(AA140 &gt;= 10000, 単月!AA141 + IF(AE139&lt;10000, 0, 0))
   )
)</f>
        <v/>
      </c>
      <c r="AB141" t="str">
        <f>IF(単月!AB141="","",
   IF(AB140&lt;10000, AB140 + 単月!AB141,
      IF(AB140 &gt;= 10000, 単月!AB141 + IF(AF139&lt;10000, 0, 0))
   )
)</f>
        <v/>
      </c>
      <c r="AC141" t="str">
        <f>IF(単月!AC141="","",
   IF(AC140&lt;10000, AC140 + 単月!AC141,
      IF(AC140 &gt;= 10000, 単月!AC141 + IF(AG139&lt;10000, 0, 0))
   )
)</f>
        <v/>
      </c>
      <c r="AD141" t="str">
        <f>IF(単月!AD141="","",
   IF(AD140&lt;10000, AD140 + 単月!AD141,
      IF(AD140 &gt;= 10000, 単月!AD141 + IF(AH139&lt;10000, 0, 0))
   )
)</f>
        <v/>
      </c>
      <c r="AE141" t="str">
        <f>IF(単月!AE141="","",
   IF(AE140&lt;10000, AE140 + 単月!AE141,
      IF(AE140 &gt;= 10000, 単月!AE141 + IF(AI139&lt;10000, 0, 0))
   )
)</f>
        <v/>
      </c>
      <c r="AF141" t="str">
        <f>IF(単月!AF141="","",
   IF(AF140&lt;10000, AF140 + 単月!AF141,
      IF(AF140 &gt;= 10000, 単月!AF141 + IF(AJ139&lt;10000, 0, 0))
   )
)</f>
        <v/>
      </c>
      <c r="AG141" t="str">
        <f>IF(単月!AG141="","",
   IF(AG140&lt;10000, AG140 + 単月!AG141,
      IF(AG140 &gt;= 10000, 単月!AG141 + IF(AK139&lt;10000, 0, 0))
   )
)</f>
        <v/>
      </c>
      <c r="AH141" t="str">
        <f>IF(単月!AH141="","",
   IF(AH140&lt;10000, AH140 + 単月!AH141,
      IF(AH140 &gt;= 10000, 単月!AH141 + IF(AL139&lt;10000, 0, 0))
   )
)</f>
        <v/>
      </c>
      <c r="AI141" t="str">
        <f>IF(単月!AI141="","",
   IF(AI140&lt;10000, AI140 + 単月!AI141,
      IF(AI140 &gt;= 10000, 単月!AI141 + IF(AM139&lt;10000, 0, 0))
   )
)</f>
        <v/>
      </c>
      <c r="AJ141" t="str">
        <f>IF(単月!AJ141="","",
   IF(AJ140&lt;10000, AJ140 + 単月!AJ141,
      IF(AJ140 &gt;= 10000, 単月!AJ141 + IF(AN139&lt;10000, 0, 0))
   )
)</f>
        <v/>
      </c>
      <c r="AK141" t="str">
        <f>IF(単月!AK141="","",
   IF(AK140&lt;10000, AK140 + 単月!AK141,
      IF(AK140 &gt;= 10000, 単月!AK141 + IF(AO139&lt;10000, 0, 0))
   )
)</f>
        <v/>
      </c>
      <c r="AL141" t="str">
        <f>IF(単月!AL141="","",
   IF(AL140&lt;10000, AL140 + 単月!AL141,
      IF(AL140 &gt;= 10000, 単月!AL141 + IF(AP139&lt;10000, 0, 0))
   )
)</f>
        <v/>
      </c>
      <c r="AM141" t="str">
        <f>IF(単月!AM141="","",
   IF(AM140&lt;10000, AM140 + 単月!AM141,
      IF(AM140 &gt;= 10000, 単月!AM141 + IF(AQ139&lt;10000, 0, 0))
   )
)</f>
        <v/>
      </c>
      <c r="AN141" t="str">
        <f>IF(単月!AN141="","",
   IF(AN140&lt;10000, AN140 + 単月!AN141,
      IF(AN140 &gt;= 10000, 単月!AN141 + IF(AR139&lt;10000, 0, 0))
   )
)</f>
        <v/>
      </c>
      <c r="AO141" t="str">
        <f>IF(単月!AO141="","",
   IF(AO140&lt;10000, AO140 + 単月!AO141,
      IF(AO140 &gt;= 10000, 単月!AO141 + IF(AS139&lt;10000, 0, 0))
   )
)</f>
        <v/>
      </c>
      <c r="AP141" t="str">
        <f>IF(単月!AP141="","",
   IF(AP140&lt;10000, AP140 + 単月!AP141,
      IF(AP140 &gt;= 10000, 単月!AP141 + IF(AT139&lt;10000, 0, 0))
   )
)</f>
        <v/>
      </c>
      <c r="AQ141" t="str">
        <f>IF(単月!AQ141="","",
   IF(AQ140&lt;10000, AQ140 + 単月!AQ141,
      IF(AQ140 &gt;= 10000, 単月!AQ141 + IF(AU139&lt;10000, 0, 0))
   )
)</f>
        <v/>
      </c>
      <c r="AR141" t="str">
        <f>IF(単月!AR141="","",
   IF(AR140&lt;10000, AR140 + 単月!AR141,
      IF(AR140 &gt;= 10000, 単月!AR141 + IF(AV139&lt;10000, 0, 0))
   )
)</f>
        <v/>
      </c>
      <c r="AS141" t="str">
        <f>IF(単月!AS141="","",
   IF(AS140&lt;10000, AS140 + 単月!AS141,
      IF(AS140 &gt;= 10000, 単月!AS141 + IF(AW139&lt;10000, 0, 0))
   )
)</f>
        <v/>
      </c>
      <c r="AT141" t="str">
        <f>IF(単月!AT141="","",
   IF(AT140&lt;10000, AT140 + 単月!AT141,
      IF(AT140 &gt;= 10000, 単月!AT141 + IF(AX139&lt;10000, 0, 0))
   )
)</f>
        <v/>
      </c>
      <c r="AU141" t="str">
        <f>IF(単月!AU141="","",
   IF(AU140&lt;10000, AU140 + 単月!AU141,
      IF(AU140 &gt;= 10000, 単月!AU141 + IF(AY139&lt;10000, 0, 0))
   )
)</f>
        <v/>
      </c>
      <c r="AV141" t="str">
        <f>IF(単月!AV141="","",
   IF(AV140&lt;10000, AV140 + 単月!AV141,
      IF(AV140 &gt;= 10000, 単月!AV141 + IF(AZ139&lt;10000, 0, 0))
   )
)</f>
        <v/>
      </c>
      <c r="AW141" t="str">
        <f>IF(単月!AW141="","",
   IF(AW140&lt;10000, AW140 + 単月!AW141,
      IF(AW140 &gt;= 10000, 単月!AW141 + IF(BA139&lt;10000, 0, 0))
   )
)</f>
        <v/>
      </c>
      <c r="AX141" t="str">
        <f>IF(単月!AX141="","",
   IF(AX140&lt;10000, AX140 + 単月!AX141,
      IF(AX140 &gt;= 10000, 単月!AX141 + IF(BB139&lt;10000, 0, 0))
   )
)</f>
        <v/>
      </c>
      <c r="AY141" t="str">
        <f>IF(単月!AY141="","",
   IF(AY140&lt;10000, AY140 + 単月!AY141,
      IF(AY140 &gt;= 10000, 単月!AY141 + IF(BC139&lt;10000, 0, 0))
   )
)</f>
        <v/>
      </c>
      <c r="AZ141" t="str">
        <f>IF(単月!AZ141="","",
   IF(AZ140&lt;10000, AZ140 + 単月!AZ141,
      IF(AZ140 &gt;= 10000, 単月!AZ141 + IF(BD139&lt;10000, 0, 0))
   )
)</f>
        <v/>
      </c>
      <c r="BA141" t="str">
        <f>IF(単月!BA141="","",
   IF(BA140&lt;10000, BA140 + 単月!BA141,
      IF(BA140 &gt;= 10000, 単月!BA141 + IF(BE139&lt;10000, 0, 0))
   )
)</f>
        <v/>
      </c>
      <c r="BB141" t="str">
        <f>IF(単月!BB141="","",
   IF(BB140&lt;10000, BB140 + 単月!BB141,
      IF(BB140 &gt;= 10000, 単月!BB141 + IF(BF139&lt;10000, 0, 0))
   )
)</f>
        <v/>
      </c>
      <c r="BC141" t="str">
        <f>IF(単月!BC141="","",
   IF(BC140&lt;10000, BC140 + 単月!BC141,
      IF(BC140 &gt;= 10000, 単月!BC141 + IF(BG139&lt;10000, 0, 0))
   )
)</f>
        <v/>
      </c>
      <c r="BD141" t="str">
        <f>IF(単月!BD141="","",
   IF(BD140&lt;10000, BD140 + 単月!BD141,
      IF(BD140 &gt;= 10000, 単月!BD141 + IF(BH139&lt;10000, 0, 0))
   )
)</f>
        <v/>
      </c>
      <c r="BE141" t="str">
        <f>IF(単月!BE141="","",
   IF(BE140&lt;10000, BE140 + 単月!BE141,
      IF(BE140 &gt;= 10000, 単月!BE141 + IF(BI139&lt;10000, 0, 0))
   )
)</f>
        <v/>
      </c>
      <c r="BF141" t="str">
        <f>IF(単月!BF141="","",
   IF(BF140&lt;10000, BF140 + 単月!BF141,
      IF(BF140 &gt;= 10000, 単月!BF141 + IF(BJ139&lt;10000, 0, 0))
   )
)</f>
        <v/>
      </c>
      <c r="BG141" t="str">
        <f>IF(単月!BG141="","",
   IF(BG140&lt;10000, BG140 + 単月!BG141,
      IF(BG140 &gt;= 10000, 単月!BG141 + IF(BK139&lt;10000, 0, 0))
   )
)</f>
        <v/>
      </c>
      <c r="BH141" t="str">
        <f>IF(単月!BH141="","",
   IF(BH140&lt;10000, BH140 + 単月!BH141,
      IF(BH140 &gt;= 10000, 単月!BH141 + IF(BL139&lt;10000, 0, 0))
   )
)</f>
        <v/>
      </c>
      <c r="BI141" t="str">
        <f>IF(単月!BI141="","",
   IF(BI140&lt;10000, BI140 + 単月!BI141,
      IF(BI140 &gt;= 10000, 単月!BI141 + IF(BM139&lt;10000, 0, 0))
   )
)</f>
        <v/>
      </c>
      <c r="BJ141" t="str">
        <f>IF(単月!BJ141="","",
   IF(BJ140&lt;10000, BJ140 + 単月!BJ141,
      IF(BJ140 &gt;= 10000, 単月!BJ141 + IF(BN139&lt;10000, 0, 0))
   )
)</f>
        <v/>
      </c>
      <c r="BK141" t="str">
        <f>IF(単月!BK141="","",
   IF(BK140&lt;10000, BK140 + 単月!BK141,
      IF(BK140 &gt;= 10000, 単月!BK141 + IF(BO139&lt;10000, 0, 0))
   )
)</f>
        <v/>
      </c>
      <c r="BL141" t="str">
        <f>IF(単月!BL141="","",
   IF(BL140&lt;10000, BL140 + 単月!BL141,
      IF(BL140 &gt;= 10000, 単月!BL141 + IF(BP139&lt;10000, 0, 0))
   )
)</f>
        <v/>
      </c>
      <c r="BM141" t="str">
        <f>IF(単月!BM141="","",
   IF(BM140&lt;10000, BM140 + 単月!BM141,
      IF(BM140 &gt;= 10000, 単月!BM141 + IF(BQ139&lt;10000, 0, 0))
   )
)</f>
        <v/>
      </c>
      <c r="BN141" t="str">
        <f>IF(単月!BN141="","",
   IF(BN140&lt;10000, BN140 + 単月!BN141,
      IF(BN140 &gt;= 10000, 単月!BN141 + IF(BR139&lt;10000, 0, 0))
   )
)</f>
        <v/>
      </c>
      <c r="BO141" t="str">
        <f>IF(単月!BO141="","",
   IF(BO140&lt;10000, BO140 + 単月!BO141,
      IF(BO140 &gt;= 10000, 単月!BO141 + IF(BS139&lt;10000, 0, 0))
   )
)</f>
        <v/>
      </c>
      <c r="BP141" t="str">
        <f>IF(単月!BP141="","",
   IF(BP140&lt;10000, BP140 + 単月!BP141,
      IF(BP140 &gt;= 10000, 単月!BP141 + IF(BT139&lt;10000, 0, 0))
   )
)</f>
        <v/>
      </c>
      <c r="BQ141" t="str">
        <f>IF(単月!BQ141="","",
   IF(BQ140&lt;10000, BQ140 + 単月!BQ141,
      IF(BQ140 &gt;= 10000, 単月!BQ141 + IF(BU139&lt;10000, 0, 0))
   )
)</f>
        <v/>
      </c>
      <c r="BR141" t="str">
        <f>IF(単月!BR141="","",
   IF(BR140&lt;10000, BR140 + 単月!BR141,
      IF(BR140 &gt;= 10000, 単月!BR141 + IF(BV139&lt;10000, 0, 0))
   )
)</f>
        <v/>
      </c>
      <c r="BS141" t="str">
        <f>IF(単月!BS141="","",
   IF(BS140&lt;10000, BS140 + 単月!BS141,
      IF(BS140 &gt;= 10000, 単月!BS141 + IF(BW139&lt;10000, 0, 0))
   )
)</f>
        <v/>
      </c>
      <c r="BT141" t="str">
        <f>IF(単月!BT141="","",
   IF(BT140&lt;10000, BT140 + 単月!BT141,
      IF(BT140 &gt;= 10000, 単月!BT141 + IF(BX139&lt;10000, 0, 0))
   )
)</f>
        <v/>
      </c>
      <c r="BU141" t="str">
        <f>IF(単月!BU141="","",
   IF(BU140&lt;10000, BU140 + 単月!BU141,
      IF(BU140 &gt;= 10000, 単月!BU141 + IF(BY139&lt;10000, 0, 0))
   )
)</f>
        <v/>
      </c>
      <c r="BV141" t="str">
        <f>IF(単月!BV141="","",
   IF(BV140&lt;10000, BV140 + 単月!BV141,
      IF(BV140 &gt;= 10000, 単月!BV141 + IF(BZ139&lt;10000, 0, 0))
   )
)</f>
        <v/>
      </c>
      <c r="BW141" t="str">
        <f>IF(単月!BW141="","",
   IF(BW140&lt;10000, BW140 + 単月!BW141,
      IF(BW140 &gt;= 10000, 単月!BW141 + IF(CA139&lt;10000, 0, 0))
   )
)</f>
        <v/>
      </c>
      <c r="BX141" t="str">
        <f>IF(単月!BX141="","",
   IF(BX140&lt;10000, BX140 + 単月!BX141,
      IF(BX140 &gt;= 10000, 単月!BX141 + IF(CB139&lt;10000, 0, 0))
   )
)</f>
        <v/>
      </c>
      <c r="BY141" t="str">
        <f>IF(単月!BY141="","",
   IF(BY140&lt;10000, BY140 + 単月!BY141,
      IF(BY140 &gt;= 10000, 単月!BY141 + IF(CC139&lt;10000, 0, 0))
   )
)</f>
        <v/>
      </c>
      <c r="BZ141" t="str">
        <f>IF(単月!BZ141="","",
   IF(BZ140&lt;10000, BZ140 + 単月!BZ141,
      IF(BZ140 &gt;= 10000, 単月!BZ141 + IF(CD139&lt;10000, 0, 0))
   )
)</f>
        <v/>
      </c>
      <c r="CA141" t="str">
        <f>IF(単月!CA141="","",
   IF(CA140&lt;10000, CA140 + 単月!CA141,
      IF(CA140 &gt;= 10000, 単月!CA141 + IF(CE139&lt;10000, 0, 0))
   )
)</f>
        <v/>
      </c>
      <c r="CB141" t="str">
        <f>IF(単月!CB141="","",
   IF(CB140&lt;10000, CB140 + 単月!CB141,
      IF(CB140 &gt;= 10000, 単月!CB141 + IF(CF139&lt;10000, 0, 0))
   )
)</f>
        <v/>
      </c>
      <c r="CC141" t="str">
        <f>IF(単月!CC141="","",
   IF(CC140&lt;10000, CC140 + 単月!CC141,
      IF(CC140 &gt;= 10000, 単月!CC141 + IF(CG139&lt;10000, 0, 0))
   )
)</f>
        <v/>
      </c>
      <c r="CD141" t="str">
        <f>IF(単月!CD141="","",
   IF(CD140&lt;10000, CD140 + 単月!CD141,
      IF(CD140 &gt;= 10000, 単月!CD141 + IF(CH139&lt;10000, 0, 0))
   )
)</f>
        <v/>
      </c>
      <c r="CE141" t="str">
        <f>IF(単月!CE141="","",
   IF(CE140&lt;10000, CE140 + 単月!CE141,
      IF(CE140 &gt;= 10000, 単月!CE141 + IF(CI139&lt;10000, 0, 0))
   )
)</f>
        <v/>
      </c>
      <c r="CF141" t="str">
        <f>IF(単月!CF141="","",
   IF(CF140&lt;10000, CF140 + 単月!CF141,
      IF(CF140 &gt;= 10000, 単月!CF141 + IF(CJ139&lt;10000, 0, 0))
   )
)</f>
        <v/>
      </c>
      <c r="CG141" t="str">
        <f>IF(単月!CG141="","",
   IF(CG140&lt;10000, CG140 + 単月!CG141,
      IF(CG140 &gt;= 10000, 単月!CG141 + IF(CK139&lt;10000, 0, 0))
   )
)</f>
        <v/>
      </c>
      <c r="CH141" t="str">
        <f>IF(単月!CH141="","",
   IF(CH140&lt;10000, CH140 + 単月!CH141,
      IF(CH140 &gt;= 10000, 単月!CH141 + IF(CL139&lt;10000, 0, 0))
   )
)</f>
        <v/>
      </c>
      <c r="CI141" t="str">
        <f>IF(単月!CI141="","",
   IF(CI140&lt;10000, CI140 + 単月!CI141,
      IF(CI140 &gt;= 10000, 単月!CI141 + IF(CM139&lt;10000, 0, 0))
   )
)</f>
        <v/>
      </c>
      <c r="CJ141" t="str">
        <f>IF(単月!CJ141="","",
   IF(CJ140&lt;10000, CJ140 + 単月!CJ141,
      IF(CJ140 &gt;= 10000, 単月!CJ141 + IF(CN139&lt;10000, 0, 0))
   )
)</f>
        <v/>
      </c>
      <c r="CK141" t="str">
        <f>IF(単月!CK141="","",
   IF(CK140&lt;10000, CK140 + 単月!CK141,
      IF(CK140 &gt;= 10000, 単月!CK141 + IF(CO139&lt;10000, 0, 0))
   )
)</f>
        <v/>
      </c>
      <c r="CL141" t="str">
        <f>IF(単月!CL141="","",
   IF(CL140&lt;10000, CL140 + 単月!CL141,
      IF(CL140 &gt;= 10000, 単月!CL141 + IF(CP139&lt;10000, 0, 0))
   )
)</f>
        <v/>
      </c>
      <c r="CM141" t="str">
        <f>IF(単月!CM141="","",
   IF(CM140&lt;10000, CM140 + 単月!CM141,
      IF(CM140 &gt;= 10000, 単月!CM141 + IF(CQ139&lt;10000, 0, 0))
   )
)</f>
        <v/>
      </c>
      <c r="CN141" t="str">
        <f>IF(単月!CN141="","",
   IF(CN140&lt;10000, CN140 + 単月!CN141,
      IF(CN140 &gt;= 10000, 単月!CN141 + IF(CR139&lt;10000, 0, 0))
   )
)</f>
        <v/>
      </c>
      <c r="CO141" t="str">
        <f>IF(単月!CO141="","",
   IF(CO140&lt;10000, CO140 + 単月!CO141,
      IF(CO140 &gt;= 10000, 単月!CO141 + IF(CS139&lt;10000, 0, 0))
   )
)</f>
        <v/>
      </c>
      <c r="CP141" t="s">
        <v>114</v>
      </c>
    </row>
    <row r="142" spans="1:94" x14ac:dyDescent="0.15">
      <c r="A142" s="1">
        <f>単月!A142</f>
        <v>0</v>
      </c>
      <c r="B142" t="str">
        <f>IF(単月!B142="","",
   IF(B141&lt;10000, B141 + 単月!B142,
      IF(B141 &gt;= 10000, 単月!B142 + IF(F140&lt;10000, 0, 0))
   )
)</f>
        <v/>
      </c>
      <c r="C142" t="str">
        <f>IF(単月!C142="","",
   IF(C141&lt;10000, C141 + 単月!C142,
      IF(C141 &gt;= 10000, 単月!C142 + IF(G140&lt;10000, 0, 0))
   )
)</f>
        <v/>
      </c>
      <c r="D142" t="str">
        <f>IF(単月!D142="","",
   IF(D141&lt;10000, D141 + 単月!D142,
      IF(D141 &gt;= 10000, 単月!D142 + IF(H140&lt;10000, 0, 0))
   )
)</f>
        <v/>
      </c>
      <c r="E142" t="str">
        <f>IF(単月!E142="","",
   IF(E141&lt;10000, E141 + 単月!E142,
      IF(E141 &gt;= 10000, 単月!E142 + IF(I140&lt;10000, 0, 0))
   )
)</f>
        <v/>
      </c>
      <c r="F142" t="str">
        <f>IF(単月!F142="","",
   IF(F141&lt;10000, F141 + 単月!F142,
      IF(F141 &gt;= 10000, 単月!F142 + IF(J140&lt;10000, 0, 0))
   )
)</f>
        <v/>
      </c>
      <c r="G142" t="str">
        <f>IF(単月!G142="","",
   IF(G141&lt;10000, G141 + 単月!G142,
      IF(G141 &gt;= 10000, 単月!G142 + IF(K140&lt;10000, 0, 0))
   )
)</f>
        <v/>
      </c>
      <c r="H142" t="str">
        <f>IF(単月!H142="","",
   IF(H141&lt;10000, H141 + 単月!H142,
      IF(H141 &gt;= 10000, 単月!H142 + IF(L140&lt;10000, 0, 0))
   )
)</f>
        <v/>
      </c>
      <c r="I142" t="str">
        <f>IF(単月!I142="","",
   IF(I141&lt;10000, I141 + 単月!I142,
      IF(I141 &gt;= 10000, 単月!I142 + IF(M140&lt;10000, 0, 0))
   )
)</f>
        <v/>
      </c>
      <c r="J142" t="str">
        <f>IF(単月!J142="","",
   IF(J141&lt;10000, J141 + 単月!J142,
      IF(J141 &gt;= 10000, 単月!J142 + IF(N140&lt;10000, 0, 0))
   )
)</f>
        <v/>
      </c>
      <c r="K142" t="str">
        <f>IF(単月!K142="","",
   IF(K141&lt;10000, K141 + 単月!K142,
      IF(K141 &gt;= 10000, 単月!K142 + IF(O140&lt;10000, 0, 0))
   )
)</f>
        <v/>
      </c>
      <c r="L142" t="str">
        <f>IF(単月!L142="","",
   IF(L141&lt;10000, L141 + 単月!L142,
      IF(L141 &gt;= 10000, 単月!L142 + IF(P140&lt;10000, 0, 0))
   )
)</f>
        <v/>
      </c>
      <c r="M142" t="str">
        <f>IF(単月!M142="","",
   IF(M141&lt;10000, M141 + 単月!M142,
      IF(M141 &gt;= 10000, 単月!M142 + IF(Q140&lt;10000, 0, 0))
   )
)</f>
        <v/>
      </c>
      <c r="N142" t="str">
        <f>IF(単月!N142="","",
   IF(N141&lt;10000, N141 + 単月!N142,
      IF(N141 &gt;= 10000, 単月!N142 + IF(R140&lt;10000, 0, 0))
   )
)</f>
        <v/>
      </c>
      <c r="O142" t="str">
        <f>IF(単月!O142="","",
   IF(O141&lt;10000, O141 + 単月!O142,
      IF(O141 &gt;= 10000, 単月!O142 + IF(S140&lt;10000, 0, 0))
   )
)</f>
        <v/>
      </c>
      <c r="P142" t="str">
        <f>IF(単月!P142="","",
   IF(P141&lt;10000, P141 + 単月!P142,
      IF(P141 &gt;= 10000, 単月!P142 + IF(T140&lt;10000, 0, 0))
   )
)</f>
        <v/>
      </c>
      <c r="Q142" t="str">
        <f>IF(単月!Q142="","",
   IF(Q141&lt;10000, Q141 + 単月!Q142,
      IF(Q141 &gt;= 10000, 単月!Q142 + IF(U140&lt;10000, 0, 0))
   )
)</f>
        <v/>
      </c>
      <c r="R142" t="str">
        <f>IF(単月!R142="","",
   IF(R141&lt;10000, R141 + 単月!R142,
      IF(R141 &gt;= 10000, 単月!R142 + IF(V140&lt;10000, 0, 0))
   )
)</f>
        <v/>
      </c>
      <c r="S142" t="str">
        <f>IF(単月!S142="","",
   IF(S141&lt;10000, S141 + 単月!S142,
      IF(S141 &gt;= 10000, 単月!S142 + IF(W140&lt;10000, 0, 0))
   )
)</f>
        <v/>
      </c>
      <c r="T142" t="str">
        <f>IF(単月!T142="","",
   IF(T141&lt;10000, T141 + 単月!T142,
      IF(T141 &gt;= 10000, 単月!T142 + IF(X140&lt;10000, 0, 0))
   )
)</f>
        <v/>
      </c>
      <c r="U142" t="str">
        <f>IF(単月!U142="","",
   IF(U141&lt;10000, U141 + 単月!U142,
      IF(U141 &gt;= 10000, 単月!U142 + IF(Y140&lt;10000, 0, 0))
   )
)</f>
        <v/>
      </c>
      <c r="V142" t="str">
        <f>IF(単月!V142="","",
   IF(V141&lt;10000, V141 + 単月!V142,
      IF(V141 &gt;= 10000, 単月!V142 + IF(Z140&lt;10000, 0, 0))
   )
)</f>
        <v/>
      </c>
      <c r="W142" t="str">
        <f>IF(単月!W142="","",
   IF(W141&lt;10000, W141 + 単月!W142,
      IF(W141 &gt;= 10000, 単月!W142 + IF(AA140&lt;10000, 0, 0))
   )
)</f>
        <v/>
      </c>
      <c r="X142" t="str">
        <f>IF(単月!X142="","",
   IF(X141&lt;10000, X141 + 単月!X142,
      IF(X141 &gt;= 10000, 単月!X142 + IF(AB140&lt;10000, 0, 0))
   )
)</f>
        <v/>
      </c>
      <c r="Y142" t="str">
        <f>IF(単月!Y142="","",
   IF(Y141&lt;10000, Y141 + 単月!Y142,
      IF(Y141 &gt;= 10000, 単月!Y142 + IF(AC140&lt;10000, 0, 0))
   )
)</f>
        <v/>
      </c>
      <c r="Z142" t="str">
        <f>IF(単月!Z142="","",
   IF(Z141&lt;10000, Z141 + 単月!Z142,
      IF(Z141 &gt;= 10000, 単月!Z142 + IF(AD140&lt;10000, 0, 0))
   )
)</f>
        <v/>
      </c>
      <c r="AA142" t="str">
        <f>IF(単月!AA142="","",
   IF(AA141&lt;10000, AA141 + 単月!AA142,
      IF(AA141 &gt;= 10000, 単月!AA142 + IF(AE140&lt;10000, 0, 0))
   )
)</f>
        <v/>
      </c>
      <c r="AB142" t="str">
        <f>IF(単月!AB142="","",
   IF(AB141&lt;10000, AB141 + 単月!AB142,
      IF(AB141 &gt;= 10000, 単月!AB142 + IF(AF140&lt;10000, 0, 0))
   )
)</f>
        <v/>
      </c>
      <c r="AC142" t="str">
        <f>IF(単月!AC142="","",
   IF(AC141&lt;10000, AC141 + 単月!AC142,
      IF(AC141 &gt;= 10000, 単月!AC142 + IF(AG140&lt;10000, 0, 0))
   )
)</f>
        <v/>
      </c>
      <c r="AD142" t="str">
        <f>IF(単月!AD142="","",
   IF(AD141&lt;10000, AD141 + 単月!AD142,
      IF(AD141 &gt;= 10000, 単月!AD142 + IF(AH140&lt;10000, 0, 0))
   )
)</f>
        <v/>
      </c>
      <c r="AE142" t="str">
        <f>IF(単月!AE142="","",
   IF(AE141&lt;10000, AE141 + 単月!AE142,
      IF(AE141 &gt;= 10000, 単月!AE142 + IF(AI140&lt;10000, 0, 0))
   )
)</f>
        <v/>
      </c>
      <c r="AF142" t="str">
        <f>IF(単月!AF142="","",
   IF(AF141&lt;10000, AF141 + 単月!AF142,
      IF(AF141 &gt;= 10000, 単月!AF142 + IF(AJ140&lt;10000, 0, 0))
   )
)</f>
        <v/>
      </c>
      <c r="AG142" t="str">
        <f>IF(単月!AG142="","",
   IF(AG141&lt;10000, AG141 + 単月!AG142,
      IF(AG141 &gt;= 10000, 単月!AG142 + IF(AK140&lt;10000, 0, 0))
   )
)</f>
        <v/>
      </c>
      <c r="AH142" t="str">
        <f>IF(単月!AH142="","",
   IF(AH141&lt;10000, AH141 + 単月!AH142,
      IF(AH141 &gt;= 10000, 単月!AH142 + IF(AL140&lt;10000, 0, 0))
   )
)</f>
        <v/>
      </c>
      <c r="AI142" t="str">
        <f>IF(単月!AI142="","",
   IF(AI141&lt;10000, AI141 + 単月!AI142,
      IF(AI141 &gt;= 10000, 単月!AI142 + IF(AM140&lt;10000, 0, 0))
   )
)</f>
        <v/>
      </c>
      <c r="AJ142" t="str">
        <f>IF(単月!AJ142="","",
   IF(AJ141&lt;10000, AJ141 + 単月!AJ142,
      IF(AJ141 &gt;= 10000, 単月!AJ142 + IF(AN140&lt;10000, 0, 0))
   )
)</f>
        <v/>
      </c>
      <c r="AK142" t="str">
        <f>IF(単月!AK142="","",
   IF(AK141&lt;10000, AK141 + 単月!AK142,
      IF(AK141 &gt;= 10000, 単月!AK142 + IF(AO140&lt;10000, 0, 0))
   )
)</f>
        <v/>
      </c>
      <c r="AL142" t="str">
        <f>IF(単月!AL142="","",
   IF(AL141&lt;10000, AL141 + 単月!AL142,
      IF(AL141 &gt;= 10000, 単月!AL142 + IF(AP140&lt;10000, 0, 0))
   )
)</f>
        <v/>
      </c>
      <c r="AM142" t="str">
        <f>IF(単月!AM142="","",
   IF(AM141&lt;10000, AM141 + 単月!AM142,
      IF(AM141 &gt;= 10000, 単月!AM142 + IF(AQ140&lt;10000, 0, 0))
   )
)</f>
        <v/>
      </c>
      <c r="AN142" t="str">
        <f>IF(単月!AN142="","",
   IF(AN141&lt;10000, AN141 + 単月!AN142,
      IF(AN141 &gt;= 10000, 単月!AN142 + IF(AR140&lt;10000, 0, 0))
   )
)</f>
        <v/>
      </c>
      <c r="AO142" t="str">
        <f>IF(単月!AO142="","",
   IF(AO141&lt;10000, AO141 + 単月!AO142,
      IF(AO141 &gt;= 10000, 単月!AO142 + IF(AS140&lt;10000, 0, 0))
   )
)</f>
        <v/>
      </c>
      <c r="AP142" t="str">
        <f>IF(単月!AP142="","",
   IF(AP141&lt;10000, AP141 + 単月!AP142,
      IF(AP141 &gt;= 10000, 単月!AP142 + IF(AT140&lt;10000, 0, 0))
   )
)</f>
        <v/>
      </c>
      <c r="AQ142" t="str">
        <f>IF(単月!AQ142="","",
   IF(AQ141&lt;10000, AQ141 + 単月!AQ142,
      IF(AQ141 &gt;= 10000, 単月!AQ142 + IF(AU140&lt;10000, 0, 0))
   )
)</f>
        <v/>
      </c>
      <c r="AR142" t="str">
        <f>IF(単月!AR142="","",
   IF(AR141&lt;10000, AR141 + 単月!AR142,
      IF(AR141 &gt;= 10000, 単月!AR142 + IF(AV140&lt;10000, 0, 0))
   )
)</f>
        <v/>
      </c>
      <c r="AS142" t="str">
        <f>IF(単月!AS142="","",
   IF(AS141&lt;10000, AS141 + 単月!AS142,
      IF(AS141 &gt;= 10000, 単月!AS142 + IF(AW140&lt;10000, 0, 0))
   )
)</f>
        <v/>
      </c>
      <c r="AT142" t="str">
        <f>IF(単月!AT142="","",
   IF(AT141&lt;10000, AT141 + 単月!AT142,
      IF(AT141 &gt;= 10000, 単月!AT142 + IF(AX140&lt;10000, 0, 0))
   )
)</f>
        <v/>
      </c>
      <c r="AU142" t="str">
        <f>IF(単月!AU142="","",
   IF(AU141&lt;10000, AU141 + 単月!AU142,
      IF(AU141 &gt;= 10000, 単月!AU142 + IF(AY140&lt;10000, 0, 0))
   )
)</f>
        <v/>
      </c>
      <c r="AV142" t="str">
        <f>IF(単月!AV142="","",
   IF(AV141&lt;10000, AV141 + 単月!AV142,
      IF(AV141 &gt;= 10000, 単月!AV142 + IF(AZ140&lt;10000, 0, 0))
   )
)</f>
        <v/>
      </c>
      <c r="AW142" t="str">
        <f>IF(単月!AW142="","",
   IF(AW141&lt;10000, AW141 + 単月!AW142,
      IF(AW141 &gt;= 10000, 単月!AW142 + IF(BA140&lt;10000, 0, 0))
   )
)</f>
        <v/>
      </c>
      <c r="AX142" t="str">
        <f>IF(単月!AX142="","",
   IF(AX141&lt;10000, AX141 + 単月!AX142,
      IF(AX141 &gt;= 10000, 単月!AX142 + IF(BB140&lt;10000, 0, 0))
   )
)</f>
        <v/>
      </c>
      <c r="AY142" t="str">
        <f>IF(単月!AY142="","",
   IF(AY141&lt;10000, AY141 + 単月!AY142,
      IF(AY141 &gt;= 10000, 単月!AY142 + IF(BC140&lt;10000, 0, 0))
   )
)</f>
        <v/>
      </c>
      <c r="AZ142" t="str">
        <f>IF(単月!AZ142="","",
   IF(AZ141&lt;10000, AZ141 + 単月!AZ142,
      IF(AZ141 &gt;= 10000, 単月!AZ142 + IF(BD140&lt;10000, 0, 0))
   )
)</f>
        <v/>
      </c>
      <c r="BA142" t="str">
        <f>IF(単月!BA142="","",
   IF(BA141&lt;10000, BA141 + 単月!BA142,
      IF(BA141 &gt;= 10000, 単月!BA142 + IF(BE140&lt;10000, 0, 0))
   )
)</f>
        <v/>
      </c>
      <c r="BB142" t="str">
        <f>IF(単月!BB142="","",
   IF(BB141&lt;10000, BB141 + 単月!BB142,
      IF(BB141 &gt;= 10000, 単月!BB142 + IF(BF140&lt;10000, 0, 0))
   )
)</f>
        <v/>
      </c>
      <c r="BC142" t="str">
        <f>IF(単月!BC142="","",
   IF(BC141&lt;10000, BC141 + 単月!BC142,
      IF(BC141 &gt;= 10000, 単月!BC142 + IF(BG140&lt;10000, 0, 0))
   )
)</f>
        <v/>
      </c>
      <c r="BD142" t="str">
        <f>IF(単月!BD142="","",
   IF(BD141&lt;10000, BD141 + 単月!BD142,
      IF(BD141 &gt;= 10000, 単月!BD142 + IF(BH140&lt;10000, 0, 0))
   )
)</f>
        <v/>
      </c>
      <c r="BE142" t="str">
        <f>IF(単月!BE142="","",
   IF(BE141&lt;10000, BE141 + 単月!BE142,
      IF(BE141 &gt;= 10000, 単月!BE142 + IF(BI140&lt;10000, 0, 0))
   )
)</f>
        <v/>
      </c>
      <c r="BF142" t="str">
        <f>IF(単月!BF142="","",
   IF(BF141&lt;10000, BF141 + 単月!BF142,
      IF(BF141 &gt;= 10000, 単月!BF142 + IF(BJ140&lt;10000, 0, 0))
   )
)</f>
        <v/>
      </c>
      <c r="BG142" t="str">
        <f>IF(単月!BG142="","",
   IF(BG141&lt;10000, BG141 + 単月!BG142,
      IF(BG141 &gt;= 10000, 単月!BG142 + IF(BK140&lt;10000, 0, 0))
   )
)</f>
        <v/>
      </c>
      <c r="BH142" t="str">
        <f>IF(単月!BH142="","",
   IF(BH141&lt;10000, BH141 + 単月!BH142,
      IF(BH141 &gt;= 10000, 単月!BH142 + IF(BL140&lt;10000, 0, 0))
   )
)</f>
        <v/>
      </c>
      <c r="BI142" t="str">
        <f>IF(単月!BI142="","",
   IF(BI141&lt;10000, BI141 + 単月!BI142,
      IF(BI141 &gt;= 10000, 単月!BI142 + IF(BM140&lt;10000, 0, 0))
   )
)</f>
        <v/>
      </c>
      <c r="BJ142" t="str">
        <f>IF(単月!BJ142="","",
   IF(BJ141&lt;10000, BJ141 + 単月!BJ142,
      IF(BJ141 &gt;= 10000, 単月!BJ142 + IF(BN140&lt;10000, 0, 0))
   )
)</f>
        <v/>
      </c>
      <c r="BK142" t="str">
        <f>IF(単月!BK142="","",
   IF(BK141&lt;10000, BK141 + 単月!BK142,
      IF(BK141 &gt;= 10000, 単月!BK142 + IF(BO140&lt;10000, 0, 0))
   )
)</f>
        <v/>
      </c>
      <c r="BL142" t="str">
        <f>IF(単月!BL142="","",
   IF(BL141&lt;10000, BL141 + 単月!BL142,
      IF(BL141 &gt;= 10000, 単月!BL142 + IF(BP140&lt;10000, 0, 0))
   )
)</f>
        <v/>
      </c>
      <c r="BM142" t="str">
        <f>IF(単月!BM142="","",
   IF(BM141&lt;10000, BM141 + 単月!BM142,
      IF(BM141 &gt;= 10000, 単月!BM142 + IF(BQ140&lt;10000, 0, 0))
   )
)</f>
        <v/>
      </c>
      <c r="BN142" t="str">
        <f>IF(単月!BN142="","",
   IF(BN141&lt;10000, BN141 + 単月!BN142,
      IF(BN141 &gt;= 10000, 単月!BN142 + IF(BR140&lt;10000, 0, 0))
   )
)</f>
        <v/>
      </c>
      <c r="BO142" t="str">
        <f>IF(単月!BO142="","",
   IF(BO141&lt;10000, BO141 + 単月!BO142,
      IF(BO141 &gt;= 10000, 単月!BO142 + IF(BS140&lt;10000, 0, 0))
   )
)</f>
        <v/>
      </c>
      <c r="BP142" t="str">
        <f>IF(単月!BP142="","",
   IF(BP141&lt;10000, BP141 + 単月!BP142,
      IF(BP141 &gt;= 10000, 単月!BP142 + IF(BT140&lt;10000, 0, 0))
   )
)</f>
        <v/>
      </c>
      <c r="BQ142" t="str">
        <f>IF(単月!BQ142="","",
   IF(BQ141&lt;10000, BQ141 + 単月!BQ142,
      IF(BQ141 &gt;= 10000, 単月!BQ142 + IF(BU140&lt;10000, 0, 0))
   )
)</f>
        <v/>
      </c>
      <c r="BR142" t="str">
        <f>IF(単月!BR142="","",
   IF(BR141&lt;10000, BR141 + 単月!BR142,
      IF(BR141 &gt;= 10000, 単月!BR142 + IF(BV140&lt;10000, 0, 0))
   )
)</f>
        <v/>
      </c>
      <c r="BS142" t="str">
        <f>IF(単月!BS142="","",
   IF(BS141&lt;10000, BS141 + 単月!BS142,
      IF(BS141 &gt;= 10000, 単月!BS142 + IF(BW140&lt;10000, 0, 0))
   )
)</f>
        <v/>
      </c>
      <c r="BT142" t="str">
        <f>IF(単月!BT142="","",
   IF(BT141&lt;10000, BT141 + 単月!BT142,
      IF(BT141 &gt;= 10000, 単月!BT142 + IF(BX140&lt;10000, 0, 0))
   )
)</f>
        <v/>
      </c>
      <c r="BU142" t="str">
        <f>IF(単月!BU142="","",
   IF(BU141&lt;10000, BU141 + 単月!BU142,
      IF(BU141 &gt;= 10000, 単月!BU142 + IF(BY140&lt;10000, 0, 0))
   )
)</f>
        <v/>
      </c>
      <c r="BV142" t="str">
        <f>IF(単月!BV142="","",
   IF(BV141&lt;10000, BV141 + 単月!BV142,
      IF(BV141 &gt;= 10000, 単月!BV142 + IF(BZ140&lt;10000, 0, 0))
   )
)</f>
        <v/>
      </c>
      <c r="BW142" t="str">
        <f>IF(単月!BW142="","",
   IF(BW141&lt;10000, BW141 + 単月!BW142,
      IF(BW141 &gt;= 10000, 単月!BW142 + IF(CA140&lt;10000, 0, 0))
   )
)</f>
        <v/>
      </c>
      <c r="BX142" t="str">
        <f>IF(単月!BX142="","",
   IF(BX141&lt;10000, BX141 + 単月!BX142,
      IF(BX141 &gt;= 10000, 単月!BX142 + IF(CB140&lt;10000, 0, 0))
   )
)</f>
        <v/>
      </c>
      <c r="BY142" t="str">
        <f>IF(単月!BY142="","",
   IF(BY141&lt;10000, BY141 + 単月!BY142,
      IF(BY141 &gt;= 10000, 単月!BY142 + IF(CC140&lt;10000, 0, 0))
   )
)</f>
        <v/>
      </c>
      <c r="BZ142" t="str">
        <f>IF(単月!BZ142="","",
   IF(BZ141&lt;10000, BZ141 + 単月!BZ142,
      IF(BZ141 &gt;= 10000, 単月!BZ142 + IF(CD140&lt;10000, 0, 0))
   )
)</f>
        <v/>
      </c>
      <c r="CA142" t="str">
        <f>IF(単月!CA142="","",
   IF(CA141&lt;10000, CA141 + 単月!CA142,
      IF(CA141 &gt;= 10000, 単月!CA142 + IF(CE140&lt;10000, 0, 0))
   )
)</f>
        <v/>
      </c>
      <c r="CB142" t="str">
        <f>IF(単月!CB142="","",
   IF(CB141&lt;10000, CB141 + 単月!CB142,
      IF(CB141 &gt;= 10000, 単月!CB142 + IF(CF140&lt;10000, 0, 0))
   )
)</f>
        <v/>
      </c>
      <c r="CC142" t="str">
        <f>IF(単月!CC142="","",
   IF(CC141&lt;10000, CC141 + 単月!CC142,
      IF(CC141 &gt;= 10000, 単月!CC142 + IF(CG140&lt;10000, 0, 0))
   )
)</f>
        <v/>
      </c>
      <c r="CD142" t="str">
        <f>IF(単月!CD142="","",
   IF(CD141&lt;10000, CD141 + 単月!CD142,
      IF(CD141 &gt;= 10000, 単月!CD142 + IF(CH140&lt;10000, 0, 0))
   )
)</f>
        <v/>
      </c>
      <c r="CE142" t="str">
        <f>IF(単月!CE142="","",
   IF(CE141&lt;10000, CE141 + 単月!CE142,
      IF(CE141 &gt;= 10000, 単月!CE142 + IF(CI140&lt;10000, 0, 0))
   )
)</f>
        <v/>
      </c>
      <c r="CF142" t="str">
        <f>IF(単月!CF142="","",
   IF(CF141&lt;10000, CF141 + 単月!CF142,
      IF(CF141 &gt;= 10000, 単月!CF142 + IF(CJ140&lt;10000, 0, 0))
   )
)</f>
        <v/>
      </c>
      <c r="CG142" t="str">
        <f>IF(単月!CG142="","",
   IF(CG141&lt;10000, CG141 + 単月!CG142,
      IF(CG141 &gt;= 10000, 単月!CG142 + IF(CK140&lt;10000, 0, 0))
   )
)</f>
        <v/>
      </c>
      <c r="CH142" t="str">
        <f>IF(単月!CH142="","",
   IF(CH141&lt;10000, CH141 + 単月!CH142,
      IF(CH141 &gt;= 10000, 単月!CH142 + IF(CL140&lt;10000, 0, 0))
   )
)</f>
        <v/>
      </c>
      <c r="CI142" t="str">
        <f>IF(単月!CI142="","",
   IF(CI141&lt;10000, CI141 + 単月!CI142,
      IF(CI141 &gt;= 10000, 単月!CI142 + IF(CM140&lt;10000, 0, 0))
   )
)</f>
        <v/>
      </c>
      <c r="CJ142" t="str">
        <f>IF(単月!CJ142="","",
   IF(CJ141&lt;10000, CJ141 + 単月!CJ142,
      IF(CJ141 &gt;= 10000, 単月!CJ142 + IF(CN140&lt;10000, 0, 0))
   )
)</f>
        <v/>
      </c>
      <c r="CK142" t="str">
        <f>IF(単月!CK142="","",
   IF(CK141&lt;10000, CK141 + 単月!CK142,
      IF(CK141 &gt;= 10000, 単月!CK142 + IF(CO140&lt;10000, 0, 0))
   )
)</f>
        <v/>
      </c>
      <c r="CL142" t="str">
        <f>IF(単月!CL142="","",
   IF(CL141&lt;10000, CL141 + 単月!CL142,
      IF(CL141 &gt;= 10000, 単月!CL142 + IF(CP140&lt;10000, 0, 0))
   )
)</f>
        <v/>
      </c>
      <c r="CM142" t="str">
        <f>IF(単月!CM142="","",
   IF(CM141&lt;10000, CM141 + 単月!CM142,
      IF(CM141 &gt;= 10000, 単月!CM142 + IF(CQ140&lt;10000, 0, 0))
   )
)</f>
        <v/>
      </c>
      <c r="CN142" t="str">
        <f>IF(単月!CN142="","",
   IF(CN141&lt;10000, CN141 + 単月!CN142,
      IF(CN141 &gt;= 10000, 単月!CN142 + IF(CR140&lt;10000, 0, 0))
   )
)</f>
        <v/>
      </c>
      <c r="CO142" t="str">
        <f>IF(単月!CO142="","",
   IF(CO141&lt;10000, CO141 + 単月!CO142,
      IF(CO141 &gt;= 10000, 単月!CO142 + IF(CS140&lt;10000, 0, 0))
   )
)</f>
        <v/>
      </c>
      <c r="CP142" t="s">
        <v>114</v>
      </c>
    </row>
    <row r="143" spans="1:94" x14ac:dyDescent="0.15">
      <c r="A143" s="1">
        <f>単月!A143</f>
        <v>0</v>
      </c>
      <c r="B143" t="str">
        <f>IF(単月!B143="","",
   IF(B142&lt;10000, B142 + 単月!B143,
      IF(B142 &gt;= 10000, 単月!B143 + IF(F141&lt;10000, 0, 0))
   )
)</f>
        <v/>
      </c>
      <c r="C143" t="str">
        <f>IF(単月!C143="","",
   IF(C142&lt;10000, C142 + 単月!C143,
      IF(C142 &gt;= 10000, 単月!C143 + IF(G141&lt;10000, 0, 0))
   )
)</f>
        <v/>
      </c>
      <c r="D143" t="str">
        <f>IF(単月!D143="","",
   IF(D142&lt;10000, D142 + 単月!D143,
      IF(D142 &gt;= 10000, 単月!D143 + IF(H141&lt;10000, 0, 0))
   )
)</f>
        <v/>
      </c>
      <c r="E143" t="str">
        <f>IF(単月!E143="","",
   IF(E142&lt;10000, E142 + 単月!E143,
      IF(E142 &gt;= 10000, 単月!E143 + IF(I141&lt;10000, 0, 0))
   )
)</f>
        <v/>
      </c>
      <c r="F143" t="str">
        <f>IF(単月!F143="","",
   IF(F142&lt;10000, F142 + 単月!F143,
      IF(F142 &gt;= 10000, 単月!F143 + IF(J141&lt;10000, 0, 0))
   )
)</f>
        <v/>
      </c>
      <c r="G143" t="str">
        <f>IF(単月!G143="","",
   IF(G142&lt;10000, G142 + 単月!G143,
      IF(G142 &gt;= 10000, 単月!G143 + IF(K141&lt;10000, 0, 0))
   )
)</f>
        <v/>
      </c>
      <c r="H143" t="str">
        <f>IF(単月!H143="","",
   IF(H142&lt;10000, H142 + 単月!H143,
      IF(H142 &gt;= 10000, 単月!H143 + IF(L141&lt;10000, 0, 0))
   )
)</f>
        <v/>
      </c>
      <c r="I143" t="str">
        <f>IF(単月!I143="","",
   IF(I142&lt;10000, I142 + 単月!I143,
      IF(I142 &gt;= 10000, 単月!I143 + IF(M141&lt;10000, 0, 0))
   )
)</f>
        <v/>
      </c>
      <c r="J143" t="str">
        <f>IF(単月!J143="","",
   IF(J142&lt;10000, J142 + 単月!J143,
      IF(J142 &gt;= 10000, 単月!J143 + IF(N141&lt;10000, 0, 0))
   )
)</f>
        <v/>
      </c>
      <c r="K143" t="str">
        <f>IF(単月!K143="","",
   IF(K142&lt;10000, K142 + 単月!K143,
      IF(K142 &gt;= 10000, 単月!K143 + IF(O141&lt;10000, 0, 0))
   )
)</f>
        <v/>
      </c>
      <c r="L143" t="str">
        <f>IF(単月!L143="","",
   IF(L142&lt;10000, L142 + 単月!L143,
      IF(L142 &gt;= 10000, 単月!L143 + IF(P141&lt;10000, 0, 0))
   )
)</f>
        <v/>
      </c>
      <c r="M143" t="str">
        <f>IF(単月!M143="","",
   IF(M142&lt;10000, M142 + 単月!M143,
      IF(M142 &gt;= 10000, 単月!M143 + IF(Q141&lt;10000, 0, 0))
   )
)</f>
        <v/>
      </c>
      <c r="N143" t="str">
        <f>IF(単月!N143="","",
   IF(N142&lt;10000, N142 + 単月!N143,
      IF(N142 &gt;= 10000, 単月!N143 + IF(R141&lt;10000, 0, 0))
   )
)</f>
        <v/>
      </c>
      <c r="O143" t="str">
        <f>IF(単月!O143="","",
   IF(O142&lt;10000, O142 + 単月!O143,
      IF(O142 &gt;= 10000, 単月!O143 + IF(S141&lt;10000, 0, 0))
   )
)</f>
        <v/>
      </c>
      <c r="P143" t="str">
        <f>IF(単月!P143="","",
   IF(P142&lt;10000, P142 + 単月!P143,
      IF(P142 &gt;= 10000, 単月!P143 + IF(T141&lt;10000, 0, 0))
   )
)</f>
        <v/>
      </c>
      <c r="Q143" t="str">
        <f>IF(単月!Q143="","",
   IF(Q142&lt;10000, Q142 + 単月!Q143,
      IF(Q142 &gt;= 10000, 単月!Q143 + IF(U141&lt;10000, 0, 0))
   )
)</f>
        <v/>
      </c>
      <c r="R143" t="str">
        <f>IF(単月!R143="","",
   IF(R142&lt;10000, R142 + 単月!R143,
      IF(R142 &gt;= 10000, 単月!R143 + IF(V141&lt;10000, 0, 0))
   )
)</f>
        <v/>
      </c>
      <c r="S143" t="str">
        <f>IF(単月!S143="","",
   IF(S142&lt;10000, S142 + 単月!S143,
      IF(S142 &gt;= 10000, 単月!S143 + IF(W141&lt;10000, 0, 0))
   )
)</f>
        <v/>
      </c>
      <c r="T143" t="str">
        <f>IF(単月!T143="","",
   IF(T142&lt;10000, T142 + 単月!T143,
      IF(T142 &gt;= 10000, 単月!T143 + IF(X141&lt;10000, 0, 0))
   )
)</f>
        <v/>
      </c>
      <c r="U143" t="str">
        <f>IF(単月!U143="","",
   IF(U142&lt;10000, U142 + 単月!U143,
      IF(U142 &gt;= 10000, 単月!U143 + IF(Y141&lt;10000, 0, 0))
   )
)</f>
        <v/>
      </c>
      <c r="V143" t="str">
        <f>IF(単月!V143="","",
   IF(V142&lt;10000, V142 + 単月!V143,
      IF(V142 &gt;= 10000, 単月!V143 + IF(Z141&lt;10000, 0, 0))
   )
)</f>
        <v/>
      </c>
      <c r="W143" t="str">
        <f>IF(単月!W143="","",
   IF(W142&lt;10000, W142 + 単月!W143,
      IF(W142 &gt;= 10000, 単月!W143 + IF(AA141&lt;10000, 0, 0))
   )
)</f>
        <v/>
      </c>
      <c r="X143" t="str">
        <f>IF(単月!X143="","",
   IF(X142&lt;10000, X142 + 単月!X143,
      IF(X142 &gt;= 10000, 単月!X143 + IF(AB141&lt;10000, 0, 0))
   )
)</f>
        <v/>
      </c>
      <c r="Y143" t="str">
        <f>IF(単月!Y143="","",
   IF(Y142&lt;10000, Y142 + 単月!Y143,
      IF(Y142 &gt;= 10000, 単月!Y143 + IF(AC141&lt;10000, 0, 0))
   )
)</f>
        <v/>
      </c>
      <c r="Z143" t="str">
        <f>IF(単月!Z143="","",
   IF(Z142&lt;10000, Z142 + 単月!Z143,
      IF(Z142 &gt;= 10000, 単月!Z143 + IF(AD141&lt;10000, 0, 0))
   )
)</f>
        <v/>
      </c>
      <c r="AA143" t="str">
        <f>IF(単月!AA143="","",
   IF(AA142&lt;10000, AA142 + 単月!AA143,
      IF(AA142 &gt;= 10000, 単月!AA143 + IF(AE141&lt;10000, 0, 0))
   )
)</f>
        <v/>
      </c>
      <c r="AB143" t="str">
        <f>IF(単月!AB143="","",
   IF(AB142&lt;10000, AB142 + 単月!AB143,
      IF(AB142 &gt;= 10000, 単月!AB143 + IF(AF141&lt;10000, 0, 0))
   )
)</f>
        <v/>
      </c>
      <c r="AC143" t="str">
        <f>IF(単月!AC143="","",
   IF(AC142&lt;10000, AC142 + 単月!AC143,
      IF(AC142 &gt;= 10000, 単月!AC143 + IF(AG141&lt;10000, 0, 0))
   )
)</f>
        <v/>
      </c>
      <c r="AD143" t="str">
        <f>IF(単月!AD143="","",
   IF(AD142&lt;10000, AD142 + 単月!AD143,
      IF(AD142 &gt;= 10000, 単月!AD143 + IF(AH141&lt;10000, 0, 0))
   )
)</f>
        <v/>
      </c>
      <c r="AE143" t="str">
        <f>IF(単月!AE143="","",
   IF(AE142&lt;10000, AE142 + 単月!AE143,
      IF(AE142 &gt;= 10000, 単月!AE143 + IF(AI141&lt;10000, 0, 0))
   )
)</f>
        <v/>
      </c>
      <c r="AF143" t="str">
        <f>IF(単月!AF143="","",
   IF(AF142&lt;10000, AF142 + 単月!AF143,
      IF(AF142 &gt;= 10000, 単月!AF143 + IF(AJ141&lt;10000, 0, 0))
   )
)</f>
        <v/>
      </c>
      <c r="AG143" t="str">
        <f>IF(単月!AG143="","",
   IF(AG142&lt;10000, AG142 + 単月!AG143,
      IF(AG142 &gt;= 10000, 単月!AG143 + IF(AK141&lt;10000, 0, 0))
   )
)</f>
        <v/>
      </c>
      <c r="AH143" t="str">
        <f>IF(単月!AH143="","",
   IF(AH142&lt;10000, AH142 + 単月!AH143,
      IF(AH142 &gt;= 10000, 単月!AH143 + IF(AL141&lt;10000, 0, 0))
   )
)</f>
        <v/>
      </c>
      <c r="AI143" t="str">
        <f>IF(単月!AI143="","",
   IF(AI142&lt;10000, AI142 + 単月!AI143,
      IF(AI142 &gt;= 10000, 単月!AI143 + IF(AM141&lt;10000, 0, 0))
   )
)</f>
        <v/>
      </c>
      <c r="AJ143" t="str">
        <f>IF(単月!AJ143="","",
   IF(AJ142&lt;10000, AJ142 + 単月!AJ143,
      IF(AJ142 &gt;= 10000, 単月!AJ143 + IF(AN141&lt;10000, 0, 0))
   )
)</f>
        <v/>
      </c>
      <c r="AK143" t="str">
        <f>IF(単月!AK143="","",
   IF(AK142&lt;10000, AK142 + 単月!AK143,
      IF(AK142 &gt;= 10000, 単月!AK143 + IF(AO141&lt;10000, 0, 0))
   )
)</f>
        <v/>
      </c>
      <c r="AL143" t="str">
        <f>IF(単月!AL143="","",
   IF(AL142&lt;10000, AL142 + 単月!AL143,
      IF(AL142 &gt;= 10000, 単月!AL143 + IF(AP141&lt;10000, 0, 0))
   )
)</f>
        <v/>
      </c>
      <c r="AM143" t="str">
        <f>IF(単月!AM143="","",
   IF(AM142&lt;10000, AM142 + 単月!AM143,
      IF(AM142 &gt;= 10000, 単月!AM143 + IF(AQ141&lt;10000, 0, 0))
   )
)</f>
        <v/>
      </c>
      <c r="AN143" t="str">
        <f>IF(単月!AN143="","",
   IF(AN142&lt;10000, AN142 + 単月!AN143,
      IF(AN142 &gt;= 10000, 単月!AN143 + IF(AR141&lt;10000, 0, 0))
   )
)</f>
        <v/>
      </c>
      <c r="AO143" t="str">
        <f>IF(単月!AO143="","",
   IF(AO142&lt;10000, AO142 + 単月!AO143,
      IF(AO142 &gt;= 10000, 単月!AO143 + IF(AS141&lt;10000, 0, 0))
   )
)</f>
        <v/>
      </c>
      <c r="AP143" t="str">
        <f>IF(単月!AP143="","",
   IF(AP142&lt;10000, AP142 + 単月!AP143,
      IF(AP142 &gt;= 10000, 単月!AP143 + IF(AT141&lt;10000, 0, 0))
   )
)</f>
        <v/>
      </c>
      <c r="AQ143" t="str">
        <f>IF(単月!AQ143="","",
   IF(AQ142&lt;10000, AQ142 + 単月!AQ143,
      IF(AQ142 &gt;= 10000, 単月!AQ143 + IF(AU141&lt;10000, 0, 0))
   )
)</f>
        <v/>
      </c>
      <c r="AR143" t="str">
        <f>IF(単月!AR143="","",
   IF(AR142&lt;10000, AR142 + 単月!AR143,
      IF(AR142 &gt;= 10000, 単月!AR143 + IF(AV141&lt;10000, 0, 0))
   )
)</f>
        <v/>
      </c>
      <c r="AS143" t="str">
        <f>IF(単月!AS143="","",
   IF(AS142&lt;10000, AS142 + 単月!AS143,
      IF(AS142 &gt;= 10000, 単月!AS143 + IF(AW141&lt;10000, 0, 0))
   )
)</f>
        <v/>
      </c>
      <c r="AT143" t="str">
        <f>IF(単月!AT143="","",
   IF(AT142&lt;10000, AT142 + 単月!AT143,
      IF(AT142 &gt;= 10000, 単月!AT143 + IF(AX141&lt;10000, 0, 0))
   )
)</f>
        <v/>
      </c>
      <c r="AU143" t="str">
        <f>IF(単月!AU143="","",
   IF(AU142&lt;10000, AU142 + 単月!AU143,
      IF(AU142 &gt;= 10000, 単月!AU143 + IF(AY141&lt;10000, 0, 0))
   )
)</f>
        <v/>
      </c>
      <c r="AV143" t="str">
        <f>IF(単月!AV143="","",
   IF(AV142&lt;10000, AV142 + 単月!AV143,
      IF(AV142 &gt;= 10000, 単月!AV143 + IF(AZ141&lt;10000, 0, 0))
   )
)</f>
        <v/>
      </c>
      <c r="AW143" t="str">
        <f>IF(単月!AW143="","",
   IF(AW142&lt;10000, AW142 + 単月!AW143,
      IF(AW142 &gt;= 10000, 単月!AW143 + IF(BA141&lt;10000, 0, 0))
   )
)</f>
        <v/>
      </c>
      <c r="AX143" t="str">
        <f>IF(単月!AX143="","",
   IF(AX142&lt;10000, AX142 + 単月!AX143,
      IF(AX142 &gt;= 10000, 単月!AX143 + IF(BB141&lt;10000, 0, 0))
   )
)</f>
        <v/>
      </c>
      <c r="AY143" t="str">
        <f>IF(単月!AY143="","",
   IF(AY142&lt;10000, AY142 + 単月!AY143,
      IF(AY142 &gt;= 10000, 単月!AY143 + IF(BC141&lt;10000, 0, 0))
   )
)</f>
        <v/>
      </c>
      <c r="AZ143" t="str">
        <f>IF(単月!AZ143="","",
   IF(AZ142&lt;10000, AZ142 + 単月!AZ143,
      IF(AZ142 &gt;= 10000, 単月!AZ143 + IF(BD141&lt;10000, 0, 0))
   )
)</f>
        <v/>
      </c>
      <c r="BA143" t="str">
        <f>IF(単月!BA143="","",
   IF(BA142&lt;10000, BA142 + 単月!BA143,
      IF(BA142 &gt;= 10000, 単月!BA143 + IF(BE141&lt;10000, 0, 0))
   )
)</f>
        <v/>
      </c>
      <c r="BB143" t="str">
        <f>IF(単月!BB143="","",
   IF(BB142&lt;10000, BB142 + 単月!BB143,
      IF(BB142 &gt;= 10000, 単月!BB143 + IF(BF141&lt;10000, 0, 0))
   )
)</f>
        <v/>
      </c>
      <c r="BC143" t="str">
        <f>IF(単月!BC143="","",
   IF(BC142&lt;10000, BC142 + 単月!BC143,
      IF(BC142 &gt;= 10000, 単月!BC143 + IF(BG141&lt;10000, 0, 0))
   )
)</f>
        <v/>
      </c>
      <c r="BD143" t="str">
        <f>IF(単月!BD143="","",
   IF(BD142&lt;10000, BD142 + 単月!BD143,
      IF(BD142 &gt;= 10000, 単月!BD143 + IF(BH141&lt;10000, 0, 0))
   )
)</f>
        <v/>
      </c>
      <c r="BE143" t="str">
        <f>IF(単月!BE143="","",
   IF(BE142&lt;10000, BE142 + 単月!BE143,
      IF(BE142 &gt;= 10000, 単月!BE143 + IF(BI141&lt;10000, 0, 0))
   )
)</f>
        <v/>
      </c>
      <c r="BF143" t="str">
        <f>IF(単月!BF143="","",
   IF(BF142&lt;10000, BF142 + 単月!BF143,
      IF(BF142 &gt;= 10000, 単月!BF143 + IF(BJ141&lt;10000, 0, 0))
   )
)</f>
        <v/>
      </c>
      <c r="BG143" t="str">
        <f>IF(単月!BG143="","",
   IF(BG142&lt;10000, BG142 + 単月!BG143,
      IF(BG142 &gt;= 10000, 単月!BG143 + IF(BK141&lt;10000, 0, 0))
   )
)</f>
        <v/>
      </c>
      <c r="BH143" t="str">
        <f>IF(単月!BH143="","",
   IF(BH142&lt;10000, BH142 + 単月!BH143,
      IF(BH142 &gt;= 10000, 単月!BH143 + IF(BL141&lt;10000, 0, 0))
   )
)</f>
        <v/>
      </c>
      <c r="BI143" t="str">
        <f>IF(単月!BI143="","",
   IF(BI142&lt;10000, BI142 + 単月!BI143,
      IF(BI142 &gt;= 10000, 単月!BI143 + IF(BM141&lt;10000, 0, 0))
   )
)</f>
        <v/>
      </c>
      <c r="BJ143" t="str">
        <f>IF(単月!BJ143="","",
   IF(BJ142&lt;10000, BJ142 + 単月!BJ143,
      IF(BJ142 &gt;= 10000, 単月!BJ143 + IF(BN141&lt;10000, 0, 0))
   )
)</f>
        <v/>
      </c>
      <c r="BK143" t="str">
        <f>IF(単月!BK143="","",
   IF(BK142&lt;10000, BK142 + 単月!BK143,
      IF(BK142 &gt;= 10000, 単月!BK143 + IF(BO141&lt;10000, 0, 0))
   )
)</f>
        <v/>
      </c>
      <c r="BL143" t="str">
        <f>IF(単月!BL143="","",
   IF(BL142&lt;10000, BL142 + 単月!BL143,
      IF(BL142 &gt;= 10000, 単月!BL143 + IF(BP141&lt;10000, 0, 0))
   )
)</f>
        <v/>
      </c>
      <c r="BM143" t="str">
        <f>IF(単月!BM143="","",
   IF(BM142&lt;10000, BM142 + 単月!BM143,
      IF(BM142 &gt;= 10000, 単月!BM143 + IF(BQ141&lt;10000, 0, 0))
   )
)</f>
        <v/>
      </c>
      <c r="BN143" t="str">
        <f>IF(単月!BN143="","",
   IF(BN142&lt;10000, BN142 + 単月!BN143,
      IF(BN142 &gt;= 10000, 単月!BN143 + IF(BR141&lt;10000, 0, 0))
   )
)</f>
        <v/>
      </c>
      <c r="BO143" t="str">
        <f>IF(単月!BO143="","",
   IF(BO142&lt;10000, BO142 + 単月!BO143,
      IF(BO142 &gt;= 10000, 単月!BO143 + IF(BS141&lt;10000, 0, 0))
   )
)</f>
        <v/>
      </c>
      <c r="BP143" t="str">
        <f>IF(単月!BP143="","",
   IF(BP142&lt;10000, BP142 + 単月!BP143,
      IF(BP142 &gt;= 10000, 単月!BP143 + IF(BT141&lt;10000, 0, 0))
   )
)</f>
        <v/>
      </c>
      <c r="BQ143" t="str">
        <f>IF(単月!BQ143="","",
   IF(BQ142&lt;10000, BQ142 + 単月!BQ143,
      IF(BQ142 &gt;= 10000, 単月!BQ143 + IF(BU141&lt;10000, 0, 0))
   )
)</f>
        <v/>
      </c>
      <c r="BR143" t="str">
        <f>IF(単月!BR143="","",
   IF(BR142&lt;10000, BR142 + 単月!BR143,
      IF(BR142 &gt;= 10000, 単月!BR143 + IF(BV141&lt;10000, 0, 0))
   )
)</f>
        <v/>
      </c>
      <c r="BS143" t="str">
        <f>IF(単月!BS143="","",
   IF(BS142&lt;10000, BS142 + 単月!BS143,
      IF(BS142 &gt;= 10000, 単月!BS143 + IF(BW141&lt;10000, 0, 0))
   )
)</f>
        <v/>
      </c>
      <c r="BT143" t="str">
        <f>IF(単月!BT143="","",
   IF(BT142&lt;10000, BT142 + 単月!BT143,
      IF(BT142 &gt;= 10000, 単月!BT143 + IF(BX141&lt;10000, 0, 0))
   )
)</f>
        <v/>
      </c>
      <c r="BU143" t="str">
        <f>IF(単月!BU143="","",
   IF(BU142&lt;10000, BU142 + 単月!BU143,
      IF(BU142 &gt;= 10000, 単月!BU143 + IF(BY141&lt;10000, 0, 0))
   )
)</f>
        <v/>
      </c>
      <c r="BV143" t="str">
        <f>IF(単月!BV143="","",
   IF(BV142&lt;10000, BV142 + 単月!BV143,
      IF(BV142 &gt;= 10000, 単月!BV143 + IF(BZ141&lt;10000, 0, 0))
   )
)</f>
        <v/>
      </c>
      <c r="BW143" t="str">
        <f>IF(単月!BW143="","",
   IF(BW142&lt;10000, BW142 + 単月!BW143,
      IF(BW142 &gt;= 10000, 単月!BW143 + IF(CA141&lt;10000, 0, 0))
   )
)</f>
        <v/>
      </c>
      <c r="BX143" t="str">
        <f>IF(単月!BX143="","",
   IF(BX142&lt;10000, BX142 + 単月!BX143,
      IF(BX142 &gt;= 10000, 単月!BX143 + IF(CB141&lt;10000, 0, 0))
   )
)</f>
        <v/>
      </c>
      <c r="BY143" t="str">
        <f>IF(単月!BY143="","",
   IF(BY142&lt;10000, BY142 + 単月!BY143,
      IF(BY142 &gt;= 10000, 単月!BY143 + IF(CC141&lt;10000, 0, 0))
   )
)</f>
        <v/>
      </c>
      <c r="BZ143" t="str">
        <f>IF(単月!BZ143="","",
   IF(BZ142&lt;10000, BZ142 + 単月!BZ143,
      IF(BZ142 &gt;= 10000, 単月!BZ143 + IF(CD141&lt;10000, 0, 0))
   )
)</f>
        <v/>
      </c>
      <c r="CA143" t="str">
        <f>IF(単月!CA143="","",
   IF(CA142&lt;10000, CA142 + 単月!CA143,
      IF(CA142 &gt;= 10000, 単月!CA143 + IF(CE141&lt;10000, 0, 0))
   )
)</f>
        <v/>
      </c>
      <c r="CB143" t="str">
        <f>IF(単月!CB143="","",
   IF(CB142&lt;10000, CB142 + 単月!CB143,
      IF(CB142 &gt;= 10000, 単月!CB143 + IF(CF141&lt;10000, 0, 0))
   )
)</f>
        <v/>
      </c>
      <c r="CC143" t="str">
        <f>IF(単月!CC143="","",
   IF(CC142&lt;10000, CC142 + 単月!CC143,
      IF(CC142 &gt;= 10000, 単月!CC143 + IF(CG141&lt;10000, 0, 0))
   )
)</f>
        <v/>
      </c>
      <c r="CD143" t="str">
        <f>IF(単月!CD143="","",
   IF(CD142&lt;10000, CD142 + 単月!CD143,
      IF(CD142 &gt;= 10000, 単月!CD143 + IF(CH141&lt;10000, 0, 0))
   )
)</f>
        <v/>
      </c>
      <c r="CE143" t="str">
        <f>IF(単月!CE143="","",
   IF(CE142&lt;10000, CE142 + 単月!CE143,
      IF(CE142 &gt;= 10000, 単月!CE143 + IF(CI141&lt;10000, 0, 0))
   )
)</f>
        <v/>
      </c>
      <c r="CF143" t="str">
        <f>IF(単月!CF143="","",
   IF(CF142&lt;10000, CF142 + 単月!CF143,
      IF(CF142 &gt;= 10000, 単月!CF143 + IF(CJ141&lt;10000, 0, 0))
   )
)</f>
        <v/>
      </c>
      <c r="CG143" t="str">
        <f>IF(単月!CG143="","",
   IF(CG142&lt;10000, CG142 + 単月!CG143,
      IF(CG142 &gt;= 10000, 単月!CG143 + IF(CK141&lt;10000, 0, 0))
   )
)</f>
        <v/>
      </c>
      <c r="CH143" t="str">
        <f>IF(単月!CH143="","",
   IF(CH142&lt;10000, CH142 + 単月!CH143,
      IF(CH142 &gt;= 10000, 単月!CH143 + IF(CL141&lt;10000, 0, 0))
   )
)</f>
        <v/>
      </c>
      <c r="CI143" t="str">
        <f>IF(単月!CI143="","",
   IF(CI142&lt;10000, CI142 + 単月!CI143,
      IF(CI142 &gt;= 10000, 単月!CI143 + IF(CM141&lt;10000, 0, 0))
   )
)</f>
        <v/>
      </c>
      <c r="CJ143" t="str">
        <f>IF(単月!CJ143="","",
   IF(CJ142&lt;10000, CJ142 + 単月!CJ143,
      IF(CJ142 &gt;= 10000, 単月!CJ143 + IF(CN141&lt;10000, 0, 0))
   )
)</f>
        <v/>
      </c>
      <c r="CK143" t="str">
        <f>IF(単月!CK143="","",
   IF(CK142&lt;10000, CK142 + 単月!CK143,
      IF(CK142 &gt;= 10000, 単月!CK143 + IF(CO141&lt;10000, 0, 0))
   )
)</f>
        <v/>
      </c>
      <c r="CL143" t="str">
        <f>IF(単月!CL143="","",
   IF(CL142&lt;10000, CL142 + 単月!CL143,
      IF(CL142 &gt;= 10000, 単月!CL143 + IF(CP141&lt;10000, 0, 0))
   )
)</f>
        <v/>
      </c>
      <c r="CM143" t="str">
        <f>IF(単月!CM143="","",
   IF(CM142&lt;10000, CM142 + 単月!CM143,
      IF(CM142 &gt;= 10000, 単月!CM143 + IF(CQ141&lt;10000, 0, 0))
   )
)</f>
        <v/>
      </c>
      <c r="CN143" t="str">
        <f>IF(単月!CN143="","",
   IF(CN142&lt;10000, CN142 + 単月!CN143,
      IF(CN142 &gt;= 10000, 単月!CN143 + IF(CR141&lt;10000, 0, 0))
   )
)</f>
        <v/>
      </c>
      <c r="CO143" t="str">
        <f>IF(単月!CO143="","",
   IF(CO142&lt;10000, CO142 + 単月!CO143,
      IF(CO142 &gt;= 10000, 単月!CO143 + IF(CS141&lt;10000, 0, 0))
   )
)</f>
        <v/>
      </c>
      <c r="CP143" t="s">
        <v>114</v>
      </c>
    </row>
    <row r="144" spans="1:94" x14ac:dyDescent="0.15">
      <c r="A144" s="1">
        <f>単月!A144</f>
        <v>0</v>
      </c>
      <c r="B144" t="str">
        <f>IF(単月!B144="","",
   IF(B143&lt;10000, B143 + 単月!B144,
      IF(B143 &gt;= 10000, 単月!B144 + IF(F142&lt;10000, 0, 0))
   )
)</f>
        <v/>
      </c>
      <c r="C144" t="str">
        <f>IF(単月!C144="","",
   IF(C143&lt;10000, C143 + 単月!C144,
      IF(C143 &gt;= 10000, 単月!C144 + IF(G142&lt;10000, 0, 0))
   )
)</f>
        <v/>
      </c>
      <c r="D144" t="str">
        <f>IF(単月!D144="","",
   IF(D143&lt;10000, D143 + 単月!D144,
      IF(D143 &gt;= 10000, 単月!D144 + IF(H142&lt;10000, 0, 0))
   )
)</f>
        <v/>
      </c>
      <c r="E144" t="str">
        <f>IF(単月!E144="","",
   IF(E143&lt;10000, E143 + 単月!E144,
      IF(E143 &gt;= 10000, 単月!E144 + IF(I142&lt;10000, 0, 0))
   )
)</f>
        <v/>
      </c>
      <c r="F144" t="str">
        <f>IF(単月!F144="","",
   IF(F143&lt;10000, F143 + 単月!F144,
      IF(F143 &gt;= 10000, 単月!F144 + IF(J142&lt;10000, 0, 0))
   )
)</f>
        <v/>
      </c>
      <c r="G144" t="str">
        <f>IF(単月!G144="","",
   IF(G143&lt;10000, G143 + 単月!G144,
      IF(G143 &gt;= 10000, 単月!G144 + IF(K142&lt;10000, 0, 0))
   )
)</f>
        <v/>
      </c>
      <c r="H144" t="str">
        <f>IF(単月!H144="","",
   IF(H143&lt;10000, H143 + 単月!H144,
      IF(H143 &gt;= 10000, 単月!H144 + IF(L142&lt;10000, 0, 0))
   )
)</f>
        <v/>
      </c>
      <c r="I144" t="str">
        <f>IF(単月!I144="","",
   IF(I143&lt;10000, I143 + 単月!I144,
      IF(I143 &gt;= 10000, 単月!I144 + IF(M142&lt;10000, 0, 0))
   )
)</f>
        <v/>
      </c>
      <c r="J144" t="str">
        <f>IF(単月!J144="","",
   IF(J143&lt;10000, J143 + 単月!J144,
      IF(J143 &gt;= 10000, 単月!J144 + IF(N142&lt;10000, 0, 0))
   )
)</f>
        <v/>
      </c>
      <c r="K144" t="str">
        <f>IF(単月!K144="","",
   IF(K143&lt;10000, K143 + 単月!K144,
      IF(K143 &gt;= 10000, 単月!K144 + IF(O142&lt;10000, 0, 0))
   )
)</f>
        <v/>
      </c>
      <c r="L144" t="str">
        <f>IF(単月!L144="","",
   IF(L143&lt;10000, L143 + 単月!L144,
      IF(L143 &gt;= 10000, 単月!L144 + IF(P142&lt;10000, 0, 0))
   )
)</f>
        <v/>
      </c>
      <c r="M144" t="str">
        <f>IF(単月!M144="","",
   IF(M143&lt;10000, M143 + 単月!M144,
      IF(M143 &gt;= 10000, 単月!M144 + IF(Q142&lt;10000, 0, 0))
   )
)</f>
        <v/>
      </c>
      <c r="N144" t="str">
        <f>IF(単月!N144="","",
   IF(N143&lt;10000, N143 + 単月!N144,
      IF(N143 &gt;= 10000, 単月!N144 + IF(R142&lt;10000, 0, 0))
   )
)</f>
        <v/>
      </c>
      <c r="O144" t="str">
        <f>IF(単月!O144="","",
   IF(O143&lt;10000, O143 + 単月!O144,
      IF(O143 &gt;= 10000, 単月!O144 + IF(S142&lt;10000, 0, 0))
   )
)</f>
        <v/>
      </c>
      <c r="P144" t="str">
        <f>IF(単月!P144="","",
   IF(P143&lt;10000, P143 + 単月!P144,
      IF(P143 &gt;= 10000, 単月!P144 + IF(T142&lt;10000, 0, 0))
   )
)</f>
        <v/>
      </c>
      <c r="Q144" t="str">
        <f>IF(単月!Q144="","",
   IF(Q143&lt;10000, Q143 + 単月!Q144,
      IF(Q143 &gt;= 10000, 単月!Q144 + IF(U142&lt;10000, 0, 0))
   )
)</f>
        <v/>
      </c>
      <c r="R144" t="str">
        <f>IF(単月!R144="","",
   IF(R143&lt;10000, R143 + 単月!R144,
      IF(R143 &gt;= 10000, 単月!R144 + IF(V142&lt;10000, 0, 0))
   )
)</f>
        <v/>
      </c>
      <c r="S144" t="str">
        <f>IF(単月!S144="","",
   IF(S143&lt;10000, S143 + 単月!S144,
      IF(S143 &gt;= 10000, 単月!S144 + IF(W142&lt;10000, 0, 0))
   )
)</f>
        <v/>
      </c>
      <c r="T144" t="str">
        <f>IF(単月!T144="","",
   IF(T143&lt;10000, T143 + 単月!T144,
      IF(T143 &gt;= 10000, 単月!T144 + IF(X142&lt;10000, 0, 0))
   )
)</f>
        <v/>
      </c>
      <c r="U144" t="str">
        <f>IF(単月!U144="","",
   IF(U143&lt;10000, U143 + 単月!U144,
      IF(U143 &gt;= 10000, 単月!U144 + IF(Y142&lt;10000, 0, 0))
   )
)</f>
        <v/>
      </c>
      <c r="V144" t="str">
        <f>IF(単月!V144="","",
   IF(V143&lt;10000, V143 + 単月!V144,
      IF(V143 &gt;= 10000, 単月!V144 + IF(Z142&lt;10000, 0, 0))
   )
)</f>
        <v/>
      </c>
      <c r="W144" t="str">
        <f>IF(単月!W144="","",
   IF(W143&lt;10000, W143 + 単月!W144,
      IF(W143 &gt;= 10000, 単月!W144 + IF(AA142&lt;10000, 0, 0))
   )
)</f>
        <v/>
      </c>
      <c r="X144" t="str">
        <f>IF(単月!X144="","",
   IF(X143&lt;10000, X143 + 単月!X144,
      IF(X143 &gt;= 10000, 単月!X144 + IF(AB142&lt;10000, 0, 0))
   )
)</f>
        <v/>
      </c>
      <c r="Y144" t="str">
        <f>IF(単月!Y144="","",
   IF(Y143&lt;10000, Y143 + 単月!Y144,
      IF(Y143 &gt;= 10000, 単月!Y144 + IF(AC142&lt;10000, 0, 0))
   )
)</f>
        <v/>
      </c>
      <c r="Z144" t="str">
        <f>IF(単月!Z144="","",
   IF(Z143&lt;10000, Z143 + 単月!Z144,
      IF(Z143 &gt;= 10000, 単月!Z144 + IF(AD142&lt;10000, 0, 0))
   )
)</f>
        <v/>
      </c>
      <c r="AA144" t="str">
        <f>IF(単月!AA144="","",
   IF(AA143&lt;10000, AA143 + 単月!AA144,
      IF(AA143 &gt;= 10000, 単月!AA144 + IF(AE142&lt;10000, 0, 0))
   )
)</f>
        <v/>
      </c>
      <c r="AB144" t="str">
        <f>IF(単月!AB144="","",
   IF(AB143&lt;10000, AB143 + 単月!AB144,
      IF(AB143 &gt;= 10000, 単月!AB144 + IF(AF142&lt;10000, 0, 0))
   )
)</f>
        <v/>
      </c>
      <c r="AC144" t="str">
        <f>IF(単月!AC144="","",
   IF(AC143&lt;10000, AC143 + 単月!AC144,
      IF(AC143 &gt;= 10000, 単月!AC144 + IF(AG142&lt;10000, 0, 0))
   )
)</f>
        <v/>
      </c>
      <c r="AD144" t="str">
        <f>IF(単月!AD144="","",
   IF(AD143&lt;10000, AD143 + 単月!AD144,
      IF(AD143 &gt;= 10000, 単月!AD144 + IF(AH142&lt;10000, 0, 0))
   )
)</f>
        <v/>
      </c>
      <c r="AE144" t="str">
        <f>IF(単月!AE144="","",
   IF(AE143&lt;10000, AE143 + 単月!AE144,
      IF(AE143 &gt;= 10000, 単月!AE144 + IF(AI142&lt;10000, 0, 0))
   )
)</f>
        <v/>
      </c>
      <c r="AF144" t="str">
        <f>IF(単月!AF144="","",
   IF(AF143&lt;10000, AF143 + 単月!AF144,
      IF(AF143 &gt;= 10000, 単月!AF144 + IF(AJ142&lt;10000, 0, 0))
   )
)</f>
        <v/>
      </c>
      <c r="AG144" t="str">
        <f>IF(単月!AG144="","",
   IF(AG143&lt;10000, AG143 + 単月!AG144,
      IF(AG143 &gt;= 10000, 単月!AG144 + IF(AK142&lt;10000, 0, 0))
   )
)</f>
        <v/>
      </c>
      <c r="AH144" t="str">
        <f>IF(単月!AH144="","",
   IF(AH143&lt;10000, AH143 + 単月!AH144,
      IF(AH143 &gt;= 10000, 単月!AH144 + IF(AL142&lt;10000, 0, 0))
   )
)</f>
        <v/>
      </c>
      <c r="AI144" t="str">
        <f>IF(単月!AI144="","",
   IF(AI143&lt;10000, AI143 + 単月!AI144,
      IF(AI143 &gt;= 10000, 単月!AI144 + IF(AM142&lt;10000, 0, 0))
   )
)</f>
        <v/>
      </c>
      <c r="AJ144" t="str">
        <f>IF(単月!AJ144="","",
   IF(AJ143&lt;10000, AJ143 + 単月!AJ144,
      IF(AJ143 &gt;= 10000, 単月!AJ144 + IF(AN142&lt;10000, 0, 0))
   )
)</f>
        <v/>
      </c>
      <c r="AK144" t="str">
        <f>IF(単月!AK144="","",
   IF(AK143&lt;10000, AK143 + 単月!AK144,
      IF(AK143 &gt;= 10000, 単月!AK144 + IF(AO142&lt;10000, 0, 0))
   )
)</f>
        <v/>
      </c>
      <c r="AL144" t="str">
        <f>IF(単月!AL144="","",
   IF(AL143&lt;10000, AL143 + 単月!AL144,
      IF(AL143 &gt;= 10000, 単月!AL144 + IF(AP142&lt;10000, 0, 0))
   )
)</f>
        <v/>
      </c>
      <c r="AM144" t="str">
        <f>IF(単月!AM144="","",
   IF(AM143&lt;10000, AM143 + 単月!AM144,
      IF(AM143 &gt;= 10000, 単月!AM144 + IF(AQ142&lt;10000, 0, 0))
   )
)</f>
        <v/>
      </c>
      <c r="AN144" t="str">
        <f>IF(単月!AN144="","",
   IF(AN143&lt;10000, AN143 + 単月!AN144,
      IF(AN143 &gt;= 10000, 単月!AN144 + IF(AR142&lt;10000, 0, 0))
   )
)</f>
        <v/>
      </c>
      <c r="AO144" t="str">
        <f>IF(単月!AO144="","",
   IF(AO143&lt;10000, AO143 + 単月!AO144,
      IF(AO143 &gt;= 10000, 単月!AO144 + IF(AS142&lt;10000, 0, 0))
   )
)</f>
        <v/>
      </c>
      <c r="AP144" t="str">
        <f>IF(単月!AP144="","",
   IF(AP143&lt;10000, AP143 + 単月!AP144,
      IF(AP143 &gt;= 10000, 単月!AP144 + IF(AT142&lt;10000, 0, 0))
   )
)</f>
        <v/>
      </c>
      <c r="AQ144" t="str">
        <f>IF(単月!AQ144="","",
   IF(AQ143&lt;10000, AQ143 + 単月!AQ144,
      IF(AQ143 &gt;= 10000, 単月!AQ144 + IF(AU142&lt;10000, 0, 0))
   )
)</f>
        <v/>
      </c>
      <c r="AR144" t="str">
        <f>IF(単月!AR144="","",
   IF(AR143&lt;10000, AR143 + 単月!AR144,
      IF(AR143 &gt;= 10000, 単月!AR144 + IF(AV142&lt;10000, 0, 0))
   )
)</f>
        <v/>
      </c>
      <c r="AS144" t="str">
        <f>IF(単月!AS144="","",
   IF(AS143&lt;10000, AS143 + 単月!AS144,
      IF(AS143 &gt;= 10000, 単月!AS144 + IF(AW142&lt;10000, 0, 0))
   )
)</f>
        <v/>
      </c>
      <c r="AT144" t="str">
        <f>IF(単月!AT144="","",
   IF(AT143&lt;10000, AT143 + 単月!AT144,
      IF(AT143 &gt;= 10000, 単月!AT144 + IF(AX142&lt;10000, 0, 0))
   )
)</f>
        <v/>
      </c>
      <c r="AU144" t="str">
        <f>IF(単月!AU144="","",
   IF(AU143&lt;10000, AU143 + 単月!AU144,
      IF(AU143 &gt;= 10000, 単月!AU144 + IF(AY142&lt;10000, 0, 0))
   )
)</f>
        <v/>
      </c>
      <c r="AV144" t="str">
        <f>IF(単月!AV144="","",
   IF(AV143&lt;10000, AV143 + 単月!AV144,
      IF(AV143 &gt;= 10000, 単月!AV144 + IF(AZ142&lt;10000, 0, 0))
   )
)</f>
        <v/>
      </c>
      <c r="AW144" t="str">
        <f>IF(単月!AW144="","",
   IF(AW143&lt;10000, AW143 + 単月!AW144,
      IF(AW143 &gt;= 10000, 単月!AW144 + IF(BA142&lt;10000, 0, 0))
   )
)</f>
        <v/>
      </c>
      <c r="AX144" t="str">
        <f>IF(単月!AX144="","",
   IF(AX143&lt;10000, AX143 + 単月!AX144,
      IF(AX143 &gt;= 10000, 単月!AX144 + IF(BB142&lt;10000, 0, 0))
   )
)</f>
        <v/>
      </c>
      <c r="AY144" t="str">
        <f>IF(単月!AY144="","",
   IF(AY143&lt;10000, AY143 + 単月!AY144,
      IF(AY143 &gt;= 10000, 単月!AY144 + IF(BC142&lt;10000, 0, 0))
   )
)</f>
        <v/>
      </c>
      <c r="AZ144" t="str">
        <f>IF(単月!AZ144="","",
   IF(AZ143&lt;10000, AZ143 + 単月!AZ144,
      IF(AZ143 &gt;= 10000, 単月!AZ144 + IF(BD142&lt;10000, 0, 0))
   )
)</f>
        <v/>
      </c>
      <c r="BA144" t="str">
        <f>IF(単月!BA144="","",
   IF(BA143&lt;10000, BA143 + 単月!BA144,
      IF(BA143 &gt;= 10000, 単月!BA144 + IF(BE142&lt;10000, 0, 0))
   )
)</f>
        <v/>
      </c>
      <c r="BB144" t="str">
        <f>IF(単月!BB144="","",
   IF(BB143&lt;10000, BB143 + 単月!BB144,
      IF(BB143 &gt;= 10000, 単月!BB144 + IF(BF142&lt;10000, 0, 0))
   )
)</f>
        <v/>
      </c>
      <c r="BC144" t="str">
        <f>IF(単月!BC144="","",
   IF(BC143&lt;10000, BC143 + 単月!BC144,
      IF(BC143 &gt;= 10000, 単月!BC144 + IF(BG142&lt;10000, 0, 0))
   )
)</f>
        <v/>
      </c>
      <c r="BD144" t="str">
        <f>IF(単月!BD144="","",
   IF(BD143&lt;10000, BD143 + 単月!BD144,
      IF(BD143 &gt;= 10000, 単月!BD144 + IF(BH142&lt;10000, 0, 0))
   )
)</f>
        <v/>
      </c>
      <c r="BE144" t="str">
        <f>IF(単月!BE144="","",
   IF(BE143&lt;10000, BE143 + 単月!BE144,
      IF(BE143 &gt;= 10000, 単月!BE144 + IF(BI142&lt;10000, 0, 0))
   )
)</f>
        <v/>
      </c>
      <c r="BF144" t="str">
        <f>IF(単月!BF144="","",
   IF(BF143&lt;10000, BF143 + 単月!BF144,
      IF(BF143 &gt;= 10000, 単月!BF144 + IF(BJ142&lt;10000, 0, 0))
   )
)</f>
        <v/>
      </c>
      <c r="BG144" t="str">
        <f>IF(単月!BG144="","",
   IF(BG143&lt;10000, BG143 + 単月!BG144,
      IF(BG143 &gt;= 10000, 単月!BG144 + IF(BK142&lt;10000, 0, 0))
   )
)</f>
        <v/>
      </c>
      <c r="BH144" t="str">
        <f>IF(単月!BH144="","",
   IF(BH143&lt;10000, BH143 + 単月!BH144,
      IF(BH143 &gt;= 10000, 単月!BH144 + IF(BL142&lt;10000, 0, 0))
   )
)</f>
        <v/>
      </c>
      <c r="BI144" t="str">
        <f>IF(単月!BI144="","",
   IF(BI143&lt;10000, BI143 + 単月!BI144,
      IF(BI143 &gt;= 10000, 単月!BI144 + IF(BM142&lt;10000, 0, 0))
   )
)</f>
        <v/>
      </c>
      <c r="BJ144" t="str">
        <f>IF(単月!BJ144="","",
   IF(BJ143&lt;10000, BJ143 + 単月!BJ144,
      IF(BJ143 &gt;= 10000, 単月!BJ144 + IF(BN142&lt;10000, 0, 0))
   )
)</f>
        <v/>
      </c>
      <c r="BK144" t="str">
        <f>IF(単月!BK144="","",
   IF(BK143&lt;10000, BK143 + 単月!BK144,
      IF(BK143 &gt;= 10000, 単月!BK144 + IF(BO142&lt;10000, 0, 0))
   )
)</f>
        <v/>
      </c>
      <c r="BL144" t="str">
        <f>IF(単月!BL144="","",
   IF(BL143&lt;10000, BL143 + 単月!BL144,
      IF(BL143 &gt;= 10000, 単月!BL144 + IF(BP142&lt;10000, 0, 0))
   )
)</f>
        <v/>
      </c>
      <c r="BM144" t="str">
        <f>IF(単月!BM144="","",
   IF(BM143&lt;10000, BM143 + 単月!BM144,
      IF(BM143 &gt;= 10000, 単月!BM144 + IF(BQ142&lt;10000, 0, 0))
   )
)</f>
        <v/>
      </c>
      <c r="BN144" t="str">
        <f>IF(単月!BN144="","",
   IF(BN143&lt;10000, BN143 + 単月!BN144,
      IF(BN143 &gt;= 10000, 単月!BN144 + IF(BR142&lt;10000, 0, 0))
   )
)</f>
        <v/>
      </c>
      <c r="BO144" t="str">
        <f>IF(単月!BO144="","",
   IF(BO143&lt;10000, BO143 + 単月!BO144,
      IF(BO143 &gt;= 10000, 単月!BO144 + IF(BS142&lt;10000, 0, 0))
   )
)</f>
        <v/>
      </c>
      <c r="BP144" t="str">
        <f>IF(単月!BP144="","",
   IF(BP143&lt;10000, BP143 + 単月!BP144,
      IF(BP143 &gt;= 10000, 単月!BP144 + IF(BT142&lt;10000, 0, 0))
   )
)</f>
        <v/>
      </c>
      <c r="BQ144" t="str">
        <f>IF(単月!BQ144="","",
   IF(BQ143&lt;10000, BQ143 + 単月!BQ144,
      IF(BQ143 &gt;= 10000, 単月!BQ144 + IF(BU142&lt;10000, 0, 0))
   )
)</f>
        <v/>
      </c>
      <c r="BR144" t="str">
        <f>IF(単月!BR144="","",
   IF(BR143&lt;10000, BR143 + 単月!BR144,
      IF(BR143 &gt;= 10000, 単月!BR144 + IF(BV142&lt;10000, 0, 0))
   )
)</f>
        <v/>
      </c>
      <c r="BS144" t="str">
        <f>IF(単月!BS144="","",
   IF(BS143&lt;10000, BS143 + 単月!BS144,
      IF(BS143 &gt;= 10000, 単月!BS144 + IF(BW142&lt;10000, 0, 0))
   )
)</f>
        <v/>
      </c>
      <c r="BT144" t="str">
        <f>IF(単月!BT144="","",
   IF(BT143&lt;10000, BT143 + 単月!BT144,
      IF(BT143 &gt;= 10000, 単月!BT144 + IF(BX142&lt;10000, 0, 0))
   )
)</f>
        <v/>
      </c>
      <c r="BU144" t="str">
        <f>IF(単月!BU144="","",
   IF(BU143&lt;10000, BU143 + 単月!BU144,
      IF(BU143 &gt;= 10000, 単月!BU144 + IF(BY142&lt;10000, 0, 0))
   )
)</f>
        <v/>
      </c>
      <c r="BV144" t="str">
        <f>IF(単月!BV144="","",
   IF(BV143&lt;10000, BV143 + 単月!BV144,
      IF(BV143 &gt;= 10000, 単月!BV144 + IF(BZ142&lt;10000, 0, 0))
   )
)</f>
        <v/>
      </c>
      <c r="BW144" t="str">
        <f>IF(単月!BW144="","",
   IF(BW143&lt;10000, BW143 + 単月!BW144,
      IF(BW143 &gt;= 10000, 単月!BW144 + IF(CA142&lt;10000, 0, 0))
   )
)</f>
        <v/>
      </c>
      <c r="BX144" t="str">
        <f>IF(単月!BX144="","",
   IF(BX143&lt;10000, BX143 + 単月!BX144,
      IF(BX143 &gt;= 10000, 単月!BX144 + IF(CB142&lt;10000, 0, 0))
   )
)</f>
        <v/>
      </c>
      <c r="BY144" t="str">
        <f>IF(単月!BY144="","",
   IF(BY143&lt;10000, BY143 + 単月!BY144,
      IF(BY143 &gt;= 10000, 単月!BY144 + IF(CC142&lt;10000, 0, 0))
   )
)</f>
        <v/>
      </c>
      <c r="BZ144" t="str">
        <f>IF(単月!BZ144="","",
   IF(BZ143&lt;10000, BZ143 + 単月!BZ144,
      IF(BZ143 &gt;= 10000, 単月!BZ144 + IF(CD142&lt;10000, 0, 0))
   )
)</f>
        <v/>
      </c>
      <c r="CA144" t="str">
        <f>IF(単月!CA144="","",
   IF(CA143&lt;10000, CA143 + 単月!CA144,
      IF(CA143 &gt;= 10000, 単月!CA144 + IF(CE142&lt;10000, 0, 0))
   )
)</f>
        <v/>
      </c>
      <c r="CB144" t="str">
        <f>IF(単月!CB144="","",
   IF(CB143&lt;10000, CB143 + 単月!CB144,
      IF(CB143 &gt;= 10000, 単月!CB144 + IF(CF142&lt;10000, 0, 0))
   )
)</f>
        <v/>
      </c>
      <c r="CC144" t="str">
        <f>IF(単月!CC144="","",
   IF(CC143&lt;10000, CC143 + 単月!CC144,
      IF(CC143 &gt;= 10000, 単月!CC144 + IF(CG142&lt;10000, 0, 0))
   )
)</f>
        <v/>
      </c>
      <c r="CD144" t="str">
        <f>IF(単月!CD144="","",
   IF(CD143&lt;10000, CD143 + 単月!CD144,
      IF(CD143 &gt;= 10000, 単月!CD144 + IF(CH142&lt;10000, 0, 0))
   )
)</f>
        <v/>
      </c>
      <c r="CE144" t="str">
        <f>IF(単月!CE144="","",
   IF(CE143&lt;10000, CE143 + 単月!CE144,
      IF(CE143 &gt;= 10000, 単月!CE144 + IF(CI142&lt;10000, 0, 0))
   )
)</f>
        <v/>
      </c>
      <c r="CF144" t="str">
        <f>IF(単月!CF144="","",
   IF(CF143&lt;10000, CF143 + 単月!CF144,
      IF(CF143 &gt;= 10000, 単月!CF144 + IF(CJ142&lt;10000, 0, 0))
   )
)</f>
        <v/>
      </c>
      <c r="CG144" t="str">
        <f>IF(単月!CG144="","",
   IF(CG143&lt;10000, CG143 + 単月!CG144,
      IF(CG143 &gt;= 10000, 単月!CG144 + IF(CK142&lt;10000, 0, 0))
   )
)</f>
        <v/>
      </c>
      <c r="CH144" t="str">
        <f>IF(単月!CH144="","",
   IF(CH143&lt;10000, CH143 + 単月!CH144,
      IF(CH143 &gt;= 10000, 単月!CH144 + IF(CL142&lt;10000, 0, 0))
   )
)</f>
        <v/>
      </c>
      <c r="CI144" t="str">
        <f>IF(単月!CI144="","",
   IF(CI143&lt;10000, CI143 + 単月!CI144,
      IF(CI143 &gt;= 10000, 単月!CI144 + IF(CM142&lt;10000, 0, 0))
   )
)</f>
        <v/>
      </c>
      <c r="CJ144" t="str">
        <f>IF(単月!CJ144="","",
   IF(CJ143&lt;10000, CJ143 + 単月!CJ144,
      IF(CJ143 &gt;= 10000, 単月!CJ144 + IF(CN142&lt;10000, 0, 0))
   )
)</f>
        <v/>
      </c>
      <c r="CK144" t="str">
        <f>IF(単月!CK144="","",
   IF(CK143&lt;10000, CK143 + 単月!CK144,
      IF(CK143 &gt;= 10000, 単月!CK144 + IF(CO142&lt;10000, 0, 0))
   )
)</f>
        <v/>
      </c>
      <c r="CL144" t="str">
        <f>IF(単月!CL144="","",
   IF(CL143&lt;10000, CL143 + 単月!CL144,
      IF(CL143 &gt;= 10000, 単月!CL144 + IF(CP142&lt;10000, 0, 0))
   )
)</f>
        <v/>
      </c>
      <c r="CM144" t="str">
        <f>IF(単月!CM144="","",
   IF(CM143&lt;10000, CM143 + 単月!CM144,
      IF(CM143 &gt;= 10000, 単月!CM144 + IF(CQ142&lt;10000, 0, 0))
   )
)</f>
        <v/>
      </c>
      <c r="CN144" t="str">
        <f>IF(単月!CN144="","",
   IF(CN143&lt;10000, CN143 + 単月!CN144,
      IF(CN143 &gt;= 10000, 単月!CN144 + IF(CR142&lt;10000, 0, 0))
   )
)</f>
        <v/>
      </c>
      <c r="CO144" t="str">
        <f>IF(単月!CO144="","",
   IF(CO143&lt;10000, CO143 + 単月!CO144,
      IF(CO143 &gt;= 10000, 単月!CO144 + IF(CS142&lt;10000, 0, 0))
   )
)</f>
        <v/>
      </c>
      <c r="CP144" t="s">
        <v>114</v>
      </c>
    </row>
    <row r="145" spans="1:94" x14ac:dyDescent="0.15">
      <c r="A145" s="1">
        <f>単月!A145</f>
        <v>0</v>
      </c>
      <c r="B145" t="str">
        <f>IF(単月!B145="","",
   IF(B144&lt;10000, B144 + 単月!B145,
      IF(B144 &gt;= 10000, 単月!B145 + IF(F143&lt;10000, 0, 0))
   )
)</f>
        <v/>
      </c>
      <c r="C145" t="str">
        <f>IF(単月!C145="","",
   IF(C144&lt;10000, C144 + 単月!C145,
      IF(C144 &gt;= 10000, 単月!C145 + IF(G143&lt;10000, 0, 0))
   )
)</f>
        <v/>
      </c>
      <c r="D145" t="str">
        <f>IF(単月!D145="","",
   IF(D144&lt;10000, D144 + 単月!D145,
      IF(D144 &gt;= 10000, 単月!D145 + IF(H143&lt;10000, 0, 0))
   )
)</f>
        <v/>
      </c>
      <c r="E145" t="str">
        <f>IF(単月!E145="","",
   IF(E144&lt;10000, E144 + 単月!E145,
      IF(E144 &gt;= 10000, 単月!E145 + IF(I143&lt;10000, 0, 0))
   )
)</f>
        <v/>
      </c>
      <c r="F145" t="str">
        <f>IF(単月!F145="","",
   IF(F144&lt;10000, F144 + 単月!F145,
      IF(F144 &gt;= 10000, 単月!F145 + IF(J143&lt;10000, 0, 0))
   )
)</f>
        <v/>
      </c>
      <c r="G145" t="str">
        <f>IF(単月!G145="","",
   IF(G144&lt;10000, G144 + 単月!G145,
      IF(G144 &gt;= 10000, 単月!G145 + IF(K143&lt;10000, 0, 0))
   )
)</f>
        <v/>
      </c>
      <c r="H145" t="str">
        <f>IF(単月!H145="","",
   IF(H144&lt;10000, H144 + 単月!H145,
      IF(H144 &gt;= 10000, 単月!H145 + IF(L143&lt;10000, 0, 0))
   )
)</f>
        <v/>
      </c>
      <c r="I145" t="str">
        <f>IF(単月!I145="","",
   IF(I144&lt;10000, I144 + 単月!I145,
      IF(I144 &gt;= 10000, 単月!I145 + IF(M143&lt;10000, 0, 0))
   )
)</f>
        <v/>
      </c>
      <c r="J145" t="str">
        <f>IF(単月!J145="","",
   IF(J144&lt;10000, J144 + 単月!J145,
      IF(J144 &gt;= 10000, 単月!J145 + IF(N143&lt;10000, 0, 0))
   )
)</f>
        <v/>
      </c>
      <c r="K145" t="str">
        <f>IF(単月!K145="","",
   IF(K144&lt;10000, K144 + 単月!K145,
      IF(K144 &gt;= 10000, 単月!K145 + IF(O143&lt;10000, 0, 0))
   )
)</f>
        <v/>
      </c>
      <c r="L145" t="str">
        <f>IF(単月!L145="","",
   IF(L144&lt;10000, L144 + 単月!L145,
      IF(L144 &gt;= 10000, 単月!L145 + IF(P143&lt;10000, 0, 0))
   )
)</f>
        <v/>
      </c>
      <c r="M145" t="str">
        <f>IF(単月!M145="","",
   IF(M144&lt;10000, M144 + 単月!M145,
      IF(M144 &gt;= 10000, 単月!M145 + IF(Q143&lt;10000, 0, 0))
   )
)</f>
        <v/>
      </c>
      <c r="N145" t="str">
        <f>IF(単月!N145="","",
   IF(N144&lt;10000, N144 + 単月!N145,
      IF(N144 &gt;= 10000, 単月!N145 + IF(R143&lt;10000, 0, 0))
   )
)</f>
        <v/>
      </c>
      <c r="O145" t="str">
        <f>IF(単月!O145="","",
   IF(O144&lt;10000, O144 + 単月!O145,
      IF(O144 &gt;= 10000, 単月!O145 + IF(S143&lt;10000, 0, 0))
   )
)</f>
        <v/>
      </c>
      <c r="P145" t="str">
        <f>IF(単月!P145="","",
   IF(P144&lt;10000, P144 + 単月!P145,
      IF(P144 &gt;= 10000, 単月!P145 + IF(T143&lt;10000, 0, 0))
   )
)</f>
        <v/>
      </c>
      <c r="Q145" t="str">
        <f>IF(単月!Q145="","",
   IF(Q144&lt;10000, Q144 + 単月!Q145,
      IF(Q144 &gt;= 10000, 単月!Q145 + IF(U143&lt;10000, 0, 0))
   )
)</f>
        <v/>
      </c>
      <c r="R145" t="str">
        <f>IF(単月!R145="","",
   IF(R144&lt;10000, R144 + 単月!R145,
      IF(R144 &gt;= 10000, 単月!R145 + IF(V143&lt;10000, 0, 0))
   )
)</f>
        <v/>
      </c>
      <c r="S145" t="str">
        <f>IF(単月!S145="","",
   IF(S144&lt;10000, S144 + 単月!S145,
      IF(S144 &gt;= 10000, 単月!S145 + IF(W143&lt;10000, 0, 0))
   )
)</f>
        <v/>
      </c>
      <c r="T145" t="str">
        <f>IF(単月!T145="","",
   IF(T144&lt;10000, T144 + 単月!T145,
      IF(T144 &gt;= 10000, 単月!T145 + IF(X143&lt;10000, 0, 0))
   )
)</f>
        <v/>
      </c>
      <c r="U145" t="str">
        <f>IF(単月!U145="","",
   IF(U144&lt;10000, U144 + 単月!U145,
      IF(U144 &gt;= 10000, 単月!U145 + IF(Y143&lt;10000, 0, 0))
   )
)</f>
        <v/>
      </c>
      <c r="V145" t="str">
        <f>IF(単月!V145="","",
   IF(V144&lt;10000, V144 + 単月!V145,
      IF(V144 &gt;= 10000, 単月!V145 + IF(Z143&lt;10000, 0, 0))
   )
)</f>
        <v/>
      </c>
      <c r="W145" t="str">
        <f>IF(単月!W145="","",
   IF(W144&lt;10000, W144 + 単月!W145,
      IF(W144 &gt;= 10000, 単月!W145 + IF(AA143&lt;10000, 0, 0))
   )
)</f>
        <v/>
      </c>
      <c r="X145" t="str">
        <f>IF(単月!X145="","",
   IF(X144&lt;10000, X144 + 単月!X145,
      IF(X144 &gt;= 10000, 単月!X145 + IF(AB143&lt;10000, 0, 0))
   )
)</f>
        <v/>
      </c>
      <c r="Y145" t="str">
        <f>IF(単月!Y145="","",
   IF(Y144&lt;10000, Y144 + 単月!Y145,
      IF(Y144 &gt;= 10000, 単月!Y145 + IF(AC143&lt;10000, 0, 0))
   )
)</f>
        <v/>
      </c>
      <c r="Z145" t="str">
        <f>IF(単月!Z145="","",
   IF(Z144&lt;10000, Z144 + 単月!Z145,
      IF(Z144 &gt;= 10000, 単月!Z145 + IF(AD143&lt;10000, 0, 0))
   )
)</f>
        <v/>
      </c>
      <c r="AA145" t="str">
        <f>IF(単月!AA145="","",
   IF(AA144&lt;10000, AA144 + 単月!AA145,
      IF(AA144 &gt;= 10000, 単月!AA145 + IF(AE143&lt;10000, 0, 0))
   )
)</f>
        <v/>
      </c>
      <c r="AB145" t="str">
        <f>IF(単月!AB145="","",
   IF(AB144&lt;10000, AB144 + 単月!AB145,
      IF(AB144 &gt;= 10000, 単月!AB145 + IF(AF143&lt;10000, 0, 0))
   )
)</f>
        <v/>
      </c>
      <c r="AC145" t="str">
        <f>IF(単月!AC145="","",
   IF(AC144&lt;10000, AC144 + 単月!AC145,
      IF(AC144 &gt;= 10000, 単月!AC145 + IF(AG143&lt;10000, 0, 0))
   )
)</f>
        <v/>
      </c>
      <c r="AD145" t="str">
        <f>IF(単月!AD145="","",
   IF(AD144&lt;10000, AD144 + 単月!AD145,
      IF(AD144 &gt;= 10000, 単月!AD145 + IF(AH143&lt;10000, 0, 0))
   )
)</f>
        <v/>
      </c>
      <c r="AE145" t="str">
        <f>IF(単月!AE145="","",
   IF(AE144&lt;10000, AE144 + 単月!AE145,
      IF(AE144 &gt;= 10000, 単月!AE145 + IF(AI143&lt;10000, 0, 0))
   )
)</f>
        <v/>
      </c>
      <c r="AF145" t="str">
        <f>IF(単月!AF145="","",
   IF(AF144&lt;10000, AF144 + 単月!AF145,
      IF(AF144 &gt;= 10000, 単月!AF145 + IF(AJ143&lt;10000, 0, 0))
   )
)</f>
        <v/>
      </c>
      <c r="AG145" t="str">
        <f>IF(単月!AG145="","",
   IF(AG144&lt;10000, AG144 + 単月!AG145,
      IF(AG144 &gt;= 10000, 単月!AG145 + IF(AK143&lt;10000, 0, 0))
   )
)</f>
        <v/>
      </c>
      <c r="AH145" t="str">
        <f>IF(単月!AH145="","",
   IF(AH144&lt;10000, AH144 + 単月!AH145,
      IF(AH144 &gt;= 10000, 単月!AH145 + IF(AL143&lt;10000, 0, 0))
   )
)</f>
        <v/>
      </c>
      <c r="AI145" t="str">
        <f>IF(単月!AI145="","",
   IF(AI144&lt;10000, AI144 + 単月!AI145,
      IF(AI144 &gt;= 10000, 単月!AI145 + IF(AM143&lt;10000, 0, 0))
   )
)</f>
        <v/>
      </c>
      <c r="AJ145" t="str">
        <f>IF(単月!AJ145="","",
   IF(AJ144&lt;10000, AJ144 + 単月!AJ145,
      IF(AJ144 &gt;= 10000, 単月!AJ145 + IF(AN143&lt;10000, 0, 0))
   )
)</f>
        <v/>
      </c>
      <c r="AK145" t="str">
        <f>IF(単月!AK145="","",
   IF(AK144&lt;10000, AK144 + 単月!AK145,
      IF(AK144 &gt;= 10000, 単月!AK145 + IF(AO143&lt;10000, 0, 0))
   )
)</f>
        <v/>
      </c>
      <c r="AL145" t="str">
        <f>IF(単月!AL145="","",
   IF(AL144&lt;10000, AL144 + 単月!AL145,
      IF(AL144 &gt;= 10000, 単月!AL145 + IF(AP143&lt;10000, 0, 0))
   )
)</f>
        <v/>
      </c>
      <c r="AM145" t="str">
        <f>IF(単月!AM145="","",
   IF(AM144&lt;10000, AM144 + 単月!AM145,
      IF(AM144 &gt;= 10000, 単月!AM145 + IF(AQ143&lt;10000, 0, 0))
   )
)</f>
        <v/>
      </c>
      <c r="AN145" t="str">
        <f>IF(単月!AN145="","",
   IF(AN144&lt;10000, AN144 + 単月!AN145,
      IF(AN144 &gt;= 10000, 単月!AN145 + IF(AR143&lt;10000, 0, 0))
   )
)</f>
        <v/>
      </c>
      <c r="AO145" t="str">
        <f>IF(単月!AO145="","",
   IF(AO144&lt;10000, AO144 + 単月!AO145,
      IF(AO144 &gt;= 10000, 単月!AO145 + IF(AS143&lt;10000, 0, 0))
   )
)</f>
        <v/>
      </c>
      <c r="AP145" t="str">
        <f>IF(単月!AP145="","",
   IF(AP144&lt;10000, AP144 + 単月!AP145,
      IF(AP144 &gt;= 10000, 単月!AP145 + IF(AT143&lt;10000, 0, 0))
   )
)</f>
        <v/>
      </c>
      <c r="AQ145" t="str">
        <f>IF(単月!AQ145="","",
   IF(AQ144&lt;10000, AQ144 + 単月!AQ145,
      IF(AQ144 &gt;= 10000, 単月!AQ145 + IF(AU143&lt;10000, 0, 0))
   )
)</f>
        <v/>
      </c>
      <c r="AR145" t="str">
        <f>IF(単月!AR145="","",
   IF(AR144&lt;10000, AR144 + 単月!AR145,
      IF(AR144 &gt;= 10000, 単月!AR145 + IF(AV143&lt;10000, 0, 0))
   )
)</f>
        <v/>
      </c>
      <c r="AS145" t="str">
        <f>IF(単月!AS145="","",
   IF(AS144&lt;10000, AS144 + 単月!AS145,
      IF(AS144 &gt;= 10000, 単月!AS145 + IF(AW143&lt;10000, 0, 0))
   )
)</f>
        <v/>
      </c>
      <c r="AT145" t="str">
        <f>IF(単月!AT145="","",
   IF(AT144&lt;10000, AT144 + 単月!AT145,
      IF(AT144 &gt;= 10000, 単月!AT145 + IF(AX143&lt;10000, 0, 0))
   )
)</f>
        <v/>
      </c>
      <c r="AU145" t="str">
        <f>IF(単月!AU145="","",
   IF(AU144&lt;10000, AU144 + 単月!AU145,
      IF(AU144 &gt;= 10000, 単月!AU145 + IF(AY143&lt;10000, 0, 0))
   )
)</f>
        <v/>
      </c>
      <c r="AV145" t="str">
        <f>IF(単月!AV145="","",
   IF(AV144&lt;10000, AV144 + 単月!AV145,
      IF(AV144 &gt;= 10000, 単月!AV145 + IF(AZ143&lt;10000, 0, 0))
   )
)</f>
        <v/>
      </c>
      <c r="AW145" t="str">
        <f>IF(単月!AW145="","",
   IF(AW144&lt;10000, AW144 + 単月!AW145,
      IF(AW144 &gt;= 10000, 単月!AW145 + IF(BA143&lt;10000, 0, 0))
   )
)</f>
        <v/>
      </c>
      <c r="AX145" t="str">
        <f>IF(単月!AX145="","",
   IF(AX144&lt;10000, AX144 + 単月!AX145,
      IF(AX144 &gt;= 10000, 単月!AX145 + IF(BB143&lt;10000, 0, 0))
   )
)</f>
        <v/>
      </c>
      <c r="AY145" t="str">
        <f>IF(単月!AY145="","",
   IF(AY144&lt;10000, AY144 + 単月!AY145,
      IF(AY144 &gt;= 10000, 単月!AY145 + IF(BC143&lt;10000, 0, 0))
   )
)</f>
        <v/>
      </c>
      <c r="AZ145" t="str">
        <f>IF(単月!AZ145="","",
   IF(AZ144&lt;10000, AZ144 + 単月!AZ145,
      IF(AZ144 &gt;= 10000, 単月!AZ145 + IF(BD143&lt;10000, 0, 0))
   )
)</f>
        <v/>
      </c>
      <c r="BA145" t="str">
        <f>IF(単月!BA145="","",
   IF(BA144&lt;10000, BA144 + 単月!BA145,
      IF(BA144 &gt;= 10000, 単月!BA145 + IF(BE143&lt;10000, 0, 0))
   )
)</f>
        <v/>
      </c>
      <c r="BB145" t="str">
        <f>IF(単月!BB145="","",
   IF(BB144&lt;10000, BB144 + 単月!BB145,
      IF(BB144 &gt;= 10000, 単月!BB145 + IF(BF143&lt;10000, 0, 0))
   )
)</f>
        <v/>
      </c>
      <c r="BC145" t="str">
        <f>IF(単月!BC145="","",
   IF(BC144&lt;10000, BC144 + 単月!BC145,
      IF(BC144 &gt;= 10000, 単月!BC145 + IF(BG143&lt;10000, 0, 0))
   )
)</f>
        <v/>
      </c>
      <c r="BD145" t="str">
        <f>IF(単月!BD145="","",
   IF(BD144&lt;10000, BD144 + 単月!BD145,
      IF(BD144 &gt;= 10000, 単月!BD145 + IF(BH143&lt;10000, 0, 0))
   )
)</f>
        <v/>
      </c>
      <c r="BE145" t="str">
        <f>IF(単月!BE145="","",
   IF(BE144&lt;10000, BE144 + 単月!BE145,
      IF(BE144 &gt;= 10000, 単月!BE145 + IF(BI143&lt;10000, 0, 0))
   )
)</f>
        <v/>
      </c>
      <c r="BF145" t="str">
        <f>IF(単月!BF145="","",
   IF(BF144&lt;10000, BF144 + 単月!BF145,
      IF(BF144 &gt;= 10000, 単月!BF145 + IF(BJ143&lt;10000, 0, 0))
   )
)</f>
        <v/>
      </c>
      <c r="BG145" t="str">
        <f>IF(単月!BG145="","",
   IF(BG144&lt;10000, BG144 + 単月!BG145,
      IF(BG144 &gt;= 10000, 単月!BG145 + IF(BK143&lt;10000, 0, 0))
   )
)</f>
        <v/>
      </c>
      <c r="BH145" t="str">
        <f>IF(単月!BH145="","",
   IF(BH144&lt;10000, BH144 + 単月!BH145,
      IF(BH144 &gt;= 10000, 単月!BH145 + IF(BL143&lt;10000, 0, 0))
   )
)</f>
        <v/>
      </c>
      <c r="BI145" t="str">
        <f>IF(単月!BI145="","",
   IF(BI144&lt;10000, BI144 + 単月!BI145,
      IF(BI144 &gt;= 10000, 単月!BI145 + IF(BM143&lt;10000, 0, 0))
   )
)</f>
        <v/>
      </c>
      <c r="BJ145" t="str">
        <f>IF(単月!BJ145="","",
   IF(BJ144&lt;10000, BJ144 + 単月!BJ145,
      IF(BJ144 &gt;= 10000, 単月!BJ145 + IF(BN143&lt;10000, 0, 0))
   )
)</f>
        <v/>
      </c>
      <c r="BK145" t="str">
        <f>IF(単月!BK145="","",
   IF(BK144&lt;10000, BK144 + 単月!BK145,
      IF(BK144 &gt;= 10000, 単月!BK145 + IF(BO143&lt;10000, 0, 0))
   )
)</f>
        <v/>
      </c>
      <c r="BL145" t="str">
        <f>IF(単月!BL145="","",
   IF(BL144&lt;10000, BL144 + 単月!BL145,
      IF(BL144 &gt;= 10000, 単月!BL145 + IF(BP143&lt;10000, 0, 0))
   )
)</f>
        <v/>
      </c>
      <c r="BM145" t="str">
        <f>IF(単月!BM145="","",
   IF(BM144&lt;10000, BM144 + 単月!BM145,
      IF(BM144 &gt;= 10000, 単月!BM145 + IF(BQ143&lt;10000, 0, 0))
   )
)</f>
        <v/>
      </c>
      <c r="BN145" t="str">
        <f>IF(単月!BN145="","",
   IF(BN144&lt;10000, BN144 + 単月!BN145,
      IF(BN144 &gt;= 10000, 単月!BN145 + IF(BR143&lt;10000, 0, 0))
   )
)</f>
        <v/>
      </c>
      <c r="BO145" t="str">
        <f>IF(単月!BO145="","",
   IF(BO144&lt;10000, BO144 + 単月!BO145,
      IF(BO144 &gt;= 10000, 単月!BO145 + IF(BS143&lt;10000, 0, 0))
   )
)</f>
        <v/>
      </c>
      <c r="BP145" t="str">
        <f>IF(単月!BP145="","",
   IF(BP144&lt;10000, BP144 + 単月!BP145,
      IF(BP144 &gt;= 10000, 単月!BP145 + IF(BT143&lt;10000, 0, 0))
   )
)</f>
        <v/>
      </c>
      <c r="BQ145" t="str">
        <f>IF(単月!BQ145="","",
   IF(BQ144&lt;10000, BQ144 + 単月!BQ145,
      IF(BQ144 &gt;= 10000, 単月!BQ145 + IF(BU143&lt;10000, 0, 0))
   )
)</f>
        <v/>
      </c>
      <c r="BR145" t="str">
        <f>IF(単月!BR145="","",
   IF(BR144&lt;10000, BR144 + 単月!BR145,
      IF(BR144 &gt;= 10000, 単月!BR145 + IF(BV143&lt;10000, 0, 0))
   )
)</f>
        <v/>
      </c>
      <c r="BS145" t="str">
        <f>IF(単月!BS145="","",
   IF(BS144&lt;10000, BS144 + 単月!BS145,
      IF(BS144 &gt;= 10000, 単月!BS145 + IF(BW143&lt;10000, 0, 0))
   )
)</f>
        <v/>
      </c>
      <c r="BT145" t="str">
        <f>IF(単月!BT145="","",
   IF(BT144&lt;10000, BT144 + 単月!BT145,
      IF(BT144 &gt;= 10000, 単月!BT145 + IF(BX143&lt;10000, 0, 0))
   )
)</f>
        <v/>
      </c>
      <c r="BU145" t="str">
        <f>IF(単月!BU145="","",
   IF(BU144&lt;10000, BU144 + 単月!BU145,
      IF(BU144 &gt;= 10000, 単月!BU145 + IF(BY143&lt;10000, 0, 0))
   )
)</f>
        <v/>
      </c>
      <c r="BV145" t="str">
        <f>IF(単月!BV145="","",
   IF(BV144&lt;10000, BV144 + 単月!BV145,
      IF(BV144 &gt;= 10000, 単月!BV145 + IF(BZ143&lt;10000, 0, 0))
   )
)</f>
        <v/>
      </c>
      <c r="BW145" t="str">
        <f>IF(単月!BW145="","",
   IF(BW144&lt;10000, BW144 + 単月!BW145,
      IF(BW144 &gt;= 10000, 単月!BW145 + IF(CA143&lt;10000, 0, 0))
   )
)</f>
        <v/>
      </c>
      <c r="BX145" t="str">
        <f>IF(単月!BX145="","",
   IF(BX144&lt;10000, BX144 + 単月!BX145,
      IF(BX144 &gt;= 10000, 単月!BX145 + IF(CB143&lt;10000, 0, 0))
   )
)</f>
        <v/>
      </c>
      <c r="BY145" t="str">
        <f>IF(単月!BY145="","",
   IF(BY144&lt;10000, BY144 + 単月!BY145,
      IF(BY144 &gt;= 10000, 単月!BY145 + IF(CC143&lt;10000, 0, 0))
   )
)</f>
        <v/>
      </c>
      <c r="BZ145" t="str">
        <f>IF(単月!BZ145="","",
   IF(BZ144&lt;10000, BZ144 + 単月!BZ145,
      IF(BZ144 &gt;= 10000, 単月!BZ145 + IF(CD143&lt;10000, 0, 0))
   )
)</f>
        <v/>
      </c>
      <c r="CA145" t="str">
        <f>IF(単月!CA145="","",
   IF(CA144&lt;10000, CA144 + 単月!CA145,
      IF(CA144 &gt;= 10000, 単月!CA145 + IF(CE143&lt;10000, 0, 0))
   )
)</f>
        <v/>
      </c>
      <c r="CB145" t="str">
        <f>IF(単月!CB145="","",
   IF(CB144&lt;10000, CB144 + 単月!CB145,
      IF(CB144 &gt;= 10000, 単月!CB145 + IF(CF143&lt;10000, 0, 0))
   )
)</f>
        <v/>
      </c>
      <c r="CC145" t="str">
        <f>IF(単月!CC145="","",
   IF(CC144&lt;10000, CC144 + 単月!CC145,
      IF(CC144 &gt;= 10000, 単月!CC145 + IF(CG143&lt;10000, 0, 0))
   )
)</f>
        <v/>
      </c>
      <c r="CD145" t="str">
        <f>IF(単月!CD145="","",
   IF(CD144&lt;10000, CD144 + 単月!CD145,
      IF(CD144 &gt;= 10000, 単月!CD145 + IF(CH143&lt;10000, 0, 0))
   )
)</f>
        <v/>
      </c>
      <c r="CE145" t="str">
        <f>IF(単月!CE145="","",
   IF(CE144&lt;10000, CE144 + 単月!CE145,
      IF(CE144 &gt;= 10000, 単月!CE145 + IF(CI143&lt;10000, 0, 0))
   )
)</f>
        <v/>
      </c>
      <c r="CF145" t="str">
        <f>IF(単月!CF145="","",
   IF(CF144&lt;10000, CF144 + 単月!CF145,
      IF(CF144 &gt;= 10000, 単月!CF145 + IF(CJ143&lt;10000, 0, 0))
   )
)</f>
        <v/>
      </c>
      <c r="CG145" t="str">
        <f>IF(単月!CG145="","",
   IF(CG144&lt;10000, CG144 + 単月!CG145,
      IF(CG144 &gt;= 10000, 単月!CG145 + IF(CK143&lt;10000, 0, 0))
   )
)</f>
        <v/>
      </c>
      <c r="CH145" t="str">
        <f>IF(単月!CH145="","",
   IF(CH144&lt;10000, CH144 + 単月!CH145,
      IF(CH144 &gt;= 10000, 単月!CH145 + IF(CL143&lt;10000, 0, 0))
   )
)</f>
        <v/>
      </c>
      <c r="CI145" t="str">
        <f>IF(単月!CI145="","",
   IF(CI144&lt;10000, CI144 + 単月!CI145,
      IF(CI144 &gt;= 10000, 単月!CI145 + IF(CM143&lt;10000, 0, 0))
   )
)</f>
        <v/>
      </c>
      <c r="CJ145" t="str">
        <f>IF(単月!CJ145="","",
   IF(CJ144&lt;10000, CJ144 + 単月!CJ145,
      IF(CJ144 &gt;= 10000, 単月!CJ145 + IF(CN143&lt;10000, 0, 0))
   )
)</f>
        <v/>
      </c>
      <c r="CK145" t="str">
        <f>IF(単月!CK145="","",
   IF(CK144&lt;10000, CK144 + 単月!CK145,
      IF(CK144 &gt;= 10000, 単月!CK145 + IF(CO143&lt;10000, 0, 0))
   )
)</f>
        <v/>
      </c>
      <c r="CL145" t="str">
        <f>IF(単月!CL145="","",
   IF(CL144&lt;10000, CL144 + 単月!CL145,
      IF(CL144 &gt;= 10000, 単月!CL145 + IF(CP143&lt;10000, 0, 0))
   )
)</f>
        <v/>
      </c>
      <c r="CM145" t="str">
        <f>IF(単月!CM145="","",
   IF(CM144&lt;10000, CM144 + 単月!CM145,
      IF(CM144 &gt;= 10000, 単月!CM145 + IF(CQ143&lt;10000, 0, 0))
   )
)</f>
        <v/>
      </c>
      <c r="CN145" t="str">
        <f>IF(単月!CN145="","",
   IF(CN144&lt;10000, CN144 + 単月!CN145,
      IF(CN144 &gt;= 10000, 単月!CN145 + IF(CR143&lt;10000, 0, 0))
   )
)</f>
        <v/>
      </c>
      <c r="CO145" t="str">
        <f>IF(単月!CO145="","",
   IF(CO144&lt;10000, CO144 + 単月!CO145,
      IF(CO144 &gt;= 10000, 単月!CO145 + IF(CS143&lt;10000, 0, 0))
   )
)</f>
        <v/>
      </c>
      <c r="CP145" t="s">
        <v>114</v>
      </c>
    </row>
    <row r="146" spans="1:94" x14ac:dyDescent="0.15">
      <c r="A146" s="1">
        <f>単月!A146</f>
        <v>0</v>
      </c>
      <c r="B146" t="str">
        <f>IF(単月!B146="","",
   IF(B145&lt;10000, B145 + 単月!B146,
      IF(B145 &gt;= 10000, 単月!B146 + IF(F144&lt;10000, 0, 0))
   )
)</f>
        <v/>
      </c>
      <c r="C146" t="str">
        <f>IF(単月!C146="","",
   IF(C145&lt;10000, C145 + 単月!C146,
      IF(C145 &gt;= 10000, 単月!C146 + IF(G144&lt;10000, 0, 0))
   )
)</f>
        <v/>
      </c>
      <c r="D146" t="str">
        <f>IF(単月!D146="","",
   IF(D145&lt;10000, D145 + 単月!D146,
      IF(D145 &gt;= 10000, 単月!D146 + IF(H144&lt;10000, 0, 0))
   )
)</f>
        <v/>
      </c>
      <c r="E146" t="str">
        <f>IF(単月!E146="","",
   IF(E145&lt;10000, E145 + 単月!E146,
      IF(E145 &gt;= 10000, 単月!E146 + IF(I144&lt;10000, 0, 0))
   )
)</f>
        <v/>
      </c>
      <c r="F146" t="str">
        <f>IF(単月!F146="","",
   IF(F145&lt;10000, F145 + 単月!F146,
      IF(F145 &gt;= 10000, 単月!F146 + IF(J144&lt;10000, 0, 0))
   )
)</f>
        <v/>
      </c>
      <c r="G146" t="str">
        <f>IF(単月!G146="","",
   IF(G145&lt;10000, G145 + 単月!G146,
      IF(G145 &gt;= 10000, 単月!G146 + IF(K144&lt;10000, 0, 0))
   )
)</f>
        <v/>
      </c>
      <c r="H146" t="str">
        <f>IF(単月!H146="","",
   IF(H145&lt;10000, H145 + 単月!H146,
      IF(H145 &gt;= 10000, 単月!H146 + IF(L144&lt;10000, 0, 0))
   )
)</f>
        <v/>
      </c>
      <c r="I146" t="str">
        <f>IF(単月!I146="","",
   IF(I145&lt;10000, I145 + 単月!I146,
      IF(I145 &gt;= 10000, 単月!I146 + IF(M144&lt;10000, 0, 0))
   )
)</f>
        <v/>
      </c>
      <c r="J146" t="str">
        <f>IF(単月!J146="","",
   IF(J145&lt;10000, J145 + 単月!J146,
      IF(J145 &gt;= 10000, 単月!J146 + IF(N144&lt;10000, 0, 0))
   )
)</f>
        <v/>
      </c>
      <c r="K146" t="str">
        <f>IF(単月!K146="","",
   IF(K145&lt;10000, K145 + 単月!K146,
      IF(K145 &gt;= 10000, 単月!K146 + IF(O144&lt;10000, 0, 0))
   )
)</f>
        <v/>
      </c>
      <c r="L146" t="str">
        <f>IF(単月!L146="","",
   IF(L145&lt;10000, L145 + 単月!L146,
      IF(L145 &gt;= 10000, 単月!L146 + IF(P144&lt;10000, 0, 0))
   )
)</f>
        <v/>
      </c>
      <c r="M146" t="str">
        <f>IF(単月!M146="","",
   IF(M145&lt;10000, M145 + 単月!M146,
      IF(M145 &gt;= 10000, 単月!M146 + IF(Q144&lt;10000, 0, 0))
   )
)</f>
        <v/>
      </c>
      <c r="N146" t="str">
        <f>IF(単月!N146="","",
   IF(N145&lt;10000, N145 + 単月!N146,
      IF(N145 &gt;= 10000, 単月!N146 + IF(R144&lt;10000, 0, 0))
   )
)</f>
        <v/>
      </c>
      <c r="O146" t="str">
        <f>IF(単月!O146="","",
   IF(O145&lt;10000, O145 + 単月!O146,
      IF(O145 &gt;= 10000, 単月!O146 + IF(S144&lt;10000, 0, 0))
   )
)</f>
        <v/>
      </c>
      <c r="P146" t="str">
        <f>IF(単月!P146="","",
   IF(P145&lt;10000, P145 + 単月!P146,
      IF(P145 &gt;= 10000, 単月!P146 + IF(T144&lt;10000, 0, 0))
   )
)</f>
        <v/>
      </c>
      <c r="Q146" t="str">
        <f>IF(単月!Q146="","",
   IF(Q145&lt;10000, Q145 + 単月!Q146,
      IF(Q145 &gt;= 10000, 単月!Q146 + IF(U144&lt;10000, 0, 0))
   )
)</f>
        <v/>
      </c>
      <c r="R146" t="str">
        <f>IF(単月!R146="","",
   IF(R145&lt;10000, R145 + 単月!R146,
      IF(R145 &gt;= 10000, 単月!R146 + IF(V144&lt;10000, 0, 0))
   )
)</f>
        <v/>
      </c>
      <c r="S146" t="str">
        <f>IF(単月!S146="","",
   IF(S145&lt;10000, S145 + 単月!S146,
      IF(S145 &gt;= 10000, 単月!S146 + IF(W144&lt;10000, 0, 0))
   )
)</f>
        <v/>
      </c>
      <c r="T146" t="str">
        <f>IF(単月!T146="","",
   IF(T145&lt;10000, T145 + 単月!T146,
      IF(T145 &gt;= 10000, 単月!T146 + IF(X144&lt;10000, 0, 0))
   )
)</f>
        <v/>
      </c>
      <c r="U146" t="str">
        <f>IF(単月!U146="","",
   IF(U145&lt;10000, U145 + 単月!U146,
      IF(U145 &gt;= 10000, 単月!U146 + IF(Y144&lt;10000, 0, 0))
   )
)</f>
        <v/>
      </c>
      <c r="V146" t="str">
        <f>IF(単月!V146="","",
   IF(V145&lt;10000, V145 + 単月!V146,
      IF(V145 &gt;= 10000, 単月!V146 + IF(Z144&lt;10000, 0, 0))
   )
)</f>
        <v/>
      </c>
      <c r="W146" t="str">
        <f>IF(単月!W146="","",
   IF(W145&lt;10000, W145 + 単月!W146,
      IF(W145 &gt;= 10000, 単月!W146 + IF(AA144&lt;10000, 0, 0))
   )
)</f>
        <v/>
      </c>
      <c r="X146" t="str">
        <f>IF(単月!X146="","",
   IF(X145&lt;10000, X145 + 単月!X146,
      IF(X145 &gt;= 10000, 単月!X146 + IF(AB144&lt;10000, 0, 0))
   )
)</f>
        <v/>
      </c>
      <c r="Y146" t="str">
        <f>IF(単月!Y146="","",
   IF(Y145&lt;10000, Y145 + 単月!Y146,
      IF(Y145 &gt;= 10000, 単月!Y146 + IF(AC144&lt;10000, 0, 0))
   )
)</f>
        <v/>
      </c>
      <c r="Z146" t="str">
        <f>IF(単月!Z146="","",
   IF(Z145&lt;10000, Z145 + 単月!Z146,
      IF(Z145 &gt;= 10000, 単月!Z146 + IF(AD144&lt;10000, 0, 0))
   )
)</f>
        <v/>
      </c>
      <c r="AA146" t="str">
        <f>IF(単月!AA146="","",
   IF(AA145&lt;10000, AA145 + 単月!AA146,
      IF(AA145 &gt;= 10000, 単月!AA146 + IF(AE144&lt;10000, 0, 0))
   )
)</f>
        <v/>
      </c>
      <c r="AB146" t="str">
        <f>IF(単月!AB146="","",
   IF(AB145&lt;10000, AB145 + 単月!AB146,
      IF(AB145 &gt;= 10000, 単月!AB146 + IF(AF144&lt;10000, 0, 0))
   )
)</f>
        <v/>
      </c>
      <c r="AC146" t="str">
        <f>IF(単月!AC146="","",
   IF(AC145&lt;10000, AC145 + 単月!AC146,
      IF(AC145 &gt;= 10000, 単月!AC146 + IF(AG144&lt;10000, 0, 0))
   )
)</f>
        <v/>
      </c>
      <c r="AD146" t="str">
        <f>IF(単月!AD146="","",
   IF(AD145&lt;10000, AD145 + 単月!AD146,
      IF(AD145 &gt;= 10000, 単月!AD146 + IF(AH144&lt;10000, 0, 0))
   )
)</f>
        <v/>
      </c>
      <c r="AE146" t="str">
        <f>IF(単月!AE146="","",
   IF(AE145&lt;10000, AE145 + 単月!AE146,
      IF(AE145 &gt;= 10000, 単月!AE146 + IF(AI144&lt;10000, 0, 0))
   )
)</f>
        <v/>
      </c>
      <c r="AF146" t="str">
        <f>IF(単月!AF146="","",
   IF(AF145&lt;10000, AF145 + 単月!AF146,
      IF(AF145 &gt;= 10000, 単月!AF146 + IF(AJ144&lt;10000, 0, 0))
   )
)</f>
        <v/>
      </c>
      <c r="AG146" t="str">
        <f>IF(単月!AG146="","",
   IF(AG145&lt;10000, AG145 + 単月!AG146,
      IF(AG145 &gt;= 10000, 単月!AG146 + IF(AK144&lt;10000, 0, 0))
   )
)</f>
        <v/>
      </c>
      <c r="AH146" t="str">
        <f>IF(単月!AH146="","",
   IF(AH145&lt;10000, AH145 + 単月!AH146,
      IF(AH145 &gt;= 10000, 単月!AH146 + IF(AL144&lt;10000, 0, 0))
   )
)</f>
        <v/>
      </c>
      <c r="AI146" t="str">
        <f>IF(単月!AI146="","",
   IF(AI145&lt;10000, AI145 + 単月!AI146,
      IF(AI145 &gt;= 10000, 単月!AI146 + IF(AM144&lt;10000, 0, 0))
   )
)</f>
        <v/>
      </c>
      <c r="AJ146" t="str">
        <f>IF(単月!AJ146="","",
   IF(AJ145&lt;10000, AJ145 + 単月!AJ146,
      IF(AJ145 &gt;= 10000, 単月!AJ146 + IF(AN144&lt;10000, 0, 0))
   )
)</f>
        <v/>
      </c>
      <c r="AK146" t="str">
        <f>IF(単月!AK146="","",
   IF(AK145&lt;10000, AK145 + 単月!AK146,
      IF(AK145 &gt;= 10000, 単月!AK146 + IF(AO144&lt;10000, 0, 0))
   )
)</f>
        <v/>
      </c>
      <c r="AL146" t="str">
        <f>IF(単月!AL146="","",
   IF(AL145&lt;10000, AL145 + 単月!AL146,
      IF(AL145 &gt;= 10000, 単月!AL146 + IF(AP144&lt;10000, 0, 0))
   )
)</f>
        <v/>
      </c>
      <c r="AM146" t="str">
        <f>IF(単月!AM146="","",
   IF(AM145&lt;10000, AM145 + 単月!AM146,
      IF(AM145 &gt;= 10000, 単月!AM146 + IF(AQ144&lt;10000, 0, 0))
   )
)</f>
        <v/>
      </c>
      <c r="AN146" t="str">
        <f>IF(単月!AN146="","",
   IF(AN145&lt;10000, AN145 + 単月!AN146,
      IF(AN145 &gt;= 10000, 単月!AN146 + IF(AR144&lt;10000, 0, 0))
   )
)</f>
        <v/>
      </c>
      <c r="AO146" t="str">
        <f>IF(単月!AO146="","",
   IF(AO145&lt;10000, AO145 + 単月!AO146,
      IF(AO145 &gt;= 10000, 単月!AO146 + IF(AS144&lt;10000, 0, 0))
   )
)</f>
        <v/>
      </c>
      <c r="AP146" t="str">
        <f>IF(単月!AP146="","",
   IF(AP145&lt;10000, AP145 + 単月!AP146,
      IF(AP145 &gt;= 10000, 単月!AP146 + IF(AT144&lt;10000, 0, 0))
   )
)</f>
        <v/>
      </c>
      <c r="AQ146" t="str">
        <f>IF(単月!AQ146="","",
   IF(AQ145&lt;10000, AQ145 + 単月!AQ146,
      IF(AQ145 &gt;= 10000, 単月!AQ146 + IF(AU144&lt;10000, 0, 0))
   )
)</f>
        <v/>
      </c>
      <c r="AR146" t="str">
        <f>IF(単月!AR146="","",
   IF(AR145&lt;10000, AR145 + 単月!AR146,
      IF(AR145 &gt;= 10000, 単月!AR146 + IF(AV144&lt;10000, 0, 0))
   )
)</f>
        <v/>
      </c>
      <c r="AS146" t="str">
        <f>IF(単月!AS146="","",
   IF(AS145&lt;10000, AS145 + 単月!AS146,
      IF(AS145 &gt;= 10000, 単月!AS146 + IF(AW144&lt;10000, 0, 0))
   )
)</f>
        <v/>
      </c>
      <c r="AT146" t="str">
        <f>IF(単月!AT146="","",
   IF(AT145&lt;10000, AT145 + 単月!AT146,
      IF(AT145 &gt;= 10000, 単月!AT146 + IF(AX144&lt;10000, 0, 0))
   )
)</f>
        <v/>
      </c>
      <c r="AU146" t="str">
        <f>IF(単月!AU146="","",
   IF(AU145&lt;10000, AU145 + 単月!AU146,
      IF(AU145 &gt;= 10000, 単月!AU146 + IF(AY144&lt;10000, 0, 0))
   )
)</f>
        <v/>
      </c>
      <c r="AV146" t="str">
        <f>IF(単月!AV146="","",
   IF(AV145&lt;10000, AV145 + 単月!AV146,
      IF(AV145 &gt;= 10000, 単月!AV146 + IF(AZ144&lt;10000, 0, 0))
   )
)</f>
        <v/>
      </c>
      <c r="AW146" t="str">
        <f>IF(単月!AW146="","",
   IF(AW145&lt;10000, AW145 + 単月!AW146,
      IF(AW145 &gt;= 10000, 単月!AW146 + IF(BA144&lt;10000, 0, 0))
   )
)</f>
        <v/>
      </c>
      <c r="AX146" t="str">
        <f>IF(単月!AX146="","",
   IF(AX145&lt;10000, AX145 + 単月!AX146,
      IF(AX145 &gt;= 10000, 単月!AX146 + IF(BB144&lt;10000, 0, 0))
   )
)</f>
        <v/>
      </c>
      <c r="AY146" t="str">
        <f>IF(単月!AY146="","",
   IF(AY145&lt;10000, AY145 + 単月!AY146,
      IF(AY145 &gt;= 10000, 単月!AY146 + IF(BC144&lt;10000, 0, 0))
   )
)</f>
        <v/>
      </c>
      <c r="AZ146" t="str">
        <f>IF(単月!AZ146="","",
   IF(AZ145&lt;10000, AZ145 + 単月!AZ146,
      IF(AZ145 &gt;= 10000, 単月!AZ146 + IF(BD144&lt;10000, 0, 0))
   )
)</f>
        <v/>
      </c>
      <c r="BA146" t="str">
        <f>IF(単月!BA146="","",
   IF(BA145&lt;10000, BA145 + 単月!BA146,
      IF(BA145 &gt;= 10000, 単月!BA146 + IF(BE144&lt;10000, 0, 0))
   )
)</f>
        <v/>
      </c>
      <c r="BB146" t="str">
        <f>IF(単月!BB146="","",
   IF(BB145&lt;10000, BB145 + 単月!BB146,
      IF(BB145 &gt;= 10000, 単月!BB146 + IF(BF144&lt;10000, 0, 0))
   )
)</f>
        <v/>
      </c>
      <c r="BC146" t="str">
        <f>IF(単月!BC146="","",
   IF(BC145&lt;10000, BC145 + 単月!BC146,
      IF(BC145 &gt;= 10000, 単月!BC146 + IF(BG144&lt;10000, 0, 0))
   )
)</f>
        <v/>
      </c>
      <c r="BD146" t="str">
        <f>IF(単月!BD146="","",
   IF(BD145&lt;10000, BD145 + 単月!BD146,
      IF(BD145 &gt;= 10000, 単月!BD146 + IF(BH144&lt;10000, 0, 0))
   )
)</f>
        <v/>
      </c>
      <c r="BE146" t="str">
        <f>IF(単月!BE146="","",
   IF(BE145&lt;10000, BE145 + 単月!BE146,
      IF(BE145 &gt;= 10000, 単月!BE146 + IF(BI144&lt;10000, 0, 0))
   )
)</f>
        <v/>
      </c>
      <c r="BF146" t="str">
        <f>IF(単月!BF146="","",
   IF(BF145&lt;10000, BF145 + 単月!BF146,
      IF(BF145 &gt;= 10000, 単月!BF146 + IF(BJ144&lt;10000, 0, 0))
   )
)</f>
        <v/>
      </c>
      <c r="BG146" t="str">
        <f>IF(単月!BG146="","",
   IF(BG145&lt;10000, BG145 + 単月!BG146,
      IF(BG145 &gt;= 10000, 単月!BG146 + IF(BK144&lt;10000, 0, 0))
   )
)</f>
        <v/>
      </c>
      <c r="BH146" t="str">
        <f>IF(単月!BH146="","",
   IF(BH145&lt;10000, BH145 + 単月!BH146,
      IF(BH145 &gt;= 10000, 単月!BH146 + IF(BL144&lt;10000, 0, 0))
   )
)</f>
        <v/>
      </c>
      <c r="BI146" t="str">
        <f>IF(単月!BI146="","",
   IF(BI145&lt;10000, BI145 + 単月!BI146,
      IF(BI145 &gt;= 10000, 単月!BI146 + IF(BM144&lt;10000, 0, 0))
   )
)</f>
        <v/>
      </c>
      <c r="BJ146" t="str">
        <f>IF(単月!BJ146="","",
   IF(BJ145&lt;10000, BJ145 + 単月!BJ146,
      IF(BJ145 &gt;= 10000, 単月!BJ146 + IF(BN144&lt;10000, 0, 0))
   )
)</f>
        <v/>
      </c>
      <c r="BK146" t="str">
        <f>IF(単月!BK146="","",
   IF(BK145&lt;10000, BK145 + 単月!BK146,
      IF(BK145 &gt;= 10000, 単月!BK146 + IF(BO144&lt;10000, 0, 0))
   )
)</f>
        <v/>
      </c>
      <c r="BL146" t="str">
        <f>IF(単月!BL146="","",
   IF(BL145&lt;10000, BL145 + 単月!BL146,
      IF(BL145 &gt;= 10000, 単月!BL146 + IF(BP144&lt;10000, 0, 0))
   )
)</f>
        <v/>
      </c>
      <c r="BM146" t="str">
        <f>IF(単月!BM146="","",
   IF(BM145&lt;10000, BM145 + 単月!BM146,
      IF(BM145 &gt;= 10000, 単月!BM146 + IF(BQ144&lt;10000, 0, 0))
   )
)</f>
        <v/>
      </c>
      <c r="BN146" t="str">
        <f>IF(単月!BN146="","",
   IF(BN145&lt;10000, BN145 + 単月!BN146,
      IF(BN145 &gt;= 10000, 単月!BN146 + IF(BR144&lt;10000, 0, 0))
   )
)</f>
        <v/>
      </c>
      <c r="BO146" t="str">
        <f>IF(単月!BO146="","",
   IF(BO145&lt;10000, BO145 + 単月!BO146,
      IF(BO145 &gt;= 10000, 単月!BO146 + IF(BS144&lt;10000, 0, 0))
   )
)</f>
        <v/>
      </c>
      <c r="BP146" t="str">
        <f>IF(単月!BP146="","",
   IF(BP145&lt;10000, BP145 + 単月!BP146,
      IF(BP145 &gt;= 10000, 単月!BP146 + IF(BT144&lt;10000, 0, 0))
   )
)</f>
        <v/>
      </c>
      <c r="BQ146" t="str">
        <f>IF(単月!BQ146="","",
   IF(BQ145&lt;10000, BQ145 + 単月!BQ146,
      IF(BQ145 &gt;= 10000, 単月!BQ146 + IF(BU144&lt;10000, 0, 0))
   )
)</f>
        <v/>
      </c>
      <c r="BR146" t="str">
        <f>IF(単月!BR146="","",
   IF(BR145&lt;10000, BR145 + 単月!BR146,
      IF(BR145 &gt;= 10000, 単月!BR146 + IF(BV144&lt;10000, 0, 0))
   )
)</f>
        <v/>
      </c>
      <c r="BS146" t="str">
        <f>IF(単月!BS146="","",
   IF(BS145&lt;10000, BS145 + 単月!BS146,
      IF(BS145 &gt;= 10000, 単月!BS146 + IF(BW144&lt;10000, 0, 0))
   )
)</f>
        <v/>
      </c>
      <c r="BT146" t="str">
        <f>IF(単月!BT146="","",
   IF(BT145&lt;10000, BT145 + 単月!BT146,
      IF(BT145 &gt;= 10000, 単月!BT146 + IF(BX144&lt;10000, 0, 0))
   )
)</f>
        <v/>
      </c>
      <c r="BU146" t="str">
        <f>IF(単月!BU146="","",
   IF(BU145&lt;10000, BU145 + 単月!BU146,
      IF(BU145 &gt;= 10000, 単月!BU146 + IF(BY144&lt;10000, 0, 0))
   )
)</f>
        <v/>
      </c>
      <c r="BV146" t="str">
        <f>IF(単月!BV146="","",
   IF(BV145&lt;10000, BV145 + 単月!BV146,
      IF(BV145 &gt;= 10000, 単月!BV146 + IF(BZ144&lt;10000, 0, 0))
   )
)</f>
        <v/>
      </c>
      <c r="BW146" t="str">
        <f>IF(単月!BW146="","",
   IF(BW145&lt;10000, BW145 + 単月!BW146,
      IF(BW145 &gt;= 10000, 単月!BW146 + IF(CA144&lt;10000, 0, 0))
   )
)</f>
        <v/>
      </c>
      <c r="BX146" t="str">
        <f>IF(単月!BX146="","",
   IF(BX145&lt;10000, BX145 + 単月!BX146,
      IF(BX145 &gt;= 10000, 単月!BX146 + IF(CB144&lt;10000, 0, 0))
   )
)</f>
        <v/>
      </c>
      <c r="BY146" t="str">
        <f>IF(単月!BY146="","",
   IF(BY145&lt;10000, BY145 + 単月!BY146,
      IF(BY145 &gt;= 10000, 単月!BY146 + IF(CC144&lt;10000, 0, 0))
   )
)</f>
        <v/>
      </c>
      <c r="BZ146" t="str">
        <f>IF(単月!BZ146="","",
   IF(BZ145&lt;10000, BZ145 + 単月!BZ146,
      IF(BZ145 &gt;= 10000, 単月!BZ146 + IF(CD144&lt;10000, 0, 0))
   )
)</f>
        <v/>
      </c>
      <c r="CA146" t="str">
        <f>IF(単月!CA146="","",
   IF(CA145&lt;10000, CA145 + 単月!CA146,
      IF(CA145 &gt;= 10000, 単月!CA146 + IF(CE144&lt;10000, 0, 0))
   )
)</f>
        <v/>
      </c>
      <c r="CB146" t="str">
        <f>IF(単月!CB146="","",
   IF(CB145&lt;10000, CB145 + 単月!CB146,
      IF(CB145 &gt;= 10000, 単月!CB146 + IF(CF144&lt;10000, 0, 0))
   )
)</f>
        <v/>
      </c>
      <c r="CC146" t="str">
        <f>IF(単月!CC146="","",
   IF(CC145&lt;10000, CC145 + 単月!CC146,
      IF(CC145 &gt;= 10000, 単月!CC146 + IF(CG144&lt;10000, 0, 0))
   )
)</f>
        <v/>
      </c>
      <c r="CD146" t="str">
        <f>IF(単月!CD146="","",
   IF(CD145&lt;10000, CD145 + 単月!CD146,
      IF(CD145 &gt;= 10000, 単月!CD146 + IF(CH144&lt;10000, 0, 0))
   )
)</f>
        <v/>
      </c>
      <c r="CE146" t="str">
        <f>IF(単月!CE146="","",
   IF(CE145&lt;10000, CE145 + 単月!CE146,
      IF(CE145 &gt;= 10000, 単月!CE146 + IF(CI144&lt;10000, 0, 0))
   )
)</f>
        <v/>
      </c>
      <c r="CF146" t="str">
        <f>IF(単月!CF146="","",
   IF(CF145&lt;10000, CF145 + 単月!CF146,
      IF(CF145 &gt;= 10000, 単月!CF146 + IF(CJ144&lt;10000, 0, 0))
   )
)</f>
        <v/>
      </c>
      <c r="CG146" t="str">
        <f>IF(単月!CG146="","",
   IF(CG145&lt;10000, CG145 + 単月!CG146,
      IF(CG145 &gt;= 10000, 単月!CG146 + IF(CK144&lt;10000, 0, 0))
   )
)</f>
        <v/>
      </c>
      <c r="CH146" t="str">
        <f>IF(単月!CH146="","",
   IF(CH145&lt;10000, CH145 + 単月!CH146,
      IF(CH145 &gt;= 10000, 単月!CH146 + IF(CL144&lt;10000, 0, 0))
   )
)</f>
        <v/>
      </c>
      <c r="CI146" t="str">
        <f>IF(単月!CI146="","",
   IF(CI145&lt;10000, CI145 + 単月!CI146,
      IF(CI145 &gt;= 10000, 単月!CI146 + IF(CM144&lt;10000, 0, 0))
   )
)</f>
        <v/>
      </c>
      <c r="CJ146" t="str">
        <f>IF(単月!CJ146="","",
   IF(CJ145&lt;10000, CJ145 + 単月!CJ146,
      IF(CJ145 &gt;= 10000, 単月!CJ146 + IF(CN144&lt;10000, 0, 0))
   )
)</f>
        <v/>
      </c>
      <c r="CK146" t="str">
        <f>IF(単月!CK146="","",
   IF(CK145&lt;10000, CK145 + 単月!CK146,
      IF(CK145 &gt;= 10000, 単月!CK146 + IF(CO144&lt;10000, 0, 0))
   )
)</f>
        <v/>
      </c>
      <c r="CL146" t="str">
        <f>IF(単月!CL146="","",
   IF(CL145&lt;10000, CL145 + 単月!CL146,
      IF(CL145 &gt;= 10000, 単月!CL146 + IF(CP144&lt;10000, 0, 0))
   )
)</f>
        <v/>
      </c>
      <c r="CM146" t="str">
        <f>IF(単月!CM146="","",
   IF(CM145&lt;10000, CM145 + 単月!CM146,
      IF(CM145 &gt;= 10000, 単月!CM146 + IF(CQ144&lt;10000, 0, 0))
   )
)</f>
        <v/>
      </c>
      <c r="CN146" t="str">
        <f>IF(単月!CN146="","",
   IF(CN145&lt;10000, CN145 + 単月!CN146,
      IF(CN145 &gt;= 10000, 単月!CN146 + IF(CR144&lt;10000, 0, 0))
   )
)</f>
        <v/>
      </c>
      <c r="CO146" t="str">
        <f>IF(単月!CO146="","",
   IF(CO145&lt;10000, CO145 + 単月!CO146,
      IF(CO145 &gt;= 10000, 単月!CO146 + IF(CS144&lt;10000, 0, 0))
   )
)</f>
        <v/>
      </c>
      <c r="CP146" t="s">
        <v>114</v>
      </c>
    </row>
    <row r="147" spans="1:94" x14ac:dyDescent="0.15">
      <c r="A147" s="1">
        <f>単月!A147</f>
        <v>0</v>
      </c>
      <c r="B147" t="str">
        <f>IF(単月!B147="","",
   IF(B146&lt;10000, B146 + 単月!B147,
      IF(B146 &gt;= 10000, 単月!B147 + IF(F145&lt;10000, 0, 0))
   )
)</f>
        <v/>
      </c>
      <c r="C147" t="str">
        <f>IF(単月!C147="","",
   IF(C146&lt;10000, C146 + 単月!C147,
      IF(C146 &gt;= 10000, 単月!C147 + IF(G145&lt;10000, 0, 0))
   )
)</f>
        <v/>
      </c>
      <c r="D147" t="str">
        <f>IF(単月!D147="","",
   IF(D146&lt;10000, D146 + 単月!D147,
      IF(D146 &gt;= 10000, 単月!D147 + IF(H145&lt;10000, 0, 0))
   )
)</f>
        <v/>
      </c>
      <c r="E147" t="str">
        <f>IF(単月!E147="","",
   IF(E146&lt;10000, E146 + 単月!E147,
      IF(E146 &gt;= 10000, 単月!E147 + IF(I145&lt;10000, 0, 0))
   )
)</f>
        <v/>
      </c>
      <c r="F147" t="str">
        <f>IF(単月!F147="","",
   IF(F146&lt;10000, F146 + 単月!F147,
      IF(F146 &gt;= 10000, 単月!F147 + IF(J145&lt;10000, 0, 0))
   )
)</f>
        <v/>
      </c>
      <c r="G147" t="str">
        <f>IF(単月!G147="","",
   IF(G146&lt;10000, G146 + 単月!G147,
      IF(G146 &gt;= 10000, 単月!G147 + IF(K145&lt;10000, 0, 0))
   )
)</f>
        <v/>
      </c>
      <c r="H147" t="str">
        <f>IF(単月!H147="","",
   IF(H146&lt;10000, H146 + 単月!H147,
      IF(H146 &gt;= 10000, 単月!H147 + IF(L145&lt;10000, 0, 0))
   )
)</f>
        <v/>
      </c>
      <c r="I147" t="str">
        <f>IF(単月!I147="","",
   IF(I146&lt;10000, I146 + 単月!I147,
      IF(I146 &gt;= 10000, 単月!I147 + IF(M145&lt;10000, 0, 0))
   )
)</f>
        <v/>
      </c>
      <c r="J147" t="str">
        <f>IF(単月!J147="","",
   IF(J146&lt;10000, J146 + 単月!J147,
      IF(J146 &gt;= 10000, 単月!J147 + IF(N145&lt;10000, 0, 0))
   )
)</f>
        <v/>
      </c>
      <c r="K147" t="str">
        <f>IF(単月!K147="","",
   IF(K146&lt;10000, K146 + 単月!K147,
      IF(K146 &gt;= 10000, 単月!K147 + IF(O145&lt;10000, 0, 0))
   )
)</f>
        <v/>
      </c>
      <c r="L147" t="str">
        <f>IF(単月!L147="","",
   IF(L146&lt;10000, L146 + 単月!L147,
      IF(L146 &gt;= 10000, 単月!L147 + IF(P145&lt;10000, 0, 0))
   )
)</f>
        <v/>
      </c>
      <c r="M147" t="str">
        <f>IF(単月!M147="","",
   IF(M146&lt;10000, M146 + 単月!M147,
      IF(M146 &gt;= 10000, 単月!M147 + IF(Q145&lt;10000, 0, 0))
   )
)</f>
        <v/>
      </c>
      <c r="N147" t="str">
        <f>IF(単月!N147="","",
   IF(N146&lt;10000, N146 + 単月!N147,
      IF(N146 &gt;= 10000, 単月!N147 + IF(R145&lt;10000, 0, 0))
   )
)</f>
        <v/>
      </c>
      <c r="O147" t="str">
        <f>IF(単月!O147="","",
   IF(O146&lt;10000, O146 + 単月!O147,
      IF(O146 &gt;= 10000, 単月!O147 + IF(S145&lt;10000, 0, 0))
   )
)</f>
        <v/>
      </c>
      <c r="P147" t="str">
        <f>IF(単月!P147="","",
   IF(P146&lt;10000, P146 + 単月!P147,
      IF(P146 &gt;= 10000, 単月!P147 + IF(T145&lt;10000, 0, 0))
   )
)</f>
        <v/>
      </c>
      <c r="Q147" t="str">
        <f>IF(単月!Q147="","",
   IF(Q146&lt;10000, Q146 + 単月!Q147,
      IF(Q146 &gt;= 10000, 単月!Q147 + IF(U145&lt;10000, 0, 0))
   )
)</f>
        <v/>
      </c>
      <c r="R147" t="str">
        <f>IF(単月!R147="","",
   IF(R146&lt;10000, R146 + 単月!R147,
      IF(R146 &gt;= 10000, 単月!R147 + IF(V145&lt;10000, 0, 0))
   )
)</f>
        <v/>
      </c>
      <c r="S147" t="str">
        <f>IF(単月!S147="","",
   IF(S146&lt;10000, S146 + 単月!S147,
      IF(S146 &gt;= 10000, 単月!S147 + IF(W145&lt;10000, 0, 0))
   )
)</f>
        <v/>
      </c>
      <c r="T147" t="str">
        <f>IF(単月!T147="","",
   IF(T146&lt;10000, T146 + 単月!T147,
      IF(T146 &gt;= 10000, 単月!T147 + IF(X145&lt;10000, 0, 0))
   )
)</f>
        <v/>
      </c>
      <c r="U147" t="str">
        <f>IF(単月!U147="","",
   IF(U146&lt;10000, U146 + 単月!U147,
      IF(U146 &gt;= 10000, 単月!U147 + IF(Y145&lt;10000, 0, 0))
   )
)</f>
        <v/>
      </c>
      <c r="V147" t="str">
        <f>IF(単月!V147="","",
   IF(V146&lt;10000, V146 + 単月!V147,
      IF(V146 &gt;= 10000, 単月!V147 + IF(Z145&lt;10000, 0, 0))
   )
)</f>
        <v/>
      </c>
      <c r="W147" t="str">
        <f>IF(単月!W147="","",
   IF(W146&lt;10000, W146 + 単月!W147,
      IF(W146 &gt;= 10000, 単月!W147 + IF(AA145&lt;10000, 0, 0))
   )
)</f>
        <v/>
      </c>
      <c r="X147" t="str">
        <f>IF(単月!X147="","",
   IF(X146&lt;10000, X146 + 単月!X147,
      IF(X146 &gt;= 10000, 単月!X147 + IF(AB145&lt;10000, 0, 0))
   )
)</f>
        <v/>
      </c>
      <c r="Y147" t="str">
        <f>IF(単月!Y147="","",
   IF(Y146&lt;10000, Y146 + 単月!Y147,
      IF(Y146 &gt;= 10000, 単月!Y147 + IF(AC145&lt;10000, 0, 0))
   )
)</f>
        <v/>
      </c>
      <c r="Z147" t="str">
        <f>IF(単月!Z147="","",
   IF(Z146&lt;10000, Z146 + 単月!Z147,
      IF(Z146 &gt;= 10000, 単月!Z147 + IF(AD145&lt;10000, 0, 0))
   )
)</f>
        <v/>
      </c>
      <c r="AA147" t="str">
        <f>IF(単月!AA147="","",
   IF(AA146&lt;10000, AA146 + 単月!AA147,
      IF(AA146 &gt;= 10000, 単月!AA147 + IF(AE145&lt;10000, 0, 0))
   )
)</f>
        <v/>
      </c>
      <c r="AB147" t="str">
        <f>IF(単月!AB147="","",
   IF(AB146&lt;10000, AB146 + 単月!AB147,
      IF(AB146 &gt;= 10000, 単月!AB147 + IF(AF145&lt;10000, 0, 0))
   )
)</f>
        <v/>
      </c>
      <c r="AC147" t="str">
        <f>IF(単月!AC147="","",
   IF(AC146&lt;10000, AC146 + 単月!AC147,
      IF(AC146 &gt;= 10000, 単月!AC147 + IF(AG145&lt;10000, 0, 0))
   )
)</f>
        <v/>
      </c>
      <c r="AD147" t="str">
        <f>IF(単月!AD147="","",
   IF(AD146&lt;10000, AD146 + 単月!AD147,
      IF(AD146 &gt;= 10000, 単月!AD147 + IF(AH145&lt;10000, 0, 0))
   )
)</f>
        <v/>
      </c>
      <c r="AE147" t="str">
        <f>IF(単月!AE147="","",
   IF(AE146&lt;10000, AE146 + 単月!AE147,
      IF(AE146 &gt;= 10000, 単月!AE147 + IF(AI145&lt;10000, 0, 0))
   )
)</f>
        <v/>
      </c>
      <c r="AF147" t="str">
        <f>IF(単月!AF147="","",
   IF(AF146&lt;10000, AF146 + 単月!AF147,
      IF(AF146 &gt;= 10000, 単月!AF147 + IF(AJ145&lt;10000, 0, 0))
   )
)</f>
        <v/>
      </c>
      <c r="AG147" t="str">
        <f>IF(単月!AG147="","",
   IF(AG146&lt;10000, AG146 + 単月!AG147,
      IF(AG146 &gt;= 10000, 単月!AG147 + IF(AK145&lt;10000, 0, 0))
   )
)</f>
        <v/>
      </c>
      <c r="AH147" t="str">
        <f>IF(単月!AH147="","",
   IF(AH146&lt;10000, AH146 + 単月!AH147,
      IF(AH146 &gt;= 10000, 単月!AH147 + IF(AL145&lt;10000, 0, 0))
   )
)</f>
        <v/>
      </c>
      <c r="AI147" t="str">
        <f>IF(単月!AI147="","",
   IF(AI146&lt;10000, AI146 + 単月!AI147,
      IF(AI146 &gt;= 10000, 単月!AI147 + IF(AM145&lt;10000, 0, 0))
   )
)</f>
        <v/>
      </c>
      <c r="AJ147" t="str">
        <f>IF(単月!AJ147="","",
   IF(AJ146&lt;10000, AJ146 + 単月!AJ147,
      IF(AJ146 &gt;= 10000, 単月!AJ147 + IF(AN145&lt;10000, 0, 0))
   )
)</f>
        <v/>
      </c>
      <c r="AK147" t="str">
        <f>IF(単月!AK147="","",
   IF(AK146&lt;10000, AK146 + 単月!AK147,
      IF(AK146 &gt;= 10000, 単月!AK147 + IF(AO145&lt;10000, 0, 0))
   )
)</f>
        <v/>
      </c>
      <c r="AL147" t="str">
        <f>IF(単月!AL147="","",
   IF(AL146&lt;10000, AL146 + 単月!AL147,
      IF(AL146 &gt;= 10000, 単月!AL147 + IF(AP145&lt;10000, 0, 0))
   )
)</f>
        <v/>
      </c>
      <c r="AM147" t="str">
        <f>IF(単月!AM147="","",
   IF(AM146&lt;10000, AM146 + 単月!AM147,
      IF(AM146 &gt;= 10000, 単月!AM147 + IF(AQ145&lt;10000, 0, 0))
   )
)</f>
        <v/>
      </c>
      <c r="AN147" t="str">
        <f>IF(単月!AN147="","",
   IF(AN146&lt;10000, AN146 + 単月!AN147,
      IF(AN146 &gt;= 10000, 単月!AN147 + IF(AR145&lt;10000, 0, 0))
   )
)</f>
        <v/>
      </c>
      <c r="AO147" t="str">
        <f>IF(単月!AO147="","",
   IF(AO146&lt;10000, AO146 + 単月!AO147,
      IF(AO146 &gt;= 10000, 単月!AO147 + IF(AS145&lt;10000, 0, 0))
   )
)</f>
        <v/>
      </c>
      <c r="AP147" t="str">
        <f>IF(単月!AP147="","",
   IF(AP146&lt;10000, AP146 + 単月!AP147,
      IF(AP146 &gt;= 10000, 単月!AP147 + IF(AT145&lt;10000, 0, 0))
   )
)</f>
        <v/>
      </c>
      <c r="AQ147" t="str">
        <f>IF(単月!AQ147="","",
   IF(AQ146&lt;10000, AQ146 + 単月!AQ147,
      IF(AQ146 &gt;= 10000, 単月!AQ147 + IF(AU145&lt;10000, 0, 0))
   )
)</f>
        <v/>
      </c>
      <c r="AR147" t="str">
        <f>IF(単月!AR147="","",
   IF(AR146&lt;10000, AR146 + 単月!AR147,
      IF(AR146 &gt;= 10000, 単月!AR147 + IF(AV145&lt;10000, 0, 0))
   )
)</f>
        <v/>
      </c>
      <c r="AS147" t="str">
        <f>IF(単月!AS147="","",
   IF(AS146&lt;10000, AS146 + 単月!AS147,
      IF(AS146 &gt;= 10000, 単月!AS147 + IF(AW145&lt;10000, 0, 0))
   )
)</f>
        <v/>
      </c>
      <c r="AT147" t="str">
        <f>IF(単月!AT147="","",
   IF(AT146&lt;10000, AT146 + 単月!AT147,
      IF(AT146 &gt;= 10000, 単月!AT147 + IF(AX145&lt;10000, 0, 0))
   )
)</f>
        <v/>
      </c>
      <c r="AU147" t="str">
        <f>IF(単月!AU147="","",
   IF(AU146&lt;10000, AU146 + 単月!AU147,
      IF(AU146 &gt;= 10000, 単月!AU147 + IF(AY145&lt;10000, 0, 0))
   )
)</f>
        <v/>
      </c>
      <c r="AV147" t="str">
        <f>IF(単月!AV147="","",
   IF(AV146&lt;10000, AV146 + 単月!AV147,
      IF(AV146 &gt;= 10000, 単月!AV147 + IF(AZ145&lt;10000, 0, 0))
   )
)</f>
        <v/>
      </c>
      <c r="AW147" t="str">
        <f>IF(単月!AW147="","",
   IF(AW146&lt;10000, AW146 + 単月!AW147,
      IF(AW146 &gt;= 10000, 単月!AW147 + IF(BA145&lt;10000, 0, 0))
   )
)</f>
        <v/>
      </c>
      <c r="AX147" t="str">
        <f>IF(単月!AX147="","",
   IF(AX146&lt;10000, AX146 + 単月!AX147,
      IF(AX146 &gt;= 10000, 単月!AX147 + IF(BB145&lt;10000, 0, 0))
   )
)</f>
        <v/>
      </c>
      <c r="AY147" t="str">
        <f>IF(単月!AY147="","",
   IF(AY146&lt;10000, AY146 + 単月!AY147,
      IF(AY146 &gt;= 10000, 単月!AY147 + IF(BC145&lt;10000, 0, 0))
   )
)</f>
        <v/>
      </c>
      <c r="AZ147" t="str">
        <f>IF(単月!AZ147="","",
   IF(AZ146&lt;10000, AZ146 + 単月!AZ147,
      IF(AZ146 &gt;= 10000, 単月!AZ147 + IF(BD145&lt;10000, 0, 0))
   )
)</f>
        <v/>
      </c>
      <c r="BA147" t="str">
        <f>IF(単月!BA147="","",
   IF(BA146&lt;10000, BA146 + 単月!BA147,
      IF(BA146 &gt;= 10000, 単月!BA147 + IF(BE145&lt;10000, 0, 0))
   )
)</f>
        <v/>
      </c>
      <c r="BB147" t="str">
        <f>IF(単月!BB147="","",
   IF(BB146&lt;10000, BB146 + 単月!BB147,
      IF(BB146 &gt;= 10000, 単月!BB147 + IF(BF145&lt;10000, 0, 0))
   )
)</f>
        <v/>
      </c>
      <c r="BC147" t="str">
        <f>IF(単月!BC147="","",
   IF(BC146&lt;10000, BC146 + 単月!BC147,
      IF(BC146 &gt;= 10000, 単月!BC147 + IF(BG145&lt;10000, 0, 0))
   )
)</f>
        <v/>
      </c>
      <c r="BD147" t="str">
        <f>IF(単月!BD147="","",
   IF(BD146&lt;10000, BD146 + 単月!BD147,
      IF(BD146 &gt;= 10000, 単月!BD147 + IF(BH145&lt;10000, 0, 0))
   )
)</f>
        <v/>
      </c>
      <c r="BE147" t="str">
        <f>IF(単月!BE147="","",
   IF(BE146&lt;10000, BE146 + 単月!BE147,
      IF(BE146 &gt;= 10000, 単月!BE147 + IF(BI145&lt;10000, 0, 0))
   )
)</f>
        <v/>
      </c>
      <c r="BF147" t="str">
        <f>IF(単月!BF147="","",
   IF(BF146&lt;10000, BF146 + 単月!BF147,
      IF(BF146 &gt;= 10000, 単月!BF147 + IF(BJ145&lt;10000, 0, 0))
   )
)</f>
        <v/>
      </c>
      <c r="BG147" t="str">
        <f>IF(単月!BG147="","",
   IF(BG146&lt;10000, BG146 + 単月!BG147,
      IF(BG146 &gt;= 10000, 単月!BG147 + IF(BK145&lt;10000, 0, 0))
   )
)</f>
        <v/>
      </c>
      <c r="BH147" t="str">
        <f>IF(単月!BH147="","",
   IF(BH146&lt;10000, BH146 + 単月!BH147,
      IF(BH146 &gt;= 10000, 単月!BH147 + IF(BL145&lt;10000, 0, 0))
   )
)</f>
        <v/>
      </c>
      <c r="BI147" t="str">
        <f>IF(単月!BI147="","",
   IF(BI146&lt;10000, BI146 + 単月!BI147,
      IF(BI146 &gt;= 10000, 単月!BI147 + IF(BM145&lt;10000, 0, 0))
   )
)</f>
        <v/>
      </c>
      <c r="BJ147" t="str">
        <f>IF(単月!BJ147="","",
   IF(BJ146&lt;10000, BJ146 + 単月!BJ147,
      IF(BJ146 &gt;= 10000, 単月!BJ147 + IF(BN145&lt;10000, 0, 0))
   )
)</f>
        <v/>
      </c>
      <c r="BK147" t="str">
        <f>IF(単月!BK147="","",
   IF(BK146&lt;10000, BK146 + 単月!BK147,
      IF(BK146 &gt;= 10000, 単月!BK147 + IF(BO145&lt;10000, 0, 0))
   )
)</f>
        <v/>
      </c>
      <c r="BL147" t="str">
        <f>IF(単月!BL147="","",
   IF(BL146&lt;10000, BL146 + 単月!BL147,
      IF(BL146 &gt;= 10000, 単月!BL147 + IF(BP145&lt;10000, 0, 0))
   )
)</f>
        <v/>
      </c>
      <c r="BM147" t="str">
        <f>IF(単月!BM147="","",
   IF(BM146&lt;10000, BM146 + 単月!BM147,
      IF(BM146 &gt;= 10000, 単月!BM147 + IF(BQ145&lt;10000, 0, 0))
   )
)</f>
        <v/>
      </c>
      <c r="BN147" t="str">
        <f>IF(単月!BN147="","",
   IF(BN146&lt;10000, BN146 + 単月!BN147,
      IF(BN146 &gt;= 10000, 単月!BN147 + IF(BR145&lt;10000, 0, 0))
   )
)</f>
        <v/>
      </c>
      <c r="BO147" t="str">
        <f>IF(単月!BO147="","",
   IF(BO146&lt;10000, BO146 + 単月!BO147,
      IF(BO146 &gt;= 10000, 単月!BO147 + IF(BS145&lt;10000, 0, 0))
   )
)</f>
        <v/>
      </c>
      <c r="BP147" t="str">
        <f>IF(単月!BP147="","",
   IF(BP146&lt;10000, BP146 + 単月!BP147,
      IF(BP146 &gt;= 10000, 単月!BP147 + IF(BT145&lt;10000, 0, 0))
   )
)</f>
        <v/>
      </c>
      <c r="BQ147" t="str">
        <f>IF(単月!BQ147="","",
   IF(BQ146&lt;10000, BQ146 + 単月!BQ147,
      IF(BQ146 &gt;= 10000, 単月!BQ147 + IF(BU145&lt;10000, 0, 0))
   )
)</f>
        <v/>
      </c>
      <c r="BR147" t="str">
        <f>IF(単月!BR147="","",
   IF(BR146&lt;10000, BR146 + 単月!BR147,
      IF(BR146 &gt;= 10000, 単月!BR147 + IF(BV145&lt;10000, 0, 0))
   )
)</f>
        <v/>
      </c>
      <c r="BS147" t="str">
        <f>IF(単月!BS147="","",
   IF(BS146&lt;10000, BS146 + 単月!BS147,
      IF(BS146 &gt;= 10000, 単月!BS147 + IF(BW145&lt;10000, 0, 0))
   )
)</f>
        <v/>
      </c>
      <c r="BT147" t="str">
        <f>IF(単月!BT147="","",
   IF(BT146&lt;10000, BT146 + 単月!BT147,
      IF(BT146 &gt;= 10000, 単月!BT147 + IF(BX145&lt;10000, 0, 0))
   )
)</f>
        <v/>
      </c>
      <c r="BU147" t="str">
        <f>IF(単月!BU147="","",
   IF(BU146&lt;10000, BU146 + 単月!BU147,
      IF(BU146 &gt;= 10000, 単月!BU147 + IF(BY145&lt;10000, 0, 0))
   )
)</f>
        <v/>
      </c>
      <c r="BV147" t="str">
        <f>IF(単月!BV147="","",
   IF(BV146&lt;10000, BV146 + 単月!BV147,
      IF(BV146 &gt;= 10000, 単月!BV147 + IF(BZ145&lt;10000, 0, 0))
   )
)</f>
        <v/>
      </c>
      <c r="BW147" t="str">
        <f>IF(単月!BW147="","",
   IF(BW146&lt;10000, BW146 + 単月!BW147,
      IF(BW146 &gt;= 10000, 単月!BW147 + IF(CA145&lt;10000, 0, 0))
   )
)</f>
        <v/>
      </c>
      <c r="BX147" t="str">
        <f>IF(単月!BX147="","",
   IF(BX146&lt;10000, BX146 + 単月!BX147,
      IF(BX146 &gt;= 10000, 単月!BX147 + IF(CB145&lt;10000, 0, 0))
   )
)</f>
        <v/>
      </c>
      <c r="BY147" t="str">
        <f>IF(単月!BY147="","",
   IF(BY146&lt;10000, BY146 + 単月!BY147,
      IF(BY146 &gt;= 10000, 単月!BY147 + IF(CC145&lt;10000, 0, 0))
   )
)</f>
        <v/>
      </c>
      <c r="BZ147" t="str">
        <f>IF(単月!BZ147="","",
   IF(BZ146&lt;10000, BZ146 + 単月!BZ147,
      IF(BZ146 &gt;= 10000, 単月!BZ147 + IF(CD145&lt;10000, 0, 0))
   )
)</f>
        <v/>
      </c>
      <c r="CA147" t="str">
        <f>IF(単月!CA147="","",
   IF(CA146&lt;10000, CA146 + 単月!CA147,
      IF(CA146 &gt;= 10000, 単月!CA147 + IF(CE145&lt;10000, 0, 0))
   )
)</f>
        <v/>
      </c>
      <c r="CB147" t="str">
        <f>IF(単月!CB147="","",
   IF(CB146&lt;10000, CB146 + 単月!CB147,
      IF(CB146 &gt;= 10000, 単月!CB147 + IF(CF145&lt;10000, 0, 0))
   )
)</f>
        <v/>
      </c>
      <c r="CC147" t="str">
        <f>IF(単月!CC147="","",
   IF(CC146&lt;10000, CC146 + 単月!CC147,
      IF(CC146 &gt;= 10000, 単月!CC147 + IF(CG145&lt;10000, 0, 0))
   )
)</f>
        <v/>
      </c>
      <c r="CD147" t="str">
        <f>IF(単月!CD147="","",
   IF(CD146&lt;10000, CD146 + 単月!CD147,
      IF(CD146 &gt;= 10000, 単月!CD147 + IF(CH145&lt;10000, 0, 0))
   )
)</f>
        <v/>
      </c>
      <c r="CE147" t="str">
        <f>IF(単月!CE147="","",
   IF(CE146&lt;10000, CE146 + 単月!CE147,
      IF(CE146 &gt;= 10000, 単月!CE147 + IF(CI145&lt;10000, 0, 0))
   )
)</f>
        <v/>
      </c>
      <c r="CF147" t="str">
        <f>IF(単月!CF147="","",
   IF(CF146&lt;10000, CF146 + 単月!CF147,
      IF(CF146 &gt;= 10000, 単月!CF147 + IF(CJ145&lt;10000, 0, 0))
   )
)</f>
        <v/>
      </c>
      <c r="CG147" t="str">
        <f>IF(単月!CG147="","",
   IF(CG146&lt;10000, CG146 + 単月!CG147,
      IF(CG146 &gt;= 10000, 単月!CG147 + IF(CK145&lt;10000, 0, 0))
   )
)</f>
        <v/>
      </c>
      <c r="CH147" t="str">
        <f>IF(単月!CH147="","",
   IF(CH146&lt;10000, CH146 + 単月!CH147,
      IF(CH146 &gt;= 10000, 単月!CH147 + IF(CL145&lt;10000, 0, 0))
   )
)</f>
        <v/>
      </c>
      <c r="CI147" t="str">
        <f>IF(単月!CI147="","",
   IF(CI146&lt;10000, CI146 + 単月!CI147,
      IF(CI146 &gt;= 10000, 単月!CI147 + IF(CM145&lt;10000, 0, 0))
   )
)</f>
        <v/>
      </c>
      <c r="CJ147" t="str">
        <f>IF(単月!CJ147="","",
   IF(CJ146&lt;10000, CJ146 + 単月!CJ147,
      IF(CJ146 &gt;= 10000, 単月!CJ147 + IF(CN145&lt;10000, 0, 0))
   )
)</f>
        <v/>
      </c>
      <c r="CK147" t="str">
        <f>IF(単月!CK147="","",
   IF(CK146&lt;10000, CK146 + 単月!CK147,
      IF(CK146 &gt;= 10000, 単月!CK147 + IF(CO145&lt;10000, 0, 0))
   )
)</f>
        <v/>
      </c>
      <c r="CL147" t="str">
        <f>IF(単月!CL147="","",
   IF(CL146&lt;10000, CL146 + 単月!CL147,
      IF(CL146 &gt;= 10000, 単月!CL147 + IF(CP145&lt;10000, 0, 0))
   )
)</f>
        <v/>
      </c>
      <c r="CM147" t="str">
        <f>IF(単月!CM147="","",
   IF(CM146&lt;10000, CM146 + 単月!CM147,
      IF(CM146 &gt;= 10000, 単月!CM147 + IF(CQ145&lt;10000, 0, 0))
   )
)</f>
        <v/>
      </c>
      <c r="CN147" t="str">
        <f>IF(単月!CN147="","",
   IF(CN146&lt;10000, CN146 + 単月!CN147,
      IF(CN146 &gt;= 10000, 単月!CN147 + IF(CR145&lt;10000, 0, 0))
   )
)</f>
        <v/>
      </c>
      <c r="CO147" t="str">
        <f>IF(単月!CO147="","",
   IF(CO146&lt;10000, CO146 + 単月!CO147,
      IF(CO146 &gt;= 10000, 単月!CO147 + IF(CS145&lt;10000, 0, 0))
   )
)</f>
        <v/>
      </c>
      <c r="CP147" t="s">
        <v>114</v>
      </c>
    </row>
    <row r="148" spans="1:94" x14ac:dyDescent="0.15">
      <c r="A148" s="1">
        <f>単月!A148</f>
        <v>0</v>
      </c>
      <c r="B148" t="str">
        <f>IF(単月!B148="","",
   IF(B147&lt;10000, B147 + 単月!B148,
      IF(B147 &gt;= 10000, 単月!B148 + IF(F146&lt;10000, 0, 0))
   )
)</f>
        <v/>
      </c>
      <c r="C148" t="str">
        <f>IF(単月!C148="","",
   IF(C147&lt;10000, C147 + 単月!C148,
      IF(C147 &gt;= 10000, 単月!C148 + IF(G146&lt;10000, 0, 0))
   )
)</f>
        <v/>
      </c>
      <c r="D148" t="str">
        <f>IF(単月!D148="","",
   IF(D147&lt;10000, D147 + 単月!D148,
      IF(D147 &gt;= 10000, 単月!D148 + IF(H146&lt;10000, 0, 0))
   )
)</f>
        <v/>
      </c>
      <c r="E148" t="str">
        <f>IF(単月!E148="","",
   IF(E147&lt;10000, E147 + 単月!E148,
      IF(E147 &gt;= 10000, 単月!E148 + IF(I146&lt;10000, 0, 0))
   )
)</f>
        <v/>
      </c>
      <c r="F148" t="str">
        <f>IF(単月!F148="","",
   IF(F147&lt;10000, F147 + 単月!F148,
      IF(F147 &gt;= 10000, 単月!F148 + IF(J146&lt;10000, 0, 0))
   )
)</f>
        <v/>
      </c>
      <c r="G148" t="str">
        <f>IF(単月!G148="","",
   IF(G147&lt;10000, G147 + 単月!G148,
      IF(G147 &gt;= 10000, 単月!G148 + IF(K146&lt;10000, 0, 0))
   )
)</f>
        <v/>
      </c>
      <c r="H148" t="str">
        <f>IF(単月!H148="","",
   IF(H147&lt;10000, H147 + 単月!H148,
      IF(H147 &gt;= 10000, 単月!H148 + IF(L146&lt;10000, 0, 0))
   )
)</f>
        <v/>
      </c>
      <c r="I148" t="str">
        <f>IF(単月!I148="","",
   IF(I147&lt;10000, I147 + 単月!I148,
      IF(I147 &gt;= 10000, 単月!I148 + IF(M146&lt;10000, 0, 0))
   )
)</f>
        <v/>
      </c>
      <c r="J148" t="str">
        <f>IF(単月!J148="","",
   IF(J147&lt;10000, J147 + 単月!J148,
      IF(J147 &gt;= 10000, 単月!J148 + IF(N146&lt;10000, 0, 0))
   )
)</f>
        <v/>
      </c>
      <c r="K148" t="str">
        <f>IF(単月!K148="","",
   IF(K147&lt;10000, K147 + 単月!K148,
      IF(K147 &gt;= 10000, 単月!K148 + IF(O146&lt;10000, 0, 0))
   )
)</f>
        <v/>
      </c>
      <c r="L148" t="str">
        <f>IF(単月!L148="","",
   IF(L147&lt;10000, L147 + 単月!L148,
      IF(L147 &gt;= 10000, 単月!L148 + IF(P146&lt;10000, 0, 0))
   )
)</f>
        <v/>
      </c>
      <c r="M148" t="str">
        <f>IF(単月!M148="","",
   IF(M147&lt;10000, M147 + 単月!M148,
      IF(M147 &gt;= 10000, 単月!M148 + IF(Q146&lt;10000, 0, 0))
   )
)</f>
        <v/>
      </c>
      <c r="N148" t="str">
        <f>IF(単月!N148="","",
   IF(N147&lt;10000, N147 + 単月!N148,
      IF(N147 &gt;= 10000, 単月!N148 + IF(R146&lt;10000, 0, 0))
   )
)</f>
        <v/>
      </c>
      <c r="O148" t="str">
        <f>IF(単月!O148="","",
   IF(O147&lt;10000, O147 + 単月!O148,
      IF(O147 &gt;= 10000, 単月!O148 + IF(S146&lt;10000, 0, 0))
   )
)</f>
        <v/>
      </c>
      <c r="P148" t="str">
        <f>IF(単月!P148="","",
   IF(P147&lt;10000, P147 + 単月!P148,
      IF(P147 &gt;= 10000, 単月!P148 + IF(T146&lt;10000, 0, 0))
   )
)</f>
        <v/>
      </c>
      <c r="Q148" t="str">
        <f>IF(単月!Q148="","",
   IF(Q147&lt;10000, Q147 + 単月!Q148,
      IF(Q147 &gt;= 10000, 単月!Q148 + IF(U146&lt;10000, 0, 0))
   )
)</f>
        <v/>
      </c>
      <c r="R148" t="str">
        <f>IF(単月!R148="","",
   IF(R147&lt;10000, R147 + 単月!R148,
      IF(R147 &gt;= 10000, 単月!R148 + IF(V146&lt;10000, 0, 0))
   )
)</f>
        <v/>
      </c>
      <c r="S148" t="str">
        <f>IF(単月!S148="","",
   IF(S147&lt;10000, S147 + 単月!S148,
      IF(S147 &gt;= 10000, 単月!S148 + IF(W146&lt;10000, 0, 0))
   )
)</f>
        <v/>
      </c>
      <c r="T148" t="str">
        <f>IF(単月!T148="","",
   IF(T147&lt;10000, T147 + 単月!T148,
      IF(T147 &gt;= 10000, 単月!T148 + IF(X146&lt;10000, 0, 0))
   )
)</f>
        <v/>
      </c>
      <c r="U148" t="str">
        <f>IF(単月!U148="","",
   IF(U147&lt;10000, U147 + 単月!U148,
      IF(U147 &gt;= 10000, 単月!U148 + IF(Y146&lt;10000, 0, 0))
   )
)</f>
        <v/>
      </c>
      <c r="V148" t="str">
        <f>IF(単月!V148="","",
   IF(V147&lt;10000, V147 + 単月!V148,
      IF(V147 &gt;= 10000, 単月!V148 + IF(Z146&lt;10000, 0, 0))
   )
)</f>
        <v/>
      </c>
      <c r="W148" t="str">
        <f>IF(単月!W148="","",
   IF(W147&lt;10000, W147 + 単月!W148,
      IF(W147 &gt;= 10000, 単月!W148 + IF(AA146&lt;10000, 0, 0))
   )
)</f>
        <v/>
      </c>
      <c r="X148" t="str">
        <f>IF(単月!X148="","",
   IF(X147&lt;10000, X147 + 単月!X148,
      IF(X147 &gt;= 10000, 単月!X148 + IF(AB146&lt;10000, 0, 0))
   )
)</f>
        <v/>
      </c>
      <c r="Y148" t="str">
        <f>IF(単月!Y148="","",
   IF(Y147&lt;10000, Y147 + 単月!Y148,
      IF(Y147 &gt;= 10000, 単月!Y148 + IF(AC146&lt;10000, 0, 0))
   )
)</f>
        <v/>
      </c>
      <c r="Z148" t="str">
        <f>IF(単月!Z148="","",
   IF(Z147&lt;10000, Z147 + 単月!Z148,
      IF(Z147 &gt;= 10000, 単月!Z148 + IF(AD146&lt;10000, 0, 0))
   )
)</f>
        <v/>
      </c>
      <c r="AA148" t="str">
        <f>IF(単月!AA148="","",
   IF(AA147&lt;10000, AA147 + 単月!AA148,
      IF(AA147 &gt;= 10000, 単月!AA148 + IF(AE146&lt;10000, 0, 0))
   )
)</f>
        <v/>
      </c>
      <c r="AB148" t="str">
        <f>IF(単月!AB148="","",
   IF(AB147&lt;10000, AB147 + 単月!AB148,
      IF(AB147 &gt;= 10000, 単月!AB148 + IF(AF146&lt;10000, 0, 0))
   )
)</f>
        <v/>
      </c>
      <c r="AC148" t="str">
        <f>IF(単月!AC148="","",
   IF(AC147&lt;10000, AC147 + 単月!AC148,
      IF(AC147 &gt;= 10000, 単月!AC148 + IF(AG146&lt;10000, 0, 0))
   )
)</f>
        <v/>
      </c>
      <c r="AD148" t="str">
        <f>IF(単月!AD148="","",
   IF(AD147&lt;10000, AD147 + 単月!AD148,
      IF(AD147 &gt;= 10000, 単月!AD148 + IF(AH146&lt;10000, 0, 0))
   )
)</f>
        <v/>
      </c>
      <c r="AE148" t="str">
        <f>IF(単月!AE148="","",
   IF(AE147&lt;10000, AE147 + 単月!AE148,
      IF(AE147 &gt;= 10000, 単月!AE148 + IF(AI146&lt;10000, 0, 0))
   )
)</f>
        <v/>
      </c>
      <c r="AF148" t="str">
        <f>IF(単月!AF148="","",
   IF(AF147&lt;10000, AF147 + 単月!AF148,
      IF(AF147 &gt;= 10000, 単月!AF148 + IF(AJ146&lt;10000, 0, 0))
   )
)</f>
        <v/>
      </c>
      <c r="AG148" t="str">
        <f>IF(単月!AG148="","",
   IF(AG147&lt;10000, AG147 + 単月!AG148,
      IF(AG147 &gt;= 10000, 単月!AG148 + IF(AK146&lt;10000, 0, 0))
   )
)</f>
        <v/>
      </c>
      <c r="AH148" t="str">
        <f>IF(単月!AH148="","",
   IF(AH147&lt;10000, AH147 + 単月!AH148,
      IF(AH147 &gt;= 10000, 単月!AH148 + IF(AL146&lt;10000, 0, 0))
   )
)</f>
        <v/>
      </c>
      <c r="AI148" t="str">
        <f>IF(単月!AI148="","",
   IF(AI147&lt;10000, AI147 + 単月!AI148,
      IF(AI147 &gt;= 10000, 単月!AI148 + IF(AM146&lt;10000, 0, 0))
   )
)</f>
        <v/>
      </c>
      <c r="AJ148" t="str">
        <f>IF(単月!AJ148="","",
   IF(AJ147&lt;10000, AJ147 + 単月!AJ148,
      IF(AJ147 &gt;= 10000, 単月!AJ148 + IF(AN146&lt;10000, 0, 0))
   )
)</f>
        <v/>
      </c>
      <c r="AK148" t="str">
        <f>IF(単月!AK148="","",
   IF(AK147&lt;10000, AK147 + 単月!AK148,
      IF(AK147 &gt;= 10000, 単月!AK148 + IF(AO146&lt;10000, 0, 0))
   )
)</f>
        <v/>
      </c>
      <c r="AL148" t="str">
        <f>IF(単月!AL148="","",
   IF(AL147&lt;10000, AL147 + 単月!AL148,
      IF(AL147 &gt;= 10000, 単月!AL148 + IF(AP146&lt;10000, 0, 0))
   )
)</f>
        <v/>
      </c>
      <c r="AM148" t="str">
        <f>IF(単月!AM148="","",
   IF(AM147&lt;10000, AM147 + 単月!AM148,
      IF(AM147 &gt;= 10000, 単月!AM148 + IF(AQ146&lt;10000, 0, 0))
   )
)</f>
        <v/>
      </c>
      <c r="AN148" t="str">
        <f>IF(単月!AN148="","",
   IF(AN147&lt;10000, AN147 + 単月!AN148,
      IF(AN147 &gt;= 10000, 単月!AN148 + IF(AR146&lt;10000, 0, 0))
   )
)</f>
        <v/>
      </c>
      <c r="AO148" t="str">
        <f>IF(単月!AO148="","",
   IF(AO147&lt;10000, AO147 + 単月!AO148,
      IF(AO147 &gt;= 10000, 単月!AO148 + IF(AS146&lt;10000, 0, 0))
   )
)</f>
        <v/>
      </c>
      <c r="AP148" t="str">
        <f>IF(単月!AP148="","",
   IF(AP147&lt;10000, AP147 + 単月!AP148,
      IF(AP147 &gt;= 10000, 単月!AP148 + IF(AT146&lt;10000, 0, 0))
   )
)</f>
        <v/>
      </c>
      <c r="AQ148" t="str">
        <f>IF(単月!AQ148="","",
   IF(AQ147&lt;10000, AQ147 + 単月!AQ148,
      IF(AQ147 &gt;= 10000, 単月!AQ148 + IF(AU146&lt;10000, 0, 0))
   )
)</f>
        <v/>
      </c>
      <c r="AR148" t="str">
        <f>IF(単月!AR148="","",
   IF(AR147&lt;10000, AR147 + 単月!AR148,
      IF(AR147 &gt;= 10000, 単月!AR148 + IF(AV146&lt;10000, 0, 0))
   )
)</f>
        <v/>
      </c>
      <c r="AS148" t="str">
        <f>IF(単月!AS148="","",
   IF(AS147&lt;10000, AS147 + 単月!AS148,
      IF(AS147 &gt;= 10000, 単月!AS148 + IF(AW146&lt;10000, 0, 0))
   )
)</f>
        <v/>
      </c>
      <c r="AT148" t="str">
        <f>IF(単月!AT148="","",
   IF(AT147&lt;10000, AT147 + 単月!AT148,
      IF(AT147 &gt;= 10000, 単月!AT148 + IF(AX146&lt;10000, 0, 0))
   )
)</f>
        <v/>
      </c>
      <c r="AU148" t="str">
        <f>IF(単月!AU148="","",
   IF(AU147&lt;10000, AU147 + 単月!AU148,
      IF(AU147 &gt;= 10000, 単月!AU148 + IF(AY146&lt;10000, 0, 0))
   )
)</f>
        <v/>
      </c>
      <c r="AV148" t="str">
        <f>IF(単月!AV148="","",
   IF(AV147&lt;10000, AV147 + 単月!AV148,
      IF(AV147 &gt;= 10000, 単月!AV148 + IF(AZ146&lt;10000, 0, 0))
   )
)</f>
        <v/>
      </c>
      <c r="AW148" t="str">
        <f>IF(単月!AW148="","",
   IF(AW147&lt;10000, AW147 + 単月!AW148,
      IF(AW147 &gt;= 10000, 単月!AW148 + IF(BA146&lt;10000, 0, 0))
   )
)</f>
        <v/>
      </c>
      <c r="AX148" t="str">
        <f>IF(単月!AX148="","",
   IF(AX147&lt;10000, AX147 + 単月!AX148,
      IF(AX147 &gt;= 10000, 単月!AX148 + IF(BB146&lt;10000, 0, 0))
   )
)</f>
        <v/>
      </c>
      <c r="AY148" t="str">
        <f>IF(単月!AY148="","",
   IF(AY147&lt;10000, AY147 + 単月!AY148,
      IF(AY147 &gt;= 10000, 単月!AY148 + IF(BC146&lt;10000, 0, 0))
   )
)</f>
        <v/>
      </c>
      <c r="AZ148" t="str">
        <f>IF(単月!AZ148="","",
   IF(AZ147&lt;10000, AZ147 + 単月!AZ148,
      IF(AZ147 &gt;= 10000, 単月!AZ148 + IF(BD146&lt;10000, 0, 0))
   )
)</f>
        <v/>
      </c>
      <c r="BA148" t="str">
        <f>IF(単月!BA148="","",
   IF(BA147&lt;10000, BA147 + 単月!BA148,
      IF(BA147 &gt;= 10000, 単月!BA148 + IF(BE146&lt;10000, 0, 0))
   )
)</f>
        <v/>
      </c>
      <c r="BB148" t="str">
        <f>IF(単月!BB148="","",
   IF(BB147&lt;10000, BB147 + 単月!BB148,
      IF(BB147 &gt;= 10000, 単月!BB148 + IF(BF146&lt;10000, 0, 0))
   )
)</f>
        <v/>
      </c>
      <c r="BC148" t="str">
        <f>IF(単月!BC148="","",
   IF(BC147&lt;10000, BC147 + 単月!BC148,
      IF(BC147 &gt;= 10000, 単月!BC148 + IF(BG146&lt;10000, 0, 0))
   )
)</f>
        <v/>
      </c>
      <c r="BD148" t="str">
        <f>IF(単月!BD148="","",
   IF(BD147&lt;10000, BD147 + 単月!BD148,
      IF(BD147 &gt;= 10000, 単月!BD148 + IF(BH146&lt;10000, 0, 0))
   )
)</f>
        <v/>
      </c>
      <c r="BE148" t="str">
        <f>IF(単月!BE148="","",
   IF(BE147&lt;10000, BE147 + 単月!BE148,
      IF(BE147 &gt;= 10000, 単月!BE148 + IF(BI146&lt;10000, 0, 0))
   )
)</f>
        <v/>
      </c>
      <c r="BF148" t="str">
        <f>IF(単月!BF148="","",
   IF(BF147&lt;10000, BF147 + 単月!BF148,
      IF(BF147 &gt;= 10000, 単月!BF148 + IF(BJ146&lt;10000, 0, 0))
   )
)</f>
        <v/>
      </c>
      <c r="BG148" t="str">
        <f>IF(単月!BG148="","",
   IF(BG147&lt;10000, BG147 + 単月!BG148,
      IF(BG147 &gt;= 10000, 単月!BG148 + IF(BK146&lt;10000, 0, 0))
   )
)</f>
        <v/>
      </c>
      <c r="BH148" t="str">
        <f>IF(単月!BH148="","",
   IF(BH147&lt;10000, BH147 + 単月!BH148,
      IF(BH147 &gt;= 10000, 単月!BH148 + IF(BL146&lt;10000, 0, 0))
   )
)</f>
        <v/>
      </c>
      <c r="BI148" t="str">
        <f>IF(単月!BI148="","",
   IF(BI147&lt;10000, BI147 + 単月!BI148,
      IF(BI147 &gt;= 10000, 単月!BI148 + IF(BM146&lt;10000, 0, 0))
   )
)</f>
        <v/>
      </c>
      <c r="BJ148" t="str">
        <f>IF(単月!BJ148="","",
   IF(BJ147&lt;10000, BJ147 + 単月!BJ148,
      IF(BJ147 &gt;= 10000, 単月!BJ148 + IF(BN146&lt;10000, 0, 0))
   )
)</f>
        <v/>
      </c>
      <c r="BK148" t="str">
        <f>IF(単月!BK148="","",
   IF(BK147&lt;10000, BK147 + 単月!BK148,
      IF(BK147 &gt;= 10000, 単月!BK148 + IF(BO146&lt;10000, 0, 0))
   )
)</f>
        <v/>
      </c>
      <c r="BL148" t="str">
        <f>IF(単月!BL148="","",
   IF(BL147&lt;10000, BL147 + 単月!BL148,
      IF(BL147 &gt;= 10000, 単月!BL148 + IF(BP146&lt;10000, 0, 0))
   )
)</f>
        <v/>
      </c>
      <c r="BM148" t="str">
        <f>IF(単月!BM148="","",
   IF(BM147&lt;10000, BM147 + 単月!BM148,
      IF(BM147 &gt;= 10000, 単月!BM148 + IF(BQ146&lt;10000, 0, 0))
   )
)</f>
        <v/>
      </c>
      <c r="BN148" t="str">
        <f>IF(単月!BN148="","",
   IF(BN147&lt;10000, BN147 + 単月!BN148,
      IF(BN147 &gt;= 10000, 単月!BN148 + IF(BR146&lt;10000, 0, 0))
   )
)</f>
        <v/>
      </c>
      <c r="BO148" t="str">
        <f>IF(単月!BO148="","",
   IF(BO147&lt;10000, BO147 + 単月!BO148,
      IF(BO147 &gt;= 10000, 単月!BO148 + IF(BS146&lt;10000, 0, 0))
   )
)</f>
        <v/>
      </c>
      <c r="BP148" t="str">
        <f>IF(単月!BP148="","",
   IF(BP147&lt;10000, BP147 + 単月!BP148,
      IF(BP147 &gt;= 10000, 単月!BP148 + IF(BT146&lt;10000, 0, 0))
   )
)</f>
        <v/>
      </c>
      <c r="BQ148" t="str">
        <f>IF(単月!BQ148="","",
   IF(BQ147&lt;10000, BQ147 + 単月!BQ148,
      IF(BQ147 &gt;= 10000, 単月!BQ148 + IF(BU146&lt;10000, 0, 0))
   )
)</f>
        <v/>
      </c>
      <c r="BR148" t="str">
        <f>IF(単月!BR148="","",
   IF(BR147&lt;10000, BR147 + 単月!BR148,
      IF(BR147 &gt;= 10000, 単月!BR148 + IF(BV146&lt;10000, 0, 0))
   )
)</f>
        <v/>
      </c>
      <c r="BS148" t="str">
        <f>IF(単月!BS148="","",
   IF(BS147&lt;10000, BS147 + 単月!BS148,
      IF(BS147 &gt;= 10000, 単月!BS148 + IF(BW146&lt;10000, 0, 0))
   )
)</f>
        <v/>
      </c>
      <c r="BT148" t="str">
        <f>IF(単月!BT148="","",
   IF(BT147&lt;10000, BT147 + 単月!BT148,
      IF(BT147 &gt;= 10000, 単月!BT148 + IF(BX146&lt;10000, 0, 0))
   )
)</f>
        <v/>
      </c>
      <c r="BU148" t="str">
        <f>IF(単月!BU148="","",
   IF(BU147&lt;10000, BU147 + 単月!BU148,
      IF(BU147 &gt;= 10000, 単月!BU148 + IF(BY146&lt;10000, 0, 0))
   )
)</f>
        <v/>
      </c>
      <c r="BV148" t="str">
        <f>IF(単月!BV148="","",
   IF(BV147&lt;10000, BV147 + 単月!BV148,
      IF(BV147 &gt;= 10000, 単月!BV148 + IF(BZ146&lt;10000, 0, 0))
   )
)</f>
        <v/>
      </c>
      <c r="BW148" t="str">
        <f>IF(単月!BW148="","",
   IF(BW147&lt;10000, BW147 + 単月!BW148,
      IF(BW147 &gt;= 10000, 単月!BW148 + IF(CA146&lt;10000, 0, 0))
   )
)</f>
        <v/>
      </c>
      <c r="BX148" t="str">
        <f>IF(単月!BX148="","",
   IF(BX147&lt;10000, BX147 + 単月!BX148,
      IF(BX147 &gt;= 10000, 単月!BX148 + IF(CB146&lt;10000, 0, 0))
   )
)</f>
        <v/>
      </c>
      <c r="BY148" t="str">
        <f>IF(単月!BY148="","",
   IF(BY147&lt;10000, BY147 + 単月!BY148,
      IF(BY147 &gt;= 10000, 単月!BY148 + IF(CC146&lt;10000, 0, 0))
   )
)</f>
        <v/>
      </c>
      <c r="BZ148" t="str">
        <f>IF(単月!BZ148="","",
   IF(BZ147&lt;10000, BZ147 + 単月!BZ148,
      IF(BZ147 &gt;= 10000, 単月!BZ148 + IF(CD146&lt;10000, 0, 0))
   )
)</f>
        <v/>
      </c>
      <c r="CA148" t="str">
        <f>IF(単月!CA148="","",
   IF(CA147&lt;10000, CA147 + 単月!CA148,
      IF(CA147 &gt;= 10000, 単月!CA148 + IF(CE146&lt;10000, 0, 0))
   )
)</f>
        <v/>
      </c>
      <c r="CB148" t="str">
        <f>IF(単月!CB148="","",
   IF(CB147&lt;10000, CB147 + 単月!CB148,
      IF(CB147 &gt;= 10000, 単月!CB148 + IF(CF146&lt;10000, 0, 0))
   )
)</f>
        <v/>
      </c>
      <c r="CC148" t="str">
        <f>IF(単月!CC148="","",
   IF(CC147&lt;10000, CC147 + 単月!CC148,
      IF(CC147 &gt;= 10000, 単月!CC148 + IF(CG146&lt;10000, 0, 0))
   )
)</f>
        <v/>
      </c>
      <c r="CD148" t="str">
        <f>IF(単月!CD148="","",
   IF(CD147&lt;10000, CD147 + 単月!CD148,
      IF(CD147 &gt;= 10000, 単月!CD148 + IF(CH146&lt;10000, 0, 0))
   )
)</f>
        <v/>
      </c>
      <c r="CE148" t="str">
        <f>IF(単月!CE148="","",
   IF(CE147&lt;10000, CE147 + 単月!CE148,
      IF(CE147 &gt;= 10000, 単月!CE148 + IF(CI146&lt;10000, 0, 0))
   )
)</f>
        <v/>
      </c>
      <c r="CF148" t="str">
        <f>IF(単月!CF148="","",
   IF(CF147&lt;10000, CF147 + 単月!CF148,
      IF(CF147 &gt;= 10000, 単月!CF148 + IF(CJ146&lt;10000, 0, 0))
   )
)</f>
        <v/>
      </c>
      <c r="CG148" t="str">
        <f>IF(単月!CG148="","",
   IF(CG147&lt;10000, CG147 + 単月!CG148,
      IF(CG147 &gt;= 10000, 単月!CG148 + IF(CK146&lt;10000, 0, 0))
   )
)</f>
        <v/>
      </c>
      <c r="CH148" t="str">
        <f>IF(単月!CH148="","",
   IF(CH147&lt;10000, CH147 + 単月!CH148,
      IF(CH147 &gt;= 10000, 単月!CH148 + IF(CL146&lt;10000, 0, 0))
   )
)</f>
        <v/>
      </c>
      <c r="CI148" t="str">
        <f>IF(単月!CI148="","",
   IF(CI147&lt;10000, CI147 + 単月!CI148,
      IF(CI147 &gt;= 10000, 単月!CI148 + IF(CM146&lt;10000, 0, 0))
   )
)</f>
        <v/>
      </c>
      <c r="CJ148" t="str">
        <f>IF(単月!CJ148="","",
   IF(CJ147&lt;10000, CJ147 + 単月!CJ148,
      IF(CJ147 &gt;= 10000, 単月!CJ148 + IF(CN146&lt;10000, 0, 0))
   )
)</f>
        <v/>
      </c>
      <c r="CK148" t="str">
        <f>IF(単月!CK148="","",
   IF(CK147&lt;10000, CK147 + 単月!CK148,
      IF(CK147 &gt;= 10000, 単月!CK148 + IF(CO146&lt;10000, 0, 0))
   )
)</f>
        <v/>
      </c>
      <c r="CL148" t="str">
        <f>IF(単月!CL148="","",
   IF(CL147&lt;10000, CL147 + 単月!CL148,
      IF(CL147 &gt;= 10000, 単月!CL148 + IF(CP146&lt;10000, 0, 0))
   )
)</f>
        <v/>
      </c>
      <c r="CM148" t="str">
        <f>IF(単月!CM148="","",
   IF(CM147&lt;10000, CM147 + 単月!CM148,
      IF(CM147 &gt;= 10000, 単月!CM148 + IF(CQ146&lt;10000, 0, 0))
   )
)</f>
        <v/>
      </c>
      <c r="CN148" t="str">
        <f>IF(単月!CN148="","",
   IF(CN147&lt;10000, CN147 + 単月!CN148,
      IF(CN147 &gt;= 10000, 単月!CN148 + IF(CR146&lt;10000, 0, 0))
   )
)</f>
        <v/>
      </c>
      <c r="CO148" t="str">
        <f>IF(単月!CO148="","",
   IF(CO147&lt;10000, CO147 + 単月!CO148,
      IF(CO147 &gt;= 10000, 単月!CO148 + IF(CS146&lt;10000, 0, 0))
   )
)</f>
        <v/>
      </c>
      <c r="CP148" t="s">
        <v>114</v>
      </c>
    </row>
    <row r="149" spans="1:94" x14ac:dyDescent="0.15">
      <c r="A149" s="1">
        <f>単月!A149</f>
        <v>0</v>
      </c>
      <c r="B149" t="str">
        <f>IF(単月!B149="","",
   IF(B148&lt;10000, B148 + 単月!B149,
      IF(B148 &gt;= 10000, 単月!B149 + IF(F147&lt;10000, 0, 0))
   )
)</f>
        <v/>
      </c>
      <c r="C149" t="str">
        <f>IF(単月!C149="","",
   IF(C148&lt;10000, C148 + 単月!C149,
      IF(C148 &gt;= 10000, 単月!C149 + IF(G147&lt;10000, 0, 0))
   )
)</f>
        <v/>
      </c>
      <c r="D149" t="str">
        <f>IF(単月!D149="","",
   IF(D148&lt;10000, D148 + 単月!D149,
      IF(D148 &gt;= 10000, 単月!D149 + IF(H147&lt;10000, 0, 0))
   )
)</f>
        <v/>
      </c>
      <c r="E149" t="str">
        <f>IF(単月!E149="","",
   IF(E148&lt;10000, E148 + 単月!E149,
      IF(E148 &gt;= 10000, 単月!E149 + IF(I147&lt;10000, 0, 0))
   )
)</f>
        <v/>
      </c>
      <c r="F149" t="str">
        <f>IF(単月!F149="","",
   IF(F148&lt;10000, F148 + 単月!F149,
      IF(F148 &gt;= 10000, 単月!F149 + IF(J147&lt;10000, 0, 0))
   )
)</f>
        <v/>
      </c>
      <c r="G149" t="str">
        <f>IF(単月!G149="","",
   IF(G148&lt;10000, G148 + 単月!G149,
      IF(G148 &gt;= 10000, 単月!G149 + IF(K147&lt;10000, 0, 0))
   )
)</f>
        <v/>
      </c>
      <c r="H149" t="str">
        <f>IF(単月!H149="","",
   IF(H148&lt;10000, H148 + 単月!H149,
      IF(H148 &gt;= 10000, 単月!H149 + IF(L147&lt;10000, 0, 0))
   )
)</f>
        <v/>
      </c>
      <c r="I149" t="str">
        <f>IF(単月!I149="","",
   IF(I148&lt;10000, I148 + 単月!I149,
      IF(I148 &gt;= 10000, 単月!I149 + IF(M147&lt;10000, 0, 0))
   )
)</f>
        <v/>
      </c>
      <c r="J149" t="str">
        <f>IF(単月!J149="","",
   IF(J148&lt;10000, J148 + 単月!J149,
      IF(J148 &gt;= 10000, 単月!J149 + IF(N147&lt;10000, 0, 0))
   )
)</f>
        <v/>
      </c>
      <c r="K149" t="str">
        <f>IF(単月!K149="","",
   IF(K148&lt;10000, K148 + 単月!K149,
      IF(K148 &gt;= 10000, 単月!K149 + IF(O147&lt;10000, 0, 0))
   )
)</f>
        <v/>
      </c>
      <c r="L149" t="str">
        <f>IF(単月!L149="","",
   IF(L148&lt;10000, L148 + 単月!L149,
      IF(L148 &gt;= 10000, 単月!L149 + IF(P147&lt;10000, 0, 0))
   )
)</f>
        <v/>
      </c>
      <c r="M149" t="str">
        <f>IF(単月!M149="","",
   IF(M148&lt;10000, M148 + 単月!M149,
      IF(M148 &gt;= 10000, 単月!M149 + IF(Q147&lt;10000, 0, 0))
   )
)</f>
        <v/>
      </c>
      <c r="N149" t="str">
        <f>IF(単月!N149="","",
   IF(N148&lt;10000, N148 + 単月!N149,
      IF(N148 &gt;= 10000, 単月!N149 + IF(R147&lt;10000, 0, 0))
   )
)</f>
        <v/>
      </c>
      <c r="O149" t="str">
        <f>IF(単月!O149="","",
   IF(O148&lt;10000, O148 + 単月!O149,
      IF(O148 &gt;= 10000, 単月!O149 + IF(S147&lt;10000, 0, 0))
   )
)</f>
        <v/>
      </c>
      <c r="P149" t="str">
        <f>IF(単月!P149="","",
   IF(P148&lt;10000, P148 + 単月!P149,
      IF(P148 &gt;= 10000, 単月!P149 + IF(T147&lt;10000, 0, 0))
   )
)</f>
        <v/>
      </c>
      <c r="Q149" t="str">
        <f>IF(単月!Q149="","",
   IF(Q148&lt;10000, Q148 + 単月!Q149,
      IF(Q148 &gt;= 10000, 単月!Q149 + IF(U147&lt;10000, 0, 0))
   )
)</f>
        <v/>
      </c>
      <c r="R149" t="str">
        <f>IF(単月!R149="","",
   IF(R148&lt;10000, R148 + 単月!R149,
      IF(R148 &gt;= 10000, 単月!R149 + IF(V147&lt;10000, 0, 0))
   )
)</f>
        <v/>
      </c>
      <c r="S149" t="str">
        <f>IF(単月!S149="","",
   IF(S148&lt;10000, S148 + 単月!S149,
      IF(S148 &gt;= 10000, 単月!S149 + IF(W147&lt;10000, 0, 0))
   )
)</f>
        <v/>
      </c>
      <c r="T149" t="str">
        <f>IF(単月!T149="","",
   IF(T148&lt;10000, T148 + 単月!T149,
      IF(T148 &gt;= 10000, 単月!T149 + IF(X147&lt;10000, 0, 0))
   )
)</f>
        <v/>
      </c>
      <c r="U149" t="str">
        <f>IF(単月!U149="","",
   IF(U148&lt;10000, U148 + 単月!U149,
      IF(U148 &gt;= 10000, 単月!U149 + IF(Y147&lt;10000, 0, 0))
   )
)</f>
        <v/>
      </c>
      <c r="V149" t="str">
        <f>IF(単月!V149="","",
   IF(V148&lt;10000, V148 + 単月!V149,
      IF(V148 &gt;= 10000, 単月!V149 + IF(Z147&lt;10000, 0, 0))
   )
)</f>
        <v/>
      </c>
      <c r="W149" t="str">
        <f>IF(単月!W149="","",
   IF(W148&lt;10000, W148 + 単月!W149,
      IF(W148 &gt;= 10000, 単月!W149 + IF(AA147&lt;10000, 0, 0))
   )
)</f>
        <v/>
      </c>
      <c r="X149" t="str">
        <f>IF(単月!X149="","",
   IF(X148&lt;10000, X148 + 単月!X149,
      IF(X148 &gt;= 10000, 単月!X149 + IF(AB147&lt;10000, 0, 0))
   )
)</f>
        <v/>
      </c>
      <c r="Y149" t="str">
        <f>IF(単月!Y149="","",
   IF(Y148&lt;10000, Y148 + 単月!Y149,
      IF(Y148 &gt;= 10000, 単月!Y149 + IF(AC147&lt;10000, 0, 0))
   )
)</f>
        <v/>
      </c>
      <c r="Z149" t="str">
        <f>IF(単月!Z149="","",
   IF(Z148&lt;10000, Z148 + 単月!Z149,
      IF(Z148 &gt;= 10000, 単月!Z149 + IF(AD147&lt;10000, 0, 0))
   )
)</f>
        <v/>
      </c>
      <c r="AA149" t="str">
        <f>IF(単月!AA149="","",
   IF(AA148&lt;10000, AA148 + 単月!AA149,
      IF(AA148 &gt;= 10000, 単月!AA149 + IF(AE147&lt;10000, 0, 0))
   )
)</f>
        <v/>
      </c>
      <c r="AB149" t="str">
        <f>IF(単月!AB149="","",
   IF(AB148&lt;10000, AB148 + 単月!AB149,
      IF(AB148 &gt;= 10000, 単月!AB149 + IF(AF147&lt;10000, 0, 0))
   )
)</f>
        <v/>
      </c>
      <c r="AC149" t="str">
        <f>IF(単月!AC149="","",
   IF(AC148&lt;10000, AC148 + 単月!AC149,
      IF(AC148 &gt;= 10000, 単月!AC149 + IF(AG147&lt;10000, 0, 0))
   )
)</f>
        <v/>
      </c>
      <c r="AD149" t="str">
        <f>IF(単月!AD149="","",
   IF(AD148&lt;10000, AD148 + 単月!AD149,
      IF(AD148 &gt;= 10000, 単月!AD149 + IF(AH147&lt;10000, 0, 0))
   )
)</f>
        <v/>
      </c>
      <c r="AE149" t="str">
        <f>IF(単月!AE149="","",
   IF(AE148&lt;10000, AE148 + 単月!AE149,
      IF(AE148 &gt;= 10000, 単月!AE149 + IF(AI147&lt;10000, 0, 0))
   )
)</f>
        <v/>
      </c>
      <c r="AF149" t="str">
        <f>IF(単月!AF149="","",
   IF(AF148&lt;10000, AF148 + 単月!AF149,
      IF(AF148 &gt;= 10000, 単月!AF149 + IF(AJ147&lt;10000, 0, 0))
   )
)</f>
        <v/>
      </c>
      <c r="AG149" t="str">
        <f>IF(単月!AG149="","",
   IF(AG148&lt;10000, AG148 + 単月!AG149,
      IF(AG148 &gt;= 10000, 単月!AG149 + IF(AK147&lt;10000, 0, 0))
   )
)</f>
        <v/>
      </c>
      <c r="AH149" t="str">
        <f>IF(単月!AH149="","",
   IF(AH148&lt;10000, AH148 + 単月!AH149,
      IF(AH148 &gt;= 10000, 単月!AH149 + IF(AL147&lt;10000, 0, 0))
   )
)</f>
        <v/>
      </c>
      <c r="AI149" t="str">
        <f>IF(単月!AI149="","",
   IF(AI148&lt;10000, AI148 + 単月!AI149,
      IF(AI148 &gt;= 10000, 単月!AI149 + IF(AM147&lt;10000, 0, 0))
   )
)</f>
        <v/>
      </c>
      <c r="AJ149" t="str">
        <f>IF(単月!AJ149="","",
   IF(AJ148&lt;10000, AJ148 + 単月!AJ149,
      IF(AJ148 &gt;= 10000, 単月!AJ149 + IF(AN147&lt;10000, 0, 0))
   )
)</f>
        <v/>
      </c>
      <c r="AK149" t="str">
        <f>IF(単月!AK149="","",
   IF(AK148&lt;10000, AK148 + 単月!AK149,
      IF(AK148 &gt;= 10000, 単月!AK149 + IF(AO147&lt;10000, 0, 0))
   )
)</f>
        <v/>
      </c>
      <c r="AL149" t="str">
        <f>IF(単月!AL149="","",
   IF(AL148&lt;10000, AL148 + 単月!AL149,
      IF(AL148 &gt;= 10000, 単月!AL149 + IF(AP147&lt;10000, 0, 0))
   )
)</f>
        <v/>
      </c>
      <c r="AM149" t="str">
        <f>IF(単月!AM149="","",
   IF(AM148&lt;10000, AM148 + 単月!AM149,
      IF(AM148 &gt;= 10000, 単月!AM149 + IF(AQ147&lt;10000, 0, 0))
   )
)</f>
        <v/>
      </c>
      <c r="AN149" t="str">
        <f>IF(単月!AN149="","",
   IF(AN148&lt;10000, AN148 + 単月!AN149,
      IF(AN148 &gt;= 10000, 単月!AN149 + IF(AR147&lt;10000, 0, 0))
   )
)</f>
        <v/>
      </c>
      <c r="AO149" t="str">
        <f>IF(単月!AO149="","",
   IF(AO148&lt;10000, AO148 + 単月!AO149,
      IF(AO148 &gt;= 10000, 単月!AO149 + IF(AS147&lt;10000, 0, 0))
   )
)</f>
        <v/>
      </c>
      <c r="AP149" t="str">
        <f>IF(単月!AP149="","",
   IF(AP148&lt;10000, AP148 + 単月!AP149,
      IF(AP148 &gt;= 10000, 単月!AP149 + IF(AT147&lt;10000, 0, 0))
   )
)</f>
        <v/>
      </c>
      <c r="AQ149" t="str">
        <f>IF(単月!AQ149="","",
   IF(AQ148&lt;10000, AQ148 + 単月!AQ149,
      IF(AQ148 &gt;= 10000, 単月!AQ149 + IF(AU147&lt;10000, 0, 0))
   )
)</f>
        <v/>
      </c>
      <c r="AR149" t="str">
        <f>IF(単月!AR149="","",
   IF(AR148&lt;10000, AR148 + 単月!AR149,
      IF(AR148 &gt;= 10000, 単月!AR149 + IF(AV147&lt;10000, 0, 0))
   )
)</f>
        <v/>
      </c>
      <c r="AS149" t="str">
        <f>IF(単月!AS149="","",
   IF(AS148&lt;10000, AS148 + 単月!AS149,
      IF(AS148 &gt;= 10000, 単月!AS149 + IF(AW147&lt;10000, 0, 0))
   )
)</f>
        <v/>
      </c>
      <c r="AT149" t="str">
        <f>IF(単月!AT149="","",
   IF(AT148&lt;10000, AT148 + 単月!AT149,
      IF(AT148 &gt;= 10000, 単月!AT149 + IF(AX147&lt;10000, 0, 0))
   )
)</f>
        <v/>
      </c>
      <c r="AU149" t="str">
        <f>IF(単月!AU149="","",
   IF(AU148&lt;10000, AU148 + 単月!AU149,
      IF(AU148 &gt;= 10000, 単月!AU149 + IF(AY147&lt;10000, 0, 0))
   )
)</f>
        <v/>
      </c>
      <c r="AV149" t="str">
        <f>IF(単月!AV149="","",
   IF(AV148&lt;10000, AV148 + 単月!AV149,
      IF(AV148 &gt;= 10000, 単月!AV149 + IF(AZ147&lt;10000, 0, 0))
   )
)</f>
        <v/>
      </c>
      <c r="AW149" t="str">
        <f>IF(単月!AW149="","",
   IF(AW148&lt;10000, AW148 + 単月!AW149,
      IF(AW148 &gt;= 10000, 単月!AW149 + IF(BA147&lt;10000, 0, 0))
   )
)</f>
        <v/>
      </c>
      <c r="AX149" t="str">
        <f>IF(単月!AX149="","",
   IF(AX148&lt;10000, AX148 + 単月!AX149,
      IF(AX148 &gt;= 10000, 単月!AX149 + IF(BB147&lt;10000, 0, 0))
   )
)</f>
        <v/>
      </c>
      <c r="AY149" t="str">
        <f>IF(単月!AY149="","",
   IF(AY148&lt;10000, AY148 + 単月!AY149,
      IF(AY148 &gt;= 10000, 単月!AY149 + IF(BC147&lt;10000, 0, 0))
   )
)</f>
        <v/>
      </c>
      <c r="AZ149" t="str">
        <f>IF(単月!AZ149="","",
   IF(AZ148&lt;10000, AZ148 + 単月!AZ149,
      IF(AZ148 &gt;= 10000, 単月!AZ149 + IF(BD147&lt;10000, 0, 0))
   )
)</f>
        <v/>
      </c>
      <c r="BA149" t="str">
        <f>IF(単月!BA149="","",
   IF(BA148&lt;10000, BA148 + 単月!BA149,
      IF(BA148 &gt;= 10000, 単月!BA149 + IF(BE147&lt;10000, 0, 0))
   )
)</f>
        <v/>
      </c>
      <c r="BB149" t="str">
        <f>IF(単月!BB149="","",
   IF(BB148&lt;10000, BB148 + 単月!BB149,
      IF(BB148 &gt;= 10000, 単月!BB149 + IF(BF147&lt;10000, 0, 0))
   )
)</f>
        <v/>
      </c>
      <c r="BC149" t="str">
        <f>IF(単月!BC149="","",
   IF(BC148&lt;10000, BC148 + 単月!BC149,
      IF(BC148 &gt;= 10000, 単月!BC149 + IF(BG147&lt;10000, 0, 0))
   )
)</f>
        <v/>
      </c>
      <c r="BD149" t="str">
        <f>IF(単月!BD149="","",
   IF(BD148&lt;10000, BD148 + 単月!BD149,
      IF(BD148 &gt;= 10000, 単月!BD149 + IF(BH147&lt;10000, 0, 0))
   )
)</f>
        <v/>
      </c>
      <c r="BE149" t="str">
        <f>IF(単月!BE149="","",
   IF(BE148&lt;10000, BE148 + 単月!BE149,
      IF(BE148 &gt;= 10000, 単月!BE149 + IF(BI147&lt;10000, 0, 0))
   )
)</f>
        <v/>
      </c>
      <c r="BF149" t="str">
        <f>IF(単月!BF149="","",
   IF(BF148&lt;10000, BF148 + 単月!BF149,
      IF(BF148 &gt;= 10000, 単月!BF149 + IF(BJ147&lt;10000, 0, 0))
   )
)</f>
        <v/>
      </c>
      <c r="BG149" t="str">
        <f>IF(単月!BG149="","",
   IF(BG148&lt;10000, BG148 + 単月!BG149,
      IF(BG148 &gt;= 10000, 単月!BG149 + IF(BK147&lt;10000, 0, 0))
   )
)</f>
        <v/>
      </c>
      <c r="BH149" t="str">
        <f>IF(単月!BH149="","",
   IF(BH148&lt;10000, BH148 + 単月!BH149,
      IF(BH148 &gt;= 10000, 単月!BH149 + IF(BL147&lt;10000, 0, 0))
   )
)</f>
        <v/>
      </c>
      <c r="BI149" t="str">
        <f>IF(単月!BI149="","",
   IF(BI148&lt;10000, BI148 + 単月!BI149,
      IF(BI148 &gt;= 10000, 単月!BI149 + IF(BM147&lt;10000, 0, 0))
   )
)</f>
        <v/>
      </c>
      <c r="BJ149" t="str">
        <f>IF(単月!BJ149="","",
   IF(BJ148&lt;10000, BJ148 + 単月!BJ149,
      IF(BJ148 &gt;= 10000, 単月!BJ149 + IF(BN147&lt;10000, 0, 0))
   )
)</f>
        <v/>
      </c>
      <c r="BK149" t="str">
        <f>IF(単月!BK149="","",
   IF(BK148&lt;10000, BK148 + 単月!BK149,
      IF(BK148 &gt;= 10000, 単月!BK149 + IF(BO147&lt;10000, 0, 0))
   )
)</f>
        <v/>
      </c>
      <c r="BL149" t="str">
        <f>IF(単月!BL149="","",
   IF(BL148&lt;10000, BL148 + 単月!BL149,
      IF(BL148 &gt;= 10000, 単月!BL149 + IF(BP147&lt;10000, 0, 0))
   )
)</f>
        <v/>
      </c>
      <c r="BM149" t="str">
        <f>IF(単月!BM149="","",
   IF(BM148&lt;10000, BM148 + 単月!BM149,
      IF(BM148 &gt;= 10000, 単月!BM149 + IF(BQ147&lt;10000, 0, 0))
   )
)</f>
        <v/>
      </c>
      <c r="BN149" t="str">
        <f>IF(単月!BN149="","",
   IF(BN148&lt;10000, BN148 + 単月!BN149,
      IF(BN148 &gt;= 10000, 単月!BN149 + IF(BR147&lt;10000, 0, 0))
   )
)</f>
        <v/>
      </c>
      <c r="BO149" t="str">
        <f>IF(単月!BO149="","",
   IF(BO148&lt;10000, BO148 + 単月!BO149,
      IF(BO148 &gt;= 10000, 単月!BO149 + IF(BS147&lt;10000, 0, 0))
   )
)</f>
        <v/>
      </c>
      <c r="BP149" t="str">
        <f>IF(単月!BP149="","",
   IF(BP148&lt;10000, BP148 + 単月!BP149,
      IF(BP148 &gt;= 10000, 単月!BP149 + IF(BT147&lt;10000, 0, 0))
   )
)</f>
        <v/>
      </c>
      <c r="BQ149" t="str">
        <f>IF(単月!BQ149="","",
   IF(BQ148&lt;10000, BQ148 + 単月!BQ149,
      IF(BQ148 &gt;= 10000, 単月!BQ149 + IF(BU147&lt;10000, 0, 0))
   )
)</f>
        <v/>
      </c>
      <c r="BR149" t="str">
        <f>IF(単月!BR149="","",
   IF(BR148&lt;10000, BR148 + 単月!BR149,
      IF(BR148 &gt;= 10000, 単月!BR149 + IF(BV147&lt;10000, 0, 0))
   )
)</f>
        <v/>
      </c>
      <c r="BS149" t="str">
        <f>IF(単月!BS149="","",
   IF(BS148&lt;10000, BS148 + 単月!BS149,
      IF(BS148 &gt;= 10000, 単月!BS149 + IF(BW147&lt;10000, 0, 0))
   )
)</f>
        <v/>
      </c>
      <c r="BT149" t="str">
        <f>IF(単月!BT149="","",
   IF(BT148&lt;10000, BT148 + 単月!BT149,
      IF(BT148 &gt;= 10000, 単月!BT149 + IF(BX147&lt;10000, 0, 0))
   )
)</f>
        <v/>
      </c>
      <c r="BU149" t="str">
        <f>IF(単月!BU149="","",
   IF(BU148&lt;10000, BU148 + 単月!BU149,
      IF(BU148 &gt;= 10000, 単月!BU149 + IF(BY147&lt;10000, 0, 0))
   )
)</f>
        <v/>
      </c>
      <c r="BV149" t="str">
        <f>IF(単月!BV149="","",
   IF(BV148&lt;10000, BV148 + 単月!BV149,
      IF(BV148 &gt;= 10000, 単月!BV149 + IF(BZ147&lt;10000, 0, 0))
   )
)</f>
        <v/>
      </c>
      <c r="BW149" t="str">
        <f>IF(単月!BW149="","",
   IF(BW148&lt;10000, BW148 + 単月!BW149,
      IF(BW148 &gt;= 10000, 単月!BW149 + IF(CA147&lt;10000, 0, 0))
   )
)</f>
        <v/>
      </c>
      <c r="BX149" t="str">
        <f>IF(単月!BX149="","",
   IF(BX148&lt;10000, BX148 + 単月!BX149,
      IF(BX148 &gt;= 10000, 単月!BX149 + IF(CB147&lt;10000, 0, 0))
   )
)</f>
        <v/>
      </c>
      <c r="BY149" t="str">
        <f>IF(単月!BY149="","",
   IF(BY148&lt;10000, BY148 + 単月!BY149,
      IF(BY148 &gt;= 10000, 単月!BY149 + IF(CC147&lt;10000, 0, 0))
   )
)</f>
        <v/>
      </c>
      <c r="BZ149" t="str">
        <f>IF(単月!BZ149="","",
   IF(BZ148&lt;10000, BZ148 + 単月!BZ149,
      IF(BZ148 &gt;= 10000, 単月!BZ149 + IF(CD147&lt;10000, 0, 0))
   )
)</f>
        <v/>
      </c>
      <c r="CA149" t="str">
        <f>IF(単月!CA149="","",
   IF(CA148&lt;10000, CA148 + 単月!CA149,
      IF(CA148 &gt;= 10000, 単月!CA149 + IF(CE147&lt;10000, 0, 0))
   )
)</f>
        <v/>
      </c>
      <c r="CB149" t="str">
        <f>IF(単月!CB149="","",
   IF(CB148&lt;10000, CB148 + 単月!CB149,
      IF(CB148 &gt;= 10000, 単月!CB149 + IF(CF147&lt;10000, 0, 0))
   )
)</f>
        <v/>
      </c>
      <c r="CC149" t="str">
        <f>IF(単月!CC149="","",
   IF(CC148&lt;10000, CC148 + 単月!CC149,
      IF(CC148 &gt;= 10000, 単月!CC149 + IF(CG147&lt;10000, 0, 0))
   )
)</f>
        <v/>
      </c>
      <c r="CD149" t="str">
        <f>IF(単月!CD149="","",
   IF(CD148&lt;10000, CD148 + 単月!CD149,
      IF(CD148 &gt;= 10000, 単月!CD149 + IF(CH147&lt;10000, 0, 0))
   )
)</f>
        <v/>
      </c>
      <c r="CE149" t="str">
        <f>IF(単月!CE149="","",
   IF(CE148&lt;10000, CE148 + 単月!CE149,
      IF(CE148 &gt;= 10000, 単月!CE149 + IF(CI147&lt;10000, 0, 0))
   )
)</f>
        <v/>
      </c>
      <c r="CF149" t="str">
        <f>IF(単月!CF149="","",
   IF(CF148&lt;10000, CF148 + 単月!CF149,
      IF(CF148 &gt;= 10000, 単月!CF149 + IF(CJ147&lt;10000, 0, 0))
   )
)</f>
        <v/>
      </c>
      <c r="CG149" t="str">
        <f>IF(単月!CG149="","",
   IF(CG148&lt;10000, CG148 + 単月!CG149,
      IF(CG148 &gt;= 10000, 単月!CG149 + IF(CK147&lt;10000, 0, 0))
   )
)</f>
        <v/>
      </c>
      <c r="CH149" t="str">
        <f>IF(単月!CH149="","",
   IF(CH148&lt;10000, CH148 + 単月!CH149,
      IF(CH148 &gt;= 10000, 単月!CH149 + IF(CL147&lt;10000, 0, 0))
   )
)</f>
        <v/>
      </c>
      <c r="CI149" t="str">
        <f>IF(単月!CI149="","",
   IF(CI148&lt;10000, CI148 + 単月!CI149,
      IF(CI148 &gt;= 10000, 単月!CI149 + IF(CM147&lt;10000, 0, 0))
   )
)</f>
        <v/>
      </c>
      <c r="CJ149" t="str">
        <f>IF(単月!CJ149="","",
   IF(CJ148&lt;10000, CJ148 + 単月!CJ149,
      IF(CJ148 &gt;= 10000, 単月!CJ149 + IF(CN147&lt;10000, 0, 0))
   )
)</f>
        <v/>
      </c>
      <c r="CK149" t="str">
        <f>IF(単月!CK149="","",
   IF(CK148&lt;10000, CK148 + 単月!CK149,
      IF(CK148 &gt;= 10000, 単月!CK149 + IF(CO147&lt;10000, 0, 0))
   )
)</f>
        <v/>
      </c>
      <c r="CL149" t="str">
        <f>IF(単月!CL149="","",
   IF(CL148&lt;10000, CL148 + 単月!CL149,
      IF(CL148 &gt;= 10000, 単月!CL149 + IF(CP147&lt;10000, 0, 0))
   )
)</f>
        <v/>
      </c>
      <c r="CM149" t="str">
        <f>IF(単月!CM149="","",
   IF(CM148&lt;10000, CM148 + 単月!CM149,
      IF(CM148 &gt;= 10000, 単月!CM149 + IF(CQ147&lt;10000, 0, 0))
   )
)</f>
        <v/>
      </c>
      <c r="CN149" t="str">
        <f>IF(単月!CN149="","",
   IF(CN148&lt;10000, CN148 + 単月!CN149,
      IF(CN148 &gt;= 10000, 単月!CN149 + IF(CR147&lt;10000, 0, 0))
   )
)</f>
        <v/>
      </c>
      <c r="CO149" t="str">
        <f>IF(単月!CO149="","",
   IF(CO148&lt;10000, CO148 + 単月!CO149,
      IF(CO148 &gt;= 10000, 単月!CO149 + IF(CS147&lt;10000, 0, 0))
   )
)</f>
        <v/>
      </c>
      <c r="CP149" t="s">
        <v>114</v>
      </c>
    </row>
    <row r="150" spans="1:94" x14ac:dyDescent="0.15">
      <c r="A150" s="1">
        <f>単月!A150</f>
        <v>0</v>
      </c>
      <c r="B150" t="str">
        <f>IF(単月!B150="","",
   IF(B149&lt;10000, B149 + 単月!B150,
      IF(B149 &gt;= 10000, 単月!B150 + IF(F148&lt;10000, 0, 0))
   )
)</f>
        <v/>
      </c>
      <c r="C150" t="str">
        <f>IF(単月!C150="","",
   IF(C149&lt;10000, C149 + 単月!C150,
      IF(C149 &gt;= 10000, 単月!C150 + IF(G148&lt;10000, 0, 0))
   )
)</f>
        <v/>
      </c>
      <c r="D150" t="str">
        <f>IF(単月!D150="","",
   IF(D149&lt;10000, D149 + 単月!D150,
      IF(D149 &gt;= 10000, 単月!D150 + IF(H148&lt;10000, 0, 0))
   )
)</f>
        <v/>
      </c>
      <c r="E150" t="str">
        <f>IF(単月!E150="","",
   IF(E149&lt;10000, E149 + 単月!E150,
      IF(E149 &gt;= 10000, 単月!E150 + IF(I148&lt;10000, 0, 0))
   )
)</f>
        <v/>
      </c>
      <c r="F150" t="str">
        <f>IF(単月!F150="","",
   IF(F149&lt;10000, F149 + 単月!F150,
      IF(F149 &gt;= 10000, 単月!F150 + IF(J148&lt;10000, 0, 0))
   )
)</f>
        <v/>
      </c>
      <c r="G150" t="str">
        <f>IF(単月!G150="","",
   IF(G149&lt;10000, G149 + 単月!G150,
      IF(G149 &gt;= 10000, 単月!G150 + IF(K148&lt;10000, 0, 0))
   )
)</f>
        <v/>
      </c>
      <c r="H150" t="str">
        <f>IF(単月!H150="","",
   IF(H149&lt;10000, H149 + 単月!H150,
      IF(H149 &gt;= 10000, 単月!H150 + IF(L148&lt;10000, 0, 0))
   )
)</f>
        <v/>
      </c>
      <c r="I150" t="str">
        <f>IF(単月!I150="","",
   IF(I149&lt;10000, I149 + 単月!I150,
      IF(I149 &gt;= 10000, 単月!I150 + IF(M148&lt;10000, 0, 0))
   )
)</f>
        <v/>
      </c>
      <c r="J150" t="str">
        <f>IF(単月!J150="","",
   IF(J149&lt;10000, J149 + 単月!J150,
      IF(J149 &gt;= 10000, 単月!J150 + IF(N148&lt;10000, 0, 0))
   )
)</f>
        <v/>
      </c>
      <c r="K150" t="str">
        <f>IF(単月!K150="","",
   IF(K149&lt;10000, K149 + 単月!K150,
      IF(K149 &gt;= 10000, 単月!K150 + IF(O148&lt;10000, 0, 0))
   )
)</f>
        <v/>
      </c>
      <c r="L150" t="str">
        <f>IF(単月!L150="","",
   IF(L149&lt;10000, L149 + 単月!L150,
      IF(L149 &gt;= 10000, 単月!L150 + IF(P148&lt;10000, 0, 0))
   )
)</f>
        <v/>
      </c>
      <c r="M150" t="str">
        <f>IF(単月!M150="","",
   IF(M149&lt;10000, M149 + 単月!M150,
      IF(M149 &gt;= 10000, 単月!M150 + IF(Q148&lt;10000, 0, 0))
   )
)</f>
        <v/>
      </c>
      <c r="N150" t="str">
        <f>IF(単月!N150="","",
   IF(N149&lt;10000, N149 + 単月!N150,
      IF(N149 &gt;= 10000, 単月!N150 + IF(R148&lt;10000, 0, 0))
   )
)</f>
        <v/>
      </c>
      <c r="O150" t="str">
        <f>IF(単月!O150="","",
   IF(O149&lt;10000, O149 + 単月!O150,
      IF(O149 &gt;= 10000, 単月!O150 + IF(S148&lt;10000, 0, 0))
   )
)</f>
        <v/>
      </c>
      <c r="P150" t="str">
        <f>IF(単月!P150="","",
   IF(P149&lt;10000, P149 + 単月!P150,
      IF(P149 &gt;= 10000, 単月!P150 + IF(T148&lt;10000, 0, 0))
   )
)</f>
        <v/>
      </c>
      <c r="Q150" t="str">
        <f>IF(単月!Q150="","",
   IF(Q149&lt;10000, Q149 + 単月!Q150,
      IF(Q149 &gt;= 10000, 単月!Q150 + IF(U148&lt;10000, 0, 0))
   )
)</f>
        <v/>
      </c>
      <c r="R150" t="str">
        <f>IF(単月!R150="","",
   IF(R149&lt;10000, R149 + 単月!R150,
      IF(R149 &gt;= 10000, 単月!R150 + IF(V148&lt;10000, 0, 0))
   )
)</f>
        <v/>
      </c>
      <c r="S150" t="str">
        <f>IF(単月!S150="","",
   IF(S149&lt;10000, S149 + 単月!S150,
      IF(S149 &gt;= 10000, 単月!S150 + IF(W148&lt;10000, 0, 0))
   )
)</f>
        <v/>
      </c>
      <c r="T150" t="str">
        <f>IF(単月!T150="","",
   IF(T149&lt;10000, T149 + 単月!T150,
      IF(T149 &gt;= 10000, 単月!T150 + IF(X148&lt;10000, 0, 0))
   )
)</f>
        <v/>
      </c>
      <c r="U150" t="str">
        <f>IF(単月!U150="","",
   IF(U149&lt;10000, U149 + 単月!U150,
      IF(U149 &gt;= 10000, 単月!U150 + IF(Y148&lt;10000, 0, 0))
   )
)</f>
        <v/>
      </c>
      <c r="V150" t="str">
        <f>IF(単月!V150="","",
   IF(V149&lt;10000, V149 + 単月!V150,
      IF(V149 &gt;= 10000, 単月!V150 + IF(Z148&lt;10000, 0, 0))
   )
)</f>
        <v/>
      </c>
      <c r="W150" t="str">
        <f>IF(単月!W150="","",
   IF(W149&lt;10000, W149 + 単月!W150,
      IF(W149 &gt;= 10000, 単月!W150 + IF(AA148&lt;10000, 0, 0))
   )
)</f>
        <v/>
      </c>
      <c r="X150" t="str">
        <f>IF(単月!X150="","",
   IF(X149&lt;10000, X149 + 単月!X150,
      IF(X149 &gt;= 10000, 単月!X150 + IF(AB148&lt;10000, 0, 0))
   )
)</f>
        <v/>
      </c>
      <c r="Y150" t="str">
        <f>IF(単月!Y150="","",
   IF(Y149&lt;10000, Y149 + 単月!Y150,
      IF(Y149 &gt;= 10000, 単月!Y150 + IF(AC148&lt;10000, 0, 0))
   )
)</f>
        <v/>
      </c>
      <c r="Z150" t="str">
        <f>IF(単月!Z150="","",
   IF(Z149&lt;10000, Z149 + 単月!Z150,
      IF(Z149 &gt;= 10000, 単月!Z150 + IF(AD148&lt;10000, 0, 0))
   )
)</f>
        <v/>
      </c>
      <c r="AA150" t="str">
        <f>IF(単月!AA150="","",
   IF(AA149&lt;10000, AA149 + 単月!AA150,
      IF(AA149 &gt;= 10000, 単月!AA150 + IF(AE148&lt;10000, 0, 0))
   )
)</f>
        <v/>
      </c>
      <c r="AB150" t="str">
        <f>IF(単月!AB150="","",
   IF(AB149&lt;10000, AB149 + 単月!AB150,
      IF(AB149 &gt;= 10000, 単月!AB150 + IF(AF148&lt;10000, 0, 0))
   )
)</f>
        <v/>
      </c>
      <c r="AC150" t="str">
        <f>IF(単月!AC150="","",
   IF(AC149&lt;10000, AC149 + 単月!AC150,
      IF(AC149 &gt;= 10000, 単月!AC150 + IF(AG148&lt;10000, 0, 0))
   )
)</f>
        <v/>
      </c>
      <c r="AD150" t="str">
        <f>IF(単月!AD150="","",
   IF(AD149&lt;10000, AD149 + 単月!AD150,
      IF(AD149 &gt;= 10000, 単月!AD150 + IF(AH148&lt;10000, 0, 0))
   )
)</f>
        <v/>
      </c>
      <c r="AE150" t="str">
        <f>IF(単月!AE150="","",
   IF(AE149&lt;10000, AE149 + 単月!AE150,
      IF(AE149 &gt;= 10000, 単月!AE150 + IF(AI148&lt;10000, 0, 0))
   )
)</f>
        <v/>
      </c>
      <c r="AF150" t="str">
        <f>IF(単月!AF150="","",
   IF(AF149&lt;10000, AF149 + 単月!AF150,
      IF(AF149 &gt;= 10000, 単月!AF150 + IF(AJ148&lt;10000, 0, 0))
   )
)</f>
        <v/>
      </c>
      <c r="AG150" t="str">
        <f>IF(単月!AG150="","",
   IF(AG149&lt;10000, AG149 + 単月!AG150,
      IF(AG149 &gt;= 10000, 単月!AG150 + IF(AK148&lt;10000, 0, 0))
   )
)</f>
        <v/>
      </c>
      <c r="AH150" t="str">
        <f>IF(単月!AH150="","",
   IF(AH149&lt;10000, AH149 + 単月!AH150,
      IF(AH149 &gt;= 10000, 単月!AH150 + IF(AL148&lt;10000, 0, 0))
   )
)</f>
        <v/>
      </c>
      <c r="AI150" t="str">
        <f>IF(単月!AI150="","",
   IF(AI149&lt;10000, AI149 + 単月!AI150,
      IF(AI149 &gt;= 10000, 単月!AI150 + IF(AM148&lt;10000, 0, 0))
   )
)</f>
        <v/>
      </c>
      <c r="AJ150" t="str">
        <f>IF(単月!AJ150="","",
   IF(AJ149&lt;10000, AJ149 + 単月!AJ150,
      IF(AJ149 &gt;= 10000, 単月!AJ150 + IF(AN148&lt;10000, 0, 0))
   )
)</f>
        <v/>
      </c>
      <c r="AK150" t="str">
        <f>IF(単月!AK150="","",
   IF(AK149&lt;10000, AK149 + 単月!AK150,
      IF(AK149 &gt;= 10000, 単月!AK150 + IF(AO148&lt;10000, 0, 0))
   )
)</f>
        <v/>
      </c>
      <c r="AL150" t="str">
        <f>IF(単月!AL150="","",
   IF(AL149&lt;10000, AL149 + 単月!AL150,
      IF(AL149 &gt;= 10000, 単月!AL150 + IF(AP148&lt;10000, 0, 0))
   )
)</f>
        <v/>
      </c>
      <c r="AM150" t="str">
        <f>IF(単月!AM150="","",
   IF(AM149&lt;10000, AM149 + 単月!AM150,
      IF(AM149 &gt;= 10000, 単月!AM150 + IF(AQ148&lt;10000, 0, 0))
   )
)</f>
        <v/>
      </c>
      <c r="AN150" t="str">
        <f>IF(単月!AN150="","",
   IF(AN149&lt;10000, AN149 + 単月!AN150,
      IF(AN149 &gt;= 10000, 単月!AN150 + IF(AR148&lt;10000, 0, 0))
   )
)</f>
        <v/>
      </c>
      <c r="AO150" t="str">
        <f>IF(単月!AO150="","",
   IF(AO149&lt;10000, AO149 + 単月!AO150,
      IF(AO149 &gt;= 10000, 単月!AO150 + IF(AS148&lt;10000, 0, 0))
   )
)</f>
        <v/>
      </c>
      <c r="AP150" t="str">
        <f>IF(単月!AP150="","",
   IF(AP149&lt;10000, AP149 + 単月!AP150,
      IF(AP149 &gt;= 10000, 単月!AP150 + IF(AT148&lt;10000, 0, 0))
   )
)</f>
        <v/>
      </c>
      <c r="AQ150" t="str">
        <f>IF(単月!AQ150="","",
   IF(AQ149&lt;10000, AQ149 + 単月!AQ150,
      IF(AQ149 &gt;= 10000, 単月!AQ150 + IF(AU148&lt;10000, 0, 0))
   )
)</f>
        <v/>
      </c>
      <c r="AR150" t="str">
        <f>IF(単月!AR150="","",
   IF(AR149&lt;10000, AR149 + 単月!AR150,
      IF(AR149 &gt;= 10000, 単月!AR150 + IF(AV148&lt;10000, 0, 0))
   )
)</f>
        <v/>
      </c>
      <c r="AS150" t="str">
        <f>IF(単月!AS150="","",
   IF(AS149&lt;10000, AS149 + 単月!AS150,
      IF(AS149 &gt;= 10000, 単月!AS150 + IF(AW148&lt;10000, 0, 0))
   )
)</f>
        <v/>
      </c>
      <c r="AT150" t="str">
        <f>IF(単月!AT150="","",
   IF(AT149&lt;10000, AT149 + 単月!AT150,
      IF(AT149 &gt;= 10000, 単月!AT150 + IF(AX148&lt;10000, 0, 0))
   )
)</f>
        <v/>
      </c>
      <c r="AU150" t="str">
        <f>IF(単月!AU150="","",
   IF(AU149&lt;10000, AU149 + 単月!AU150,
      IF(AU149 &gt;= 10000, 単月!AU150 + IF(AY148&lt;10000, 0, 0))
   )
)</f>
        <v/>
      </c>
      <c r="AV150" t="str">
        <f>IF(単月!AV150="","",
   IF(AV149&lt;10000, AV149 + 単月!AV150,
      IF(AV149 &gt;= 10000, 単月!AV150 + IF(AZ148&lt;10000, 0, 0))
   )
)</f>
        <v/>
      </c>
      <c r="AW150" t="str">
        <f>IF(単月!AW150="","",
   IF(AW149&lt;10000, AW149 + 単月!AW150,
      IF(AW149 &gt;= 10000, 単月!AW150 + IF(BA148&lt;10000, 0, 0))
   )
)</f>
        <v/>
      </c>
      <c r="AX150" t="str">
        <f>IF(単月!AX150="","",
   IF(AX149&lt;10000, AX149 + 単月!AX150,
      IF(AX149 &gt;= 10000, 単月!AX150 + IF(BB148&lt;10000, 0, 0))
   )
)</f>
        <v/>
      </c>
      <c r="AY150" t="str">
        <f>IF(単月!AY150="","",
   IF(AY149&lt;10000, AY149 + 単月!AY150,
      IF(AY149 &gt;= 10000, 単月!AY150 + IF(BC148&lt;10000, 0, 0))
   )
)</f>
        <v/>
      </c>
      <c r="AZ150" t="str">
        <f>IF(単月!AZ150="","",
   IF(AZ149&lt;10000, AZ149 + 単月!AZ150,
      IF(AZ149 &gt;= 10000, 単月!AZ150 + IF(BD148&lt;10000, 0, 0))
   )
)</f>
        <v/>
      </c>
      <c r="BA150" t="str">
        <f>IF(単月!BA150="","",
   IF(BA149&lt;10000, BA149 + 単月!BA150,
      IF(BA149 &gt;= 10000, 単月!BA150 + IF(BE148&lt;10000, 0, 0))
   )
)</f>
        <v/>
      </c>
      <c r="BB150" t="str">
        <f>IF(単月!BB150="","",
   IF(BB149&lt;10000, BB149 + 単月!BB150,
      IF(BB149 &gt;= 10000, 単月!BB150 + IF(BF148&lt;10000, 0, 0))
   )
)</f>
        <v/>
      </c>
      <c r="BC150" t="str">
        <f>IF(単月!BC150="","",
   IF(BC149&lt;10000, BC149 + 単月!BC150,
      IF(BC149 &gt;= 10000, 単月!BC150 + IF(BG148&lt;10000, 0, 0))
   )
)</f>
        <v/>
      </c>
      <c r="BD150" t="str">
        <f>IF(単月!BD150="","",
   IF(BD149&lt;10000, BD149 + 単月!BD150,
      IF(BD149 &gt;= 10000, 単月!BD150 + IF(BH148&lt;10000, 0, 0))
   )
)</f>
        <v/>
      </c>
      <c r="BE150" t="str">
        <f>IF(単月!BE150="","",
   IF(BE149&lt;10000, BE149 + 単月!BE150,
      IF(BE149 &gt;= 10000, 単月!BE150 + IF(BI148&lt;10000, 0, 0))
   )
)</f>
        <v/>
      </c>
      <c r="BF150" t="str">
        <f>IF(単月!BF150="","",
   IF(BF149&lt;10000, BF149 + 単月!BF150,
      IF(BF149 &gt;= 10000, 単月!BF150 + IF(BJ148&lt;10000, 0, 0))
   )
)</f>
        <v/>
      </c>
      <c r="BG150" t="str">
        <f>IF(単月!BG150="","",
   IF(BG149&lt;10000, BG149 + 単月!BG150,
      IF(BG149 &gt;= 10000, 単月!BG150 + IF(BK148&lt;10000, 0, 0))
   )
)</f>
        <v/>
      </c>
      <c r="BH150" t="str">
        <f>IF(単月!BH150="","",
   IF(BH149&lt;10000, BH149 + 単月!BH150,
      IF(BH149 &gt;= 10000, 単月!BH150 + IF(BL148&lt;10000, 0, 0))
   )
)</f>
        <v/>
      </c>
      <c r="BI150" t="str">
        <f>IF(単月!BI150="","",
   IF(BI149&lt;10000, BI149 + 単月!BI150,
      IF(BI149 &gt;= 10000, 単月!BI150 + IF(BM148&lt;10000, 0, 0))
   )
)</f>
        <v/>
      </c>
      <c r="BJ150" t="str">
        <f>IF(単月!BJ150="","",
   IF(BJ149&lt;10000, BJ149 + 単月!BJ150,
      IF(BJ149 &gt;= 10000, 単月!BJ150 + IF(BN148&lt;10000, 0, 0))
   )
)</f>
        <v/>
      </c>
      <c r="BK150" t="str">
        <f>IF(単月!BK150="","",
   IF(BK149&lt;10000, BK149 + 単月!BK150,
      IF(BK149 &gt;= 10000, 単月!BK150 + IF(BO148&lt;10000, 0, 0))
   )
)</f>
        <v/>
      </c>
      <c r="BL150" t="str">
        <f>IF(単月!BL150="","",
   IF(BL149&lt;10000, BL149 + 単月!BL150,
      IF(BL149 &gt;= 10000, 単月!BL150 + IF(BP148&lt;10000, 0, 0))
   )
)</f>
        <v/>
      </c>
      <c r="BM150" t="str">
        <f>IF(単月!BM150="","",
   IF(BM149&lt;10000, BM149 + 単月!BM150,
      IF(BM149 &gt;= 10000, 単月!BM150 + IF(BQ148&lt;10000, 0, 0))
   )
)</f>
        <v/>
      </c>
      <c r="BN150" t="str">
        <f>IF(単月!BN150="","",
   IF(BN149&lt;10000, BN149 + 単月!BN150,
      IF(BN149 &gt;= 10000, 単月!BN150 + IF(BR148&lt;10000, 0, 0))
   )
)</f>
        <v/>
      </c>
      <c r="BO150" t="str">
        <f>IF(単月!BO150="","",
   IF(BO149&lt;10000, BO149 + 単月!BO150,
      IF(BO149 &gt;= 10000, 単月!BO150 + IF(BS148&lt;10000, 0, 0))
   )
)</f>
        <v/>
      </c>
      <c r="BP150" t="str">
        <f>IF(単月!BP150="","",
   IF(BP149&lt;10000, BP149 + 単月!BP150,
      IF(BP149 &gt;= 10000, 単月!BP150 + IF(BT148&lt;10000, 0, 0))
   )
)</f>
        <v/>
      </c>
      <c r="BQ150" t="str">
        <f>IF(単月!BQ150="","",
   IF(BQ149&lt;10000, BQ149 + 単月!BQ150,
      IF(BQ149 &gt;= 10000, 単月!BQ150 + IF(BU148&lt;10000, 0, 0))
   )
)</f>
        <v/>
      </c>
      <c r="BR150" t="str">
        <f>IF(単月!BR150="","",
   IF(BR149&lt;10000, BR149 + 単月!BR150,
      IF(BR149 &gt;= 10000, 単月!BR150 + IF(BV148&lt;10000, 0, 0))
   )
)</f>
        <v/>
      </c>
      <c r="BS150" t="str">
        <f>IF(単月!BS150="","",
   IF(BS149&lt;10000, BS149 + 単月!BS150,
      IF(BS149 &gt;= 10000, 単月!BS150 + IF(BW148&lt;10000, 0, 0))
   )
)</f>
        <v/>
      </c>
      <c r="BT150" t="str">
        <f>IF(単月!BT150="","",
   IF(BT149&lt;10000, BT149 + 単月!BT150,
      IF(BT149 &gt;= 10000, 単月!BT150 + IF(BX148&lt;10000, 0, 0))
   )
)</f>
        <v/>
      </c>
      <c r="BU150" t="str">
        <f>IF(単月!BU150="","",
   IF(BU149&lt;10000, BU149 + 単月!BU150,
      IF(BU149 &gt;= 10000, 単月!BU150 + IF(BY148&lt;10000, 0, 0))
   )
)</f>
        <v/>
      </c>
      <c r="BV150" t="str">
        <f>IF(単月!BV150="","",
   IF(BV149&lt;10000, BV149 + 単月!BV150,
      IF(BV149 &gt;= 10000, 単月!BV150 + IF(BZ148&lt;10000, 0, 0))
   )
)</f>
        <v/>
      </c>
      <c r="BW150" t="str">
        <f>IF(単月!BW150="","",
   IF(BW149&lt;10000, BW149 + 単月!BW150,
      IF(BW149 &gt;= 10000, 単月!BW150 + IF(CA148&lt;10000, 0, 0))
   )
)</f>
        <v/>
      </c>
      <c r="BX150" t="str">
        <f>IF(単月!BX150="","",
   IF(BX149&lt;10000, BX149 + 単月!BX150,
      IF(BX149 &gt;= 10000, 単月!BX150 + IF(CB148&lt;10000, 0, 0))
   )
)</f>
        <v/>
      </c>
      <c r="BY150" t="str">
        <f>IF(単月!BY150="","",
   IF(BY149&lt;10000, BY149 + 単月!BY150,
      IF(BY149 &gt;= 10000, 単月!BY150 + IF(CC148&lt;10000, 0, 0))
   )
)</f>
        <v/>
      </c>
      <c r="BZ150" t="str">
        <f>IF(単月!BZ150="","",
   IF(BZ149&lt;10000, BZ149 + 単月!BZ150,
      IF(BZ149 &gt;= 10000, 単月!BZ150 + IF(CD148&lt;10000, 0, 0))
   )
)</f>
        <v/>
      </c>
      <c r="CA150" t="str">
        <f>IF(単月!CA150="","",
   IF(CA149&lt;10000, CA149 + 単月!CA150,
      IF(CA149 &gt;= 10000, 単月!CA150 + IF(CE148&lt;10000, 0, 0))
   )
)</f>
        <v/>
      </c>
      <c r="CB150" t="str">
        <f>IF(単月!CB150="","",
   IF(CB149&lt;10000, CB149 + 単月!CB150,
      IF(CB149 &gt;= 10000, 単月!CB150 + IF(CF148&lt;10000, 0, 0))
   )
)</f>
        <v/>
      </c>
      <c r="CC150" t="str">
        <f>IF(単月!CC150="","",
   IF(CC149&lt;10000, CC149 + 単月!CC150,
      IF(CC149 &gt;= 10000, 単月!CC150 + IF(CG148&lt;10000, 0, 0))
   )
)</f>
        <v/>
      </c>
      <c r="CD150" t="str">
        <f>IF(単月!CD150="","",
   IF(CD149&lt;10000, CD149 + 単月!CD150,
      IF(CD149 &gt;= 10000, 単月!CD150 + IF(CH148&lt;10000, 0, 0))
   )
)</f>
        <v/>
      </c>
      <c r="CE150" t="str">
        <f>IF(単月!CE150="","",
   IF(CE149&lt;10000, CE149 + 単月!CE150,
      IF(CE149 &gt;= 10000, 単月!CE150 + IF(CI148&lt;10000, 0, 0))
   )
)</f>
        <v/>
      </c>
      <c r="CF150" t="str">
        <f>IF(単月!CF150="","",
   IF(CF149&lt;10000, CF149 + 単月!CF150,
      IF(CF149 &gt;= 10000, 単月!CF150 + IF(CJ148&lt;10000, 0, 0))
   )
)</f>
        <v/>
      </c>
      <c r="CG150" t="str">
        <f>IF(単月!CG150="","",
   IF(CG149&lt;10000, CG149 + 単月!CG150,
      IF(CG149 &gt;= 10000, 単月!CG150 + IF(CK148&lt;10000, 0, 0))
   )
)</f>
        <v/>
      </c>
      <c r="CH150" t="str">
        <f>IF(単月!CH150="","",
   IF(CH149&lt;10000, CH149 + 単月!CH150,
      IF(CH149 &gt;= 10000, 単月!CH150 + IF(CL148&lt;10000, 0, 0))
   )
)</f>
        <v/>
      </c>
      <c r="CI150" t="str">
        <f>IF(単月!CI150="","",
   IF(CI149&lt;10000, CI149 + 単月!CI150,
      IF(CI149 &gt;= 10000, 単月!CI150 + IF(CM148&lt;10000, 0, 0))
   )
)</f>
        <v/>
      </c>
      <c r="CJ150" t="str">
        <f>IF(単月!CJ150="","",
   IF(CJ149&lt;10000, CJ149 + 単月!CJ150,
      IF(CJ149 &gt;= 10000, 単月!CJ150 + IF(CN148&lt;10000, 0, 0))
   )
)</f>
        <v/>
      </c>
      <c r="CK150" t="str">
        <f>IF(単月!CK150="","",
   IF(CK149&lt;10000, CK149 + 単月!CK150,
      IF(CK149 &gt;= 10000, 単月!CK150 + IF(CO148&lt;10000, 0, 0))
   )
)</f>
        <v/>
      </c>
      <c r="CL150" t="str">
        <f>IF(単月!CL150="","",
   IF(CL149&lt;10000, CL149 + 単月!CL150,
      IF(CL149 &gt;= 10000, 単月!CL150 + IF(CP148&lt;10000, 0, 0))
   )
)</f>
        <v/>
      </c>
      <c r="CM150" t="str">
        <f>IF(単月!CM150="","",
   IF(CM149&lt;10000, CM149 + 単月!CM150,
      IF(CM149 &gt;= 10000, 単月!CM150 + IF(CQ148&lt;10000, 0, 0))
   )
)</f>
        <v/>
      </c>
      <c r="CN150" t="str">
        <f>IF(単月!CN150="","",
   IF(CN149&lt;10000, CN149 + 単月!CN150,
      IF(CN149 &gt;= 10000, 単月!CN150 + IF(CR148&lt;10000, 0, 0))
   )
)</f>
        <v/>
      </c>
      <c r="CO150" t="str">
        <f>IF(単月!CO150="","",
   IF(CO149&lt;10000, CO149 + 単月!CO150,
      IF(CO149 &gt;= 10000, 単月!CO150 + IF(CS148&lt;10000, 0, 0))
   )
)</f>
        <v/>
      </c>
      <c r="CP150" t="s">
        <v>114</v>
      </c>
    </row>
    <row r="151" spans="1:94" x14ac:dyDescent="0.15">
      <c r="A151" s="1">
        <f>単月!A151</f>
        <v>0</v>
      </c>
      <c r="B151" t="str">
        <f>IF(単月!B151="","",
   IF(B150&lt;10000, B150 + 単月!B151,
      IF(B150 &gt;= 10000, 単月!B151 + IF(F149&lt;10000, 0, 0))
   )
)</f>
        <v/>
      </c>
      <c r="C151" t="str">
        <f>IF(単月!C151="","",
   IF(C150&lt;10000, C150 + 単月!C151,
      IF(C150 &gt;= 10000, 単月!C151 + IF(G149&lt;10000, 0, 0))
   )
)</f>
        <v/>
      </c>
      <c r="D151" t="str">
        <f>IF(単月!D151="","",
   IF(D150&lt;10000, D150 + 単月!D151,
      IF(D150 &gt;= 10000, 単月!D151 + IF(H149&lt;10000, 0, 0))
   )
)</f>
        <v/>
      </c>
      <c r="E151" t="str">
        <f>IF(単月!E151="","",
   IF(E150&lt;10000, E150 + 単月!E151,
      IF(E150 &gt;= 10000, 単月!E151 + IF(I149&lt;10000, 0, 0))
   )
)</f>
        <v/>
      </c>
      <c r="F151" t="str">
        <f>IF(単月!F151="","",
   IF(F150&lt;10000, F150 + 単月!F151,
      IF(F150 &gt;= 10000, 単月!F151 + IF(J149&lt;10000, 0, 0))
   )
)</f>
        <v/>
      </c>
      <c r="G151" t="str">
        <f>IF(単月!G151="","",
   IF(G150&lt;10000, G150 + 単月!G151,
      IF(G150 &gt;= 10000, 単月!G151 + IF(K149&lt;10000, 0, 0))
   )
)</f>
        <v/>
      </c>
      <c r="H151" t="str">
        <f>IF(単月!H151="","",
   IF(H150&lt;10000, H150 + 単月!H151,
      IF(H150 &gt;= 10000, 単月!H151 + IF(L149&lt;10000, 0, 0))
   )
)</f>
        <v/>
      </c>
      <c r="I151" t="str">
        <f>IF(単月!I151="","",
   IF(I150&lt;10000, I150 + 単月!I151,
      IF(I150 &gt;= 10000, 単月!I151 + IF(M149&lt;10000, 0, 0))
   )
)</f>
        <v/>
      </c>
      <c r="J151" t="str">
        <f>IF(単月!J151="","",
   IF(J150&lt;10000, J150 + 単月!J151,
      IF(J150 &gt;= 10000, 単月!J151 + IF(N149&lt;10000, 0, 0))
   )
)</f>
        <v/>
      </c>
      <c r="K151" t="str">
        <f>IF(単月!K151="","",
   IF(K150&lt;10000, K150 + 単月!K151,
      IF(K150 &gt;= 10000, 単月!K151 + IF(O149&lt;10000, 0, 0))
   )
)</f>
        <v/>
      </c>
      <c r="L151" t="str">
        <f>IF(単月!L151="","",
   IF(L150&lt;10000, L150 + 単月!L151,
      IF(L150 &gt;= 10000, 単月!L151 + IF(P149&lt;10000, 0, 0))
   )
)</f>
        <v/>
      </c>
      <c r="M151" t="str">
        <f>IF(単月!M151="","",
   IF(M150&lt;10000, M150 + 単月!M151,
      IF(M150 &gt;= 10000, 単月!M151 + IF(Q149&lt;10000, 0, 0))
   )
)</f>
        <v/>
      </c>
      <c r="N151" t="str">
        <f>IF(単月!N151="","",
   IF(N150&lt;10000, N150 + 単月!N151,
      IF(N150 &gt;= 10000, 単月!N151 + IF(R149&lt;10000, 0, 0))
   )
)</f>
        <v/>
      </c>
      <c r="O151" t="str">
        <f>IF(単月!O151="","",
   IF(O150&lt;10000, O150 + 単月!O151,
      IF(O150 &gt;= 10000, 単月!O151 + IF(S149&lt;10000, 0, 0))
   )
)</f>
        <v/>
      </c>
      <c r="P151" t="str">
        <f>IF(単月!P151="","",
   IF(P150&lt;10000, P150 + 単月!P151,
      IF(P150 &gt;= 10000, 単月!P151 + IF(T149&lt;10000, 0, 0))
   )
)</f>
        <v/>
      </c>
      <c r="Q151" t="str">
        <f>IF(単月!Q151="","",
   IF(Q150&lt;10000, Q150 + 単月!Q151,
      IF(Q150 &gt;= 10000, 単月!Q151 + IF(U149&lt;10000, 0, 0))
   )
)</f>
        <v/>
      </c>
      <c r="R151" t="str">
        <f>IF(単月!R151="","",
   IF(R150&lt;10000, R150 + 単月!R151,
      IF(R150 &gt;= 10000, 単月!R151 + IF(V149&lt;10000, 0, 0))
   )
)</f>
        <v/>
      </c>
      <c r="S151" t="str">
        <f>IF(単月!S151="","",
   IF(S150&lt;10000, S150 + 単月!S151,
      IF(S150 &gt;= 10000, 単月!S151 + IF(W149&lt;10000, 0, 0))
   )
)</f>
        <v/>
      </c>
      <c r="T151" t="str">
        <f>IF(単月!T151="","",
   IF(T150&lt;10000, T150 + 単月!T151,
      IF(T150 &gt;= 10000, 単月!T151 + IF(X149&lt;10000, 0, 0))
   )
)</f>
        <v/>
      </c>
      <c r="U151" t="str">
        <f>IF(単月!U151="","",
   IF(U150&lt;10000, U150 + 単月!U151,
      IF(U150 &gt;= 10000, 単月!U151 + IF(Y149&lt;10000, 0, 0))
   )
)</f>
        <v/>
      </c>
      <c r="V151" t="str">
        <f>IF(単月!V151="","",
   IF(V150&lt;10000, V150 + 単月!V151,
      IF(V150 &gt;= 10000, 単月!V151 + IF(Z149&lt;10000, 0, 0))
   )
)</f>
        <v/>
      </c>
      <c r="W151" t="str">
        <f>IF(単月!W151="","",
   IF(W150&lt;10000, W150 + 単月!W151,
      IF(W150 &gt;= 10000, 単月!W151 + IF(AA149&lt;10000, 0, 0))
   )
)</f>
        <v/>
      </c>
      <c r="X151" t="str">
        <f>IF(単月!X151="","",
   IF(X150&lt;10000, X150 + 単月!X151,
      IF(X150 &gt;= 10000, 単月!X151 + IF(AB149&lt;10000, 0, 0))
   )
)</f>
        <v/>
      </c>
      <c r="Y151" t="str">
        <f>IF(単月!Y151="","",
   IF(Y150&lt;10000, Y150 + 単月!Y151,
      IF(Y150 &gt;= 10000, 単月!Y151 + IF(AC149&lt;10000, 0, 0))
   )
)</f>
        <v/>
      </c>
      <c r="Z151" t="str">
        <f>IF(単月!Z151="","",
   IF(Z150&lt;10000, Z150 + 単月!Z151,
      IF(Z150 &gt;= 10000, 単月!Z151 + IF(AD149&lt;10000, 0, 0))
   )
)</f>
        <v/>
      </c>
      <c r="AA151" t="str">
        <f>IF(単月!AA151="","",
   IF(AA150&lt;10000, AA150 + 単月!AA151,
      IF(AA150 &gt;= 10000, 単月!AA151 + IF(AE149&lt;10000, 0, 0))
   )
)</f>
        <v/>
      </c>
      <c r="AB151" t="str">
        <f>IF(単月!AB151="","",
   IF(AB150&lt;10000, AB150 + 単月!AB151,
      IF(AB150 &gt;= 10000, 単月!AB151 + IF(AF149&lt;10000, 0, 0))
   )
)</f>
        <v/>
      </c>
      <c r="AC151" t="str">
        <f>IF(単月!AC151="","",
   IF(AC150&lt;10000, AC150 + 単月!AC151,
      IF(AC150 &gt;= 10000, 単月!AC151 + IF(AG149&lt;10000, 0, 0))
   )
)</f>
        <v/>
      </c>
      <c r="AD151" t="str">
        <f>IF(単月!AD151="","",
   IF(AD150&lt;10000, AD150 + 単月!AD151,
      IF(AD150 &gt;= 10000, 単月!AD151 + IF(AH149&lt;10000, 0, 0))
   )
)</f>
        <v/>
      </c>
      <c r="AE151" t="str">
        <f>IF(単月!AE151="","",
   IF(AE150&lt;10000, AE150 + 単月!AE151,
      IF(AE150 &gt;= 10000, 単月!AE151 + IF(AI149&lt;10000, 0, 0))
   )
)</f>
        <v/>
      </c>
      <c r="AF151" t="str">
        <f>IF(単月!AF151="","",
   IF(AF150&lt;10000, AF150 + 単月!AF151,
      IF(AF150 &gt;= 10000, 単月!AF151 + IF(AJ149&lt;10000, 0, 0))
   )
)</f>
        <v/>
      </c>
      <c r="AG151" t="str">
        <f>IF(単月!AG151="","",
   IF(AG150&lt;10000, AG150 + 単月!AG151,
      IF(AG150 &gt;= 10000, 単月!AG151 + IF(AK149&lt;10000, 0, 0))
   )
)</f>
        <v/>
      </c>
      <c r="AH151" t="str">
        <f>IF(単月!AH151="","",
   IF(AH150&lt;10000, AH150 + 単月!AH151,
      IF(AH150 &gt;= 10000, 単月!AH151 + IF(AL149&lt;10000, 0, 0))
   )
)</f>
        <v/>
      </c>
      <c r="AI151" t="str">
        <f>IF(単月!AI151="","",
   IF(AI150&lt;10000, AI150 + 単月!AI151,
      IF(AI150 &gt;= 10000, 単月!AI151 + IF(AM149&lt;10000, 0, 0))
   )
)</f>
        <v/>
      </c>
      <c r="AJ151" t="str">
        <f>IF(単月!AJ151="","",
   IF(AJ150&lt;10000, AJ150 + 単月!AJ151,
      IF(AJ150 &gt;= 10000, 単月!AJ151 + IF(AN149&lt;10000, 0, 0))
   )
)</f>
        <v/>
      </c>
      <c r="AK151" t="str">
        <f>IF(単月!AK151="","",
   IF(AK150&lt;10000, AK150 + 単月!AK151,
      IF(AK150 &gt;= 10000, 単月!AK151 + IF(AO149&lt;10000, 0, 0))
   )
)</f>
        <v/>
      </c>
      <c r="AL151" t="str">
        <f>IF(単月!AL151="","",
   IF(AL150&lt;10000, AL150 + 単月!AL151,
      IF(AL150 &gt;= 10000, 単月!AL151 + IF(AP149&lt;10000, 0, 0))
   )
)</f>
        <v/>
      </c>
      <c r="AM151" t="str">
        <f>IF(単月!AM151="","",
   IF(AM150&lt;10000, AM150 + 単月!AM151,
      IF(AM150 &gt;= 10000, 単月!AM151 + IF(AQ149&lt;10000, 0, 0))
   )
)</f>
        <v/>
      </c>
      <c r="AN151" t="str">
        <f>IF(単月!AN151="","",
   IF(AN150&lt;10000, AN150 + 単月!AN151,
      IF(AN150 &gt;= 10000, 単月!AN151 + IF(AR149&lt;10000, 0, 0))
   )
)</f>
        <v/>
      </c>
      <c r="AO151" t="str">
        <f>IF(単月!AO151="","",
   IF(AO150&lt;10000, AO150 + 単月!AO151,
      IF(AO150 &gt;= 10000, 単月!AO151 + IF(AS149&lt;10000, 0, 0))
   )
)</f>
        <v/>
      </c>
      <c r="AP151" t="str">
        <f>IF(単月!AP151="","",
   IF(AP150&lt;10000, AP150 + 単月!AP151,
      IF(AP150 &gt;= 10000, 単月!AP151 + IF(AT149&lt;10000, 0, 0))
   )
)</f>
        <v/>
      </c>
      <c r="AQ151" t="str">
        <f>IF(単月!AQ151="","",
   IF(AQ150&lt;10000, AQ150 + 単月!AQ151,
      IF(AQ150 &gt;= 10000, 単月!AQ151 + IF(AU149&lt;10000, 0, 0))
   )
)</f>
        <v/>
      </c>
      <c r="AR151" t="str">
        <f>IF(単月!AR151="","",
   IF(AR150&lt;10000, AR150 + 単月!AR151,
      IF(AR150 &gt;= 10000, 単月!AR151 + IF(AV149&lt;10000, 0, 0))
   )
)</f>
        <v/>
      </c>
      <c r="AS151" t="str">
        <f>IF(単月!AS151="","",
   IF(AS150&lt;10000, AS150 + 単月!AS151,
      IF(AS150 &gt;= 10000, 単月!AS151 + IF(AW149&lt;10000, 0, 0))
   )
)</f>
        <v/>
      </c>
      <c r="AT151" t="str">
        <f>IF(単月!AT151="","",
   IF(AT150&lt;10000, AT150 + 単月!AT151,
      IF(AT150 &gt;= 10000, 単月!AT151 + IF(AX149&lt;10000, 0, 0))
   )
)</f>
        <v/>
      </c>
      <c r="AU151" t="str">
        <f>IF(単月!AU151="","",
   IF(AU150&lt;10000, AU150 + 単月!AU151,
      IF(AU150 &gt;= 10000, 単月!AU151 + IF(AY149&lt;10000, 0, 0))
   )
)</f>
        <v/>
      </c>
      <c r="AV151" t="str">
        <f>IF(単月!AV151="","",
   IF(AV150&lt;10000, AV150 + 単月!AV151,
      IF(AV150 &gt;= 10000, 単月!AV151 + IF(AZ149&lt;10000, 0, 0))
   )
)</f>
        <v/>
      </c>
      <c r="AW151" t="str">
        <f>IF(単月!AW151="","",
   IF(AW150&lt;10000, AW150 + 単月!AW151,
      IF(AW150 &gt;= 10000, 単月!AW151 + IF(BA149&lt;10000, 0, 0))
   )
)</f>
        <v/>
      </c>
      <c r="AX151" t="str">
        <f>IF(単月!AX151="","",
   IF(AX150&lt;10000, AX150 + 単月!AX151,
      IF(AX150 &gt;= 10000, 単月!AX151 + IF(BB149&lt;10000, 0, 0))
   )
)</f>
        <v/>
      </c>
      <c r="AY151" t="str">
        <f>IF(単月!AY151="","",
   IF(AY150&lt;10000, AY150 + 単月!AY151,
      IF(AY150 &gt;= 10000, 単月!AY151 + IF(BC149&lt;10000, 0, 0))
   )
)</f>
        <v/>
      </c>
      <c r="AZ151" t="str">
        <f>IF(単月!AZ151="","",
   IF(AZ150&lt;10000, AZ150 + 単月!AZ151,
      IF(AZ150 &gt;= 10000, 単月!AZ151 + IF(BD149&lt;10000, 0, 0))
   )
)</f>
        <v/>
      </c>
      <c r="BA151" t="str">
        <f>IF(単月!BA151="","",
   IF(BA150&lt;10000, BA150 + 単月!BA151,
      IF(BA150 &gt;= 10000, 単月!BA151 + IF(BE149&lt;10000, 0, 0))
   )
)</f>
        <v/>
      </c>
      <c r="BB151" t="str">
        <f>IF(単月!BB151="","",
   IF(BB150&lt;10000, BB150 + 単月!BB151,
      IF(BB150 &gt;= 10000, 単月!BB151 + IF(BF149&lt;10000, 0, 0))
   )
)</f>
        <v/>
      </c>
      <c r="BC151" t="str">
        <f>IF(単月!BC151="","",
   IF(BC150&lt;10000, BC150 + 単月!BC151,
      IF(BC150 &gt;= 10000, 単月!BC151 + IF(BG149&lt;10000, 0, 0))
   )
)</f>
        <v/>
      </c>
      <c r="BD151" t="str">
        <f>IF(単月!BD151="","",
   IF(BD150&lt;10000, BD150 + 単月!BD151,
      IF(BD150 &gt;= 10000, 単月!BD151 + IF(BH149&lt;10000, 0, 0))
   )
)</f>
        <v/>
      </c>
      <c r="BE151" t="str">
        <f>IF(単月!BE151="","",
   IF(BE150&lt;10000, BE150 + 単月!BE151,
      IF(BE150 &gt;= 10000, 単月!BE151 + IF(BI149&lt;10000, 0, 0))
   )
)</f>
        <v/>
      </c>
      <c r="BF151" t="str">
        <f>IF(単月!BF151="","",
   IF(BF150&lt;10000, BF150 + 単月!BF151,
      IF(BF150 &gt;= 10000, 単月!BF151 + IF(BJ149&lt;10000, 0, 0))
   )
)</f>
        <v/>
      </c>
      <c r="BG151" t="str">
        <f>IF(単月!BG151="","",
   IF(BG150&lt;10000, BG150 + 単月!BG151,
      IF(BG150 &gt;= 10000, 単月!BG151 + IF(BK149&lt;10000, 0, 0))
   )
)</f>
        <v/>
      </c>
      <c r="BH151" t="str">
        <f>IF(単月!BH151="","",
   IF(BH150&lt;10000, BH150 + 単月!BH151,
      IF(BH150 &gt;= 10000, 単月!BH151 + IF(BL149&lt;10000, 0, 0))
   )
)</f>
        <v/>
      </c>
      <c r="BI151" t="str">
        <f>IF(単月!BI151="","",
   IF(BI150&lt;10000, BI150 + 単月!BI151,
      IF(BI150 &gt;= 10000, 単月!BI151 + IF(BM149&lt;10000, 0, 0))
   )
)</f>
        <v/>
      </c>
      <c r="BJ151" t="str">
        <f>IF(単月!BJ151="","",
   IF(BJ150&lt;10000, BJ150 + 単月!BJ151,
      IF(BJ150 &gt;= 10000, 単月!BJ151 + IF(BN149&lt;10000, 0, 0))
   )
)</f>
        <v/>
      </c>
      <c r="BK151" t="str">
        <f>IF(単月!BK151="","",
   IF(BK150&lt;10000, BK150 + 単月!BK151,
      IF(BK150 &gt;= 10000, 単月!BK151 + IF(BO149&lt;10000, 0, 0))
   )
)</f>
        <v/>
      </c>
      <c r="BL151" t="str">
        <f>IF(単月!BL151="","",
   IF(BL150&lt;10000, BL150 + 単月!BL151,
      IF(BL150 &gt;= 10000, 単月!BL151 + IF(BP149&lt;10000, 0, 0))
   )
)</f>
        <v/>
      </c>
      <c r="BM151" t="str">
        <f>IF(単月!BM151="","",
   IF(BM150&lt;10000, BM150 + 単月!BM151,
      IF(BM150 &gt;= 10000, 単月!BM151 + IF(BQ149&lt;10000, 0, 0))
   )
)</f>
        <v/>
      </c>
      <c r="BN151" t="str">
        <f>IF(単月!BN151="","",
   IF(BN150&lt;10000, BN150 + 単月!BN151,
      IF(BN150 &gt;= 10000, 単月!BN151 + IF(BR149&lt;10000, 0, 0))
   )
)</f>
        <v/>
      </c>
      <c r="BO151" t="str">
        <f>IF(単月!BO151="","",
   IF(BO150&lt;10000, BO150 + 単月!BO151,
      IF(BO150 &gt;= 10000, 単月!BO151 + IF(BS149&lt;10000, 0, 0))
   )
)</f>
        <v/>
      </c>
      <c r="BP151" t="str">
        <f>IF(単月!BP151="","",
   IF(BP150&lt;10000, BP150 + 単月!BP151,
      IF(BP150 &gt;= 10000, 単月!BP151 + IF(BT149&lt;10000, 0, 0))
   )
)</f>
        <v/>
      </c>
      <c r="BQ151" t="str">
        <f>IF(単月!BQ151="","",
   IF(BQ150&lt;10000, BQ150 + 単月!BQ151,
      IF(BQ150 &gt;= 10000, 単月!BQ151 + IF(BU149&lt;10000, 0, 0))
   )
)</f>
        <v/>
      </c>
      <c r="BR151" t="str">
        <f>IF(単月!BR151="","",
   IF(BR150&lt;10000, BR150 + 単月!BR151,
      IF(BR150 &gt;= 10000, 単月!BR151 + IF(BV149&lt;10000, 0, 0))
   )
)</f>
        <v/>
      </c>
      <c r="BS151" t="str">
        <f>IF(単月!BS151="","",
   IF(BS150&lt;10000, BS150 + 単月!BS151,
      IF(BS150 &gt;= 10000, 単月!BS151 + IF(BW149&lt;10000, 0, 0))
   )
)</f>
        <v/>
      </c>
      <c r="BT151" t="str">
        <f>IF(単月!BT151="","",
   IF(BT150&lt;10000, BT150 + 単月!BT151,
      IF(BT150 &gt;= 10000, 単月!BT151 + IF(BX149&lt;10000, 0, 0))
   )
)</f>
        <v/>
      </c>
      <c r="BU151" t="str">
        <f>IF(単月!BU151="","",
   IF(BU150&lt;10000, BU150 + 単月!BU151,
      IF(BU150 &gt;= 10000, 単月!BU151 + IF(BY149&lt;10000, 0, 0))
   )
)</f>
        <v/>
      </c>
      <c r="BV151" t="str">
        <f>IF(単月!BV151="","",
   IF(BV150&lt;10000, BV150 + 単月!BV151,
      IF(BV150 &gt;= 10000, 単月!BV151 + IF(BZ149&lt;10000, 0, 0))
   )
)</f>
        <v/>
      </c>
      <c r="BW151" t="str">
        <f>IF(単月!BW151="","",
   IF(BW150&lt;10000, BW150 + 単月!BW151,
      IF(BW150 &gt;= 10000, 単月!BW151 + IF(CA149&lt;10000, 0, 0))
   )
)</f>
        <v/>
      </c>
      <c r="BX151" t="str">
        <f>IF(単月!BX151="","",
   IF(BX150&lt;10000, BX150 + 単月!BX151,
      IF(BX150 &gt;= 10000, 単月!BX151 + IF(CB149&lt;10000, 0, 0))
   )
)</f>
        <v/>
      </c>
      <c r="BY151" t="str">
        <f>IF(単月!BY151="","",
   IF(BY150&lt;10000, BY150 + 単月!BY151,
      IF(BY150 &gt;= 10000, 単月!BY151 + IF(CC149&lt;10000, 0, 0))
   )
)</f>
        <v/>
      </c>
      <c r="BZ151" t="str">
        <f>IF(単月!BZ151="","",
   IF(BZ150&lt;10000, BZ150 + 単月!BZ151,
      IF(BZ150 &gt;= 10000, 単月!BZ151 + IF(CD149&lt;10000, 0, 0))
   )
)</f>
        <v/>
      </c>
      <c r="CA151" t="str">
        <f>IF(単月!CA151="","",
   IF(CA150&lt;10000, CA150 + 単月!CA151,
      IF(CA150 &gt;= 10000, 単月!CA151 + IF(CE149&lt;10000, 0, 0))
   )
)</f>
        <v/>
      </c>
      <c r="CB151" t="str">
        <f>IF(単月!CB151="","",
   IF(CB150&lt;10000, CB150 + 単月!CB151,
      IF(CB150 &gt;= 10000, 単月!CB151 + IF(CF149&lt;10000, 0, 0))
   )
)</f>
        <v/>
      </c>
      <c r="CC151" t="str">
        <f>IF(単月!CC151="","",
   IF(CC150&lt;10000, CC150 + 単月!CC151,
      IF(CC150 &gt;= 10000, 単月!CC151 + IF(CG149&lt;10000, 0, 0))
   )
)</f>
        <v/>
      </c>
      <c r="CD151" t="str">
        <f>IF(単月!CD151="","",
   IF(CD150&lt;10000, CD150 + 単月!CD151,
      IF(CD150 &gt;= 10000, 単月!CD151 + IF(CH149&lt;10000, 0, 0))
   )
)</f>
        <v/>
      </c>
      <c r="CE151" t="str">
        <f>IF(単月!CE151="","",
   IF(CE150&lt;10000, CE150 + 単月!CE151,
      IF(CE150 &gt;= 10000, 単月!CE151 + IF(CI149&lt;10000, 0, 0))
   )
)</f>
        <v/>
      </c>
      <c r="CF151" t="str">
        <f>IF(単月!CF151="","",
   IF(CF150&lt;10000, CF150 + 単月!CF151,
      IF(CF150 &gt;= 10000, 単月!CF151 + IF(CJ149&lt;10000, 0, 0))
   )
)</f>
        <v/>
      </c>
      <c r="CG151" t="str">
        <f>IF(単月!CG151="","",
   IF(CG150&lt;10000, CG150 + 単月!CG151,
      IF(CG150 &gt;= 10000, 単月!CG151 + IF(CK149&lt;10000, 0, 0))
   )
)</f>
        <v/>
      </c>
      <c r="CH151" t="str">
        <f>IF(単月!CH151="","",
   IF(CH150&lt;10000, CH150 + 単月!CH151,
      IF(CH150 &gt;= 10000, 単月!CH151 + IF(CL149&lt;10000, 0, 0))
   )
)</f>
        <v/>
      </c>
      <c r="CI151" t="str">
        <f>IF(単月!CI151="","",
   IF(CI150&lt;10000, CI150 + 単月!CI151,
      IF(CI150 &gt;= 10000, 単月!CI151 + IF(CM149&lt;10000, 0, 0))
   )
)</f>
        <v/>
      </c>
      <c r="CJ151" t="str">
        <f>IF(単月!CJ151="","",
   IF(CJ150&lt;10000, CJ150 + 単月!CJ151,
      IF(CJ150 &gt;= 10000, 単月!CJ151 + IF(CN149&lt;10000, 0, 0))
   )
)</f>
        <v/>
      </c>
      <c r="CK151" t="str">
        <f>IF(単月!CK151="","",
   IF(CK150&lt;10000, CK150 + 単月!CK151,
      IF(CK150 &gt;= 10000, 単月!CK151 + IF(CO149&lt;10000, 0, 0))
   )
)</f>
        <v/>
      </c>
      <c r="CL151" t="str">
        <f>IF(単月!CL151="","",
   IF(CL150&lt;10000, CL150 + 単月!CL151,
      IF(CL150 &gt;= 10000, 単月!CL151 + IF(CP149&lt;10000, 0, 0))
   )
)</f>
        <v/>
      </c>
      <c r="CM151" t="str">
        <f>IF(単月!CM151="","",
   IF(CM150&lt;10000, CM150 + 単月!CM151,
      IF(CM150 &gt;= 10000, 単月!CM151 + IF(CQ149&lt;10000, 0, 0))
   )
)</f>
        <v/>
      </c>
      <c r="CN151" t="str">
        <f>IF(単月!CN151="","",
   IF(CN150&lt;10000, CN150 + 単月!CN151,
      IF(CN150 &gt;= 10000, 単月!CN151 + IF(CR149&lt;10000, 0, 0))
   )
)</f>
        <v/>
      </c>
      <c r="CO151" t="str">
        <f>IF(単月!CO151="","",
   IF(CO150&lt;10000, CO150 + 単月!CO151,
      IF(CO150 &gt;= 10000, 単月!CO151 + IF(CS149&lt;10000, 0, 0))
   )
)</f>
        <v/>
      </c>
      <c r="CP151" t="s">
        <v>114</v>
      </c>
    </row>
    <row r="152" spans="1:94" x14ac:dyDescent="0.15">
      <c r="A152" s="1">
        <f>単月!A152</f>
        <v>0</v>
      </c>
      <c r="B152" t="str">
        <f>IF(単月!B152="","",
   IF(B151&lt;10000, B151 + 単月!B152,
      IF(B151 &gt;= 10000, 単月!B152 + IF(F150&lt;10000, 0, 0))
   )
)</f>
        <v/>
      </c>
      <c r="C152" t="str">
        <f>IF(単月!C152="","",
   IF(C151&lt;10000, C151 + 単月!C152,
      IF(C151 &gt;= 10000, 単月!C152 + IF(G150&lt;10000, 0, 0))
   )
)</f>
        <v/>
      </c>
      <c r="D152" t="str">
        <f>IF(単月!D152="","",
   IF(D151&lt;10000, D151 + 単月!D152,
      IF(D151 &gt;= 10000, 単月!D152 + IF(H150&lt;10000, 0, 0))
   )
)</f>
        <v/>
      </c>
      <c r="E152" t="str">
        <f>IF(単月!E152="","",
   IF(E151&lt;10000, E151 + 単月!E152,
      IF(E151 &gt;= 10000, 単月!E152 + IF(I150&lt;10000, 0, 0))
   )
)</f>
        <v/>
      </c>
      <c r="F152" t="str">
        <f>IF(単月!F152="","",
   IF(F151&lt;10000, F151 + 単月!F152,
      IF(F151 &gt;= 10000, 単月!F152 + IF(J150&lt;10000, 0, 0))
   )
)</f>
        <v/>
      </c>
      <c r="G152" t="str">
        <f>IF(単月!G152="","",
   IF(G151&lt;10000, G151 + 単月!G152,
      IF(G151 &gt;= 10000, 単月!G152 + IF(K150&lt;10000, 0, 0))
   )
)</f>
        <v/>
      </c>
      <c r="H152" t="str">
        <f>IF(単月!H152="","",
   IF(H151&lt;10000, H151 + 単月!H152,
      IF(H151 &gt;= 10000, 単月!H152 + IF(L150&lt;10000, 0, 0))
   )
)</f>
        <v/>
      </c>
      <c r="I152" t="str">
        <f>IF(単月!I152="","",
   IF(I151&lt;10000, I151 + 単月!I152,
      IF(I151 &gt;= 10000, 単月!I152 + IF(M150&lt;10000, 0, 0))
   )
)</f>
        <v/>
      </c>
      <c r="J152" t="str">
        <f>IF(単月!J152="","",
   IF(J151&lt;10000, J151 + 単月!J152,
      IF(J151 &gt;= 10000, 単月!J152 + IF(N150&lt;10000, 0, 0))
   )
)</f>
        <v/>
      </c>
      <c r="K152" t="str">
        <f>IF(単月!K152="","",
   IF(K151&lt;10000, K151 + 単月!K152,
      IF(K151 &gt;= 10000, 単月!K152 + IF(O150&lt;10000, 0, 0))
   )
)</f>
        <v/>
      </c>
      <c r="L152" t="str">
        <f>IF(単月!L152="","",
   IF(L151&lt;10000, L151 + 単月!L152,
      IF(L151 &gt;= 10000, 単月!L152 + IF(P150&lt;10000, 0, 0))
   )
)</f>
        <v/>
      </c>
      <c r="M152" t="str">
        <f>IF(単月!M152="","",
   IF(M151&lt;10000, M151 + 単月!M152,
      IF(M151 &gt;= 10000, 単月!M152 + IF(Q150&lt;10000, 0, 0))
   )
)</f>
        <v/>
      </c>
      <c r="N152" t="str">
        <f>IF(単月!N152="","",
   IF(N151&lt;10000, N151 + 単月!N152,
      IF(N151 &gt;= 10000, 単月!N152 + IF(R150&lt;10000, 0, 0))
   )
)</f>
        <v/>
      </c>
      <c r="O152" t="str">
        <f>IF(単月!O152="","",
   IF(O151&lt;10000, O151 + 単月!O152,
      IF(O151 &gt;= 10000, 単月!O152 + IF(S150&lt;10000, 0, 0))
   )
)</f>
        <v/>
      </c>
      <c r="P152" t="str">
        <f>IF(単月!P152="","",
   IF(P151&lt;10000, P151 + 単月!P152,
      IF(P151 &gt;= 10000, 単月!P152 + IF(T150&lt;10000, 0, 0))
   )
)</f>
        <v/>
      </c>
      <c r="Q152" t="str">
        <f>IF(単月!Q152="","",
   IF(Q151&lt;10000, Q151 + 単月!Q152,
      IF(Q151 &gt;= 10000, 単月!Q152 + IF(U150&lt;10000, 0, 0))
   )
)</f>
        <v/>
      </c>
      <c r="R152" t="str">
        <f>IF(単月!R152="","",
   IF(R151&lt;10000, R151 + 単月!R152,
      IF(R151 &gt;= 10000, 単月!R152 + IF(V150&lt;10000, 0, 0))
   )
)</f>
        <v/>
      </c>
      <c r="S152" t="str">
        <f>IF(単月!S152="","",
   IF(S151&lt;10000, S151 + 単月!S152,
      IF(S151 &gt;= 10000, 単月!S152 + IF(W150&lt;10000, 0, 0))
   )
)</f>
        <v/>
      </c>
      <c r="T152" t="str">
        <f>IF(単月!T152="","",
   IF(T151&lt;10000, T151 + 単月!T152,
      IF(T151 &gt;= 10000, 単月!T152 + IF(X150&lt;10000, 0, 0))
   )
)</f>
        <v/>
      </c>
      <c r="U152" t="str">
        <f>IF(単月!U152="","",
   IF(U151&lt;10000, U151 + 単月!U152,
      IF(U151 &gt;= 10000, 単月!U152 + IF(Y150&lt;10000, 0, 0))
   )
)</f>
        <v/>
      </c>
      <c r="V152" t="str">
        <f>IF(単月!V152="","",
   IF(V151&lt;10000, V151 + 単月!V152,
      IF(V151 &gt;= 10000, 単月!V152 + IF(Z150&lt;10000, 0, 0))
   )
)</f>
        <v/>
      </c>
      <c r="W152" t="str">
        <f>IF(単月!W152="","",
   IF(W151&lt;10000, W151 + 単月!W152,
      IF(W151 &gt;= 10000, 単月!W152 + IF(AA150&lt;10000, 0, 0))
   )
)</f>
        <v/>
      </c>
      <c r="X152" t="str">
        <f>IF(単月!X152="","",
   IF(X151&lt;10000, X151 + 単月!X152,
      IF(X151 &gt;= 10000, 単月!X152 + IF(AB150&lt;10000, 0, 0))
   )
)</f>
        <v/>
      </c>
      <c r="Y152" t="str">
        <f>IF(単月!Y152="","",
   IF(Y151&lt;10000, Y151 + 単月!Y152,
      IF(Y151 &gt;= 10000, 単月!Y152 + IF(AC150&lt;10000, 0, 0))
   )
)</f>
        <v/>
      </c>
      <c r="Z152" t="str">
        <f>IF(単月!Z152="","",
   IF(Z151&lt;10000, Z151 + 単月!Z152,
      IF(Z151 &gt;= 10000, 単月!Z152 + IF(AD150&lt;10000, 0, 0))
   )
)</f>
        <v/>
      </c>
      <c r="AA152" t="str">
        <f>IF(単月!AA152="","",
   IF(AA151&lt;10000, AA151 + 単月!AA152,
      IF(AA151 &gt;= 10000, 単月!AA152 + IF(AE150&lt;10000, 0, 0))
   )
)</f>
        <v/>
      </c>
      <c r="AB152" t="str">
        <f>IF(単月!AB152="","",
   IF(AB151&lt;10000, AB151 + 単月!AB152,
      IF(AB151 &gt;= 10000, 単月!AB152 + IF(AF150&lt;10000, 0, 0))
   )
)</f>
        <v/>
      </c>
      <c r="AC152" t="str">
        <f>IF(単月!AC152="","",
   IF(AC151&lt;10000, AC151 + 単月!AC152,
      IF(AC151 &gt;= 10000, 単月!AC152 + IF(AG150&lt;10000, 0, 0))
   )
)</f>
        <v/>
      </c>
      <c r="AD152" t="str">
        <f>IF(単月!AD152="","",
   IF(AD151&lt;10000, AD151 + 単月!AD152,
      IF(AD151 &gt;= 10000, 単月!AD152 + IF(AH150&lt;10000, 0, 0))
   )
)</f>
        <v/>
      </c>
      <c r="AE152" t="str">
        <f>IF(単月!AE152="","",
   IF(AE151&lt;10000, AE151 + 単月!AE152,
      IF(AE151 &gt;= 10000, 単月!AE152 + IF(AI150&lt;10000, 0, 0))
   )
)</f>
        <v/>
      </c>
      <c r="AF152" t="str">
        <f>IF(単月!AF152="","",
   IF(AF151&lt;10000, AF151 + 単月!AF152,
      IF(AF151 &gt;= 10000, 単月!AF152 + IF(AJ150&lt;10000, 0, 0))
   )
)</f>
        <v/>
      </c>
      <c r="AG152" t="str">
        <f>IF(単月!AG152="","",
   IF(AG151&lt;10000, AG151 + 単月!AG152,
      IF(AG151 &gt;= 10000, 単月!AG152 + IF(AK150&lt;10000, 0, 0))
   )
)</f>
        <v/>
      </c>
      <c r="AH152" t="str">
        <f>IF(単月!AH152="","",
   IF(AH151&lt;10000, AH151 + 単月!AH152,
      IF(AH151 &gt;= 10000, 単月!AH152 + IF(AL150&lt;10000, 0, 0))
   )
)</f>
        <v/>
      </c>
      <c r="AI152" t="str">
        <f>IF(単月!AI152="","",
   IF(AI151&lt;10000, AI151 + 単月!AI152,
      IF(AI151 &gt;= 10000, 単月!AI152 + IF(AM150&lt;10000, 0, 0))
   )
)</f>
        <v/>
      </c>
      <c r="AJ152" t="str">
        <f>IF(単月!AJ152="","",
   IF(AJ151&lt;10000, AJ151 + 単月!AJ152,
      IF(AJ151 &gt;= 10000, 単月!AJ152 + IF(AN150&lt;10000, 0, 0))
   )
)</f>
        <v/>
      </c>
      <c r="AK152" t="str">
        <f>IF(単月!AK152="","",
   IF(AK151&lt;10000, AK151 + 単月!AK152,
      IF(AK151 &gt;= 10000, 単月!AK152 + IF(AO150&lt;10000, 0, 0))
   )
)</f>
        <v/>
      </c>
      <c r="AL152" t="str">
        <f>IF(単月!AL152="","",
   IF(AL151&lt;10000, AL151 + 単月!AL152,
      IF(AL151 &gt;= 10000, 単月!AL152 + IF(AP150&lt;10000, 0, 0))
   )
)</f>
        <v/>
      </c>
      <c r="AM152" t="str">
        <f>IF(単月!AM152="","",
   IF(AM151&lt;10000, AM151 + 単月!AM152,
      IF(AM151 &gt;= 10000, 単月!AM152 + IF(AQ150&lt;10000, 0, 0))
   )
)</f>
        <v/>
      </c>
      <c r="AN152" t="str">
        <f>IF(単月!AN152="","",
   IF(AN151&lt;10000, AN151 + 単月!AN152,
      IF(AN151 &gt;= 10000, 単月!AN152 + IF(AR150&lt;10000, 0, 0))
   )
)</f>
        <v/>
      </c>
      <c r="AO152" t="str">
        <f>IF(単月!AO152="","",
   IF(AO151&lt;10000, AO151 + 単月!AO152,
      IF(AO151 &gt;= 10000, 単月!AO152 + IF(AS150&lt;10000, 0, 0))
   )
)</f>
        <v/>
      </c>
      <c r="AP152" t="str">
        <f>IF(単月!AP152="","",
   IF(AP151&lt;10000, AP151 + 単月!AP152,
      IF(AP151 &gt;= 10000, 単月!AP152 + IF(AT150&lt;10000, 0, 0))
   )
)</f>
        <v/>
      </c>
      <c r="AQ152" t="str">
        <f>IF(単月!AQ152="","",
   IF(AQ151&lt;10000, AQ151 + 単月!AQ152,
      IF(AQ151 &gt;= 10000, 単月!AQ152 + IF(AU150&lt;10000, 0, 0))
   )
)</f>
        <v/>
      </c>
      <c r="AR152" t="str">
        <f>IF(単月!AR152="","",
   IF(AR151&lt;10000, AR151 + 単月!AR152,
      IF(AR151 &gt;= 10000, 単月!AR152 + IF(AV150&lt;10000, 0, 0))
   )
)</f>
        <v/>
      </c>
      <c r="AS152" t="str">
        <f>IF(単月!AS152="","",
   IF(AS151&lt;10000, AS151 + 単月!AS152,
      IF(AS151 &gt;= 10000, 単月!AS152 + IF(AW150&lt;10000, 0, 0))
   )
)</f>
        <v/>
      </c>
      <c r="AT152" t="str">
        <f>IF(単月!AT152="","",
   IF(AT151&lt;10000, AT151 + 単月!AT152,
      IF(AT151 &gt;= 10000, 単月!AT152 + IF(AX150&lt;10000, 0, 0))
   )
)</f>
        <v/>
      </c>
      <c r="AU152" t="str">
        <f>IF(単月!AU152="","",
   IF(AU151&lt;10000, AU151 + 単月!AU152,
      IF(AU151 &gt;= 10000, 単月!AU152 + IF(AY150&lt;10000, 0, 0))
   )
)</f>
        <v/>
      </c>
      <c r="AV152" t="str">
        <f>IF(単月!AV152="","",
   IF(AV151&lt;10000, AV151 + 単月!AV152,
      IF(AV151 &gt;= 10000, 単月!AV152 + IF(AZ150&lt;10000, 0, 0))
   )
)</f>
        <v/>
      </c>
      <c r="AW152" t="str">
        <f>IF(単月!AW152="","",
   IF(AW151&lt;10000, AW151 + 単月!AW152,
      IF(AW151 &gt;= 10000, 単月!AW152 + IF(BA150&lt;10000, 0, 0))
   )
)</f>
        <v/>
      </c>
      <c r="AX152" t="str">
        <f>IF(単月!AX152="","",
   IF(AX151&lt;10000, AX151 + 単月!AX152,
      IF(AX151 &gt;= 10000, 単月!AX152 + IF(BB150&lt;10000, 0, 0))
   )
)</f>
        <v/>
      </c>
      <c r="AY152" t="str">
        <f>IF(単月!AY152="","",
   IF(AY151&lt;10000, AY151 + 単月!AY152,
      IF(AY151 &gt;= 10000, 単月!AY152 + IF(BC150&lt;10000, 0, 0))
   )
)</f>
        <v/>
      </c>
      <c r="AZ152" t="str">
        <f>IF(単月!AZ152="","",
   IF(AZ151&lt;10000, AZ151 + 単月!AZ152,
      IF(AZ151 &gt;= 10000, 単月!AZ152 + IF(BD150&lt;10000, 0, 0))
   )
)</f>
        <v/>
      </c>
      <c r="BA152" t="str">
        <f>IF(単月!BA152="","",
   IF(BA151&lt;10000, BA151 + 単月!BA152,
      IF(BA151 &gt;= 10000, 単月!BA152 + IF(BE150&lt;10000, 0, 0))
   )
)</f>
        <v/>
      </c>
      <c r="BB152" t="str">
        <f>IF(単月!BB152="","",
   IF(BB151&lt;10000, BB151 + 単月!BB152,
      IF(BB151 &gt;= 10000, 単月!BB152 + IF(BF150&lt;10000, 0, 0))
   )
)</f>
        <v/>
      </c>
      <c r="BC152" t="str">
        <f>IF(単月!BC152="","",
   IF(BC151&lt;10000, BC151 + 単月!BC152,
      IF(BC151 &gt;= 10000, 単月!BC152 + IF(BG150&lt;10000, 0, 0))
   )
)</f>
        <v/>
      </c>
      <c r="BD152" t="str">
        <f>IF(単月!BD152="","",
   IF(BD151&lt;10000, BD151 + 単月!BD152,
      IF(BD151 &gt;= 10000, 単月!BD152 + IF(BH150&lt;10000, 0, 0))
   )
)</f>
        <v/>
      </c>
      <c r="BE152" t="str">
        <f>IF(単月!BE152="","",
   IF(BE151&lt;10000, BE151 + 単月!BE152,
      IF(BE151 &gt;= 10000, 単月!BE152 + IF(BI150&lt;10000, 0, 0))
   )
)</f>
        <v/>
      </c>
      <c r="BF152" t="str">
        <f>IF(単月!BF152="","",
   IF(BF151&lt;10000, BF151 + 単月!BF152,
      IF(BF151 &gt;= 10000, 単月!BF152 + IF(BJ150&lt;10000, 0, 0))
   )
)</f>
        <v/>
      </c>
      <c r="BG152" t="str">
        <f>IF(単月!BG152="","",
   IF(BG151&lt;10000, BG151 + 単月!BG152,
      IF(BG151 &gt;= 10000, 単月!BG152 + IF(BK150&lt;10000, 0, 0))
   )
)</f>
        <v/>
      </c>
      <c r="BH152" t="str">
        <f>IF(単月!BH152="","",
   IF(BH151&lt;10000, BH151 + 単月!BH152,
      IF(BH151 &gt;= 10000, 単月!BH152 + IF(BL150&lt;10000, 0, 0))
   )
)</f>
        <v/>
      </c>
      <c r="BI152" t="str">
        <f>IF(単月!BI152="","",
   IF(BI151&lt;10000, BI151 + 単月!BI152,
      IF(BI151 &gt;= 10000, 単月!BI152 + IF(BM150&lt;10000, 0, 0))
   )
)</f>
        <v/>
      </c>
      <c r="BJ152" t="str">
        <f>IF(単月!BJ152="","",
   IF(BJ151&lt;10000, BJ151 + 単月!BJ152,
      IF(BJ151 &gt;= 10000, 単月!BJ152 + IF(BN150&lt;10000, 0, 0))
   )
)</f>
        <v/>
      </c>
      <c r="BK152" t="str">
        <f>IF(単月!BK152="","",
   IF(BK151&lt;10000, BK151 + 単月!BK152,
      IF(BK151 &gt;= 10000, 単月!BK152 + IF(BO150&lt;10000, 0, 0))
   )
)</f>
        <v/>
      </c>
      <c r="BL152" t="str">
        <f>IF(単月!BL152="","",
   IF(BL151&lt;10000, BL151 + 単月!BL152,
      IF(BL151 &gt;= 10000, 単月!BL152 + IF(BP150&lt;10000, 0, 0))
   )
)</f>
        <v/>
      </c>
      <c r="BM152" t="str">
        <f>IF(単月!BM152="","",
   IF(BM151&lt;10000, BM151 + 単月!BM152,
      IF(BM151 &gt;= 10000, 単月!BM152 + IF(BQ150&lt;10000, 0, 0))
   )
)</f>
        <v/>
      </c>
      <c r="BN152" t="str">
        <f>IF(単月!BN152="","",
   IF(BN151&lt;10000, BN151 + 単月!BN152,
      IF(BN151 &gt;= 10000, 単月!BN152 + IF(BR150&lt;10000, 0, 0))
   )
)</f>
        <v/>
      </c>
      <c r="BO152" t="str">
        <f>IF(単月!BO152="","",
   IF(BO151&lt;10000, BO151 + 単月!BO152,
      IF(BO151 &gt;= 10000, 単月!BO152 + IF(BS150&lt;10000, 0, 0))
   )
)</f>
        <v/>
      </c>
      <c r="BP152" t="str">
        <f>IF(単月!BP152="","",
   IF(BP151&lt;10000, BP151 + 単月!BP152,
      IF(BP151 &gt;= 10000, 単月!BP152 + IF(BT150&lt;10000, 0, 0))
   )
)</f>
        <v/>
      </c>
      <c r="BQ152" t="str">
        <f>IF(単月!BQ152="","",
   IF(BQ151&lt;10000, BQ151 + 単月!BQ152,
      IF(BQ151 &gt;= 10000, 単月!BQ152 + IF(BU150&lt;10000, 0, 0))
   )
)</f>
        <v/>
      </c>
      <c r="BR152" t="str">
        <f>IF(単月!BR152="","",
   IF(BR151&lt;10000, BR151 + 単月!BR152,
      IF(BR151 &gt;= 10000, 単月!BR152 + IF(BV150&lt;10000, 0, 0))
   )
)</f>
        <v/>
      </c>
      <c r="BS152" t="str">
        <f>IF(単月!BS152="","",
   IF(BS151&lt;10000, BS151 + 単月!BS152,
      IF(BS151 &gt;= 10000, 単月!BS152 + IF(BW150&lt;10000, 0, 0))
   )
)</f>
        <v/>
      </c>
      <c r="BT152" t="str">
        <f>IF(単月!BT152="","",
   IF(BT151&lt;10000, BT151 + 単月!BT152,
      IF(BT151 &gt;= 10000, 単月!BT152 + IF(BX150&lt;10000, 0, 0))
   )
)</f>
        <v/>
      </c>
      <c r="BU152" t="str">
        <f>IF(単月!BU152="","",
   IF(BU151&lt;10000, BU151 + 単月!BU152,
      IF(BU151 &gt;= 10000, 単月!BU152 + IF(BY150&lt;10000, 0, 0))
   )
)</f>
        <v/>
      </c>
      <c r="BV152" t="str">
        <f>IF(単月!BV152="","",
   IF(BV151&lt;10000, BV151 + 単月!BV152,
      IF(BV151 &gt;= 10000, 単月!BV152 + IF(BZ150&lt;10000, 0, 0))
   )
)</f>
        <v/>
      </c>
      <c r="BW152" t="str">
        <f>IF(単月!BW152="","",
   IF(BW151&lt;10000, BW151 + 単月!BW152,
      IF(BW151 &gt;= 10000, 単月!BW152 + IF(CA150&lt;10000, 0, 0))
   )
)</f>
        <v/>
      </c>
      <c r="BX152" t="str">
        <f>IF(単月!BX152="","",
   IF(BX151&lt;10000, BX151 + 単月!BX152,
      IF(BX151 &gt;= 10000, 単月!BX152 + IF(CB150&lt;10000, 0, 0))
   )
)</f>
        <v/>
      </c>
      <c r="BY152" t="str">
        <f>IF(単月!BY152="","",
   IF(BY151&lt;10000, BY151 + 単月!BY152,
      IF(BY151 &gt;= 10000, 単月!BY152 + IF(CC150&lt;10000, 0, 0))
   )
)</f>
        <v/>
      </c>
      <c r="BZ152" t="str">
        <f>IF(単月!BZ152="","",
   IF(BZ151&lt;10000, BZ151 + 単月!BZ152,
      IF(BZ151 &gt;= 10000, 単月!BZ152 + IF(CD150&lt;10000, 0, 0))
   )
)</f>
        <v/>
      </c>
      <c r="CA152" t="str">
        <f>IF(単月!CA152="","",
   IF(CA151&lt;10000, CA151 + 単月!CA152,
      IF(CA151 &gt;= 10000, 単月!CA152 + IF(CE150&lt;10000, 0, 0))
   )
)</f>
        <v/>
      </c>
      <c r="CB152" t="str">
        <f>IF(単月!CB152="","",
   IF(CB151&lt;10000, CB151 + 単月!CB152,
      IF(CB151 &gt;= 10000, 単月!CB152 + IF(CF150&lt;10000, 0, 0))
   )
)</f>
        <v/>
      </c>
      <c r="CC152" t="str">
        <f>IF(単月!CC152="","",
   IF(CC151&lt;10000, CC151 + 単月!CC152,
      IF(CC151 &gt;= 10000, 単月!CC152 + IF(CG150&lt;10000, 0, 0))
   )
)</f>
        <v/>
      </c>
      <c r="CD152" t="str">
        <f>IF(単月!CD152="","",
   IF(CD151&lt;10000, CD151 + 単月!CD152,
      IF(CD151 &gt;= 10000, 単月!CD152 + IF(CH150&lt;10000, 0, 0))
   )
)</f>
        <v/>
      </c>
      <c r="CE152" t="str">
        <f>IF(単月!CE152="","",
   IF(CE151&lt;10000, CE151 + 単月!CE152,
      IF(CE151 &gt;= 10000, 単月!CE152 + IF(CI150&lt;10000, 0, 0))
   )
)</f>
        <v/>
      </c>
      <c r="CF152" t="str">
        <f>IF(単月!CF152="","",
   IF(CF151&lt;10000, CF151 + 単月!CF152,
      IF(CF151 &gt;= 10000, 単月!CF152 + IF(CJ150&lt;10000, 0, 0))
   )
)</f>
        <v/>
      </c>
      <c r="CG152" t="str">
        <f>IF(単月!CG152="","",
   IF(CG151&lt;10000, CG151 + 単月!CG152,
      IF(CG151 &gt;= 10000, 単月!CG152 + IF(CK150&lt;10000, 0, 0))
   )
)</f>
        <v/>
      </c>
      <c r="CH152" t="str">
        <f>IF(単月!CH152="","",
   IF(CH151&lt;10000, CH151 + 単月!CH152,
      IF(CH151 &gt;= 10000, 単月!CH152 + IF(CL150&lt;10000, 0, 0))
   )
)</f>
        <v/>
      </c>
      <c r="CI152" t="str">
        <f>IF(単月!CI152="","",
   IF(CI151&lt;10000, CI151 + 単月!CI152,
      IF(CI151 &gt;= 10000, 単月!CI152 + IF(CM150&lt;10000, 0, 0))
   )
)</f>
        <v/>
      </c>
      <c r="CJ152" t="str">
        <f>IF(単月!CJ152="","",
   IF(CJ151&lt;10000, CJ151 + 単月!CJ152,
      IF(CJ151 &gt;= 10000, 単月!CJ152 + IF(CN150&lt;10000, 0, 0))
   )
)</f>
        <v/>
      </c>
      <c r="CK152" t="str">
        <f>IF(単月!CK152="","",
   IF(CK151&lt;10000, CK151 + 単月!CK152,
      IF(CK151 &gt;= 10000, 単月!CK152 + IF(CO150&lt;10000, 0, 0))
   )
)</f>
        <v/>
      </c>
      <c r="CL152" t="str">
        <f>IF(単月!CL152="","",
   IF(CL151&lt;10000, CL151 + 単月!CL152,
      IF(CL151 &gt;= 10000, 単月!CL152 + IF(CP150&lt;10000, 0, 0))
   )
)</f>
        <v/>
      </c>
      <c r="CM152" t="str">
        <f>IF(単月!CM152="","",
   IF(CM151&lt;10000, CM151 + 単月!CM152,
      IF(CM151 &gt;= 10000, 単月!CM152 + IF(CQ150&lt;10000, 0, 0))
   )
)</f>
        <v/>
      </c>
      <c r="CN152" t="str">
        <f>IF(単月!CN152="","",
   IF(CN151&lt;10000, CN151 + 単月!CN152,
      IF(CN151 &gt;= 10000, 単月!CN152 + IF(CR150&lt;10000, 0, 0))
   )
)</f>
        <v/>
      </c>
      <c r="CO152" t="str">
        <f>IF(単月!CO152="","",
   IF(CO151&lt;10000, CO151 + 単月!CO152,
      IF(CO151 &gt;= 10000, 単月!CO152 + IF(CS150&lt;10000, 0, 0))
   )
)</f>
        <v/>
      </c>
      <c r="CP152" t="s">
        <v>114</v>
      </c>
    </row>
    <row r="153" spans="1:94" x14ac:dyDescent="0.15">
      <c r="A153" s="1">
        <f>単月!A153</f>
        <v>0</v>
      </c>
      <c r="B153" t="str">
        <f>IF(単月!B153="","",
   IF(B152&lt;10000, B152 + 単月!B153,
      IF(B152 &gt;= 10000, 単月!B153 + IF(F151&lt;10000, 0, 0))
   )
)</f>
        <v/>
      </c>
      <c r="C153" t="str">
        <f>IF(単月!C153="","",
   IF(C152&lt;10000, C152 + 単月!C153,
      IF(C152 &gt;= 10000, 単月!C153 + IF(G151&lt;10000, 0, 0))
   )
)</f>
        <v/>
      </c>
      <c r="D153" t="str">
        <f>IF(単月!D153="","",
   IF(D152&lt;10000, D152 + 単月!D153,
      IF(D152 &gt;= 10000, 単月!D153 + IF(H151&lt;10000, 0, 0))
   )
)</f>
        <v/>
      </c>
      <c r="E153" t="str">
        <f>IF(単月!E153="","",
   IF(E152&lt;10000, E152 + 単月!E153,
      IF(E152 &gt;= 10000, 単月!E153 + IF(I151&lt;10000, 0, 0))
   )
)</f>
        <v/>
      </c>
      <c r="F153" t="str">
        <f>IF(単月!F153="","",
   IF(F152&lt;10000, F152 + 単月!F153,
      IF(F152 &gt;= 10000, 単月!F153 + IF(J151&lt;10000, 0, 0))
   )
)</f>
        <v/>
      </c>
      <c r="G153" t="str">
        <f>IF(単月!G153="","",
   IF(G152&lt;10000, G152 + 単月!G153,
      IF(G152 &gt;= 10000, 単月!G153 + IF(K151&lt;10000, 0, 0))
   )
)</f>
        <v/>
      </c>
      <c r="H153" t="str">
        <f>IF(単月!H153="","",
   IF(H152&lt;10000, H152 + 単月!H153,
      IF(H152 &gt;= 10000, 単月!H153 + IF(L151&lt;10000, 0, 0))
   )
)</f>
        <v/>
      </c>
      <c r="I153" t="str">
        <f>IF(単月!I153="","",
   IF(I152&lt;10000, I152 + 単月!I153,
      IF(I152 &gt;= 10000, 単月!I153 + IF(M151&lt;10000, 0, 0))
   )
)</f>
        <v/>
      </c>
      <c r="J153" t="str">
        <f>IF(単月!J153="","",
   IF(J152&lt;10000, J152 + 単月!J153,
      IF(J152 &gt;= 10000, 単月!J153 + IF(N151&lt;10000, 0, 0))
   )
)</f>
        <v/>
      </c>
      <c r="K153" t="str">
        <f>IF(単月!K153="","",
   IF(K152&lt;10000, K152 + 単月!K153,
      IF(K152 &gt;= 10000, 単月!K153 + IF(O151&lt;10000, 0, 0))
   )
)</f>
        <v/>
      </c>
      <c r="L153" t="str">
        <f>IF(単月!L153="","",
   IF(L152&lt;10000, L152 + 単月!L153,
      IF(L152 &gt;= 10000, 単月!L153 + IF(P151&lt;10000, 0, 0))
   )
)</f>
        <v/>
      </c>
      <c r="M153" t="str">
        <f>IF(単月!M153="","",
   IF(M152&lt;10000, M152 + 単月!M153,
      IF(M152 &gt;= 10000, 単月!M153 + IF(Q151&lt;10000, 0, 0))
   )
)</f>
        <v/>
      </c>
      <c r="N153" t="str">
        <f>IF(単月!N153="","",
   IF(N152&lt;10000, N152 + 単月!N153,
      IF(N152 &gt;= 10000, 単月!N153 + IF(R151&lt;10000, 0, 0))
   )
)</f>
        <v/>
      </c>
      <c r="O153" t="str">
        <f>IF(単月!O153="","",
   IF(O152&lt;10000, O152 + 単月!O153,
      IF(O152 &gt;= 10000, 単月!O153 + IF(S151&lt;10000, 0, 0))
   )
)</f>
        <v/>
      </c>
      <c r="P153" t="str">
        <f>IF(単月!P153="","",
   IF(P152&lt;10000, P152 + 単月!P153,
      IF(P152 &gt;= 10000, 単月!P153 + IF(T151&lt;10000, 0, 0))
   )
)</f>
        <v/>
      </c>
      <c r="Q153" t="str">
        <f>IF(単月!Q153="","",
   IF(Q152&lt;10000, Q152 + 単月!Q153,
      IF(Q152 &gt;= 10000, 単月!Q153 + IF(U151&lt;10000, 0, 0))
   )
)</f>
        <v/>
      </c>
      <c r="R153" t="str">
        <f>IF(単月!R153="","",
   IF(R152&lt;10000, R152 + 単月!R153,
      IF(R152 &gt;= 10000, 単月!R153 + IF(V151&lt;10000, 0, 0))
   )
)</f>
        <v/>
      </c>
      <c r="S153" t="str">
        <f>IF(単月!S153="","",
   IF(S152&lt;10000, S152 + 単月!S153,
      IF(S152 &gt;= 10000, 単月!S153 + IF(W151&lt;10000, 0, 0))
   )
)</f>
        <v/>
      </c>
      <c r="T153" t="str">
        <f>IF(単月!T153="","",
   IF(T152&lt;10000, T152 + 単月!T153,
      IF(T152 &gt;= 10000, 単月!T153 + IF(X151&lt;10000, 0, 0))
   )
)</f>
        <v/>
      </c>
      <c r="U153" t="str">
        <f>IF(単月!U153="","",
   IF(U152&lt;10000, U152 + 単月!U153,
      IF(U152 &gt;= 10000, 単月!U153 + IF(Y151&lt;10000, 0, 0))
   )
)</f>
        <v/>
      </c>
      <c r="V153" t="str">
        <f>IF(単月!V153="","",
   IF(V152&lt;10000, V152 + 単月!V153,
      IF(V152 &gt;= 10000, 単月!V153 + IF(Z151&lt;10000, 0, 0))
   )
)</f>
        <v/>
      </c>
      <c r="W153" t="str">
        <f>IF(単月!W153="","",
   IF(W152&lt;10000, W152 + 単月!W153,
      IF(W152 &gt;= 10000, 単月!W153 + IF(AA151&lt;10000, 0, 0))
   )
)</f>
        <v/>
      </c>
      <c r="X153" t="str">
        <f>IF(単月!X153="","",
   IF(X152&lt;10000, X152 + 単月!X153,
      IF(X152 &gt;= 10000, 単月!X153 + IF(AB151&lt;10000, 0, 0))
   )
)</f>
        <v/>
      </c>
      <c r="Y153" t="str">
        <f>IF(単月!Y153="","",
   IF(Y152&lt;10000, Y152 + 単月!Y153,
      IF(Y152 &gt;= 10000, 単月!Y153 + IF(AC151&lt;10000, 0, 0))
   )
)</f>
        <v/>
      </c>
      <c r="Z153" t="str">
        <f>IF(単月!Z153="","",
   IF(Z152&lt;10000, Z152 + 単月!Z153,
      IF(Z152 &gt;= 10000, 単月!Z153 + IF(AD151&lt;10000, 0, 0))
   )
)</f>
        <v/>
      </c>
      <c r="AA153" t="str">
        <f>IF(単月!AA153="","",
   IF(AA152&lt;10000, AA152 + 単月!AA153,
      IF(AA152 &gt;= 10000, 単月!AA153 + IF(AE151&lt;10000, 0, 0))
   )
)</f>
        <v/>
      </c>
      <c r="AB153" t="str">
        <f>IF(単月!AB153="","",
   IF(AB152&lt;10000, AB152 + 単月!AB153,
      IF(AB152 &gt;= 10000, 単月!AB153 + IF(AF151&lt;10000, 0, 0))
   )
)</f>
        <v/>
      </c>
      <c r="AC153" t="str">
        <f>IF(単月!AC153="","",
   IF(AC152&lt;10000, AC152 + 単月!AC153,
      IF(AC152 &gt;= 10000, 単月!AC153 + IF(AG151&lt;10000, 0, 0))
   )
)</f>
        <v/>
      </c>
      <c r="AD153" t="str">
        <f>IF(単月!AD153="","",
   IF(AD152&lt;10000, AD152 + 単月!AD153,
      IF(AD152 &gt;= 10000, 単月!AD153 + IF(AH151&lt;10000, 0, 0))
   )
)</f>
        <v/>
      </c>
      <c r="AE153" t="str">
        <f>IF(単月!AE153="","",
   IF(AE152&lt;10000, AE152 + 単月!AE153,
      IF(AE152 &gt;= 10000, 単月!AE153 + IF(AI151&lt;10000, 0, 0))
   )
)</f>
        <v/>
      </c>
      <c r="AF153" t="str">
        <f>IF(単月!AF153="","",
   IF(AF152&lt;10000, AF152 + 単月!AF153,
      IF(AF152 &gt;= 10000, 単月!AF153 + IF(AJ151&lt;10000, 0, 0))
   )
)</f>
        <v/>
      </c>
      <c r="AG153" t="str">
        <f>IF(単月!AG153="","",
   IF(AG152&lt;10000, AG152 + 単月!AG153,
      IF(AG152 &gt;= 10000, 単月!AG153 + IF(AK151&lt;10000, 0, 0))
   )
)</f>
        <v/>
      </c>
      <c r="AH153" t="str">
        <f>IF(単月!AH153="","",
   IF(AH152&lt;10000, AH152 + 単月!AH153,
      IF(AH152 &gt;= 10000, 単月!AH153 + IF(AL151&lt;10000, 0, 0))
   )
)</f>
        <v/>
      </c>
      <c r="AI153" t="str">
        <f>IF(単月!AI153="","",
   IF(AI152&lt;10000, AI152 + 単月!AI153,
      IF(AI152 &gt;= 10000, 単月!AI153 + IF(AM151&lt;10000, 0, 0))
   )
)</f>
        <v/>
      </c>
      <c r="AJ153" t="str">
        <f>IF(単月!AJ153="","",
   IF(AJ152&lt;10000, AJ152 + 単月!AJ153,
      IF(AJ152 &gt;= 10000, 単月!AJ153 + IF(AN151&lt;10000, 0, 0))
   )
)</f>
        <v/>
      </c>
      <c r="AK153" t="str">
        <f>IF(単月!AK153="","",
   IF(AK152&lt;10000, AK152 + 単月!AK153,
      IF(AK152 &gt;= 10000, 単月!AK153 + IF(AO151&lt;10000, 0, 0))
   )
)</f>
        <v/>
      </c>
      <c r="AL153" t="str">
        <f>IF(単月!AL153="","",
   IF(AL152&lt;10000, AL152 + 単月!AL153,
      IF(AL152 &gt;= 10000, 単月!AL153 + IF(AP151&lt;10000, 0, 0))
   )
)</f>
        <v/>
      </c>
      <c r="AM153" t="str">
        <f>IF(単月!AM153="","",
   IF(AM152&lt;10000, AM152 + 単月!AM153,
      IF(AM152 &gt;= 10000, 単月!AM153 + IF(AQ151&lt;10000, 0, 0))
   )
)</f>
        <v/>
      </c>
      <c r="AN153" t="str">
        <f>IF(単月!AN153="","",
   IF(AN152&lt;10000, AN152 + 単月!AN153,
      IF(AN152 &gt;= 10000, 単月!AN153 + IF(AR151&lt;10000, 0, 0))
   )
)</f>
        <v/>
      </c>
      <c r="AO153" t="str">
        <f>IF(単月!AO153="","",
   IF(AO152&lt;10000, AO152 + 単月!AO153,
      IF(AO152 &gt;= 10000, 単月!AO153 + IF(AS151&lt;10000, 0, 0))
   )
)</f>
        <v/>
      </c>
      <c r="AP153" t="str">
        <f>IF(単月!AP153="","",
   IF(AP152&lt;10000, AP152 + 単月!AP153,
      IF(AP152 &gt;= 10000, 単月!AP153 + IF(AT151&lt;10000, 0, 0))
   )
)</f>
        <v/>
      </c>
      <c r="AQ153" t="str">
        <f>IF(単月!AQ153="","",
   IF(AQ152&lt;10000, AQ152 + 単月!AQ153,
      IF(AQ152 &gt;= 10000, 単月!AQ153 + IF(AU151&lt;10000, 0, 0))
   )
)</f>
        <v/>
      </c>
      <c r="AR153" t="str">
        <f>IF(単月!AR153="","",
   IF(AR152&lt;10000, AR152 + 単月!AR153,
      IF(AR152 &gt;= 10000, 単月!AR153 + IF(AV151&lt;10000, 0, 0))
   )
)</f>
        <v/>
      </c>
      <c r="AS153" t="str">
        <f>IF(単月!AS153="","",
   IF(AS152&lt;10000, AS152 + 単月!AS153,
      IF(AS152 &gt;= 10000, 単月!AS153 + IF(AW151&lt;10000, 0, 0))
   )
)</f>
        <v/>
      </c>
      <c r="AT153" t="str">
        <f>IF(単月!AT153="","",
   IF(AT152&lt;10000, AT152 + 単月!AT153,
      IF(AT152 &gt;= 10000, 単月!AT153 + IF(AX151&lt;10000, 0, 0))
   )
)</f>
        <v/>
      </c>
      <c r="AU153" t="str">
        <f>IF(単月!AU153="","",
   IF(AU152&lt;10000, AU152 + 単月!AU153,
      IF(AU152 &gt;= 10000, 単月!AU153 + IF(AY151&lt;10000, 0, 0))
   )
)</f>
        <v/>
      </c>
      <c r="AV153" t="str">
        <f>IF(単月!AV153="","",
   IF(AV152&lt;10000, AV152 + 単月!AV153,
      IF(AV152 &gt;= 10000, 単月!AV153 + IF(AZ151&lt;10000, 0, 0))
   )
)</f>
        <v/>
      </c>
      <c r="AW153" t="str">
        <f>IF(単月!AW153="","",
   IF(AW152&lt;10000, AW152 + 単月!AW153,
      IF(AW152 &gt;= 10000, 単月!AW153 + IF(BA151&lt;10000, 0, 0))
   )
)</f>
        <v/>
      </c>
      <c r="AX153" t="str">
        <f>IF(単月!AX153="","",
   IF(AX152&lt;10000, AX152 + 単月!AX153,
      IF(AX152 &gt;= 10000, 単月!AX153 + IF(BB151&lt;10000, 0, 0))
   )
)</f>
        <v/>
      </c>
      <c r="AY153" t="str">
        <f>IF(単月!AY153="","",
   IF(AY152&lt;10000, AY152 + 単月!AY153,
      IF(AY152 &gt;= 10000, 単月!AY153 + IF(BC151&lt;10000, 0, 0))
   )
)</f>
        <v/>
      </c>
      <c r="AZ153" t="str">
        <f>IF(単月!AZ153="","",
   IF(AZ152&lt;10000, AZ152 + 単月!AZ153,
      IF(AZ152 &gt;= 10000, 単月!AZ153 + IF(BD151&lt;10000, 0, 0))
   )
)</f>
        <v/>
      </c>
      <c r="BA153" t="str">
        <f>IF(単月!BA153="","",
   IF(BA152&lt;10000, BA152 + 単月!BA153,
      IF(BA152 &gt;= 10000, 単月!BA153 + IF(BE151&lt;10000, 0, 0))
   )
)</f>
        <v/>
      </c>
      <c r="BB153" t="str">
        <f>IF(単月!BB153="","",
   IF(BB152&lt;10000, BB152 + 単月!BB153,
      IF(BB152 &gt;= 10000, 単月!BB153 + IF(BF151&lt;10000, 0, 0))
   )
)</f>
        <v/>
      </c>
      <c r="BC153" t="str">
        <f>IF(単月!BC153="","",
   IF(BC152&lt;10000, BC152 + 単月!BC153,
      IF(BC152 &gt;= 10000, 単月!BC153 + IF(BG151&lt;10000, 0, 0))
   )
)</f>
        <v/>
      </c>
      <c r="BD153" t="str">
        <f>IF(単月!BD153="","",
   IF(BD152&lt;10000, BD152 + 単月!BD153,
      IF(BD152 &gt;= 10000, 単月!BD153 + IF(BH151&lt;10000, 0, 0))
   )
)</f>
        <v/>
      </c>
      <c r="BE153" t="str">
        <f>IF(単月!BE153="","",
   IF(BE152&lt;10000, BE152 + 単月!BE153,
      IF(BE152 &gt;= 10000, 単月!BE153 + IF(BI151&lt;10000, 0, 0))
   )
)</f>
        <v/>
      </c>
      <c r="BF153" t="str">
        <f>IF(単月!BF153="","",
   IF(BF152&lt;10000, BF152 + 単月!BF153,
      IF(BF152 &gt;= 10000, 単月!BF153 + IF(BJ151&lt;10000, 0, 0))
   )
)</f>
        <v/>
      </c>
      <c r="BG153" t="str">
        <f>IF(単月!BG153="","",
   IF(BG152&lt;10000, BG152 + 単月!BG153,
      IF(BG152 &gt;= 10000, 単月!BG153 + IF(BK151&lt;10000, 0, 0))
   )
)</f>
        <v/>
      </c>
      <c r="BH153" t="str">
        <f>IF(単月!BH153="","",
   IF(BH152&lt;10000, BH152 + 単月!BH153,
      IF(BH152 &gt;= 10000, 単月!BH153 + IF(BL151&lt;10000, 0, 0))
   )
)</f>
        <v/>
      </c>
      <c r="BI153" t="str">
        <f>IF(単月!BI153="","",
   IF(BI152&lt;10000, BI152 + 単月!BI153,
      IF(BI152 &gt;= 10000, 単月!BI153 + IF(BM151&lt;10000, 0, 0))
   )
)</f>
        <v/>
      </c>
      <c r="BJ153" t="str">
        <f>IF(単月!BJ153="","",
   IF(BJ152&lt;10000, BJ152 + 単月!BJ153,
      IF(BJ152 &gt;= 10000, 単月!BJ153 + IF(BN151&lt;10000, 0, 0))
   )
)</f>
        <v/>
      </c>
      <c r="BK153" t="str">
        <f>IF(単月!BK153="","",
   IF(BK152&lt;10000, BK152 + 単月!BK153,
      IF(BK152 &gt;= 10000, 単月!BK153 + IF(BO151&lt;10000, 0, 0))
   )
)</f>
        <v/>
      </c>
      <c r="BL153" t="str">
        <f>IF(単月!BL153="","",
   IF(BL152&lt;10000, BL152 + 単月!BL153,
      IF(BL152 &gt;= 10000, 単月!BL153 + IF(BP151&lt;10000, 0, 0))
   )
)</f>
        <v/>
      </c>
      <c r="BM153" t="str">
        <f>IF(単月!BM153="","",
   IF(BM152&lt;10000, BM152 + 単月!BM153,
      IF(BM152 &gt;= 10000, 単月!BM153 + IF(BQ151&lt;10000, 0, 0))
   )
)</f>
        <v/>
      </c>
      <c r="BN153" t="str">
        <f>IF(単月!BN153="","",
   IF(BN152&lt;10000, BN152 + 単月!BN153,
      IF(BN152 &gt;= 10000, 単月!BN153 + IF(BR151&lt;10000, 0, 0))
   )
)</f>
        <v/>
      </c>
      <c r="BO153" t="str">
        <f>IF(単月!BO153="","",
   IF(BO152&lt;10000, BO152 + 単月!BO153,
      IF(BO152 &gt;= 10000, 単月!BO153 + IF(BS151&lt;10000, 0, 0))
   )
)</f>
        <v/>
      </c>
      <c r="BP153" t="str">
        <f>IF(単月!BP153="","",
   IF(BP152&lt;10000, BP152 + 単月!BP153,
      IF(BP152 &gt;= 10000, 単月!BP153 + IF(BT151&lt;10000, 0, 0))
   )
)</f>
        <v/>
      </c>
      <c r="BQ153" t="str">
        <f>IF(単月!BQ153="","",
   IF(BQ152&lt;10000, BQ152 + 単月!BQ153,
      IF(BQ152 &gt;= 10000, 単月!BQ153 + IF(BU151&lt;10000, 0, 0))
   )
)</f>
        <v/>
      </c>
      <c r="BR153" t="str">
        <f>IF(単月!BR153="","",
   IF(BR152&lt;10000, BR152 + 単月!BR153,
      IF(BR152 &gt;= 10000, 単月!BR153 + IF(BV151&lt;10000, 0, 0))
   )
)</f>
        <v/>
      </c>
      <c r="BS153" t="str">
        <f>IF(単月!BS153="","",
   IF(BS152&lt;10000, BS152 + 単月!BS153,
      IF(BS152 &gt;= 10000, 単月!BS153 + IF(BW151&lt;10000, 0, 0))
   )
)</f>
        <v/>
      </c>
      <c r="BT153" t="str">
        <f>IF(単月!BT153="","",
   IF(BT152&lt;10000, BT152 + 単月!BT153,
      IF(BT152 &gt;= 10000, 単月!BT153 + IF(BX151&lt;10000, 0, 0))
   )
)</f>
        <v/>
      </c>
      <c r="BU153" t="str">
        <f>IF(単月!BU153="","",
   IF(BU152&lt;10000, BU152 + 単月!BU153,
      IF(BU152 &gt;= 10000, 単月!BU153 + IF(BY151&lt;10000, 0, 0))
   )
)</f>
        <v/>
      </c>
      <c r="BV153" t="str">
        <f>IF(単月!BV153="","",
   IF(BV152&lt;10000, BV152 + 単月!BV153,
      IF(BV152 &gt;= 10000, 単月!BV153 + IF(BZ151&lt;10000, 0, 0))
   )
)</f>
        <v/>
      </c>
      <c r="BW153" t="str">
        <f>IF(単月!BW153="","",
   IF(BW152&lt;10000, BW152 + 単月!BW153,
      IF(BW152 &gt;= 10000, 単月!BW153 + IF(CA151&lt;10000, 0, 0))
   )
)</f>
        <v/>
      </c>
      <c r="BX153" t="str">
        <f>IF(単月!BX153="","",
   IF(BX152&lt;10000, BX152 + 単月!BX153,
      IF(BX152 &gt;= 10000, 単月!BX153 + IF(CB151&lt;10000, 0, 0))
   )
)</f>
        <v/>
      </c>
      <c r="BY153" t="str">
        <f>IF(単月!BY153="","",
   IF(BY152&lt;10000, BY152 + 単月!BY153,
      IF(BY152 &gt;= 10000, 単月!BY153 + IF(CC151&lt;10000, 0, 0))
   )
)</f>
        <v/>
      </c>
      <c r="BZ153" t="str">
        <f>IF(単月!BZ153="","",
   IF(BZ152&lt;10000, BZ152 + 単月!BZ153,
      IF(BZ152 &gt;= 10000, 単月!BZ153 + IF(CD151&lt;10000, 0, 0))
   )
)</f>
        <v/>
      </c>
      <c r="CA153" t="str">
        <f>IF(単月!CA153="","",
   IF(CA152&lt;10000, CA152 + 単月!CA153,
      IF(CA152 &gt;= 10000, 単月!CA153 + IF(CE151&lt;10000, 0, 0))
   )
)</f>
        <v/>
      </c>
      <c r="CB153" t="str">
        <f>IF(単月!CB153="","",
   IF(CB152&lt;10000, CB152 + 単月!CB153,
      IF(CB152 &gt;= 10000, 単月!CB153 + IF(CF151&lt;10000, 0, 0))
   )
)</f>
        <v/>
      </c>
      <c r="CC153" t="str">
        <f>IF(単月!CC153="","",
   IF(CC152&lt;10000, CC152 + 単月!CC153,
      IF(CC152 &gt;= 10000, 単月!CC153 + IF(CG151&lt;10000, 0, 0))
   )
)</f>
        <v/>
      </c>
      <c r="CD153" t="str">
        <f>IF(単月!CD153="","",
   IF(CD152&lt;10000, CD152 + 単月!CD153,
      IF(CD152 &gt;= 10000, 単月!CD153 + IF(CH151&lt;10000, 0, 0))
   )
)</f>
        <v/>
      </c>
      <c r="CE153" t="str">
        <f>IF(単月!CE153="","",
   IF(CE152&lt;10000, CE152 + 単月!CE153,
      IF(CE152 &gt;= 10000, 単月!CE153 + IF(CI151&lt;10000, 0, 0))
   )
)</f>
        <v/>
      </c>
      <c r="CF153" t="str">
        <f>IF(単月!CF153="","",
   IF(CF152&lt;10000, CF152 + 単月!CF153,
      IF(CF152 &gt;= 10000, 単月!CF153 + IF(CJ151&lt;10000, 0, 0))
   )
)</f>
        <v/>
      </c>
      <c r="CG153" t="str">
        <f>IF(単月!CG153="","",
   IF(CG152&lt;10000, CG152 + 単月!CG153,
      IF(CG152 &gt;= 10000, 単月!CG153 + IF(CK151&lt;10000, 0, 0))
   )
)</f>
        <v/>
      </c>
      <c r="CH153" t="str">
        <f>IF(単月!CH153="","",
   IF(CH152&lt;10000, CH152 + 単月!CH153,
      IF(CH152 &gt;= 10000, 単月!CH153 + IF(CL151&lt;10000, 0, 0))
   )
)</f>
        <v/>
      </c>
      <c r="CI153" t="str">
        <f>IF(単月!CI153="","",
   IF(CI152&lt;10000, CI152 + 単月!CI153,
      IF(CI152 &gt;= 10000, 単月!CI153 + IF(CM151&lt;10000, 0, 0))
   )
)</f>
        <v/>
      </c>
      <c r="CJ153" t="str">
        <f>IF(単月!CJ153="","",
   IF(CJ152&lt;10000, CJ152 + 単月!CJ153,
      IF(CJ152 &gt;= 10000, 単月!CJ153 + IF(CN151&lt;10000, 0, 0))
   )
)</f>
        <v/>
      </c>
      <c r="CK153" t="str">
        <f>IF(単月!CK153="","",
   IF(CK152&lt;10000, CK152 + 単月!CK153,
      IF(CK152 &gt;= 10000, 単月!CK153 + IF(CO151&lt;10000, 0, 0))
   )
)</f>
        <v/>
      </c>
      <c r="CL153" t="str">
        <f>IF(単月!CL153="","",
   IF(CL152&lt;10000, CL152 + 単月!CL153,
      IF(CL152 &gt;= 10000, 単月!CL153 + IF(CP151&lt;10000, 0, 0))
   )
)</f>
        <v/>
      </c>
      <c r="CM153" t="str">
        <f>IF(単月!CM153="","",
   IF(CM152&lt;10000, CM152 + 単月!CM153,
      IF(CM152 &gt;= 10000, 単月!CM153 + IF(CQ151&lt;10000, 0, 0))
   )
)</f>
        <v/>
      </c>
      <c r="CN153" t="str">
        <f>IF(単月!CN153="","",
   IF(CN152&lt;10000, CN152 + 単月!CN153,
      IF(CN152 &gt;= 10000, 単月!CN153 + IF(CR151&lt;10000, 0, 0))
   )
)</f>
        <v/>
      </c>
      <c r="CO153" t="str">
        <f>IF(単月!CO153="","",
   IF(CO152&lt;10000, CO152 + 単月!CO153,
      IF(CO152 &gt;= 10000, 単月!CO153 + IF(CS151&lt;10000, 0, 0))
   )
)</f>
        <v/>
      </c>
      <c r="CP153" t="s">
        <v>114</v>
      </c>
    </row>
    <row r="154" spans="1:94" x14ac:dyDescent="0.15">
      <c r="A154" s="1">
        <f>単月!A154</f>
        <v>0</v>
      </c>
      <c r="B154" t="str">
        <f>IF(単月!B154="","",
   IF(B153&lt;10000, B153 + 単月!B154,
      IF(B153 &gt;= 10000, 単月!B154 + IF(F152&lt;10000, 0, 0))
   )
)</f>
        <v/>
      </c>
      <c r="C154" t="str">
        <f>IF(単月!C154="","",
   IF(C153&lt;10000, C153 + 単月!C154,
      IF(C153 &gt;= 10000, 単月!C154 + IF(G152&lt;10000, 0, 0))
   )
)</f>
        <v/>
      </c>
      <c r="D154" t="str">
        <f>IF(単月!D154="","",
   IF(D153&lt;10000, D153 + 単月!D154,
      IF(D153 &gt;= 10000, 単月!D154 + IF(H152&lt;10000, 0, 0))
   )
)</f>
        <v/>
      </c>
      <c r="E154" t="str">
        <f>IF(単月!E154="","",
   IF(E153&lt;10000, E153 + 単月!E154,
      IF(E153 &gt;= 10000, 単月!E154 + IF(I152&lt;10000, 0, 0))
   )
)</f>
        <v/>
      </c>
      <c r="F154" t="str">
        <f>IF(単月!F154="","",
   IF(F153&lt;10000, F153 + 単月!F154,
      IF(F153 &gt;= 10000, 単月!F154 + IF(J152&lt;10000, 0, 0))
   )
)</f>
        <v/>
      </c>
      <c r="G154" t="str">
        <f>IF(単月!G154="","",
   IF(G153&lt;10000, G153 + 単月!G154,
      IF(G153 &gt;= 10000, 単月!G154 + IF(K152&lt;10000, 0, 0))
   )
)</f>
        <v/>
      </c>
      <c r="H154" t="str">
        <f>IF(単月!H154="","",
   IF(H153&lt;10000, H153 + 単月!H154,
      IF(H153 &gt;= 10000, 単月!H154 + IF(L152&lt;10000, 0, 0))
   )
)</f>
        <v/>
      </c>
      <c r="I154" t="str">
        <f>IF(単月!I154="","",
   IF(I153&lt;10000, I153 + 単月!I154,
      IF(I153 &gt;= 10000, 単月!I154 + IF(M152&lt;10000, 0, 0))
   )
)</f>
        <v/>
      </c>
      <c r="J154" t="str">
        <f>IF(単月!J154="","",
   IF(J153&lt;10000, J153 + 単月!J154,
      IF(J153 &gt;= 10000, 単月!J154 + IF(N152&lt;10000, 0, 0))
   )
)</f>
        <v/>
      </c>
      <c r="K154" t="str">
        <f>IF(単月!K154="","",
   IF(K153&lt;10000, K153 + 単月!K154,
      IF(K153 &gt;= 10000, 単月!K154 + IF(O152&lt;10000, 0, 0))
   )
)</f>
        <v/>
      </c>
      <c r="L154" t="str">
        <f>IF(単月!L154="","",
   IF(L153&lt;10000, L153 + 単月!L154,
      IF(L153 &gt;= 10000, 単月!L154 + IF(P152&lt;10000, 0, 0))
   )
)</f>
        <v/>
      </c>
      <c r="M154" t="str">
        <f>IF(単月!M154="","",
   IF(M153&lt;10000, M153 + 単月!M154,
      IF(M153 &gt;= 10000, 単月!M154 + IF(Q152&lt;10000, 0, 0))
   )
)</f>
        <v/>
      </c>
      <c r="N154" t="str">
        <f>IF(単月!N154="","",
   IF(N153&lt;10000, N153 + 単月!N154,
      IF(N153 &gt;= 10000, 単月!N154 + IF(R152&lt;10000, 0, 0))
   )
)</f>
        <v/>
      </c>
      <c r="O154" t="str">
        <f>IF(単月!O154="","",
   IF(O153&lt;10000, O153 + 単月!O154,
      IF(O153 &gt;= 10000, 単月!O154 + IF(S152&lt;10000, 0, 0))
   )
)</f>
        <v/>
      </c>
      <c r="P154" t="str">
        <f>IF(単月!P154="","",
   IF(P153&lt;10000, P153 + 単月!P154,
      IF(P153 &gt;= 10000, 単月!P154 + IF(T152&lt;10000, 0, 0))
   )
)</f>
        <v/>
      </c>
      <c r="Q154" t="str">
        <f>IF(単月!Q154="","",
   IF(Q153&lt;10000, Q153 + 単月!Q154,
      IF(Q153 &gt;= 10000, 単月!Q154 + IF(U152&lt;10000, 0, 0))
   )
)</f>
        <v/>
      </c>
      <c r="R154" t="str">
        <f>IF(単月!R154="","",
   IF(R153&lt;10000, R153 + 単月!R154,
      IF(R153 &gt;= 10000, 単月!R154 + IF(V152&lt;10000, 0, 0))
   )
)</f>
        <v/>
      </c>
      <c r="S154" t="str">
        <f>IF(単月!S154="","",
   IF(S153&lt;10000, S153 + 単月!S154,
      IF(S153 &gt;= 10000, 単月!S154 + IF(W152&lt;10000, 0, 0))
   )
)</f>
        <v/>
      </c>
      <c r="T154" t="str">
        <f>IF(単月!T154="","",
   IF(T153&lt;10000, T153 + 単月!T154,
      IF(T153 &gt;= 10000, 単月!T154 + IF(X152&lt;10000, 0, 0))
   )
)</f>
        <v/>
      </c>
      <c r="U154" t="str">
        <f>IF(単月!U154="","",
   IF(U153&lt;10000, U153 + 単月!U154,
      IF(U153 &gt;= 10000, 単月!U154 + IF(Y152&lt;10000, 0, 0))
   )
)</f>
        <v/>
      </c>
      <c r="V154" t="str">
        <f>IF(単月!V154="","",
   IF(V153&lt;10000, V153 + 単月!V154,
      IF(V153 &gt;= 10000, 単月!V154 + IF(Z152&lt;10000, 0, 0))
   )
)</f>
        <v/>
      </c>
      <c r="W154" t="str">
        <f>IF(単月!W154="","",
   IF(W153&lt;10000, W153 + 単月!W154,
      IF(W153 &gt;= 10000, 単月!W154 + IF(AA152&lt;10000, 0, 0))
   )
)</f>
        <v/>
      </c>
      <c r="X154" t="str">
        <f>IF(単月!X154="","",
   IF(X153&lt;10000, X153 + 単月!X154,
      IF(X153 &gt;= 10000, 単月!X154 + IF(AB152&lt;10000, 0, 0))
   )
)</f>
        <v/>
      </c>
      <c r="Y154" t="str">
        <f>IF(単月!Y154="","",
   IF(Y153&lt;10000, Y153 + 単月!Y154,
      IF(Y153 &gt;= 10000, 単月!Y154 + IF(AC152&lt;10000, 0, 0))
   )
)</f>
        <v/>
      </c>
      <c r="Z154" t="str">
        <f>IF(単月!Z154="","",
   IF(Z153&lt;10000, Z153 + 単月!Z154,
      IF(Z153 &gt;= 10000, 単月!Z154 + IF(AD152&lt;10000, 0, 0))
   )
)</f>
        <v/>
      </c>
      <c r="AA154" t="str">
        <f>IF(単月!AA154="","",
   IF(AA153&lt;10000, AA153 + 単月!AA154,
      IF(AA153 &gt;= 10000, 単月!AA154 + IF(AE152&lt;10000, 0, 0))
   )
)</f>
        <v/>
      </c>
      <c r="AB154" t="str">
        <f>IF(単月!AB154="","",
   IF(AB153&lt;10000, AB153 + 単月!AB154,
      IF(AB153 &gt;= 10000, 単月!AB154 + IF(AF152&lt;10000, 0, 0))
   )
)</f>
        <v/>
      </c>
      <c r="AC154" t="str">
        <f>IF(単月!AC154="","",
   IF(AC153&lt;10000, AC153 + 単月!AC154,
      IF(AC153 &gt;= 10000, 単月!AC154 + IF(AG152&lt;10000, 0, 0))
   )
)</f>
        <v/>
      </c>
      <c r="AD154" t="str">
        <f>IF(単月!AD154="","",
   IF(AD153&lt;10000, AD153 + 単月!AD154,
      IF(AD153 &gt;= 10000, 単月!AD154 + IF(AH152&lt;10000, 0, 0))
   )
)</f>
        <v/>
      </c>
      <c r="AE154" t="str">
        <f>IF(単月!AE154="","",
   IF(AE153&lt;10000, AE153 + 単月!AE154,
      IF(AE153 &gt;= 10000, 単月!AE154 + IF(AI152&lt;10000, 0, 0))
   )
)</f>
        <v/>
      </c>
      <c r="AF154" t="str">
        <f>IF(単月!AF154="","",
   IF(AF153&lt;10000, AF153 + 単月!AF154,
      IF(AF153 &gt;= 10000, 単月!AF154 + IF(AJ152&lt;10000, 0, 0))
   )
)</f>
        <v/>
      </c>
      <c r="AG154" t="str">
        <f>IF(単月!AG154="","",
   IF(AG153&lt;10000, AG153 + 単月!AG154,
      IF(AG153 &gt;= 10000, 単月!AG154 + IF(AK152&lt;10000, 0, 0))
   )
)</f>
        <v/>
      </c>
      <c r="AH154" t="str">
        <f>IF(単月!AH154="","",
   IF(AH153&lt;10000, AH153 + 単月!AH154,
      IF(AH153 &gt;= 10000, 単月!AH154 + IF(AL152&lt;10000, 0, 0))
   )
)</f>
        <v/>
      </c>
      <c r="AI154" t="str">
        <f>IF(単月!AI154="","",
   IF(AI153&lt;10000, AI153 + 単月!AI154,
      IF(AI153 &gt;= 10000, 単月!AI154 + IF(AM152&lt;10000, 0, 0))
   )
)</f>
        <v/>
      </c>
      <c r="AJ154" t="str">
        <f>IF(単月!AJ154="","",
   IF(AJ153&lt;10000, AJ153 + 単月!AJ154,
      IF(AJ153 &gt;= 10000, 単月!AJ154 + IF(AN152&lt;10000, 0, 0))
   )
)</f>
        <v/>
      </c>
      <c r="AK154" t="str">
        <f>IF(単月!AK154="","",
   IF(AK153&lt;10000, AK153 + 単月!AK154,
      IF(AK153 &gt;= 10000, 単月!AK154 + IF(AO152&lt;10000, 0, 0))
   )
)</f>
        <v/>
      </c>
      <c r="AL154" t="str">
        <f>IF(単月!AL154="","",
   IF(AL153&lt;10000, AL153 + 単月!AL154,
      IF(AL153 &gt;= 10000, 単月!AL154 + IF(AP152&lt;10000, 0, 0))
   )
)</f>
        <v/>
      </c>
      <c r="AM154" t="str">
        <f>IF(単月!AM154="","",
   IF(AM153&lt;10000, AM153 + 単月!AM154,
      IF(AM153 &gt;= 10000, 単月!AM154 + IF(AQ152&lt;10000, 0, 0))
   )
)</f>
        <v/>
      </c>
      <c r="AN154" t="str">
        <f>IF(単月!AN154="","",
   IF(AN153&lt;10000, AN153 + 単月!AN154,
      IF(AN153 &gt;= 10000, 単月!AN154 + IF(AR152&lt;10000, 0, 0))
   )
)</f>
        <v/>
      </c>
      <c r="AO154" t="str">
        <f>IF(単月!AO154="","",
   IF(AO153&lt;10000, AO153 + 単月!AO154,
      IF(AO153 &gt;= 10000, 単月!AO154 + IF(AS152&lt;10000, 0, 0))
   )
)</f>
        <v/>
      </c>
      <c r="AP154" t="str">
        <f>IF(単月!AP154="","",
   IF(AP153&lt;10000, AP153 + 単月!AP154,
      IF(AP153 &gt;= 10000, 単月!AP154 + IF(AT152&lt;10000, 0, 0))
   )
)</f>
        <v/>
      </c>
      <c r="AQ154" t="str">
        <f>IF(単月!AQ154="","",
   IF(AQ153&lt;10000, AQ153 + 単月!AQ154,
      IF(AQ153 &gt;= 10000, 単月!AQ154 + IF(AU152&lt;10000, 0, 0))
   )
)</f>
        <v/>
      </c>
      <c r="AR154" t="str">
        <f>IF(単月!AR154="","",
   IF(AR153&lt;10000, AR153 + 単月!AR154,
      IF(AR153 &gt;= 10000, 単月!AR154 + IF(AV152&lt;10000, 0, 0))
   )
)</f>
        <v/>
      </c>
      <c r="AS154" t="str">
        <f>IF(単月!AS154="","",
   IF(AS153&lt;10000, AS153 + 単月!AS154,
      IF(AS153 &gt;= 10000, 単月!AS154 + IF(AW152&lt;10000, 0, 0))
   )
)</f>
        <v/>
      </c>
      <c r="AT154" t="str">
        <f>IF(単月!AT154="","",
   IF(AT153&lt;10000, AT153 + 単月!AT154,
      IF(AT153 &gt;= 10000, 単月!AT154 + IF(AX152&lt;10000, 0, 0))
   )
)</f>
        <v/>
      </c>
      <c r="AU154" t="str">
        <f>IF(単月!AU154="","",
   IF(AU153&lt;10000, AU153 + 単月!AU154,
      IF(AU153 &gt;= 10000, 単月!AU154 + IF(AY152&lt;10000, 0, 0))
   )
)</f>
        <v/>
      </c>
      <c r="AV154" t="str">
        <f>IF(単月!AV154="","",
   IF(AV153&lt;10000, AV153 + 単月!AV154,
      IF(AV153 &gt;= 10000, 単月!AV154 + IF(AZ152&lt;10000, 0, 0))
   )
)</f>
        <v/>
      </c>
      <c r="AW154" t="str">
        <f>IF(単月!AW154="","",
   IF(AW153&lt;10000, AW153 + 単月!AW154,
      IF(AW153 &gt;= 10000, 単月!AW154 + IF(BA152&lt;10000, 0, 0))
   )
)</f>
        <v/>
      </c>
      <c r="AX154" t="str">
        <f>IF(単月!AX154="","",
   IF(AX153&lt;10000, AX153 + 単月!AX154,
      IF(AX153 &gt;= 10000, 単月!AX154 + IF(BB152&lt;10000, 0, 0))
   )
)</f>
        <v/>
      </c>
      <c r="AY154" t="str">
        <f>IF(単月!AY154="","",
   IF(AY153&lt;10000, AY153 + 単月!AY154,
      IF(AY153 &gt;= 10000, 単月!AY154 + IF(BC152&lt;10000, 0, 0))
   )
)</f>
        <v/>
      </c>
      <c r="AZ154" t="str">
        <f>IF(単月!AZ154="","",
   IF(AZ153&lt;10000, AZ153 + 単月!AZ154,
      IF(AZ153 &gt;= 10000, 単月!AZ154 + IF(BD152&lt;10000, 0, 0))
   )
)</f>
        <v/>
      </c>
      <c r="BA154" t="str">
        <f>IF(単月!BA154="","",
   IF(BA153&lt;10000, BA153 + 単月!BA154,
      IF(BA153 &gt;= 10000, 単月!BA154 + IF(BE152&lt;10000, 0, 0))
   )
)</f>
        <v/>
      </c>
      <c r="BB154" t="str">
        <f>IF(単月!BB154="","",
   IF(BB153&lt;10000, BB153 + 単月!BB154,
      IF(BB153 &gt;= 10000, 単月!BB154 + IF(BF152&lt;10000, 0, 0))
   )
)</f>
        <v/>
      </c>
      <c r="BC154" t="str">
        <f>IF(単月!BC154="","",
   IF(BC153&lt;10000, BC153 + 単月!BC154,
      IF(BC153 &gt;= 10000, 単月!BC154 + IF(BG152&lt;10000, 0, 0))
   )
)</f>
        <v/>
      </c>
      <c r="BD154" t="str">
        <f>IF(単月!BD154="","",
   IF(BD153&lt;10000, BD153 + 単月!BD154,
      IF(BD153 &gt;= 10000, 単月!BD154 + IF(BH152&lt;10000, 0, 0))
   )
)</f>
        <v/>
      </c>
      <c r="BE154" t="str">
        <f>IF(単月!BE154="","",
   IF(BE153&lt;10000, BE153 + 単月!BE154,
      IF(BE153 &gt;= 10000, 単月!BE154 + IF(BI152&lt;10000, 0, 0))
   )
)</f>
        <v/>
      </c>
      <c r="BF154" t="str">
        <f>IF(単月!BF154="","",
   IF(BF153&lt;10000, BF153 + 単月!BF154,
      IF(BF153 &gt;= 10000, 単月!BF154 + IF(BJ152&lt;10000, 0, 0))
   )
)</f>
        <v/>
      </c>
      <c r="BG154" t="str">
        <f>IF(単月!BG154="","",
   IF(BG153&lt;10000, BG153 + 単月!BG154,
      IF(BG153 &gt;= 10000, 単月!BG154 + IF(BK152&lt;10000, 0, 0))
   )
)</f>
        <v/>
      </c>
      <c r="BH154" t="str">
        <f>IF(単月!BH154="","",
   IF(BH153&lt;10000, BH153 + 単月!BH154,
      IF(BH153 &gt;= 10000, 単月!BH154 + IF(BL152&lt;10000, 0, 0))
   )
)</f>
        <v/>
      </c>
      <c r="BI154" t="str">
        <f>IF(単月!BI154="","",
   IF(BI153&lt;10000, BI153 + 単月!BI154,
      IF(BI153 &gt;= 10000, 単月!BI154 + IF(BM152&lt;10000, 0, 0))
   )
)</f>
        <v/>
      </c>
      <c r="BJ154" t="str">
        <f>IF(単月!BJ154="","",
   IF(BJ153&lt;10000, BJ153 + 単月!BJ154,
      IF(BJ153 &gt;= 10000, 単月!BJ154 + IF(BN152&lt;10000, 0, 0))
   )
)</f>
        <v/>
      </c>
      <c r="BK154" t="str">
        <f>IF(単月!BK154="","",
   IF(BK153&lt;10000, BK153 + 単月!BK154,
      IF(BK153 &gt;= 10000, 単月!BK154 + IF(BO152&lt;10000, 0, 0))
   )
)</f>
        <v/>
      </c>
      <c r="BL154" t="str">
        <f>IF(単月!BL154="","",
   IF(BL153&lt;10000, BL153 + 単月!BL154,
      IF(BL153 &gt;= 10000, 単月!BL154 + IF(BP152&lt;10000, 0, 0))
   )
)</f>
        <v/>
      </c>
      <c r="BM154" t="str">
        <f>IF(単月!BM154="","",
   IF(BM153&lt;10000, BM153 + 単月!BM154,
      IF(BM153 &gt;= 10000, 単月!BM154 + IF(BQ152&lt;10000, 0, 0))
   )
)</f>
        <v/>
      </c>
      <c r="BN154" t="str">
        <f>IF(単月!BN154="","",
   IF(BN153&lt;10000, BN153 + 単月!BN154,
      IF(BN153 &gt;= 10000, 単月!BN154 + IF(BR152&lt;10000, 0, 0))
   )
)</f>
        <v/>
      </c>
      <c r="BO154" t="str">
        <f>IF(単月!BO154="","",
   IF(BO153&lt;10000, BO153 + 単月!BO154,
      IF(BO153 &gt;= 10000, 単月!BO154 + IF(BS152&lt;10000, 0, 0))
   )
)</f>
        <v/>
      </c>
      <c r="BP154" t="str">
        <f>IF(単月!BP154="","",
   IF(BP153&lt;10000, BP153 + 単月!BP154,
      IF(BP153 &gt;= 10000, 単月!BP154 + IF(BT152&lt;10000, 0, 0))
   )
)</f>
        <v/>
      </c>
      <c r="BQ154" t="str">
        <f>IF(単月!BQ154="","",
   IF(BQ153&lt;10000, BQ153 + 単月!BQ154,
      IF(BQ153 &gt;= 10000, 単月!BQ154 + IF(BU152&lt;10000, 0, 0))
   )
)</f>
        <v/>
      </c>
      <c r="BR154" t="str">
        <f>IF(単月!BR154="","",
   IF(BR153&lt;10000, BR153 + 単月!BR154,
      IF(BR153 &gt;= 10000, 単月!BR154 + IF(BV152&lt;10000, 0, 0))
   )
)</f>
        <v/>
      </c>
      <c r="BS154" t="str">
        <f>IF(単月!BS154="","",
   IF(BS153&lt;10000, BS153 + 単月!BS154,
      IF(BS153 &gt;= 10000, 単月!BS154 + IF(BW152&lt;10000, 0, 0))
   )
)</f>
        <v/>
      </c>
      <c r="BT154" t="str">
        <f>IF(単月!BT154="","",
   IF(BT153&lt;10000, BT153 + 単月!BT154,
      IF(BT153 &gt;= 10000, 単月!BT154 + IF(BX152&lt;10000, 0, 0))
   )
)</f>
        <v/>
      </c>
      <c r="BU154" t="str">
        <f>IF(単月!BU154="","",
   IF(BU153&lt;10000, BU153 + 単月!BU154,
      IF(BU153 &gt;= 10000, 単月!BU154 + IF(BY152&lt;10000, 0, 0))
   )
)</f>
        <v/>
      </c>
      <c r="BV154" t="str">
        <f>IF(単月!BV154="","",
   IF(BV153&lt;10000, BV153 + 単月!BV154,
      IF(BV153 &gt;= 10000, 単月!BV154 + IF(BZ152&lt;10000, 0, 0))
   )
)</f>
        <v/>
      </c>
      <c r="BW154" t="str">
        <f>IF(単月!BW154="","",
   IF(BW153&lt;10000, BW153 + 単月!BW154,
      IF(BW153 &gt;= 10000, 単月!BW154 + IF(CA152&lt;10000, 0, 0))
   )
)</f>
        <v/>
      </c>
      <c r="BX154" t="str">
        <f>IF(単月!BX154="","",
   IF(BX153&lt;10000, BX153 + 単月!BX154,
      IF(BX153 &gt;= 10000, 単月!BX154 + IF(CB152&lt;10000, 0, 0))
   )
)</f>
        <v/>
      </c>
      <c r="BY154" t="str">
        <f>IF(単月!BY154="","",
   IF(BY153&lt;10000, BY153 + 単月!BY154,
      IF(BY153 &gt;= 10000, 単月!BY154 + IF(CC152&lt;10000, 0, 0))
   )
)</f>
        <v/>
      </c>
      <c r="BZ154" t="str">
        <f>IF(単月!BZ154="","",
   IF(BZ153&lt;10000, BZ153 + 単月!BZ154,
      IF(BZ153 &gt;= 10000, 単月!BZ154 + IF(CD152&lt;10000, 0, 0))
   )
)</f>
        <v/>
      </c>
      <c r="CA154" t="str">
        <f>IF(単月!CA154="","",
   IF(CA153&lt;10000, CA153 + 単月!CA154,
      IF(CA153 &gt;= 10000, 単月!CA154 + IF(CE152&lt;10000, 0, 0))
   )
)</f>
        <v/>
      </c>
      <c r="CB154" t="str">
        <f>IF(単月!CB154="","",
   IF(CB153&lt;10000, CB153 + 単月!CB154,
      IF(CB153 &gt;= 10000, 単月!CB154 + IF(CF152&lt;10000, 0, 0))
   )
)</f>
        <v/>
      </c>
      <c r="CC154" t="str">
        <f>IF(単月!CC154="","",
   IF(CC153&lt;10000, CC153 + 単月!CC154,
      IF(CC153 &gt;= 10000, 単月!CC154 + IF(CG152&lt;10000, 0, 0))
   )
)</f>
        <v/>
      </c>
      <c r="CD154" t="str">
        <f>IF(単月!CD154="","",
   IF(CD153&lt;10000, CD153 + 単月!CD154,
      IF(CD153 &gt;= 10000, 単月!CD154 + IF(CH152&lt;10000, 0, 0))
   )
)</f>
        <v/>
      </c>
      <c r="CE154" t="str">
        <f>IF(単月!CE154="","",
   IF(CE153&lt;10000, CE153 + 単月!CE154,
      IF(CE153 &gt;= 10000, 単月!CE154 + IF(CI152&lt;10000, 0, 0))
   )
)</f>
        <v/>
      </c>
      <c r="CF154" t="str">
        <f>IF(単月!CF154="","",
   IF(CF153&lt;10000, CF153 + 単月!CF154,
      IF(CF153 &gt;= 10000, 単月!CF154 + IF(CJ152&lt;10000, 0, 0))
   )
)</f>
        <v/>
      </c>
      <c r="CG154" t="str">
        <f>IF(単月!CG154="","",
   IF(CG153&lt;10000, CG153 + 単月!CG154,
      IF(CG153 &gt;= 10000, 単月!CG154 + IF(CK152&lt;10000, 0, 0))
   )
)</f>
        <v/>
      </c>
      <c r="CH154" t="str">
        <f>IF(単月!CH154="","",
   IF(CH153&lt;10000, CH153 + 単月!CH154,
      IF(CH153 &gt;= 10000, 単月!CH154 + IF(CL152&lt;10000, 0, 0))
   )
)</f>
        <v/>
      </c>
      <c r="CI154" t="str">
        <f>IF(単月!CI154="","",
   IF(CI153&lt;10000, CI153 + 単月!CI154,
      IF(CI153 &gt;= 10000, 単月!CI154 + IF(CM152&lt;10000, 0, 0))
   )
)</f>
        <v/>
      </c>
      <c r="CJ154" t="str">
        <f>IF(単月!CJ154="","",
   IF(CJ153&lt;10000, CJ153 + 単月!CJ154,
      IF(CJ153 &gt;= 10000, 単月!CJ154 + IF(CN152&lt;10000, 0, 0))
   )
)</f>
        <v/>
      </c>
      <c r="CK154" t="str">
        <f>IF(単月!CK154="","",
   IF(CK153&lt;10000, CK153 + 単月!CK154,
      IF(CK153 &gt;= 10000, 単月!CK154 + IF(CO152&lt;10000, 0, 0))
   )
)</f>
        <v/>
      </c>
      <c r="CL154" t="str">
        <f>IF(単月!CL154="","",
   IF(CL153&lt;10000, CL153 + 単月!CL154,
      IF(CL153 &gt;= 10000, 単月!CL154 + IF(CP152&lt;10000, 0, 0))
   )
)</f>
        <v/>
      </c>
      <c r="CM154" t="str">
        <f>IF(単月!CM154="","",
   IF(CM153&lt;10000, CM153 + 単月!CM154,
      IF(CM153 &gt;= 10000, 単月!CM154 + IF(CQ152&lt;10000, 0, 0))
   )
)</f>
        <v/>
      </c>
      <c r="CN154" t="str">
        <f>IF(単月!CN154="","",
   IF(CN153&lt;10000, CN153 + 単月!CN154,
      IF(CN153 &gt;= 10000, 単月!CN154 + IF(CR152&lt;10000, 0, 0))
   )
)</f>
        <v/>
      </c>
      <c r="CO154" t="str">
        <f>IF(単月!CO154="","",
   IF(CO153&lt;10000, CO153 + 単月!CO154,
      IF(CO153 &gt;= 10000, 単月!CO154 + IF(CS152&lt;10000, 0, 0))
   )
)</f>
        <v/>
      </c>
      <c r="CP154" t="s">
        <v>114</v>
      </c>
    </row>
    <row r="155" spans="1:94" x14ac:dyDescent="0.15">
      <c r="A155" s="1">
        <f>単月!A155</f>
        <v>0</v>
      </c>
      <c r="B155" t="str">
        <f>IF(単月!B155="","",
   IF(B154&lt;10000, B154 + 単月!B155,
      IF(B154 &gt;= 10000, 単月!B155 + IF(F153&lt;10000, 0, 0))
   )
)</f>
        <v/>
      </c>
      <c r="C155" t="str">
        <f>IF(単月!C155="","",
   IF(C154&lt;10000, C154 + 単月!C155,
      IF(C154 &gt;= 10000, 単月!C155 + IF(G153&lt;10000, 0, 0))
   )
)</f>
        <v/>
      </c>
      <c r="D155" t="str">
        <f>IF(単月!D155="","",
   IF(D154&lt;10000, D154 + 単月!D155,
      IF(D154 &gt;= 10000, 単月!D155 + IF(H153&lt;10000, 0, 0))
   )
)</f>
        <v/>
      </c>
      <c r="E155" t="str">
        <f>IF(単月!E155="","",
   IF(E154&lt;10000, E154 + 単月!E155,
      IF(E154 &gt;= 10000, 単月!E155 + IF(I153&lt;10000, 0, 0))
   )
)</f>
        <v/>
      </c>
      <c r="F155" t="str">
        <f>IF(単月!F155="","",
   IF(F154&lt;10000, F154 + 単月!F155,
      IF(F154 &gt;= 10000, 単月!F155 + IF(J153&lt;10000, 0, 0))
   )
)</f>
        <v/>
      </c>
      <c r="G155" t="str">
        <f>IF(単月!G155="","",
   IF(G154&lt;10000, G154 + 単月!G155,
      IF(G154 &gt;= 10000, 単月!G155 + IF(K153&lt;10000, 0, 0))
   )
)</f>
        <v/>
      </c>
      <c r="H155" t="str">
        <f>IF(単月!H155="","",
   IF(H154&lt;10000, H154 + 単月!H155,
      IF(H154 &gt;= 10000, 単月!H155 + IF(L153&lt;10000, 0, 0))
   )
)</f>
        <v/>
      </c>
      <c r="I155" t="str">
        <f>IF(単月!I155="","",
   IF(I154&lt;10000, I154 + 単月!I155,
      IF(I154 &gt;= 10000, 単月!I155 + IF(M153&lt;10000, 0, 0))
   )
)</f>
        <v/>
      </c>
      <c r="J155" t="str">
        <f>IF(単月!J155="","",
   IF(J154&lt;10000, J154 + 単月!J155,
      IF(J154 &gt;= 10000, 単月!J155 + IF(N153&lt;10000, 0, 0))
   )
)</f>
        <v/>
      </c>
      <c r="K155" t="str">
        <f>IF(単月!K155="","",
   IF(K154&lt;10000, K154 + 単月!K155,
      IF(K154 &gt;= 10000, 単月!K155 + IF(O153&lt;10000, 0, 0))
   )
)</f>
        <v/>
      </c>
      <c r="L155" t="str">
        <f>IF(単月!L155="","",
   IF(L154&lt;10000, L154 + 単月!L155,
      IF(L154 &gt;= 10000, 単月!L155 + IF(P153&lt;10000, 0, 0))
   )
)</f>
        <v/>
      </c>
      <c r="M155" t="str">
        <f>IF(単月!M155="","",
   IF(M154&lt;10000, M154 + 単月!M155,
      IF(M154 &gt;= 10000, 単月!M155 + IF(Q153&lt;10000, 0, 0))
   )
)</f>
        <v/>
      </c>
      <c r="N155" t="str">
        <f>IF(単月!N155="","",
   IF(N154&lt;10000, N154 + 単月!N155,
      IF(N154 &gt;= 10000, 単月!N155 + IF(R153&lt;10000, 0, 0))
   )
)</f>
        <v/>
      </c>
      <c r="O155" t="str">
        <f>IF(単月!O155="","",
   IF(O154&lt;10000, O154 + 単月!O155,
      IF(O154 &gt;= 10000, 単月!O155 + IF(S153&lt;10000, 0, 0))
   )
)</f>
        <v/>
      </c>
      <c r="P155" t="str">
        <f>IF(単月!P155="","",
   IF(P154&lt;10000, P154 + 単月!P155,
      IF(P154 &gt;= 10000, 単月!P155 + IF(T153&lt;10000, 0, 0))
   )
)</f>
        <v/>
      </c>
      <c r="Q155" t="str">
        <f>IF(単月!Q155="","",
   IF(Q154&lt;10000, Q154 + 単月!Q155,
      IF(Q154 &gt;= 10000, 単月!Q155 + IF(U153&lt;10000, 0, 0))
   )
)</f>
        <v/>
      </c>
      <c r="R155" t="str">
        <f>IF(単月!R155="","",
   IF(R154&lt;10000, R154 + 単月!R155,
      IF(R154 &gt;= 10000, 単月!R155 + IF(V153&lt;10000, 0, 0))
   )
)</f>
        <v/>
      </c>
      <c r="S155" t="str">
        <f>IF(単月!S155="","",
   IF(S154&lt;10000, S154 + 単月!S155,
      IF(S154 &gt;= 10000, 単月!S155 + IF(W153&lt;10000, 0, 0))
   )
)</f>
        <v/>
      </c>
      <c r="T155" t="str">
        <f>IF(単月!T155="","",
   IF(T154&lt;10000, T154 + 単月!T155,
      IF(T154 &gt;= 10000, 単月!T155 + IF(X153&lt;10000, 0, 0))
   )
)</f>
        <v/>
      </c>
      <c r="U155" t="str">
        <f>IF(単月!U155="","",
   IF(U154&lt;10000, U154 + 単月!U155,
      IF(U154 &gt;= 10000, 単月!U155 + IF(Y153&lt;10000, 0, 0))
   )
)</f>
        <v/>
      </c>
      <c r="V155" t="str">
        <f>IF(単月!V155="","",
   IF(V154&lt;10000, V154 + 単月!V155,
      IF(V154 &gt;= 10000, 単月!V155 + IF(Z153&lt;10000, 0, 0))
   )
)</f>
        <v/>
      </c>
      <c r="W155" t="str">
        <f>IF(単月!W155="","",
   IF(W154&lt;10000, W154 + 単月!W155,
      IF(W154 &gt;= 10000, 単月!W155 + IF(AA153&lt;10000, 0, 0))
   )
)</f>
        <v/>
      </c>
      <c r="X155" t="str">
        <f>IF(単月!X155="","",
   IF(X154&lt;10000, X154 + 単月!X155,
      IF(X154 &gt;= 10000, 単月!X155 + IF(AB153&lt;10000, 0, 0))
   )
)</f>
        <v/>
      </c>
      <c r="Y155" t="str">
        <f>IF(単月!Y155="","",
   IF(Y154&lt;10000, Y154 + 単月!Y155,
      IF(Y154 &gt;= 10000, 単月!Y155 + IF(AC153&lt;10000, 0, 0))
   )
)</f>
        <v/>
      </c>
      <c r="Z155" t="str">
        <f>IF(単月!Z155="","",
   IF(Z154&lt;10000, Z154 + 単月!Z155,
      IF(Z154 &gt;= 10000, 単月!Z155 + IF(AD153&lt;10000, 0, 0))
   )
)</f>
        <v/>
      </c>
      <c r="AA155" t="str">
        <f>IF(単月!AA155="","",
   IF(AA154&lt;10000, AA154 + 単月!AA155,
      IF(AA154 &gt;= 10000, 単月!AA155 + IF(AE153&lt;10000, 0, 0))
   )
)</f>
        <v/>
      </c>
      <c r="AB155" t="str">
        <f>IF(単月!AB155="","",
   IF(AB154&lt;10000, AB154 + 単月!AB155,
      IF(AB154 &gt;= 10000, 単月!AB155 + IF(AF153&lt;10000, 0, 0))
   )
)</f>
        <v/>
      </c>
      <c r="AC155" t="str">
        <f>IF(単月!AC155="","",
   IF(AC154&lt;10000, AC154 + 単月!AC155,
      IF(AC154 &gt;= 10000, 単月!AC155 + IF(AG153&lt;10000, 0, 0))
   )
)</f>
        <v/>
      </c>
      <c r="AD155" t="str">
        <f>IF(単月!AD155="","",
   IF(AD154&lt;10000, AD154 + 単月!AD155,
      IF(AD154 &gt;= 10000, 単月!AD155 + IF(AH153&lt;10000, 0, 0))
   )
)</f>
        <v/>
      </c>
      <c r="AE155" t="str">
        <f>IF(単月!AE155="","",
   IF(AE154&lt;10000, AE154 + 単月!AE155,
      IF(AE154 &gt;= 10000, 単月!AE155 + IF(AI153&lt;10000, 0, 0))
   )
)</f>
        <v/>
      </c>
      <c r="AF155" t="str">
        <f>IF(単月!AF155="","",
   IF(AF154&lt;10000, AF154 + 単月!AF155,
      IF(AF154 &gt;= 10000, 単月!AF155 + IF(AJ153&lt;10000, 0, 0))
   )
)</f>
        <v/>
      </c>
      <c r="AG155" t="str">
        <f>IF(単月!AG155="","",
   IF(AG154&lt;10000, AG154 + 単月!AG155,
      IF(AG154 &gt;= 10000, 単月!AG155 + IF(AK153&lt;10000, 0, 0))
   )
)</f>
        <v/>
      </c>
      <c r="AH155" t="str">
        <f>IF(単月!AH155="","",
   IF(AH154&lt;10000, AH154 + 単月!AH155,
      IF(AH154 &gt;= 10000, 単月!AH155 + IF(AL153&lt;10000, 0, 0))
   )
)</f>
        <v/>
      </c>
      <c r="AI155" t="str">
        <f>IF(単月!AI155="","",
   IF(AI154&lt;10000, AI154 + 単月!AI155,
      IF(AI154 &gt;= 10000, 単月!AI155 + IF(AM153&lt;10000, 0, 0))
   )
)</f>
        <v/>
      </c>
      <c r="AJ155" t="str">
        <f>IF(単月!AJ155="","",
   IF(AJ154&lt;10000, AJ154 + 単月!AJ155,
      IF(AJ154 &gt;= 10000, 単月!AJ155 + IF(AN153&lt;10000, 0, 0))
   )
)</f>
        <v/>
      </c>
      <c r="AK155" t="str">
        <f>IF(単月!AK155="","",
   IF(AK154&lt;10000, AK154 + 単月!AK155,
      IF(AK154 &gt;= 10000, 単月!AK155 + IF(AO153&lt;10000, 0, 0))
   )
)</f>
        <v/>
      </c>
      <c r="AL155" t="str">
        <f>IF(単月!AL155="","",
   IF(AL154&lt;10000, AL154 + 単月!AL155,
      IF(AL154 &gt;= 10000, 単月!AL155 + IF(AP153&lt;10000, 0, 0))
   )
)</f>
        <v/>
      </c>
      <c r="AM155" t="str">
        <f>IF(単月!AM155="","",
   IF(AM154&lt;10000, AM154 + 単月!AM155,
      IF(AM154 &gt;= 10000, 単月!AM155 + IF(AQ153&lt;10000, 0, 0))
   )
)</f>
        <v/>
      </c>
      <c r="AN155" t="str">
        <f>IF(単月!AN155="","",
   IF(AN154&lt;10000, AN154 + 単月!AN155,
      IF(AN154 &gt;= 10000, 単月!AN155 + IF(AR153&lt;10000, 0, 0))
   )
)</f>
        <v/>
      </c>
      <c r="AO155" t="str">
        <f>IF(単月!AO155="","",
   IF(AO154&lt;10000, AO154 + 単月!AO155,
      IF(AO154 &gt;= 10000, 単月!AO155 + IF(AS153&lt;10000, 0, 0))
   )
)</f>
        <v/>
      </c>
      <c r="AP155" t="str">
        <f>IF(単月!AP155="","",
   IF(AP154&lt;10000, AP154 + 単月!AP155,
      IF(AP154 &gt;= 10000, 単月!AP155 + IF(AT153&lt;10000, 0, 0))
   )
)</f>
        <v/>
      </c>
      <c r="AQ155" t="str">
        <f>IF(単月!AQ155="","",
   IF(AQ154&lt;10000, AQ154 + 単月!AQ155,
      IF(AQ154 &gt;= 10000, 単月!AQ155 + IF(AU153&lt;10000, 0, 0))
   )
)</f>
        <v/>
      </c>
      <c r="AR155" t="str">
        <f>IF(単月!AR155="","",
   IF(AR154&lt;10000, AR154 + 単月!AR155,
      IF(AR154 &gt;= 10000, 単月!AR155 + IF(AV153&lt;10000, 0, 0))
   )
)</f>
        <v/>
      </c>
      <c r="AS155" t="str">
        <f>IF(単月!AS155="","",
   IF(AS154&lt;10000, AS154 + 単月!AS155,
      IF(AS154 &gt;= 10000, 単月!AS155 + IF(AW153&lt;10000, 0, 0))
   )
)</f>
        <v/>
      </c>
      <c r="AT155" t="str">
        <f>IF(単月!AT155="","",
   IF(AT154&lt;10000, AT154 + 単月!AT155,
      IF(AT154 &gt;= 10000, 単月!AT155 + IF(AX153&lt;10000, 0, 0))
   )
)</f>
        <v/>
      </c>
      <c r="AU155" t="str">
        <f>IF(単月!AU155="","",
   IF(AU154&lt;10000, AU154 + 単月!AU155,
      IF(AU154 &gt;= 10000, 単月!AU155 + IF(AY153&lt;10000, 0, 0))
   )
)</f>
        <v/>
      </c>
      <c r="AV155" t="str">
        <f>IF(単月!AV155="","",
   IF(AV154&lt;10000, AV154 + 単月!AV155,
      IF(AV154 &gt;= 10000, 単月!AV155 + IF(AZ153&lt;10000, 0, 0))
   )
)</f>
        <v/>
      </c>
      <c r="AW155" t="str">
        <f>IF(単月!AW155="","",
   IF(AW154&lt;10000, AW154 + 単月!AW155,
      IF(AW154 &gt;= 10000, 単月!AW155 + IF(BA153&lt;10000, 0, 0))
   )
)</f>
        <v/>
      </c>
      <c r="AX155" t="str">
        <f>IF(単月!AX155="","",
   IF(AX154&lt;10000, AX154 + 単月!AX155,
      IF(AX154 &gt;= 10000, 単月!AX155 + IF(BB153&lt;10000, 0, 0))
   )
)</f>
        <v/>
      </c>
      <c r="AY155" t="str">
        <f>IF(単月!AY155="","",
   IF(AY154&lt;10000, AY154 + 単月!AY155,
      IF(AY154 &gt;= 10000, 単月!AY155 + IF(BC153&lt;10000, 0, 0))
   )
)</f>
        <v/>
      </c>
      <c r="AZ155" t="str">
        <f>IF(単月!AZ155="","",
   IF(AZ154&lt;10000, AZ154 + 単月!AZ155,
      IF(AZ154 &gt;= 10000, 単月!AZ155 + IF(BD153&lt;10000, 0, 0))
   )
)</f>
        <v/>
      </c>
      <c r="BA155" t="str">
        <f>IF(単月!BA155="","",
   IF(BA154&lt;10000, BA154 + 単月!BA155,
      IF(BA154 &gt;= 10000, 単月!BA155 + IF(BE153&lt;10000, 0, 0))
   )
)</f>
        <v/>
      </c>
      <c r="BB155" t="str">
        <f>IF(単月!BB155="","",
   IF(BB154&lt;10000, BB154 + 単月!BB155,
      IF(BB154 &gt;= 10000, 単月!BB155 + IF(BF153&lt;10000, 0, 0))
   )
)</f>
        <v/>
      </c>
      <c r="BC155" t="str">
        <f>IF(単月!BC155="","",
   IF(BC154&lt;10000, BC154 + 単月!BC155,
      IF(BC154 &gt;= 10000, 単月!BC155 + IF(BG153&lt;10000, 0, 0))
   )
)</f>
        <v/>
      </c>
      <c r="BD155" t="str">
        <f>IF(単月!BD155="","",
   IF(BD154&lt;10000, BD154 + 単月!BD155,
      IF(BD154 &gt;= 10000, 単月!BD155 + IF(BH153&lt;10000, 0, 0))
   )
)</f>
        <v/>
      </c>
      <c r="BE155" t="str">
        <f>IF(単月!BE155="","",
   IF(BE154&lt;10000, BE154 + 単月!BE155,
      IF(BE154 &gt;= 10000, 単月!BE155 + IF(BI153&lt;10000, 0, 0))
   )
)</f>
        <v/>
      </c>
      <c r="BF155" t="str">
        <f>IF(単月!BF155="","",
   IF(BF154&lt;10000, BF154 + 単月!BF155,
      IF(BF154 &gt;= 10000, 単月!BF155 + IF(BJ153&lt;10000, 0, 0))
   )
)</f>
        <v/>
      </c>
      <c r="BG155" t="str">
        <f>IF(単月!BG155="","",
   IF(BG154&lt;10000, BG154 + 単月!BG155,
      IF(BG154 &gt;= 10000, 単月!BG155 + IF(BK153&lt;10000, 0, 0))
   )
)</f>
        <v/>
      </c>
      <c r="BH155" t="str">
        <f>IF(単月!BH155="","",
   IF(BH154&lt;10000, BH154 + 単月!BH155,
      IF(BH154 &gt;= 10000, 単月!BH155 + IF(BL153&lt;10000, 0, 0))
   )
)</f>
        <v/>
      </c>
      <c r="BI155" t="str">
        <f>IF(単月!BI155="","",
   IF(BI154&lt;10000, BI154 + 単月!BI155,
      IF(BI154 &gt;= 10000, 単月!BI155 + IF(BM153&lt;10000, 0, 0))
   )
)</f>
        <v/>
      </c>
      <c r="BJ155" t="str">
        <f>IF(単月!BJ155="","",
   IF(BJ154&lt;10000, BJ154 + 単月!BJ155,
      IF(BJ154 &gt;= 10000, 単月!BJ155 + IF(BN153&lt;10000, 0, 0))
   )
)</f>
        <v/>
      </c>
      <c r="BK155" t="str">
        <f>IF(単月!BK155="","",
   IF(BK154&lt;10000, BK154 + 単月!BK155,
      IF(BK154 &gt;= 10000, 単月!BK155 + IF(BO153&lt;10000, 0, 0))
   )
)</f>
        <v/>
      </c>
      <c r="BL155" t="str">
        <f>IF(単月!BL155="","",
   IF(BL154&lt;10000, BL154 + 単月!BL155,
      IF(BL154 &gt;= 10000, 単月!BL155 + IF(BP153&lt;10000, 0, 0))
   )
)</f>
        <v/>
      </c>
      <c r="BM155" t="str">
        <f>IF(単月!BM155="","",
   IF(BM154&lt;10000, BM154 + 単月!BM155,
      IF(BM154 &gt;= 10000, 単月!BM155 + IF(BQ153&lt;10000, 0, 0))
   )
)</f>
        <v/>
      </c>
      <c r="BN155" t="str">
        <f>IF(単月!BN155="","",
   IF(BN154&lt;10000, BN154 + 単月!BN155,
      IF(BN154 &gt;= 10000, 単月!BN155 + IF(BR153&lt;10000, 0, 0))
   )
)</f>
        <v/>
      </c>
      <c r="BO155" t="str">
        <f>IF(単月!BO155="","",
   IF(BO154&lt;10000, BO154 + 単月!BO155,
      IF(BO154 &gt;= 10000, 単月!BO155 + IF(BS153&lt;10000, 0, 0))
   )
)</f>
        <v/>
      </c>
      <c r="BP155" t="str">
        <f>IF(単月!BP155="","",
   IF(BP154&lt;10000, BP154 + 単月!BP155,
      IF(BP154 &gt;= 10000, 単月!BP155 + IF(BT153&lt;10000, 0, 0))
   )
)</f>
        <v/>
      </c>
      <c r="BQ155" t="str">
        <f>IF(単月!BQ155="","",
   IF(BQ154&lt;10000, BQ154 + 単月!BQ155,
      IF(BQ154 &gt;= 10000, 単月!BQ155 + IF(BU153&lt;10000, 0, 0))
   )
)</f>
        <v/>
      </c>
      <c r="BR155" t="str">
        <f>IF(単月!BR155="","",
   IF(BR154&lt;10000, BR154 + 単月!BR155,
      IF(BR154 &gt;= 10000, 単月!BR155 + IF(BV153&lt;10000, 0, 0))
   )
)</f>
        <v/>
      </c>
      <c r="BS155" t="str">
        <f>IF(単月!BS155="","",
   IF(BS154&lt;10000, BS154 + 単月!BS155,
      IF(BS154 &gt;= 10000, 単月!BS155 + IF(BW153&lt;10000, 0, 0))
   )
)</f>
        <v/>
      </c>
      <c r="BT155" t="str">
        <f>IF(単月!BT155="","",
   IF(BT154&lt;10000, BT154 + 単月!BT155,
      IF(BT154 &gt;= 10000, 単月!BT155 + IF(BX153&lt;10000, 0, 0))
   )
)</f>
        <v/>
      </c>
      <c r="BU155" t="str">
        <f>IF(単月!BU155="","",
   IF(BU154&lt;10000, BU154 + 単月!BU155,
      IF(BU154 &gt;= 10000, 単月!BU155 + IF(BY153&lt;10000, 0, 0))
   )
)</f>
        <v/>
      </c>
      <c r="BV155" t="str">
        <f>IF(単月!BV155="","",
   IF(BV154&lt;10000, BV154 + 単月!BV155,
      IF(BV154 &gt;= 10000, 単月!BV155 + IF(BZ153&lt;10000, 0, 0))
   )
)</f>
        <v/>
      </c>
      <c r="BW155" t="str">
        <f>IF(単月!BW155="","",
   IF(BW154&lt;10000, BW154 + 単月!BW155,
      IF(BW154 &gt;= 10000, 単月!BW155 + IF(CA153&lt;10000, 0, 0))
   )
)</f>
        <v/>
      </c>
      <c r="BX155" t="str">
        <f>IF(単月!BX155="","",
   IF(BX154&lt;10000, BX154 + 単月!BX155,
      IF(BX154 &gt;= 10000, 単月!BX155 + IF(CB153&lt;10000, 0, 0))
   )
)</f>
        <v/>
      </c>
      <c r="BY155" t="str">
        <f>IF(単月!BY155="","",
   IF(BY154&lt;10000, BY154 + 単月!BY155,
      IF(BY154 &gt;= 10000, 単月!BY155 + IF(CC153&lt;10000, 0, 0))
   )
)</f>
        <v/>
      </c>
      <c r="BZ155" t="str">
        <f>IF(単月!BZ155="","",
   IF(BZ154&lt;10000, BZ154 + 単月!BZ155,
      IF(BZ154 &gt;= 10000, 単月!BZ155 + IF(CD153&lt;10000, 0, 0))
   )
)</f>
        <v/>
      </c>
      <c r="CA155" t="str">
        <f>IF(単月!CA155="","",
   IF(CA154&lt;10000, CA154 + 単月!CA155,
      IF(CA154 &gt;= 10000, 単月!CA155 + IF(CE153&lt;10000, 0, 0))
   )
)</f>
        <v/>
      </c>
      <c r="CB155" t="str">
        <f>IF(単月!CB155="","",
   IF(CB154&lt;10000, CB154 + 単月!CB155,
      IF(CB154 &gt;= 10000, 単月!CB155 + IF(CF153&lt;10000, 0, 0))
   )
)</f>
        <v/>
      </c>
      <c r="CC155" t="str">
        <f>IF(単月!CC155="","",
   IF(CC154&lt;10000, CC154 + 単月!CC155,
      IF(CC154 &gt;= 10000, 単月!CC155 + IF(CG153&lt;10000, 0, 0))
   )
)</f>
        <v/>
      </c>
      <c r="CD155" t="str">
        <f>IF(単月!CD155="","",
   IF(CD154&lt;10000, CD154 + 単月!CD155,
      IF(CD154 &gt;= 10000, 単月!CD155 + IF(CH153&lt;10000, 0, 0))
   )
)</f>
        <v/>
      </c>
      <c r="CE155" t="str">
        <f>IF(単月!CE155="","",
   IF(CE154&lt;10000, CE154 + 単月!CE155,
      IF(CE154 &gt;= 10000, 単月!CE155 + IF(CI153&lt;10000, 0, 0))
   )
)</f>
        <v/>
      </c>
      <c r="CF155" t="str">
        <f>IF(単月!CF155="","",
   IF(CF154&lt;10000, CF154 + 単月!CF155,
      IF(CF154 &gt;= 10000, 単月!CF155 + IF(CJ153&lt;10000, 0, 0))
   )
)</f>
        <v/>
      </c>
      <c r="CG155" t="str">
        <f>IF(単月!CG155="","",
   IF(CG154&lt;10000, CG154 + 単月!CG155,
      IF(CG154 &gt;= 10000, 単月!CG155 + IF(CK153&lt;10000, 0, 0))
   )
)</f>
        <v/>
      </c>
      <c r="CH155" t="str">
        <f>IF(単月!CH155="","",
   IF(CH154&lt;10000, CH154 + 単月!CH155,
      IF(CH154 &gt;= 10000, 単月!CH155 + IF(CL153&lt;10000, 0, 0))
   )
)</f>
        <v/>
      </c>
      <c r="CI155" t="str">
        <f>IF(単月!CI155="","",
   IF(CI154&lt;10000, CI154 + 単月!CI155,
      IF(CI154 &gt;= 10000, 単月!CI155 + IF(CM153&lt;10000, 0, 0))
   )
)</f>
        <v/>
      </c>
      <c r="CJ155" t="str">
        <f>IF(単月!CJ155="","",
   IF(CJ154&lt;10000, CJ154 + 単月!CJ155,
      IF(CJ154 &gt;= 10000, 単月!CJ155 + IF(CN153&lt;10000, 0, 0))
   )
)</f>
        <v/>
      </c>
      <c r="CK155" t="str">
        <f>IF(単月!CK155="","",
   IF(CK154&lt;10000, CK154 + 単月!CK155,
      IF(CK154 &gt;= 10000, 単月!CK155 + IF(CO153&lt;10000, 0, 0))
   )
)</f>
        <v/>
      </c>
      <c r="CL155" t="str">
        <f>IF(単月!CL155="","",
   IF(CL154&lt;10000, CL154 + 単月!CL155,
      IF(CL154 &gt;= 10000, 単月!CL155 + IF(CP153&lt;10000, 0, 0))
   )
)</f>
        <v/>
      </c>
      <c r="CM155" t="str">
        <f>IF(単月!CM155="","",
   IF(CM154&lt;10000, CM154 + 単月!CM155,
      IF(CM154 &gt;= 10000, 単月!CM155 + IF(CQ153&lt;10000, 0, 0))
   )
)</f>
        <v/>
      </c>
      <c r="CN155" t="str">
        <f>IF(単月!CN155="","",
   IF(CN154&lt;10000, CN154 + 単月!CN155,
      IF(CN154 &gt;= 10000, 単月!CN155 + IF(CR153&lt;10000, 0, 0))
   )
)</f>
        <v/>
      </c>
      <c r="CO155" t="str">
        <f>IF(単月!CO155="","",
   IF(CO154&lt;10000, CO154 + 単月!CO155,
      IF(CO154 &gt;= 10000, 単月!CO155 + IF(CS153&lt;10000, 0, 0))
   )
)</f>
        <v/>
      </c>
      <c r="CP155" t="s">
        <v>114</v>
      </c>
    </row>
    <row r="156" spans="1:94" x14ac:dyDescent="0.15">
      <c r="A156" s="1">
        <f>単月!A156</f>
        <v>0</v>
      </c>
      <c r="B156" t="str">
        <f>IF(単月!B156="","",
   IF(B155&lt;10000, B155 + 単月!B156,
      IF(B155 &gt;= 10000, 単月!B156 + IF(F154&lt;10000, 0, 0))
   )
)</f>
        <v/>
      </c>
      <c r="C156" t="str">
        <f>IF(単月!C156="","",
   IF(C155&lt;10000, C155 + 単月!C156,
      IF(C155 &gt;= 10000, 単月!C156 + IF(G154&lt;10000, 0, 0))
   )
)</f>
        <v/>
      </c>
      <c r="D156" t="str">
        <f>IF(単月!D156="","",
   IF(D155&lt;10000, D155 + 単月!D156,
      IF(D155 &gt;= 10000, 単月!D156 + IF(H154&lt;10000, 0, 0))
   )
)</f>
        <v/>
      </c>
      <c r="E156" t="str">
        <f>IF(単月!E156="","",
   IF(E155&lt;10000, E155 + 単月!E156,
      IF(E155 &gt;= 10000, 単月!E156 + IF(I154&lt;10000, 0, 0))
   )
)</f>
        <v/>
      </c>
      <c r="F156" t="str">
        <f>IF(単月!F156="","",
   IF(F155&lt;10000, F155 + 単月!F156,
      IF(F155 &gt;= 10000, 単月!F156 + IF(J154&lt;10000, 0, 0))
   )
)</f>
        <v/>
      </c>
      <c r="G156" t="str">
        <f>IF(単月!G156="","",
   IF(G155&lt;10000, G155 + 単月!G156,
      IF(G155 &gt;= 10000, 単月!G156 + IF(K154&lt;10000, 0, 0))
   )
)</f>
        <v/>
      </c>
      <c r="H156" t="str">
        <f>IF(単月!H156="","",
   IF(H155&lt;10000, H155 + 単月!H156,
      IF(H155 &gt;= 10000, 単月!H156 + IF(L154&lt;10000, 0, 0))
   )
)</f>
        <v/>
      </c>
      <c r="I156" t="str">
        <f>IF(単月!I156="","",
   IF(I155&lt;10000, I155 + 単月!I156,
      IF(I155 &gt;= 10000, 単月!I156 + IF(M154&lt;10000, 0, 0))
   )
)</f>
        <v/>
      </c>
      <c r="J156" t="str">
        <f>IF(単月!J156="","",
   IF(J155&lt;10000, J155 + 単月!J156,
      IF(J155 &gt;= 10000, 単月!J156 + IF(N154&lt;10000, 0, 0))
   )
)</f>
        <v/>
      </c>
      <c r="K156" t="str">
        <f>IF(単月!K156="","",
   IF(K155&lt;10000, K155 + 単月!K156,
      IF(K155 &gt;= 10000, 単月!K156 + IF(O154&lt;10000, 0, 0))
   )
)</f>
        <v/>
      </c>
      <c r="L156" t="str">
        <f>IF(単月!L156="","",
   IF(L155&lt;10000, L155 + 単月!L156,
      IF(L155 &gt;= 10000, 単月!L156 + IF(P154&lt;10000, 0, 0))
   )
)</f>
        <v/>
      </c>
      <c r="M156" t="str">
        <f>IF(単月!M156="","",
   IF(M155&lt;10000, M155 + 単月!M156,
      IF(M155 &gt;= 10000, 単月!M156 + IF(Q154&lt;10000, 0, 0))
   )
)</f>
        <v/>
      </c>
      <c r="N156" t="str">
        <f>IF(単月!N156="","",
   IF(N155&lt;10000, N155 + 単月!N156,
      IF(N155 &gt;= 10000, 単月!N156 + IF(R154&lt;10000, 0, 0))
   )
)</f>
        <v/>
      </c>
      <c r="O156" t="str">
        <f>IF(単月!O156="","",
   IF(O155&lt;10000, O155 + 単月!O156,
      IF(O155 &gt;= 10000, 単月!O156 + IF(S154&lt;10000, 0, 0))
   )
)</f>
        <v/>
      </c>
      <c r="P156" t="str">
        <f>IF(単月!P156="","",
   IF(P155&lt;10000, P155 + 単月!P156,
      IF(P155 &gt;= 10000, 単月!P156 + IF(T154&lt;10000, 0, 0))
   )
)</f>
        <v/>
      </c>
      <c r="Q156" t="str">
        <f>IF(単月!Q156="","",
   IF(Q155&lt;10000, Q155 + 単月!Q156,
      IF(Q155 &gt;= 10000, 単月!Q156 + IF(U154&lt;10000, 0, 0))
   )
)</f>
        <v/>
      </c>
      <c r="R156" t="str">
        <f>IF(単月!R156="","",
   IF(R155&lt;10000, R155 + 単月!R156,
      IF(R155 &gt;= 10000, 単月!R156 + IF(V154&lt;10000, 0, 0))
   )
)</f>
        <v/>
      </c>
      <c r="S156" t="str">
        <f>IF(単月!S156="","",
   IF(S155&lt;10000, S155 + 単月!S156,
      IF(S155 &gt;= 10000, 単月!S156 + IF(W154&lt;10000, 0, 0))
   )
)</f>
        <v/>
      </c>
      <c r="T156" t="str">
        <f>IF(単月!T156="","",
   IF(T155&lt;10000, T155 + 単月!T156,
      IF(T155 &gt;= 10000, 単月!T156 + IF(X154&lt;10000, 0, 0))
   )
)</f>
        <v/>
      </c>
      <c r="U156" t="str">
        <f>IF(単月!U156="","",
   IF(U155&lt;10000, U155 + 単月!U156,
      IF(U155 &gt;= 10000, 単月!U156 + IF(Y154&lt;10000, 0, 0))
   )
)</f>
        <v/>
      </c>
      <c r="V156" t="str">
        <f>IF(単月!V156="","",
   IF(V155&lt;10000, V155 + 単月!V156,
      IF(V155 &gt;= 10000, 単月!V156 + IF(Z154&lt;10000, 0, 0))
   )
)</f>
        <v/>
      </c>
      <c r="W156" t="str">
        <f>IF(単月!W156="","",
   IF(W155&lt;10000, W155 + 単月!W156,
      IF(W155 &gt;= 10000, 単月!W156 + IF(AA154&lt;10000, 0, 0))
   )
)</f>
        <v/>
      </c>
      <c r="X156" t="str">
        <f>IF(単月!X156="","",
   IF(X155&lt;10000, X155 + 単月!X156,
      IF(X155 &gt;= 10000, 単月!X156 + IF(AB154&lt;10000, 0, 0))
   )
)</f>
        <v/>
      </c>
      <c r="Y156" t="str">
        <f>IF(単月!Y156="","",
   IF(Y155&lt;10000, Y155 + 単月!Y156,
      IF(Y155 &gt;= 10000, 単月!Y156 + IF(AC154&lt;10000, 0, 0))
   )
)</f>
        <v/>
      </c>
      <c r="Z156" t="str">
        <f>IF(単月!Z156="","",
   IF(Z155&lt;10000, Z155 + 単月!Z156,
      IF(Z155 &gt;= 10000, 単月!Z156 + IF(AD154&lt;10000, 0, 0))
   )
)</f>
        <v/>
      </c>
      <c r="AA156" t="str">
        <f>IF(単月!AA156="","",
   IF(AA155&lt;10000, AA155 + 単月!AA156,
      IF(AA155 &gt;= 10000, 単月!AA156 + IF(AE154&lt;10000, 0, 0))
   )
)</f>
        <v/>
      </c>
      <c r="AB156" t="str">
        <f>IF(単月!AB156="","",
   IF(AB155&lt;10000, AB155 + 単月!AB156,
      IF(AB155 &gt;= 10000, 単月!AB156 + IF(AF154&lt;10000, 0, 0))
   )
)</f>
        <v/>
      </c>
      <c r="AC156" t="str">
        <f>IF(単月!AC156="","",
   IF(AC155&lt;10000, AC155 + 単月!AC156,
      IF(AC155 &gt;= 10000, 単月!AC156 + IF(AG154&lt;10000, 0, 0))
   )
)</f>
        <v/>
      </c>
      <c r="AD156" t="str">
        <f>IF(単月!AD156="","",
   IF(AD155&lt;10000, AD155 + 単月!AD156,
      IF(AD155 &gt;= 10000, 単月!AD156 + IF(AH154&lt;10000, 0, 0))
   )
)</f>
        <v/>
      </c>
      <c r="AE156" t="str">
        <f>IF(単月!AE156="","",
   IF(AE155&lt;10000, AE155 + 単月!AE156,
      IF(AE155 &gt;= 10000, 単月!AE156 + IF(AI154&lt;10000, 0, 0))
   )
)</f>
        <v/>
      </c>
      <c r="AF156" t="str">
        <f>IF(単月!AF156="","",
   IF(AF155&lt;10000, AF155 + 単月!AF156,
      IF(AF155 &gt;= 10000, 単月!AF156 + IF(AJ154&lt;10000, 0, 0))
   )
)</f>
        <v/>
      </c>
      <c r="AG156" t="str">
        <f>IF(単月!AG156="","",
   IF(AG155&lt;10000, AG155 + 単月!AG156,
      IF(AG155 &gt;= 10000, 単月!AG156 + IF(AK154&lt;10000, 0, 0))
   )
)</f>
        <v/>
      </c>
      <c r="AH156" t="str">
        <f>IF(単月!AH156="","",
   IF(AH155&lt;10000, AH155 + 単月!AH156,
      IF(AH155 &gt;= 10000, 単月!AH156 + IF(AL154&lt;10000, 0, 0))
   )
)</f>
        <v/>
      </c>
      <c r="AI156" t="str">
        <f>IF(単月!AI156="","",
   IF(AI155&lt;10000, AI155 + 単月!AI156,
      IF(AI155 &gt;= 10000, 単月!AI156 + IF(AM154&lt;10000, 0, 0))
   )
)</f>
        <v/>
      </c>
      <c r="AJ156" t="str">
        <f>IF(単月!AJ156="","",
   IF(AJ155&lt;10000, AJ155 + 単月!AJ156,
      IF(AJ155 &gt;= 10000, 単月!AJ156 + IF(AN154&lt;10000, 0, 0))
   )
)</f>
        <v/>
      </c>
      <c r="AK156" t="str">
        <f>IF(単月!AK156="","",
   IF(AK155&lt;10000, AK155 + 単月!AK156,
      IF(AK155 &gt;= 10000, 単月!AK156 + IF(AO154&lt;10000, 0, 0))
   )
)</f>
        <v/>
      </c>
      <c r="AL156" t="str">
        <f>IF(単月!AL156="","",
   IF(AL155&lt;10000, AL155 + 単月!AL156,
      IF(AL155 &gt;= 10000, 単月!AL156 + IF(AP154&lt;10000, 0, 0))
   )
)</f>
        <v/>
      </c>
      <c r="AM156" t="str">
        <f>IF(単月!AM156="","",
   IF(AM155&lt;10000, AM155 + 単月!AM156,
      IF(AM155 &gt;= 10000, 単月!AM156 + IF(AQ154&lt;10000, 0, 0))
   )
)</f>
        <v/>
      </c>
      <c r="AN156" t="str">
        <f>IF(単月!AN156="","",
   IF(AN155&lt;10000, AN155 + 単月!AN156,
      IF(AN155 &gt;= 10000, 単月!AN156 + IF(AR154&lt;10000, 0, 0))
   )
)</f>
        <v/>
      </c>
      <c r="AO156" t="str">
        <f>IF(単月!AO156="","",
   IF(AO155&lt;10000, AO155 + 単月!AO156,
      IF(AO155 &gt;= 10000, 単月!AO156 + IF(AS154&lt;10000, 0, 0))
   )
)</f>
        <v/>
      </c>
      <c r="AP156" t="str">
        <f>IF(単月!AP156="","",
   IF(AP155&lt;10000, AP155 + 単月!AP156,
      IF(AP155 &gt;= 10000, 単月!AP156 + IF(AT154&lt;10000, 0, 0))
   )
)</f>
        <v/>
      </c>
      <c r="AQ156" t="str">
        <f>IF(単月!AQ156="","",
   IF(AQ155&lt;10000, AQ155 + 単月!AQ156,
      IF(AQ155 &gt;= 10000, 単月!AQ156 + IF(AU154&lt;10000, 0, 0))
   )
)</f>
        <v/>
      </c>
      <c r="AR156" t="str">
        <f>IF(単月!AR156="","",
   IF(AR155&lt;10000, AR155 + 単月!AR156,
      IF(AR155 &gt;= 10000, 単月!AR156 + IF(AV154&lt;10000, 0, 0))
   )
)</f>
        <v/>
      </c>
      <c r="AS156" t="str">
        <f>IF(単月!AS156="","",
   IF(AS155&lt;10000, AS155 + 単月!AS156,
      IF(AS155 &gt;= 10000, 単月!AS156 + IF(AW154&lt;10000, 0, 0))
   )
)</f>
        <v/>
      </c>
      <c r="AT156" t="str">
        <f>IF(単月!AT156="","",
   IF(AT155&lt;10000, AT155 + 単月!AT156,
      IF(AT155 &gt;= 10000, 単月!AT156 + IF(AX154&lt;10000, 0, 0))
   )
)</f>
        <v/>
      </c>
      <c r="AU156" t="str">
        <f>IF(単月!AU156="","",
   IF(AU155&lt;10000, AU155 + 単月!AU156,
      IF(AU155 &gt;= 10000, 単月!AU156 + IF(AY154&lt;10000, 0, 0))
   )
)</f>
        <v/>
      </c>
      <c r="AV156" t="str">
        <f>IF(単月!AV156="","",
   IF(AV155&lt;10000, AV155 + 単月!AV156,
      IF(AV155 &gt;= 10000, 単月!AV156 + IF(AZ154&lt;10000, 0, 0))
   )
)</f>
        <v/>
      </c>
      <c r="AW156" t="str">
        <f>IF(単月!AW156="","",
   IF(AW155&lt;10000, AW155 + 単月!AW156,
      IF(AW155 &gt;= 10000, 単月!AW156 + IF(BA154&lt;10000, 0, 0))
   )
)</f>
        <v/>
      </c>
      <c r="AX156" t="str">
        <f>IF(単月!AX156="","",
   IF(AX155&lt;10000, AX155 + 単月!AX156,
      IF(AX155 &gt;= 10000, 単月!AX156 + IF(BB154&lt;10000, 0, 0))
   )
)</f>
        <v/>
      </c>
      <c r="AY156" t="str">
        <f>IF(単月!AY156="","",
   IF(AY155&lt;10000, AY155 + 単月!AY156,
      IF(AY155 &gt;= 10000, 単月!AY156 + IF(BC154&lt;10000, 0, 0))
   )
)</f>
        <v/>
      </c>
      <c r="AZ156" t="str">
        <f>IF(単月!AZ156="","",
   IF(AZ155&lt;10000, AZ155 + 単月!AZ156,
      IF(AZ155 &gt;= 10000, 単月!AZ156 + IF(BD154&lt;10000, 0, 0))
   )
)</f>
        <v/>
      </c>
      <c r="BA156" t="str">
        <f>IF(単月!BA156="","",
   IF(BA155&lt;10000, BA155 + 単月!BA156,
      IF(BA155 &gt;= 10000, 単月!BA156 + IF(BE154&lt;10000, 0, 0))
   )
)</f>
        <v/>
      </c>
      <c r="BB156" t="str">
        <f>IF(単月!BB156="","",
   IF(BB155&lt;10000, BB155 + 単月!BB156,
      IF(BB155 &gt;= 10000, 単月!BB156 + IF(BF154&lt;10000, 0, 0))
   )
)</f>
        <v/>
      </c>
      <c r="BC156" t="str">
        <f>IF(単月!BC156="","",
   IF(BC155&lt;10000, BC155 + 単月!BC156,
      IF(BC155 &gt;= 10000, 単月!BC156 + IF(BG154&lt;10000, 0, 0))
   )
)</f>
        <v/>
      </c>
      <c r="BD156" t="str">
        <f>IF(単月!BD156="","",
   IF(BD155&lt;10000, BD155 + 単月!BD156,
      IF(BD155 &gt;= 10000, 単月!BD156 + IF(BH154&lt;10000, 0, 0))
   )
)</f>
        <v/>
      </c>
      <c r="BE156" t="str">
        <f>IF(単月!BE156="","",
   IF(BE155&lt;10000, BE155 + 単月!BE156,
      IF(BE155 &gt;= 10000, 単月!BE156 + IF(BI154&lt;10000, 0, 0))
   )
)</f>
        <v/>
      </c>
      <c r="BF156" t="str">
        <f>IF(単月!BF156="","",
   IF(BF155&lt;10000, BF155 + 単月!BF156,
      IF(BF155 &gt;= 10000, 単月!BF156 + IF(BJ154&lt;10000, 0, 0))
   )
)</f>
        <v/>
      </c>
      <c r="BG156" t="str">
        <f>IF(単月!BG156="","",
   IF(BG155&lt;10000, BG155 + 単月!BG156,
      IF(BG155 &gt;= 10000, 単月!BG156 + IF(BK154&lt;10000, 0, 0))
   )
)</f>
        <v/>
      </c>
      <c r="BH156" t="str">
        <f>IF(単月!BH156="","",
   IF(BH155&lt;10000, BH155 + 単月!BH156,
      IF(BH155 &gt;= 10000, 単月!BH156 + IF(BL154&lt;10000, 0, 0))
   )
)</f>
        <v/>
      </c>
      <c r="BI156" t="str">
        <f>IF(単月!BI156="","",
   IF(BI155&lt;10000, BI155 + 単月!BI156,
      IF(BI155 &gt;= 10000, 単月!BI156 + IF(BM154&lt;10000, 0, 0))
   )
)</f>
        <v/>
      </c>
      <c r="BJ156" t="str">
        <f>IF(単月!BJ156="","",
   IF(BJ155&lt;10000, BJ155 + 単月!BJ156,
      IF(BJ155 &gt;= 10000, 単月!BJ156 + IF(BN154&lt;10000, 0, 0))
   )
)</f>
        <v/>
      </c>
      <c r="BK156" t="str">
        <f>IF(単月!BK156="","",
   IF(BK155&lt;10000, BK155 + 単月!BK156,
      IF(BK155 &gt;= 10000, 単月!BK156 + IF(BO154&lt;10000, 0, 0))
   )
)</f>
        <v/>
      </c>
      <c r="BL156" t="str">
        <f>IF(単月!BL156="","",
   IF(BL155&lt;10000, BL155 + 単月!BL156,
      IF(BL155 &gt;= 10000, 単月!BL156 + IF(BP154&lt;10000, 0, 0))
   )
)</f>
        <v/>
      </c>
      <c r="BM156" t="str">
        <f>IF(単月!BM156="","",
   IF(BM155&lt;10000, BM155 + 単月!BM156,
      IF(BM155 &gt;= 10000, 単月!BM156 + IF(BQ154&lt;10000, 0, 0))
   )
)</f>
        <v/>
      </c>
      <c r="BN156" t="str">
        <f>IF(単月!BN156="","",
   IF(BN155&lt;10000, BN155 + 単月!BN156,
      IF(BN155 &gt;= 10000, 単月!BN156 + IF(BR154&lt;10000, 0, 0))
   )
)</f>
        <v/>
      </c>
      <c r="BO156" t="str">
        <f>IF(単月!BO156="","",
   IF(BO155&lt;10000, BO155 + 単月!BO156,
      IF(BO155 &gt;= 10000, 単月!BO156 + IF(BS154&lt;10000, 0, 0))
   )
)</f>
        <v/>
      </c>
      <c r="BP156" t="str">
        <f>IF(単月!BP156="","",
   IF(BP155&lt;10000, BP155 + 単月!BP156,
      IF(BP155 &gt;= 10000, 単月!BP156 + IF(BT154&lt;10000, 0, 0))
   )
)</f>
        <v/>
      </c>
      <c r="BQ156" t="str">
        <f>IF(単月!BQ156="","",
   IF(BQ155&lt;10000, BQ155 + 単月!BQ156,
      IF(BQ155 &gt;= 10000, 単月!BQ156 + IF(BU154&lt;10000, 0, 0))
   )
)</f>
        <v/>
      </c>
      <c r="BR156" t="str">
        <f>IF(単月!BR156="","",
   IF(BR155&lt;10000, BR155 + 単月!BR156,
      IF(BR155 &gt;= 10000, 単月!BR156 + IF(BV154&lt;10000, 0, 0))
   )
)</f>
        <v/>
      </c>
      <c r="BS156" t="str">
        <f>IF(単月!BS156="","",
   IF(BS155&lt;10000, BS155 + 単月!BS156,
      IF(BS155 &gt;= 10000, 単月!BS156 + IF(BW154&lt;10000, 0, 0))
   )
)</f>
        <v/>
      </c>
      <c r="BT156" t="str">
        <f>IF(単月!BT156="","",
   IF(BT155&lt;10000, BT155 + 単月!BT156,
      IF(BT155 &gt;= 10000, 単月!BT156 + IF(BX154&lt;10000, 0, 0))
   )
)</f>
        <v/>
      </c>
      <c r="BU156" t="str">
        <f>IF(単月!BU156="","",
   IF(BU155&lt;10000, BU155 + 単月!BU156,
      IF(BU155 &gt;= 10000, 単月!BU156 + IF(BY154&lt;10000, 0, 0))
   )
)</f>
        <v/>
      </c>
      <c r="BV156" t="str">
        <f>IF(単月!BV156="","",
   IF(BV155&lt;10000, BV155 + 単月!BV156,
      IF(BV155 &gt;= 10000, 単月!BV156 + IF(BZ154&lt;10000, 0, 0))
   )
)</f>
        <v/>
      </c>
      <c r="BW156" t="str">
        <f>IF(単月!BW156="","",
   IF(BW155&lt;10000, BW155 + 単月!BW156,
      IF(BW155 &gt;= 10000, 単月!BW156 + IF(CA154&lt;10000, 0, 0))
   )
)</f>
        <v/>
      </c>
      <c r="BX156" t="str">
        <f>IF(単月!BX156="","",
   IF(BX155&lt;10000, BX155 + 単月!BX156,
      IF(BX155 &gt;= 10000, 単月!BX156 + IF(CB154&lt;10000, 0, 0))
   )
)</f>
        <v/>
      </c>
      <c r="BY156" t="str">
        <f>IF(単月!BY156="","",
   IF(BY155&lt;10000, BY155 + 単月!BY156,
      IF(BY155 &gt;= 10000, 単月!BY156 + IF(CC154&lt;10000, 0, 0))
   )
)</f>
        <v/>
      </c>
      <c r="BZ156" t="str">
        <f>IF(単月!BZ156="","",
   IF(BZ155&lt;10000, BZ155 + 単月!BZ156,
      IF(BZ155 &gt;= 10000, 単月!BZ156 + IF(CD154&lt;10000, 0, 0))
   )
)</f>
        <v/>
      </c>
      <c r="CA156" t="str">
        <f>IF(単月!CA156="","",
   IF(CA155&lt;10000, CA155 + 単月!CA156,
      IF(CA155 &gt;= 10000, 単月!CA156 + IF(CE154&lt;10000, 0, 0))
   )
)</f>
        <v/>
      </c>
      <c r="CB156" t="str">
        <f>IF(単月!CB156="","",
   IF(CB155&lt;10000, CB155 + 単月!CB156,
      IF(CB155 &gt;= 10000, 単月!CB156 + IF(CF154&lt;10000, 0, 0))
   )
)</f>
        <v/>
      </c>
      <c r="CC156" t="str">
        <f>IF(単月!CC156="","",
   IF(CC155&lt;10000, CC155 + 単月!CC156,
      IF(CC155 &gt;= 10000, 単月!CC156 + IF(CG154&lt;10000, 0, 0))
   )
)</f>
        <v/>
      </c>
      <c r="CD156" t="str">
        <f>IF(単月!CD156="","",
   IF(CD155&lt;10000, CD155 + 単月!CD156,
      IF(CD155 &gt;= 10000, 単月!CD156 + IF(CH154&lt;10000, 0, 0))
   )
)</f>
        <v/>
      </c>
      <c r="CE156" t="str">
        <f>IF(単月!CE156="","",
   IF(CE155&lt;10000, CE155 + 単月!CE156,
      IF(CE155 &gt;= 10000, 単月!CE156 + IF(CI154&lt;10000, 0, 0))
   )
)</f>
        <v/>
      </c>
      <c r="CF156" t="str">
        <f>IF(単月!CF156="","",
   IF(CF155&lt;10000, CF155 + 単月!CF156,
      IF(CF155 &gt;= 10000, 単月!CF156 + IF(CJ154&lt;10000, 0, 0))
   )
)</f>
        <v/>
      </c>
      <c r="CG156" t="str">
        <f>IF(単月!CG156="","",
   IF(CG155&lt;10000, CG155 + 単月!CG156,
      IF(CG155 &gt;= 10000, 単月!CG156 + IF(CK154&lt;10000, 0, 0))
   )
)</f>
        <v/>
      </c>
      <c r="CH156" t="str">
        <f>IF(単月!CH156="","",
   IF(CH155&lt;10000, CH155 + 単月!CH156,
      IF(CH155 &gt;= 10000, 単月!CH156 + IF(CL154&lt;10000, 0, 0))
   )
)</f>
        <v/>
      </c>
      <c r="CI156" t="str">
        <f>IF(単月!CI156="","",
   IF(CI155&lt;10000, CI155 + 単月!CI156,
      IF(CI155 &gt;= 10000, 単月!CI156 + IF(CM154&lt;10000, 0, 0))
   )
)</f>
        <v/>
      </c>
      <c r="CJ156" t="str">
        <f>IF(単月!CJ156="","",
   IF(CJ155&lt;10000, CJ155 + 単月!CJ156,
      IF(CJ155 &gt;= 10000, 単月!CJ156 + IF(CN154&lt;10000, 0, 0))
   )
)</f>
        <v/>
      </c>
      <c r="CK156" t="str">
        <f>IF(単月!CK156="","",
   IF(CK155&lt;10000, CK155 + 単月!CK156,
      IF(CK155 &gt;= 10000, 単月!CK156 + IF(CO154&lt;10000, 0, 0))
   )
)</f>
        <v/>
      </c>
      <c r="CL156" t="str">
        <f>IF(単月!CL156="","",
   IF(CL155&lt;10000, CL155 + 単月!CL156,
      IF(CL155 &gt;= 10000, 単月!CL156 + IF(CP154&lt;10000, 0, 0))
   )
)</f>
        <v/>
      </c>
      <c r="CM156" t="str">
        <f>IF(単月!CM156="","",
   IF(CM155&lt;10000, CM155 + 単月!CM156,
      IF(CM155 &gt;= 10000, 単月!CM156 + IF(CQ154&lt;10000, 0, 0))
   )
)</f>
        <v/>
      </c>
      <c r="CN156" t="str">
        <f>IF(単月!CN156="","",
   IF(CN155&lt;10000, CN155 + 単月!CN156,
      IF(CN155 &gt;= 10000, 単月!CN156 + IF(CR154&lt;10000, 0, 0))
   )
)</f>
        <v/>
      </c>
      <c r="CO156" t="str">
        <f>IF(単月!CO156="","",
   IF(CO155&lt;10000, CO155 + 単月!CO156,
      IF(CO155 &gt;= 10000, 単月!CO156 + IF(CS154&lt;10000, 0, 0))
   )
)</f>
        <v/>
      </c>
      <c r="CP156" t="s">
        <v>114</v>
      </c>
    </row>
    <row r="157" spans="1:94" x14ac:dyDescent="0.15">
      <c r="A157" s="1">
        <f>単月!A157</f>
        <v>0</v>
      </c>
      <c r="B157" t="str">
        <f>IF(単月!B157="","",
   IF(B156&lt;10000, B156 + 単月!B157,
      IF(B156 &gt;= 10000, 単月!B157 + IF(F155&lt;10000, 0, 0))
   )
)</f>
        <v/>
      </c>
      <c r="C157" t="str">
        <f>IF(単月!C157="","",
   IF(C156&lt;10000, C156 + 単月!C157,
      IF(C156 &gt;= 10000, 単月!C157 + IF(G155&lt;10000, 0, 0))
   )
)</f>
        <v/>
      </c>
      <c r="D157" t="str">
        <f>IF(単月!D157="","",
   IF(D156&lt;10000, D156 + 単月!D157,
      IF(D156 &gt;= 10000, 単月!D157 + IF(H155&lt;10000, 0, 0))
   )
)</f>
        <v/>
      </c>
      <c r="E157" t="str">
        <f>IF(単月!E157="","",
   IF(E156&lt;10000, E156 + 単月!E157,
      IF(E156 &gt;= 10000, 単月!E157 + IF(I155&lt;10000, 0, 0))
   )
)</f>
        <v/>
      </c>
      <c r="F157" t="str">
        <f>IF(単月!F157="","",
   IF(F156&lt;10000, F156 + 単月!F157,
      IF(F156 &gt;= 10000, 単月!F157 + IF(J155&lt;10000, 0, 0))
   )
)</f>
        <v/>
      </c>
      <c r="G157" t="str">
        <f>IF(単月!G157="","",
   IF(G156&lt;10000, G156 + 単月!G157,
      IF(G156 &gt;= 10000, 単月!G157 + IF(K155&lt;10000, 0, 0))
   )
)</f>
        <v/>
      </c>
      <c r="H157" t="str">
        <f>IF(単月!H157="","",
   IF(H156&lt;10000, H156 + 単月!H157,
      IF(H156 &gt;= 10000, 単月!H157 + IF(L155&lt;10000, 0, 0))
   )
)</f>
        <v/>
      </c>
      <c r="I157" t="str">
        <f>IF(単月!I157="","",
   IF(I156&lt;10000, I156 + 単月!I157,
      IF(I156 &gt;= 10000, 単月!I157 + IF(M155&lt;10000, 0, 0))
   )
)</f>
        <v/>
      </c>
      <c r="J157" t="str">
        <f>IF(単月!J157="","",
   IF(J156&lt;10000, J156 + 単月!J157,
      IF(J156 &gt;= 10000, 単月!J157 + IF(N155&lt;10000, 0, 0))
   )
)</f>
        <v/>
      </c>
      <c r="K157" t="str">
        <f>IF(単月!K157="","",
   IF(K156&lt;10000, K156 + 単月!K157,
      IF(K156 &gt;= 10000, 単月!K157 + IF(O155&lt;10000, 0, 0))
   )
)</f>
        <v/>
      </c>
      <c r="L157" t="str">
        <f>IF(単月!L157="","",
   IF(L156&lt;10000, L156 + 単月!L157,
      IF(L156 &gt;= 10000, 単月!L157 + IF(P155&lt;10000, 0, 0))
   )
)</f>
        <v/>
      </c>
      <c r="M157" t="str">
        <f>IF(単月!M157="","",
   IF(M156&lt;10000, M156 + 単月!M157,
      IF(M156 &gt;= 10000, 単月!M157 + IF(Q155&lt;10000, 0, 0))
   )
)</f>
        <v/>
      </c>
      <c r="N157" t="str">
        <f>IF(単月!N157="","",
   IF(N156&lt;10000, N156 + 単月!N157,
      IF(N156 &gt;= 10000, 単月!N157 + IF(R155&lt;10000, 0, 0))
   )
)</f>
        <v/>
      </c>
      <c r="O157" t="str">
        <f>IF(単月!O157="","",
   IF(O156&lt;10000, O156 + 単月!O157,
      IF(O156 &gt;= 10000, 単月!O157 + IF(S155&lt;10000, 0, 0))
   )
)</f>
        <v/>
      </c>
      <c r="P157" t="str">
        <f>IF(単月!P157="","",
   IF(P156&lt;10000, P156 + 単月!P157,
      IF(P156 &gt;= 10000, 単月!P157 + IF(T155&lt;10000, 0, 0))
   )
)</f>
        <v/>
      </c>
      <c r="Q157" t="str">
        <f>IF(単月!Q157="","",
   IF(Q156&lt;10000, Q156 + 単月!Q157,
      IF(Q156 &gt;= 10000, 単月!Q157 + IF(U155&lt;10000, 0, 0))
   )
)</f>
        <v/>
      </c>
      <c r="R157" t="str">
        <f>IF(単月!R157="","",
   IF(R156&lt;10000, R156 + 単月!R157,
      IF(R156 &gt;= 10000, 単月!R157 + IF(V155&lt;10000, 0, 0))
   )
)</f>
        <v/>
      </c>
      <c r="S157" t="str">
        <f>IF(単月!S157="","",
   IF(S156&lt;10000, S156 + 単月!S157,
      IF(S156 &gt;= 10000, 単月!S157 + IF(W155&lt;10000, 0, 0))
   )
)</f>
        <v/>
      </c>
      <c r="T157" t="str">
        <f>IF(単月!T157="","",
   IF(T156&lt;10000, T156 + 単月!T157,
      IF(T156 &gt;= 10000, 単月!T157 + IF(X155&lt;10000, 0, 0))
   )
)</f>
        <v/>
      </c>
      <c r="U157" t="str">
        <f>IF(単月!U157="","",
   IF(U156&lt;10000, U156 + 単月!U157,
      IF(U156 &gt;= 10000, 単月!U157 + IF(Y155&lt;10000, 0, 0))
   )
)</f>
        <v/>
      </c>
      <c r="V157" t="str">
        <f>IF(単月!V157="","",
   IF(V156&lt;10000, V156 + 単月!V157,
      IF(V156 &gt;= 10000, 単月!V157 + IF(Z155&lt;10000, 0, 0))
   )
)</f>
        <v/>
      </c>
      <c r="W157" t="str">
        <f>IF(単月!W157="","",
   IF(W156&lt;10000, W156 + 単月!W157,
      IF(W156 &gt;= 10000, 単月!W157 + IF(AA155&lt;10000, 0, 0))
   )
)</f>
        <v/>
      </c>
      <c r="X157" t="str">
        <f>IF(単月!X157="","",
   IF(X156&lt;10000, X156 + 単月!X157,
      IF(X156 &gt;= 10000, 単月!X157 + IF(AB155&lt;10000, 0, 0))
   )
)</f>
        <v/>
      </c>
      <c r="Y157" t="str">
        <f>IF(単月!Y157="","",
   IF(Y156&lt;10000, Y156 + 単月!Y157,
      IF(Y156 &gt;= 10000, 単月!Y157 + IF(AC155&lt;10000, 0, 0))
   )
)</f>
        <v/>
      </c>
      <c r="Z157" t="str">
        <f>IF(単月!Z157="","",
   IF(Z156&lt;10000, Z156 + 単月!Z157,
      IF(Z156 &gt;= 10000, 単月!Z157 + IF(AD155&lt;10000, 0, 0))
   )
)</f>
        <v/>
      </c>
      <c r="AA157" t="str">
        <f>IF(単月!AA157="","",
   IF(AA156&lt;10000, AA156 + 単月!AA157,
      IF(AA156 &gt;= 10000, 単月!AA157 + IF(AE155&lt;10000, 0, 0))
   )
)</f>
        <v/>
      </c>
      <c r="AB157" t="str">
        <f>IF(単月!AB157="","",
   IF(AB156&lt;10000, AB156 + 単月!AB157,
      IF(AB156 &gt;= 10000, 単月!AB157 + IF(AF155&lt;10000, 0, 0))
   )
)</f>
        <v/>
      </c>
      <c r="AC157" t="str">
        <f>IF(単月!AC157="","",
   IF(AC156&lt;10000, AC156 + 単月!AC157,
      IF(AC156 &gt;= 10000, 単月!AC157 + IF(AG155&lt;10000, 0, 0))
   )
)</f>
        <v/>
      </c>
      <c r="AD157" t="str">
        <f>IF(単月!AD157="","",
   IF(AD156&lt;10000, AD156 + 単月!AD157,
      IF(AD156 &gt;= 10000, 単月!AD157 + IF(AH155&lt;10000, 0, 0))
   )
)</f>
        <v/>
      </c>
      <c r="AE157" t="str">
        <f>IF(単月!AE157="","",
   IF(AE156&lt;10000, AE156 + 単月!AE157,
      IF(AE156 &gt;= 10000, 単月!AE157 + IF(AI155&lt;10000, 0, 0))
   )
)</f>
        <v/>
      </c>
      <c r="AF157" t="str">
        <f>IF(単月!AF157="","",
   IF(AF156&lt;10000, AF156 + 単月!AF157,
      IF(AF156 &gt;= 10000, 単月!AF157 + IF(AJ155&lt;10000, 0, 0))
   )
)</f>
        <v/>
      </c>
      <c r="AG157" t="str">
        <f>IF(単月!AG157="","",
   IF(AG156&lt;10000, AG156 + 単月!AG157,
      IF(AG156 &gt;= 10000, 単月!AG157 + IF(AK155&lt;10000, 0, 0))
   )
)</f>
        <v/>
      </c>
      <c r="AH157" t="str">
        <f>IF(単月!AH157="","",
   IF(AH156&lt;10000, AH156 + 単月!AH157,
      IF(AH156 &gt;= 10000, 単月!AH157 + IF(AL155&lt;10000, 0, 0))
   )
)</f>
        <v/>
      </c>
      <c r="AI157" t="str">
        <f>IF(単月!AI157="","",
   IF(AI156&lt;10000, AI156 + 単月!AI157,
      IF(AI156 &gt;= 10000, 単月!AI157 + IF(AM155&lt;10000, 0, 0))
   )
)</f>
        <v/>
      </c>
      <c r="AJ157" t="str">
        <f>IF(単月!AJ157="","",
   IF(AJ156&lt;10000, AJ156 + 単月!AJ157,
      IF(AJ156 &gt;= 10000, 単月!AJ157 + IF(AN155&lt;10000, 0, 0))
   )
)</f>
        <v/>
      </c>
      <c r="AK157" t="str">
        <f>IF(単月!AK157="","",
   IF(AK156&lt;10000, AK156 + 単月!AK157,
      IF(AK156 &gt;= 10000, 単月!AK157 + IF(AO155&lt;10000, 0, 0))
   )
)</f>
        <v/>
      </c>
      <c r="AL157" t="str">
        <f>IF(単月!AL157="","",
   IF(AL156&lt;10000, AL156 + 単月!AL157,
      IF(AL156 &gt;= 10000, 単月!AL157 + IF(AP155&lt;10000, 0, 0))
   )
)</f>
        <v/>
      </c>
      <c r="AM157" t="str">
        <f>IF(単月!AM157="","",
   IF(AM156&lt;10000, AM156 + 単月!AM157,
      IF(AM156 &gt;= 10000, 単月!AM157 + IF(AQ155&lt;10000, 0, 0))
   )
)</f>
        <v/>
      </c>
      <c r="AN157" t="str">
        <f>IF(単月!AN157="","",
   IF(AN156&lt;10000, AN156 + 単月!AN157,
      IF(AN156 &gt;= 10000, 単月!AN157 + IF(AR155&lt;10000, 0, 0))
   )
)</f>
        <v/>
      </c>
      <c r="AO157" t="str">
        <f>IF(単月!AO157="","",
   IF(AO156&lt;10000, AO156 + 単月!AO157,
      IF(AO156 &gt;= 10000, 単月!AO157 + IF(AS155&lt;10000, 0, 0))
   )
)</f>
        <v/>
      </c>
      <c r="AP157" t="str">
        <f>IF(単月!AP157="","",
   IF(AP156&lt;10000, AP156 + 単月!AP157,
      IF(AP156 &gt;= 10000, 単月!AP157 + IF(AT155&lt;10000, 0, 0))
   )
)</f>
        <v/>
      </c>
      <c r="AQ157" t="str">
        <f>IF(単月!AQ157="","",
   IF(AQ156&lt;10000, AQ156 + 単月!AQ157,
      IF(AQ156 &gt;= 10000, 単月!AQ157 + IF(AU155&lt;10000, 0, 0))
   )
)</f>
        <v/>
      </c>
      <c r="AR157" t="str">
        <f>IF(単月!AR157="","",
   IF(AR156&lt;10000, AR156 + 単月!AR157,
      IF(AR156 &gt;= 10000, 単月!AR157 + IF(AV155&lt;10000, 0, 0))
   )
)</f>
        <v/>
      </c>
      <c r="AS157" t="str">
        <f>IF(単月!AS157="","",
   IF(AS156&lt;10000, AS156 + 単月!AS157,
      IF(AS156 &gt;= 10000, 単月!AS157 + IF(AW155&lt;10000, 0, 0))
   )
)</f>
        <v/>
      </c>
      <c r="AT157" t="str">
        <f>IF(単月!AT157="","",
   IF(AT156&lt;10000, AT156 + 単月!AT157,
      IF(AT156 &gt;= 10000, 単月!AT157 + IF(AX155&lt;10000, 0, 0))
   )
)</f>
        <v/>
      </c>
      <c r="AU157" t="str">
        <f>IF(単月!AU157="","",
   IF(AU156&lt;10000, AU156 + 単月!AU157,
      IF(AU156 &gt;= 10000, 単月!AU157 + IF(AY155&lt;10000, 0, 0))
   )
)</f>
        <v/>
      </c>
      <c r="AV157" t="str">
        <f>IF(単月!AV157="","",
   IF(AV156&lt;10000, AV156 + 単月!AV157,
      IF(AV156 &gt;= 10000, 単月!AV157 + IF(AZ155&lt;10000, 0, 0))
   )
)</f>
        <v/>
      </c>
      <c r="AW157" t="str">
        <f>IF(単月!AW157="","",
   IF(AW156&lt;10000, AW156 + 単月!AW157,
      IF(AW156 &gt;= 10000, 単月!AW157 + IF(BA155&lt;10000, 0, 0))
   )
)</f>
        <v/>
      </c>
      <c r="AX157" t="str">
        <f>IF(単月!AX157="","",
   IF(AX156&lt;10000, AX156 + 単月!AX157,
      IF(AX156 &gt;= 10000, 単月!AX157 + IF(BB155&lt;10000, 0, 0))
   )
)</f>
        <v/>
      </c>
      <c r="AY157" t="str">
        <f>IF(単月!AY157="","",
   IF(AY156&lt;10000, AY156 + 単月!AY157,
      IF(AY156 &gt;= 10000, 単月!AY157 + IF(BC155&lt;10000, 0, 0))
   )
)</f>
        <v/>
      </c>
      <c r="AZ157" t="str">
        <f>IF(単月!AZ157="","",
   IF(AZ156&lt;10000, AZ156 + 単月!AZ157,
      IF(AZ156 &gt;= 10000, 単月!AZ157 + IF(BD155&lt;10000, 0, 0))
   )
)</f>
        <v/>
      </c>
      <c r="BA157" t="str">
        <f>IF(単月!BA157="","",
   IF(BA156&lt;10000, BA156 + 単月!BA157,
      IF(BA156 &gt;= 10000, 単月!BA157 + IF(BE155&lt;10000, 0, 0))
   )
)</f>
        <v/>
      </c>
      <c r="BB157" t="str">
        <f>IF(単月!BB157="","",
   IF(BB156&lt;10000, BB156 + 単月!BB157,
      IF(BB156 &gt;= 10000, 単月!BB157 + IF(BF155&lt;10000, 0, 0))
   )
)</f>
        <v/>
      </c>
      <c r="BC157" t="str">
        <f>IF(単月!BC157="","",
   IF(BC156&lt;10000, BC156 + 単月!BC157,
      IF(BC156 &gt;= 10000, 単月!BC157 + IF(BG155&lt;10000, 0, 0))
   )
)</f>
        <v/>
      </c>
      <c r="BD157" t="str">
        <f>IF(単月!BD157="","",
   IF(BD156&lt;10000, BD156 + 単月!BD157,
      IF(BD156 &gt;= 10000, 単月!BD157 + IF(BH155&lt;10000, 0, 0))
   )
)</f>
        <v/>
      </c>
      <c r="BE157" t="str">
        <f>IF(単月!BE157="","",
   IF(BE156&lt;10000, BE156 + 単月!BE157,
      IF(BE156 &gt;= 10000, 単月!BE157 + IF(BI155&lt;10000, 0, 0))
   )
)</f>
        <v/>
      </c>
      <c r="BF157" t="str">
        <f>IF(単月!BF157="","",
   IF(BF156&lt;10000, BF156 + 単月!BF157,
      IF(BF156 &gt;= 10000, 単月!BF157 + IF(BJ155&lt;10000, 0, 0))
   )
)</f>
        <v/>
      </c>
      <c r="BG157" t="str">
        <f>IF(単月!BG157="","",
   IF(BG156&lt;10000, BG156 + 単月!BG157,
      IF(BG156 &gt;= 10000, 単月!BG157 + IF(BK155&lt;10000, 0, 0))
   )
)</f>
        <v/>
      </c>
      <c r="BH157" t="str">
        <f>IF(単月!BH157="","",
   IF(BH156&lt;10000, BH156 + 単月!BH157,
      IF(BH156 &gt;= 10000, 単月!BH157 + IF(BL155&lt;10000, 0, 0))
   )
)</f>
        <v/>
      </c>
      <c r="BI157" t="str">
        <f>IF(単月!BI157="","",
   IF(BI156&lt;10000, BI156 + 単月!BI157,
      IF(BI156 &gt;= 10000, 単月!BI157 + IF(BM155&lt;10000, 0, 0))
   )
)</f>
        <v/>
      </c>
      <c r="BJ157" t="str">
        <f>IF(単月!BJ157="","",
   IF(BJ156&lt;10000, BJ156 + 単月!BJ157,
      IF(BJ156 &gt;= 10000, 単月!BJ157 + IF(BN155&lt;10000, 0, 0))
   )
)</f>
        <v/>
      </c>
      <c r="BK157" t="str">
        <f>IF(単月!BK157="","",
   IF(BK156&lt;10000, BK156 + 単月!BK157,
      IF(BK156 &gt;= 10000, 単月!BK157 + IF(BO155&lt;10000, 0, 0))
   )
)</f>
        <v/>
      </c>
      <c r="BL157" t="str">
        <f>IF(単月!BL157="","",
   IF(BL156&lt;10000, BL156 + 単月!BL157,
      IF(BL156 &gt;= 10000, 単月!BL157 + IF(BP155&lt;10000, 0, 0))
   )
)</f>
        <v/>
      </c>
      <c r="BM157" t="str">
        <f>IF(単月!BM157="","",
   IF(BM156&lt;10000, BM156 + 単月!BM157,
      IF(BM156 &gt;= 10000, 単月!BM157 + IF(BQ155&lt;10000, 0, 0))
   )
)</f>
        <v/>
      </c>
      <c r="BN157" t="str">
        <f>IF(単月!BN157="","",
   IF(BN156&lt;10000, BN156 + 単月!BN157,
      IF(BN156 &gt;= 10000, 単月!BN157 + IF(BR155&lt;10000, 0, 0))
   )
)</f>
        <v/>
      </c>
      <c r="BO157" t="str">
        <f>IF(単月!BO157="","",
   IF(BO156&lt;10000, BO156 + 単月!BO157,
      IF(BO156 &gt;= 10000, 単月!BO157 + IF(BS155&lt;10000, 0, 0))
   )
)</f>
        <v/>
      </c>
      <c r="BP157" t="str">
        <f>IF(単月!BP157="","",
   IF(BP156&lt;10000, BP156 + 単月!BP157,
      IF(BP156 &gt;= 10000, 単月!BP157 + IF(BT155&lt;10000, 0, 0))
   )
)</f>
        <v/>
      </c>
      <c r="BQ157" t="str">
        <f>IF(単月!BQ157="","",
   IF(BQ156&lt;10000, BQ156 + 単月!BQ157,
      IF(BQ156 &gt;= 10000, 単月!BQ157 + IF(BU155&lt;10000, 0, 0))
   )
)</f>
        <v/>
      </c>
      <c r="BR157" t="str">
        <f>IF(単月!BR157="","",
   IF(BR156&lt;10000, BR156 + 単月!BR157,
      IF(BR156 &gt;= 10000, 単月!BR157 + IF(BV155&lt;10000, 0, 0))
   )
)</f>
        <v/>
      </c>
      <c r="BS157" t="str">
        <f>IF(単月!BS157="","",
   IF(BS156&lt;10000, BS156 + 単月!BS157,
      IF(BS156 &gt;= 10000, 単月!BS157 + IF(BW155&lt;10000, 0, 0))
   )
)</f>
        <v/>
      </c>
      <c r="BT157" t="str">
        <f>IF(単月!BT157="","",
   IF(BT156&lt;10000, BT156 + 単月!BT157,
      IF(BT156 &gt;= 10000, 単月!BT157 + IF(BX155&lt;10000, 0, 0))
   )
)</f>
        <v/>
      </c>
      <c r="BU157" t="str">
        <f>IF(単月!BU157="","",
   IF(BU156&lt;10000, BU156 + 単月!BU157,
      IF(BU156 &gt;= 10000, 単月!BU157 + IF(BY155&lt;10000, 0, 0))
   )
)</f>
        <v/>
      </c>
      <c r="BV157" t="str">
        <f>IF(単月!BV157="","",
   IF(BV156&lt;10000, BV156 + 単月!BV157,
      IF(BV156 &gt;= 10000, 単月!BV157 + IF(BZ155&lt;10000, 0, 0))
   )
)</f>
        <v/>
      </c>
      <c r="BW157" t="str">
        <f>IF(単月!BW157="","",
   IF(BW156&lt;10000, BW156 + 単月!BW157,
      IF(BW156 &gt;= 10000, 単月!BW157 + IF(CA155&lt;10000, 0, 0))
   )
)</f>
        <v/>
      </c>
      <c r="BX157" t="str">
        <f>IF(単月!BX157="","",
   IF(BX156&lt;10000, BX156 + 単月!BX157,
      IF(BX156 &gt;= 10000, 単月!BX157 + IF(CB155&lt;10000, 0, 0))
   )
)</f>
        <v/>
      </c>
      <c r="BY157" t="str">
        <f>IF(単月!BY157="","",
   IF(BY156&lt;10000, BY156 + 単月!BY157,
      IF(BY156 &gt;= 10000, 単月!BY157 + IF(CC155&lt;10000, 0, 0))
   )
)</f>
        <v/>
      </c>
      <c r="BZ157" t="str">
        <f>IF(単月!BZ157="","",
   IF(BZ156&lt;10000, BZ156 + 単月!BZ157,
      IF(BZ156 &gt;= 10000, 単月!BZ157 + IF(CD155&lt;10000, 0, 0))
   )
)</f>
        <v/>
      </c>
      <c r="CA157" t="str">
        <f>IF(単月!CA157="","",
   IF(CA156&lt;10000, CA156 + 単月!CA157,
      IF(CA156 &gt;= 10000, 単月!CA157 + IF(CE155&lt;10000, 0, 0))
   )
)</f>
        <v/>
      </c>
      <c r="CB157" t="str">
        <f>IF(単月!CB157="","",
   IF(CB156&lt;10000, CB156 + 単月!CB157,
      IF(CB156 &gt;= 10000, 単月!CB157 + IF(CF155&lt;10000, 0, 0))
   )
)</f>
        <v/>
      </c>
      <c r="CC157" t="str">
        <f>IF(単月!CC157="","",
   IF(CC156&lt;10000, CC156 + 単月!CC157,
      IF(CC156 &gt;= 10000, 単月!CC157 + IF(CG155&lt;10000, 0, 0))
   )
)</f>
        <v/>
      </c>
      <c r="CD157" t="str">
        <f>IF(単月!CD157="","",
   IF(CD156&lt;10000, CD156 + 単月!CD157,
      IF(CD156 &gt;= 10000, 単月!CD157 + IF(CH155&lt;10000, 0, 0))
   )
)</f>
        <v/>
      </c>
      <c r="CE157" t="str">
        <f>IF(単月!CE157="","",
   IF(CE156&lt;10000, CE156 + 単月!CE157,
      IF(CE156 &gt;= 10000, 単月!CE157 + IF(CI155&lt;10000, 0, 0))
   )
)</f>
        <v/>
      </c>
      <c r="CF157" t="str">
        <f>IF(単月!CF157="","",
   IF(CF156&lt;10000, CF156 + 単月!CF157,
      IF(CF156 &gt;= 10000, 単月!CF157 + IF(CJ155&lt;10000, 0, 0))
   )
)</f>
        <v/>
      </c>
      <c r="CG157" t="str">
        <f>IF(単月!CG157="","",
   IF(CG156&lt;10000, CG156 + 単月!CG157,
      IF(CG156 &gt;= 10000, 単月!CG157 + IF(CK155&lt;10000, 0, 0))
   )
)</f>
        <v/>
      </c>
      <c r="CH157" t="str">
        <f>IF(単月!CH157="","",
   IF(CH156&lt;10000, CH156 + 単月!CH157,
      IF(CH156 &gt;= 10000, 単月!CH157 + IF(CL155&lt;10000, 0, 0))
   )
)</f>
        <v/>
      </c>
      <c r="CI157" t="str">
        <f>IF(単月!CI157="","",
   IF(CI156&lt;10000, CI156 + 単月!CI157,
      IF(CI156 &gt;= 10000, 単月!CI157 + IF(CM155&lt;10000, 0, 0))
   )
)</f>
        <v/>
      </c>
      <c r="CJ157" t="str">
        <f>IF(単月!CJ157="","",
   IF(CJ156&lt;10000, CJ156 + 単月!CJ157,
      IF(CJ156 &gt;= 10000, 単月!CJ157 + IF(CN155&lt;10000, 0, 0))
   )
)</f>
        <v/>
      </c>
      <c r="CK157" t="str">
        <f>IF(単月!CK157="","",
   IF(CK156&lt;10000, CK156 + 単月!CK157,
      IF(CK156 &gt;= 10000, 単月!CK157 + IF(CO155&lt;10000, 0, 0))
   )
)</f>
        <v/>
      </c>
      <c r="CL157" t="str">
        <f>IF(単月!CL157="","",
   IF(CL156&lt;10000, CL156 + 単月!CL157,
      IF(CL156 &gt;= 10000, 単月!CL157 + IF(CP155&lt;10000, 0, 0))
   )
)</f>
        <v/>
      </c>
      <c r="CM157" t="str">
        <f>IF(単月!CM157="","",
   IF(CM156&lt;10000, CM156 + 単月!CM157,
      IF(CM156 &gt;= 10000, 単月!CM157 + IF(CQ155&lt;10000, 0, 0))
   )
)</f>
        <v/>
      </c>
      <c r="CN157" t="str">
        <f>IF(単月!CN157="","",
   IF(CN156&lt;10000, CN156 + 単月!CN157,
      IF(CN156 &gt;= 10000, 単月!CN157 + IF(CR155&lt;10000, 0, 0))
   )
)</f>
        <v/>
      </c>
      <c r="CO157" t="str">
        <f>IF(単月!CO157="","",
   IF(CO156&lt;10000, CO156 + 単月!CO157,
      IF(CO156 &gt;= 10000, 単月!CO157 + IF(CS155&lt;10000, 0, 0))
   )
)</f>
        <v/>
      </c>
      <c r="CP157" t="s">
        <v>114</v>
      </c>
    </row>
    <row r="158" spans="1:94" x14ac:dyDescent="0.15">
      <c r="A158" s="1">
        <f>単月!A158</f>
        <v>0</v>
      </c>
      <c r="B158" t="str">
        <f>IF(単月!B158="","",
   IF(B157&lt;10000, B157 + 単月!B158,
      IF(B157 &gt;= 10000, 単月!B158 + IF(F156&lt;10000, 0, 0))
   )
)</f>
        <v/>
      </c>
      <c r="C158" t="str">
        <f>IF(単月!C158="","",
   IF(C157&lt;10000, C157 + 単月!C158,
      IF(C157 &gt;= 10000, 単月!C158 + IF(G156&lt;10000, 0, 0))
   )
)</f>
        <v/>
      </c>
      <c r="D158" t="str">
        <f>IF(単月!D158="","",
   IF(D157&lt;10000, D157 + 単月!D158,
      IF(D157 &gt;= 10000, 単月!D158 + IF(H156&lt;10000, 0, 0))
   )
)</f>
        <v/>
      </c>
      <c r="E158" t="str">
        <f>IF(単月!E158="","",
   IF(E157&lt;10000, E157 + 単月!E158,
      IF(E157 &gt;= 10000, 単月!E158 + IF(I156&lt;10000, 0, 0))
   )
)</f>
        <v/>
      </c>
      <c r="F158" t="str">
        <f>IF(単月!F158="","",
   IF(F157&lt;10000, F157 + 単月!F158,
      IF(F157 &gt;= 10000, 単月!F158 + IF(J156&lt;10000, 0, 0))
   )
)</f>
        <v/>
      </c>
      <c r="G158" t="str">
        <f>IF(単月!G158="","",
   IF(G157&lt;10000, G157 + 単月!G158,
      IF(G157 &gt;= 10000, 単月!G158 + IF(K156&lt;10000, 0, 0))
   )
)</f>
        <v/>
      </c>
      <c r="H158" t="str">
        <f>IF(単月!H158="","",
   IF(H157&lt;10000, H157 + 単月!H158,
      IF(H157 &gt;= 10000, 単月!H158 + IF(L156&lt;10000, 0, 0))
   )
)</f>
        <v/>
      </c>
      <c r="I158" t="str">
        <f>IF(単月!I158="","",
   IF(I157&lt;10000, I157 + 単月!I158,
      IF(I157 &gt;= 10000, 単月!I158 + IF(M156&lt;10000, 0, 0))
   )
)</f>
        <v/>
      </c>
      <c r="J158" t="str">
        <f>IF(単月!J158="","",
   IF(J157&lt;10000, J157 + 単月!J158,
      IF(J157 &gt;= 10000, 単月!J158 + IF(N156&lt;10000, 0, 0))
   )
)</f>
        <v/>
      </c>
      <c r="K158" t="str">
        <f>IF(単月!K158="","",
   IF(K157&lt;10000, K157 + 単月!K158,
      IF(K157 &gt;= 10000, 単月!K158 + IF(O156&lt;10000, 0, 0))
   )
)</f>
        <v/>
      </c>
      <c r="L158" t="str">
        <f>IF(単月!L158="","",
   IF(L157&lt;10000, L157 + 単月!L158,
      IF(L157 &gt;= 10000, 単月!L158 + IF(P156&lt;10000, 0, 0))
   )
)</f>
        <v/>
      </c>
      <c r="M158" t="str">
        <f>IF(単月!M158="","",
   IF(M157&lt;10000, M157 + 単月!M158,
      IF(M157 &gt;= 10000, 単月!M158 + IF(Q156&lt;10000, 0, 0))
   )
)</f>
        <v/>
      </c>
      <c r="N158" t="str">
        <f>IF(単月!N158="","",
   IF(N157&lt;10000, N157 + 単月!N158,
      IF(N157 &gt;= 10000, 単月!N158 + IF(R156&lt;10000, 0, 0))
   )
)</f>
        <v/>
      </c>
      <c r="O158" t="str">
        <f>IF(単月!O158="","",
   IF(O157&lt;10000, O157 + 単月!O158,
      IF(O157 &gt;= 10000, 単月!O158 + IF(S156&lt;10000, 0, 0))
   )
)</f>
        <v/>
      </c>
      <c r="P158" t="str">
        <f>IF(単月!P158="","",
   IF(P157&lt;10000, P157 + 単月!P158,
      IF(P157 &gt;= 10000, 単月!P158 + IF(T156&lt;10000, 0, 0))
   )
)</f>
        <v/>
      </c>
      <c r="Q158" t="str">
        <f>IF(単月!Q158="","",
   IF(Q157&lt;10000, Q157 + 単月!Q158,
      IF(Q157 &gt;= 10000, 単月!Q158 + IF(U156&lt;10000, 0, 0))
   )
)</f>
        <v/>
      </c>
      <c r="R158" t="str">
        <f>IF(単月!R158="","",
   IF(R157&lt;10000, R157 + 単月!R158,
      IF(R157 &gt;= 10000, 単月!R158 + IF(V156&lt;10000, 0, 0))
   )
)</f>
        <v/>
      </c>
      <c r="S158" t="str">
        <f>IF(単月!S158="","",
   IF(S157&lt;10000, S157 + 単月!S158,
      IF(S157 &gt;= 10000, 単月!S158 + IF(W156&lt;10000, 0, 0))
   )
)</f>
        <v/>
      </c>
      <c r="T158" t="str">
        <f>IF(単月!T158="","",
   IF(T157&lt;10000, T157 + 単月!T158,
      IF(T157 &gt;= 10000, 単月!T158 + IF(X156&lt;10000, 0, 0))
   )
)</f>
        <v/>
      </c>
      <c r="U158" t="str">
        <f>IF(単月!U158="","",
   IF(U157&lt;10000, U157 + 単月!U158,
      IF(U157 &gt;= 10000, 単月!U158 + IF(Y156&lt;10000, 0, 0))
   )
)</f>
        <v/>
      </c>
      <c r="V158" t="str">
        <f>IF(単月!V158="","",
   IF(V157&lt;10000, V157 + 単月!V158,
      IF(V157 &gt;= 10000, 単月!V158 + IF(Z156&lt;10000, 0, 0))
   )
)</f>
        <v/>
      </c>
      <c r="W158" t="str">
        <f>IF(単月!W158="","",
   IF(W157&lt;10000, W157 + 単月!W158,
      IF(W157 &gt;= 10000, 単月!W158 + IF(AA156&lt;10000, 0, 0))
   )
)</f>
        <v/>
      </c>
      <c r="X158" t="str">
        <f>IF(単月!X158="","",
   IF(X157&lt;10000, X157 + 単月!X158,
      IF(X157 &gt;= 10000, 単月!X158 + IF(AB156&lt;10000, 0, 0))
   )
)</f>
        <v/>
      </c>
      <c r="Y158" t="str">
        <f>IF(単月!Y158="","",
   IF(Y157&lt;10000, Y157 + 単月!Y158,
      IF(Y157 &gt;= 10000, 単月!Y158 + IF(AC156&lt;10000, 0, 0))
   )
)</f>
        <v/>
      </c>
      <c r="Z158" t="str">
        <f>IF(単月!Z158="","",
   IF(Z157&lt;10000, Z157 + 単月!Z158,
      IF(Z157 &gt;= 10000, 単月!Z158 + IF(AD156&lt;10000, 0, 0))
   )
)</f>
        <v/>
      </c>
      <c r="AA158" t="str">
        <f>IF(単月!AA158="","",
   IF(AA157&lt;10000, AA157 + 単月!AA158,
      IF(AA157 &gt;= 10000, 単月!AA158 + IF(AE156&lt;10000, 0, 0))
   )
)</f>
        <v/>
      </c>
      <c r="AB158" t="str">
        <f>IF(単月!AB158="","",
   IF(AB157&lt;10000, AB157 + 単月!AB158,
      IF(AB157 &gt;= 10000, 単月!AB158 + IF(AF156&lt;10000, 0, 0))
   )
)</f>
        <v/>
      </c>
      <c r="AC158" t="str">
        <f>IF(単月!AC158="","",
   IF(AC157&lt;10000, AC157 + 単月!AC158,
      IF(AC157 &gt;= 10000, 単月!AC158 + IF(AG156&lt;10000, 0, 0))
   )
)</f>
        <v/>
      </c>
      <c r="AD158" t="str">
        <f>IF(単月!AD158="","",
   IF(AD157&lt;10000, AD157 + 単月!AD158,
      IF(AD157 &gt;= 10000, 単月!AD158 + IF(AH156&lt;10000, 0, 0))
   )
)</f>
        <v/>
      </c>
      <c r="AE158" t="str">
        <f>IF(単月!AE158="","",
   IF(AE157&lt;10000, AE157 + 単月!AE158,
      IF(AE157 &gt;= 10000, 単月!AE158 + IF(AI156&lt;10000, 0, 0))
   )
)</f>
        <v/>
      </c>
      <c r="AF158" t="str">
        <f>IF(単月!AF158="","",
   IF(AF157&lt;10000, AF157 + 単月!AF158,
      IF(AF157 &gt;= 10000, 単月!AF158 + IF(AJ156&lt;10000, 0, 0))
   )
)</f>
        <v/>
      </c>
      <c r="AG158" t="str">
        <f>IF(単月!AG158="","",
   IF(AG157&lt;10000, AG157 + 単月!AG158,
      IF(AG157 &gt;= 10000, 単月!AG158 + IF(AK156&lt;10000, 0, 0))
   )
)</f>
        <v/>
      </c>
      <c r="AH158" t="str">
        <f>IF(単月!AH158="","",
   IF(AH157&lt;10000, AH157 + 単月!AH158,
      IF(AH157 &gt;= 10000, 単月!AH158 + IF(AL156&lt;10000, 0, 0))
   )
)</f>
        <v/>
      </c>
      <c r="AI158" t="str">
        <f>IF(単月!AI158="","",
   IF(AI157&lt;10000, AI157 + 単月!AI158,
      IF(AI157 &gt;= 10000, 単月!AI158 + IF(AM156&lt;10000, 0, 0))
   )
)</f>
        <v/>
      </c>
      <c r="AJ158" t="str">
        <f>IF(単月!AJ158="","",
   IF(AJ157&lt;10000, AJ157 + 単月!AJ158,
      IF(AJ157 &gt;= 10000, 単月!AJ158 + IF(AN156&lt;10000, 0, 0))
   )
)</f>
        <v/>
      </c>
      <c r="AK158" t="str">
        <f>IF(単月!AK158="","",
   IF(AK157&lt;10000, AK157 + 単月!AK158,
      IF(AK157 &gt;= 10000, 単月!AK158 + IF(AO156&lt;10000, 0, 0))
   )
)</f>
        <v/>
      </c>
      <c r="AL158" t="str">
        <f>IF(単月!AL158="","",
   IF(AL157&lt;10000, AL157 + 単月!AL158,
      IF(AL157 &gt;= 10000, 単月!AL158 + IF(AP156&lt;10000, 0, 0))
   )
)</f>
        <v/>
      </c>
      <c r="AM158" t="str">
        <f>IF(単月!AM158="","",
   IF(AM157&lt;10000, AM157 + 単月!AM158,
      IF(AM157 &gt;= 10000, 単月!AM158 + IF(AQ156&lt;10000, 0, 0))
   )
)</f>
        <v/>
      </c>
      <c r="AN158" t="str">
        <f>IF(単月!AN158="","",
   IF(AN157&lt;10000, AN157 + 単月!AN158,
      IF(AN157 &gt;= 10000, 単月!AN158 + IF(AR156&lt;10000, 0, 0))
   )
)</f>
        <v/>
      </c>
      <c r="AO158" t="str">
        <f>IF(単月!AO158="","",
   IF(AO157&lt;10000, AO157 + 単月!AO158,
      IF(AO157 &gt;= 10000, 単月!AO158 + IF(AS156&lt;10000, 0, 0))
   )
)</f>
        <v/>
      </c>
      <c r="AP158" t="str">
        <f>IF(単月!AP158="","",
   IF(AP157&lt;10000, AP157 + 単月!AP158,
      IF(AP157 &gt;= 10000, 単月!AP158 + IF(AT156&lt;10000, 0, 0))
   )
)</f>
        <v/>
      </c>
      <c r="AQ158" t="str">
        <f>IF(単月!AQ158="","",
   IF(AQ157&lt;10000, AQ157 + 単月!AQ158,
      IF(AQ157 &gt;= 10000, 単月!AQ158 + IF(AU156&lt;10000, 0, 0))
   )
)</f>
        <v/>
      </c>
      <c r="AR158" t="str">
        <f>IF(単月!AR158="","",
   IF(AR157&lt;10000, AR157 + 単月!AR158,
      IF(AR157 &gt;= 10000, 単月!AR158 + IF(AV156&lt;10000, 0, 0))
   )
)</f>
        <v/>
      </c>
      <c r="AS158" t="str">
        <f>IF(単月!AS158="","",
   IF(AS157&lt;10000, AS157 + 単月!AS158,
      IF(AS157 &gt;= 10000, 単月!AS158 + IF(AW156&lt;10000, 0, 0))
   )
)</f>
        <v/>
      </c>
      <c r="AT158" t="str">
        <f>IF(単月!AT158="","",
   IF(AT157&lt;10000, AT157 + 単月!AT158,
      IF(AT157 &gt;= 10000, 単月!AT158 + IF(AX156&lt;10000, 0, 0))
   )
)</f>
        <v/>
      </c>
      <c r="AU158" t="str">
        <f>IF(単月!AU158="","",
   IF(AU157&lt;10000, AU157 + 単月!AU158,
      IF(AU157 &gt;= 10000, 単月!AU158 + IF(AY156&lt;10000, 0, 0))
   )
)</f>
        <v/>
      </c>
      <c r="AV158" t="str">
        <f>IF(単月!AV158="","",
   IF(AV157&lt;10000, AV157 + 単月!AV158,
      IF(AV157 &gt;= 10000, 単月!AV158 + IF(AZ156&lt;10000, 0, 0))
   )
)</f>
        <v/>
      </c>
      <c r="AW158" t="str">
        <f>IF(単月!AW158="","",
   IF(AW157&lt;10000, AW157 + 単月!AW158,
      IF(AW157 &gt;= 10000, 単月!AW158 + IF(BA156&lt;10000, 0, 0))
   )
)</f>
        <v/>
      </c>
      <c r="AX158" t="str">
        <f>IF(単月!AX158="","",
   IF(AX157&lt;10000, AX157 + 単月!AX158,
      IF(AX157 &gt;= 10000, 単月!AX158 + IF(BB156&lt;10000, 0, 0))
   )
)</f>
        <v/>
      </c>
      <c r="AY158" t="str">
        <f>IF(単月!AY158="","",
   IF(AY157&lt;10000, AY157 + 単月!AY158,
      IF(AY157 &gt;= 10000, 単月!AY158 + IF(BC156&lt;10000, 0, 0))
   )
)</f>
        <v/>
      </c>
      <c r="AZ158" t="str">
        <f>IF(単月!AZ158="","",
   IF(AZ157&lt;10000, AZ157 + 単月!AZ158,
      IF(AZ157 &gt;= 10000, 単月!AZ158 + IF(BD156&lt;10000, 0, 0))
   )
)</f>
        <v/>
      </c>
      <c r="BA158" t="str">
        <f>IF(単月!BA158="","",
   IF(BA157&lt;10000, BA157 + 単月!BA158,
      IF(BA157 &gt;= 10000, 単月!BA158 + IF(BE156&lt;10000, 0, 0))
   )
)</f>
        <v/>
      </c>
      <c r="BB158" t="str">
        <f>IF(単月!BB158="","",
   IF(BB157&lt;10000, BB157 + 単月!BB158,
      IF(BB157 &gt;= 10000, 単月!BB158 + IF(BF156&lt;10000, 0, 0))
   )
)</f>
        <v/>
      </c>
      <c r="BC158" t="str">
        <f>IF(単月!BC158="","",
   IF(BC157&lt;10000, BC157 + 単月!BC158,
      IF(BC157 &gt;= 10000, 単月!BC158 + IF(BG156&lt;10000, 0, 0))
   )
)</f>
        <v/>
      </c>
      <c r="BD158" t="str">
        <f>IF(単月!BD158="","",
   IF(BD157&lt;10000, BD157 + 単月!BD158,
      IF(BD157 &gt;= 10000, 単月!BD158 + IF(BH156&lt;10000, 0, 0))
   )
)</f>
        <v/>
      </c>
      <c r="BE158" t="str">
        <f>IF(単月!BE158="","",
   IF(BE157&lt;10000, BE157 + 単月!BE158,
      IF(BE157 &gt;= 10000, 単月!BE158 + IF(BI156&lt;10000, 0, 0))
   )
)</f>
        <v/>
      </c>
      <c r="BF158" t="str">
        <f>IF(単月!BF158="","",
   IF(BF157&lt;10000, BF157 + 単月!BF158,
      IF(BF157 &gt;= 10000, 単月!BF158 + IF(BJ156&lt;10000, 0, 0))
   )
)</f>
        <v/>
      </c>
      <c r="BG158" t="str">
        <f>IF(単月!BG158="","",
   IF(BG157&lt;10000, BG157 + 単月!BG158,
      IF(BG157 &gt;= 10000, 単月!BG158 + IF(BK156&lt;10000, 0, 0))
   )
)</f>
        <v/>
      </c>
      <c r="BH158" t="str">
        <f>IF(単月!BH158="","",
   IF(BH157&lt;10000, BH157 + 単月!BH158,
      IF(BH157 &gt;= 10000, 単月!BH158 + IF(BL156&lt;10000, 0, 0))
   )
)</f>
        <v/>
      </c>
      <c r="BI158" t="str">
        <f>IF(単月!BI158="","",
   IF(BI157&lt;10000, BI157 + 単月!BI158,
      IF(BI157 &gt;= 10000, 単月!BI158 + IF(BM156&lt;10000, 0, 0))
   )
)</f>
        <v/>
      </c>
      <c r="BJ158" t="str">
        <f>IF(単月!BJ158="","",
   IF(BJ157&lt;10000, BJ157 + 単月!BJ158,
      IF(BJ157 &gt;= 10000, 単月!BJ158 + IF(BN156&lt;10000, 0, 0))
   )
)</f>
        <v/>
      </c>
      <c r="BK158" t="str">
        <f>IF(単月!BK158="","",
   IF(BK157&lt;10000, BK157 + 単月!BK158,
      IF(BK157 &gt;= 10000, 単月!BK158 + IF(BO156&lt;10000, 0, 0))
   )
)</f>
        <v/>
      </c>
      <c r="BL158" t="str">
        <f>IF(単月!BL158="","",
   IF(BL157&lt;10000, BL157 + 単月!BL158,
      IF(BL157 &gt;= 10000, 単月!BL158 + IF(BP156&lt;10000, 0, 0))
   )
)</f>
        <v/>
      </c>
      <c r="BM158" t="str">
        <f>IF(単月!BM158="","",
   IF(BM157&lt;10000, BM157 + 単月!BM158,
      IF(BM157 &gt;= 10000, 単月!BM158 + IF(BQ156&lt;10000, 0, 0))
   )
)</f>
        <v/>
      </c>
      <c r="BN158" t="str">
        <f>IF(単月!BN158="","",
   IF(BN157&lt;10000, BN157 + 単月!BN158,
      IF(BN157 &gt;= 10000, 単月!BN158 + IF(BR156&lt;10000, 0, 0))
   )
)</f>
        <v/>
      </c>
      <c r="BO158" t="str">
        <f>IF(単月!BO158="","",
   IF(BO157&lt;10000, BO157 + 単月!BO158,
      IF(BO157 &gt;= 10000, 単月!BO158 + IF(BS156&lt;10000, 0, 0))
   )
)</f>
        <v/>
      </c>
      <c r="BP158" t="str">
        <f>IF(単月!BP158="","",
   IF(BP157&lt;10000, BP157 + 単月!BP158,
      IF(BP157 &gt;= 10000, 単月!BP158 + IF(BT156&lt;10000, 0, 0))
   )
)</f>
        <v/>
      </c>
      <c r="BQ158" t="str">
        <f>IF(単月!BQ158="","",
   IF(BQ157&lt;10000, BQ157 + 単月!BQ158,
      IF(BQ157 &gt;= 10000, 単月!BQ158 + IF(BU156&lt;10000, 0, 0))
   )
)</f>
        <v/>
      </c>
      <c r="BR158" t="str">
        <f>IF(単月!BR158="","",
   IF(BR157&lt;10000, BR157 + 単月!BR158,
      IF(BR157 &gt;= 10000, 単月!BR158 + IF(BV156&lt;10000, 0, 0))
   )
)</f>
        <v/>
      </c>
      <c r="BS158" t="str">
        <f>IF(単月!BS158="","",
   IF(BS157&lt;10000, BS157 + 単月!BS158,
      IF(BS157 &gt;= 10000, 単月!BS158 + IF(BW156&lt;10000, 0, 0))
   )
)</f>
        <v/>
      </c>
      <c r="BT158" t="str">
        <f>IF(単月!BT158="","",
   IF(BT157&lt;10000, BT157 + 単月!BT158,
      IF(BT157 &gt;= 10000, 単月!BT158 + IF(BX156&lt;10000, 0, 0))
   )
)</f>
        <v/>
      </c>
      <c r="BU158" t="str">
        <f>IF(単月!BU158="","",
   IF(BU157&lt;10000, BU157 + 単月!BU158,
      IF(BU157 &gt;= 10000, 単月!BU158 + IF(BY156&lt;10000, 0, 0))
   )
)</f>
        <v/>
      </c>
      <c r="BV158" t="str">
        <f>IF(単月!BV158="","",
   IF(BV157&lt;10000, BV157 + 単月!BV158,
      IF(BV157 &gt;= 10000, 単月!BV158 + IF(BZ156&lt;10000, 0, 0))
   )
)</f>
        <v/>
      </c>
      <c r="BW158" t="str">
        <f>IF(単月!BW158="","",
   IF(BW157&lt;10000, BW157 + 単月!BW158,
      IF(BW157 &gt;= 10000, 単月!BW158 + IF(CA156&lt;10000, 0, 0))
   )
)</f>
        <v/>
      </c>
      <c r="BX158" t="str">
        <f>IF(単月!BX158="","",
   IF(BX157&lt;10000, BX157 + 単月!BX158,
      IF(BX157 &gt;= 10000, 単月!BX158 + IF(CB156&lt;10000, 0, 0))
   )
)</f>
        <v/>
      </c>
      <c r="BY158" t="str">
        <f>IF(単月!BY158="","",
   IF(BY157&lt;10000, BY157 + 単月!BY158,
      IF(BY157 &gt;= 10000, 単月!BY158 + IF(CC156&lt;10000, 0, 0))
   )
)</f>
        <v/>
      </c>
      <c r="BZ158" t="str">
        <f>IF(単月!BZ158="","",
   IF(BZ157&lt;10000, BZ157 + 単月!BZ158,
      IF(BZ157 &gt;= 10000, 単月!BZ158 + IF(CD156&lt;10000, 0, 0))
   )
)</f>
        <v/>
      </c>
      <c r="CA158" t="str">
        <f>IF(単月!CA158="","",
   IF(CA157&lt;10000, CA157 + 単月!CA158,
      IF(CA157 &gt;= 10000, 単月!CA158 + IF(CE156&lt;10000, 0, 0))
   )
)</f>
        <v/>
      </c>
      <c r="CB158" t="str">
        <f>IF(単月!CB158="","",
   IF(CB157&lt;10000, CB157 + 単月!CB158,
      IF(CB157 &gt;= 10000, 単月!CB158 + IF(CF156&lt;10000, 0, 0))
   )
)</f>
        <v/>
      </c>
      <c r="CC158" t="str">
        <f>IF(単月!CC158="","",
   IF(CC157&lt;10000, CC157 + 単月!CC158,
      IF(CC157 &gt;= 10000, 単月!CC158 + IF(CG156&lt;10000, 0, 0))
   )
)</f>
        <v/>
      </c>
      <c r="CD158" t="str">
        <f>IF(単月!CD158="","",
   IF(CD157&lt;10000, CD157 + 単月!CD158,
      IF(CD157 &gt;= 10000, 単月!CD158 + IF(CH156&lt;10000, 0, 0))
   )
)</f>
        <v/>
      </c>
      <c r="CE158" t="str">
        <f>IF(単月!CE158="","",
   IF(CE157&lt;10000, CE157 + 単月!CE158,
      IF(CE157 &gt;= 10000, 単月!CE158 + IF(CI156&lt;10000, 0, 0))
   )
)</f>
        <v/>
      </c>
      <c r="CF158" t="str">
        <f>IF(単月!CF158="","",
   IF(CF157&lt;10000, CF157 + 単月!CF158,
      IF(CF157 &gt;= 10000, 単月!CF158 + IF(CJ156&lt;10000, 0, 0))
   )
)</f>
        <v/>
      </c>
      <c r="CG158" t="str">
        <f>IF(単月!CG158="","",
   IF(CG157&lt;10000, CG157 + 単月!CG158,
      IF(CG157 &gt;= 10000, 単月!CG158 + IF(CK156&lt;10000, 0, 0))
   )
)</f>
        <v/>
      </c>
      <c r="CH158" t="str">
        <f>IF(単月!CH158="","",
   IF(CH157&lt;10000, CH157 + 単月!CH158,
      IF(CH157 &gt;= 10000, 単月!CH158 + IF(CL156&lt;10000, 0, 0))
   )
)</f>
        <v/>
      </c>
      <c r="CI158" t="str">
        <f>IF(単月!CI158="","",
   IF(CI157&lt;10000, CI157 + 単月!CI158,
      IF(CI157 &gt;= 10000, 単月!CI158 + IF(CM156&lt;10000, 0, 0))
   )
)</f>
        <v/>
      </c>
      <c r="CJ158" t="str">
        <f>IF(単月!CJ158="","",
   IF(CJ157&lt;10000, CJ157 + 単月!CJ158,
      IF(CJ157 &gt;= 10000, 単月!CJ158 + IF(CN156&lt;10000, 0, 0))
   )
)</f>
        <v/>
      </c>
      <c r="CK158" t="str">
        <f>IF(単月!CK158="","",
   IF(CK157&lt;10000, CK157 + 単月!CK158,
      IF(CK157 &gt;= 10000, 単月!CK158 + IF(CO156&lt;10000, 0, 0))
   )
)</f>
        <v/>
      </c>
      <c r="CL158" t="str">
        <f>IF(単月!CL158="","",
   IF(CL157&lt;10000, CL157 + 単月!CL158,
      IF(CL157 &gt;= 10000, 単月!CL158 + IF(CP156&lt;10000, 0, 0))
   )
)</f>
        <v/>
      </c>
      <c r="CM158" t="str">
        <f>IF(単月!CM158="","",
   IF(CM157&lt;10000, CM157 + 単月!CM158,
      IF(CM157 &gt;= 10000, 単月!CM158 + IF(CQ156&lt;10000, 0, 0))
   )
)</f>
        <v/>
      </c>
      <c r="CN158" t="str">
        <f>IF(単月!CN158="","",
   IF(CN157&lt;10000, CN157 + 単月!CN158,
      IF(CN157 &gt;= 10000, 単月!CN158 + IF(CR156&lt;10000, 0, 0))
   )
)</f>
        <v/>
      </c>
      <c r="CO158" t="str">
        <f>IF(単月!CO158="","",
   IF(CO157&lt;10000, CO157 + 単月!CO158,
      IF(CO157 &gt;= 10000, 単月!CO158 + IF(CS156&lt;10000, 0, 0))
   )
)</f>
        <v/>
      </c>
      <c r="CP158" t="s">
        <v>114</v>
      </c>
    </row>
    <row r="159" spans="1:94" x14ac:dyDescent="0.15">
      <c r="A159" s="1">
        <f>単月!A159</f>
        <v>0</v>
      </c>
      <c r="B159" t="str">
        <f>IF(単月!B159="","",
   IF(B158&lt;10000, B158 + 単月!B159,
      IF(B158 &gt;= 10000, 単月!B159 + IF(F157&lt;10000, 0, 0))
   )
)</f>
        <v/>
      </c>
      <c r="C159" t="str">
        <f>IF(単月!C159="","",
   IF(C158&lt;10000, C158 + 単月!C159,
      IF(C158 &gt;= 10000, 単月!C159 + IF(G157&lt;10000, 0, 0))
   )
)</f>
        <v/>
      </c>
      <c r="D159" t="str">
        <f>IF(単月!D159="","",
   IF(D158&lt;10000, D158 + 単月!D159,
      IF(D158 &gt;= 10000, 単月!D159 + IF(H157&lt;10000, 0, 0))
   )
)</f>
        <v/>
      </c>
      <c r="E159" t="str">
        <f>IF(単月!E159="","",
   IF(E158&lt;10000, E158 + 単月!E159,
      IF(E158 &gt;= 10000, 単月!E159 + IF(I157&lt;10000, 0, 0))
   )
)</f>
        <v/>
      </c>
      <c r="F159" t="str">
        <f>IF(単月!F159="","",
   IF(F158&lt;10000, F158 + 単月!F159,
      IF(F158 &gt;= 10000, 単月!F159 + IF(J157&lt;10000, 0, 0))
   )
)</f>
        <v/>
      </c>
      <c r="G159" t="str">
        <f>IF(単月!G159="","",
   IF(G158&lt;10000, G158 + 単月!G159,
      IF(G158 &gt;= 10000, 単月!G159 + IF(K157&lt;10000, 0, 0))
   )
)</f>
        <v/>
      </c>
      <c r="H159" t="str">
        <f>IF(単月!H159="","",
   IF(H158&lt;10000, H158 + 単月!H159,
      IF(H158 &gt;= 10000, 単月!H159 + IF(L157&lt;10000, 0, 0))
   )
)</f>
        <v/>
      </c>
      <c r="I159" t="str">
        <f>IF(単月!I159="","",
   IF(I158&lt;10000, I158 + 単月!I159,
      IF(I158 &gt;= 10000, 単月!I159 + IF(M157&lt;10000, 0, 0))
   )
)</f>
        <v/>
      </c>
      <c r="J159" t="str">
        <f>IF(単月!J159="","",
   IF(J158&lt;10000, J158 + 単月!J159,
      IF(J158 &gt;= 10000, 単月!J159 + IF(N157&lt;10000, 0, 0))
   )
)</f>
        <v/>
      </c>
      <c r="K159" t="str">
        <f>IF(単月!K159="","",
   IF(K158&lt;10000, K158 + 単月!K159,
      IF(K158 &gt;= 10000, 単月!K159 + IF(O157&lt;10000, 0, 0))
   )
)</f>
        <v/>
      </c>
      <c r="L159" t="str">
        <f>IF(単月!L159="","",
   IF(L158&lt;10000, L158 + 単月!L159,
      IF(L158 &gt;= 10000, 単月!L159 + IF(P157&lt;10000, 0, 0))
   )
)</f>
        <v/>
      </c>
      <c r="M159" t="str">
        <f>IF(単月!M159="","",
   IF(M158&lt;10000, M158 + 単月!M159,
      IF(M158 &gt;= 10000, 単月!M159 + IF(Q157&lt;10000, 0, 0))
   )
)</f>
        <v/>
      </c>
      <c r="N159" t="str">
        <f>IF(単月!N159="","",
   IF(N158&lt;10000, N158 + 単月!N159,
      IF(N158 &gt;= 10000, 単月!N159 + IF(R157&lt;10000, 0, 0))
   )
)</f>
        <v/>
      </c>
      <c r="O159" t="str">
        <f>IF(単月!O159="","",
   IF(O158&lt;10000, O158 + 単月!O159,
      IF(O158 &gt;= 10000, 単月!O159 + IF(S157&lt;10000, 0, 0))
   )
)</f>
        <v/>
      </c>
      <c r="P159" t="str">
        <f>IF(単月!P159="","",
   IF(P158&lt;10000, P158 + 単月!P159,
      IF(P158 &gt;= 10000, 単月!P159 + IF(T157&lt;10000, 0, 0))
   )
)</f>
        <v/>
      </c>
      <c r="Q159" t="str">
        <f>IF(単月!Q159="","",
   IF(Q158&lt;10000, Q158 + 単月!Q159,
      IF(Q158 &gt;= 10000, 単月!Q159 + IF(U157&lt;10000, 0, 0))
   )
)</f>
        <v/>
      </c>
      <c r="R159" t="str">
        <f>IF(単月!R159="","",
   IF(R158&lt;10000, R158 + 単月!R159,
      IF(R158 &gt;= 10000, 単月!R159 + IF(V157&lt;10000, 0, 0))
   )
)</f>
        <v/>
      </c>
      <c r="S159" t="str">
        <f>IF(単月!S159="","",
   IF(S158&lt;10000, S158 + 単月!S159,
      IF(S158 &gt;= 10000, 単月!S159 + IF(W157&lt;10000, 0, 0))
   )
)</f>
        <v/>
      </c>
      <c r="T159" t="str">
        <f>IF(単月!T159="","",
   IF(T158&lt;10000, T158 + 単月!T159,
      IF(T158 &gt;= 10000, 単月!T159 + IF(X157&lt;10000, 0, 0))
   )
)</f>
        <v/>
      </c>
      <c r="U159" t="str">
        <f>IF(単月!U159="","",
   IF(U158&lt;10000, U158 + 単月!U159,
      IF(U158 &gt;= 10000, 単月!U159 + IF(Y157&lt;10000, 0, 0))
   )
)</f>
        <v/>
      </c>
      <c r="V159" t="str">
        <f>IF(単月!V159="","",
   IF(V158&lt;10000, V158 + 単月!V159,
      IF(V158 &gt;= 10000, 単月!V159 + IF(Z157&lt;10000, 0, 0))
   )
)</f>
        <v/>
      </c>
      <c r="W159" t="str">
        <f>IF(単月!W159="","",
   IF(W158&lt;10000, W158 + 単月!W159,
      IF(W158 &gt;= 10000, 単月!W159 + IF(AA157&lt;10000, 0, 0))
   )
)</f>
        <v/>
      </c>
      <c r="X159" t="str">
        <f>IF(単月!X159="","",
   IF(X158&lt;10000, X158 + 単月!X159,
      IF(X158 &gt;= 10000, 単月!X159 + IF(AB157&lt;10000, 0, 0))
   )
)</f>
        <v/>
      </c>
      <c r="Y159" t="str">
        <f>IF(単月!Y159="","",
   IF(Y158&lt;10000, Y158 + 単月!Y159,
      IF(Y158 &gt;= 10000, 単月!Y159 + IF(AC157&lt;10000, 0, 0))
   )
)</f>
        <v/>
      </c>
      <c r="Z159" t="str">
        <f>IF(単月!Z159="","",
   IF(Z158&lt;10000, Z158 + 単月!Z159,
      IF(Z158 &gt;= 10000, 単月!Z159 + IF(AD157&lt;10000, 0, 0))
   )
)</f>
        <v/>
      </c>
      <c r="AA159" t="str">
        <f>IF(単月!AA159="","",
   IF(AA158&lt;10000, AA158 + 単月!AA159,
      IF(AA158 &gt;= 10000, 単月!AA159 + IF(AE157&lt;10000, 0, 0))
   )
)</f>
        <v/>
      </c>
      <c r="AB159" t="str">
        <f>IF(単月!AB159="","",
   IF(AB158&lt;10000, AB158 + 単月!AB159,
      IF(AB158 &gt;= 10000, 単月!AB159 + IF(AF157&lt;10000, 0, 0))
   )
)</f>
        <v/>
      </c>
      <c r="AC159" t="str">
        <f>IF(単月!AC159="","",
   IF(AC158&lt;10000, AC158 + 単月!AC159,
      IF(AC158 &gt;= 10000, 単月!AC159 + IF(AG157&lt;10000, 0, 0))
   )
)</f>
        <v/>
      </c>
      <c r="AD159" t="str">
        <f>IF(単月!AD159="","",
   IF(AD158&lt;10000, AD158 + 単月!AD159,
      IF(AD158 &gt;= 10000, 単月!AD159 + IF(AH157&lt;10000, 0, 0))
   )
)</f>
        <v/>
      </c>
      <c r="AE159" t="str">
        <f>IF(単月!AE159="","",
   IF(AE158&lt;10000, AE158 + 単月!AE159,
      IF(AE158 &gt;= 10000, 単月!AE159 + IF(AI157&lt;10000, 0, 0))
   )
)</f>
        <v/>
      </c>
      <c r="AF159" t="str">
        <f>IF(単月!AF159="","",
   IF(AF158&lt;10000, AF158 + 単月!AF159,
      IF(AF158 &gt;= 10000, 単月!AF159 + IF(AJ157&lt;10000, 0, 0))
   )
)</f>
        <v/>
      </c>
      <c r="AG159" t="str">
        <f>IF(単月!AG159="","",
   IF(AG158&lt;10000, AG158 + 単月!AG159,
      IF(AG158 &gt;= 10000, 単月!AG159 + IF(AK157&lt;10000, 0, 0))
   )
)</f>
        <v/>
      </c>
      <c r="AH159" t="str">
        <f>IF(単月!AH159="","",
   IF(AH158&lt;10000, AH158 + 単月!AH159,
      IF(AH158 &gt;= 10000, 単月!AH159 + IF(AL157&lt;10000, 0, 0))
   )
)</f>
        <v/>
      </c>
      <c r="AI159" t="str">
        <f>IF(単月!AI159="","",
   IF(AI158&lt;10000, AI158 + 単月!AI159,
      IF(AI158 &gt;= 10000, 単月!AI159 + IF(AM157&lt;10000, 0, 0))
   )
)</f>
        <v/>
      </c>
      <c r="AJ159" t="str">
        <f>IF(単月!AJ159="","",
   IF(AJ158&lt;10000, AJ158 + 単月!AJ159,
      IF(AJ158 &gt;= 10000, 単月!AJ159 + IF(AN157&lt;10000, 0, 0))
   )
)</f>
        <v/>
      </c>
      <c r="AK159" t="str">
        <f>IF(単月!AK159="","",
   IF(AK158&lt;10000, AK158 + 単月!AK159,
      IF(AK158 &gt;= 10000, 単月!AK159 + IF(AO157&lt;10000, 0, 0))
   )
)</f>
        <v/>
      </c>
      <c r="AL159" t="str">
        <f>IF(単月!AL159="","",
   IF(AL158&lt;10000, AL158 + 単月!AL159,
      IF(AL158 &gt;= 10000, 単月!AL159 + IF(AP157&lt;10000, 0, 0))
   )
)</f>
        <v/>
      </c>
      <c r="AM159" t="str">
        <f>IF(単月!AM159="","",
   IF(AM158&lt;10000, AM158 + 単月!AM159,
      IF(AM158 &gt;= 10000, 単月!AM159 + IF(AQ157&lt;10000, 0, 0))
   )
)</f>
        <v/>
      </c>
      <c r="AN159" t="str">
        <f>IF(単月!AN159="","",
   IF(AN158&lt;10000, AN158 + 単月!AN159,
      IF(AN158 &gt;= 10000, 単月!AN159 + IF(AR157&lt;10000, 0, 0))
   )
)</f>
        <v/>
      </c>
      <c r="AO159" t="str">
        <f>IF(単月!AO159="","",
   IF(AO158&lt;10000, AO158 + 単月!AO159,
      IF(AO158 &gt;= 10000, 単月!AO159 + IF(AS157&lt;10000, 0, 0))
   )
)</f>
        <v/>
      </c>
      <c r="AP159" t="str">
        <f>IF(単月!AP159="","",
   IF(AP158&lt;10000, AP158 + 単月!AP159,
      IF(AP158 &gt;= 10000, 単月!AP159 + IF(AT157&lt;10000, 0, 0))
   )
)</f>
        <v/>
      </c>
      <c r="AQ159" t="str">
        <f>IF(単月!AQ159="","",
   IF(AQ158&lt;10000, AQ158 + 単月!AQ159,
      IF(AQ158 &gt;= 10000, 単月!AQ159 + IF(AU157&lt;10000, 0, 0))
   )
)</f>
        <v/>
      </c>
      <c r="AR159" t="str">
        <f>IF(単月!AR159="","",
   IF(AR158&lt;10000, AR158 + 単月!AR159,
      IF(AR158 &gt;= 10000, 単月!AR159 + IF(AV157&lt;10000, 0, 0))
   )
)</f>
        <v/>
      </c>
      <c r="AS159" t="str">
        <f>IF(単月!AS159="","",
   IF(AS158&lt;10000, AS158 + 単月!AS159,
      IF(AS158 &gt;= 10000, 単月!AS159 + IF(AW157&lt;10000, 0, 0))
   )
)</f>
        <v/>
      </c>
      <c r="AT159" t="str">
        <f>IF(単月!AT159="","",
   IF(AT158&lt;10000, AT158 + 単月!AT159,
      IF(AT158 &gt;= 10000, 単月!AT159 + IF(AX157&lt;10000, 0, 0))
   )
)</f>
        <v/>
      </c>
      <c r="AU159" t="str">
        <f>IF(単月!AU159="","",
   IF(AU158&lt;10000, AU158 + 単月!AU159,
      IF(AU158 &gt;= 10000, 単月!AU159 + IF(AY157&lt;10000, 0, 0))
   )
)</f>
        <v/>
      </c>
      <c r="AV159" t="str">
        <f>IF(単月!AV159="","",
   IF(AV158&lt;10000, AV158 + 単月!AV159,
      IF(AV158 &gt;= 10000, 単月!AV159 + IF(AZ157&lt;10000, 0, 0))
   )
)</f>
        <v/>
      </c>
      <c r="AW159" t="str">
        <f>IF(単月!AW159="","",
   IF(AW158&lt;10000, AW158 + 単月!AW159,
      IF(AW158 &gt;= 10000, 単月!AW159 + IF(BA157&lt;10000, 0, 0))
   )
)</f>
        <v/>
      </c>
      <c r="AX159" t="str">
        <f>IF(単月!AX159="","",
   IF(AX158&lt;10000, AX158 + 単月!AX159,
      IF(AX158 &gt;= 10000, 単月!AX159 + IF(BB157&lt;10000, 0, 0))
   )
)</f>
        <v/>
      </c>
      <c r="AY159" t="str">
        <f>IF(単月!AY159="","",
   IF(AY158&lt;10000, AY158 + 単月!AY159,
      IF(AY158 &gt;= 10000, 単月!AY159 + IF(BC157&lt;10000, 0, 0))
   )
)</f>
        <v/>
      </c>
      <c r="AZ159" t="str">
        <f>IF(単月!AZ159="","",
   IF(AZ158&lt;10000, AZ158 + 単月!AZ159,
      IF(AZ158 &gt;= 10000, 単月!AZ159 + IF(BD157&lt;10000, 0, 0))
   )
)</f>
        <v/>
      </c>
      <c r="BA159" t="str">
        <f>IF(単月!BA159="","",
   IF(BA158&lt;10000, BA158 + 単月!BA159,
      IF(BA158 &gt;= 10000, 単月!BA159 + IF(BE157&lt;10000, 0, 0))
   )
)</f>
        <v/>
      </c>
      <c r="BB159" t="str">
        <f>IF(単月!BB159="","",
   IF(BB158&lt;10000, BB158 + 単月!BB159,
      IF(BB158 &gt;= 10000, 単月!BB159 + IF(BF157&lt;10000, 0, 0))
   )
)</f>
        <v/>
      </c>
      <c r="BC159" t="str">
        <f>IF(単月!BC159="","",
   IF(BC158&lt;10000, BC158 + 単月!BC159,
      IF(BC158 &gt;= 10000, 単月!BC159 + IF(BG157&lt;10000, 0, 0))
   )
)</f>
        <v/>
      </c>
      <c r="BD159" t="str">
        <f>IF(単月!BD159="","",
   IF(BD158&lt;10000, BD158 + 単月!BD159,
      IF(BD158 &gt;= 10000, 単月!BD159 + IF(BH157&lt;10000, 0, 0))
   )
)</f>
        <v/>
      </c>
      <c r="BE159" t="str">
        <f>IF(単月!BE159="","",
   IF(BE158&lt;10000, BE158 + 単月!BE159,
      IF(BE158 &gt;= 10000, 単月!BE159 + IF(BI157&lt;10000, 0, 0))
   )
)</f>
        <v/>
      </c>
      <c r="BF159" t="str">
        <f>IF(単月!BF159="","",
   IF(BF158&lt;10000, BF158 + 単月!BF159,
      IF(BF158 &gt;= 10000, 単月!BF159 + IF(BJ157&lt;10000, 0, 0))
   )
)</f>
        <v/>
      </c>
      <c r="BG159" t="str">
        <f>IF(単月!BG159="","",
   IF(BG158&lt;10000, BG158 + 単月!BG159,
      IF(BG158 &gt;= 10000, 単月!BG159 + IF(BK157&lt;10000, 0, 0))
   )
)</f>
        <v/>
      </c>
      <c r="BH159" t="str">
        <f>IF(単月!BH159="","",
   IF(BH158&lt;10000, BH158 + 単月!BH159,
      IF(BH158 &gt;= 10000, 単月!BH159 + IF(BL157&lt;10000, 0, 0))
   )
)</f>
        <v/>
      </c>
      <c r="BI159" t="str">
        <f>IF(単月!BI159="","",
   IF(BI158&lt;10000, BI158 + 単月!BI159,
      IF(BI158 &gt;= 10000, 単月!BI159 + IF(BM157&lt;10000, 0, 0))
   )
)</f>
        <v/>
      </c>
      <c r="BJ159" t="str">
        <f>IF(単月!BJ159="","",
   IF(BJ158&lt;10000, BJ158 + 単月!BJ159,
      IF(BJ158 &gt;= 10000, 単月!BJ159 + IF(BN157&lt;10000, 0, 0))
   )
)</f>
        <v/>
      </c>
      <c r="BK159" t="str">
        <f>IF(単月!BK159="","",
   IF(BK158&lt;10000, BK158 + 単月!BK159,
      IF(BK158 &gt;= 10000, 単月!BK159 + IF(BO157&lt;10000, 0, 0))
   )
)</f>
        <v/>
      </c>
      <c r="BL159" t="str">
        <f>IF(単月!BL159="","",
   IF(BL158&lt;10000, BL158 + 単月!BL159,
      IF(BL158 &gt;= 10000, 単月!BL159 + IF(BP157&lt;10000, 0, 0))
   )
)</f>
        <v/>
      </c>
      <c r="BM159" t="str">
        <f>IF(単月!BM159="","",
   IF(BM158&lt;10000, BM158 + 単月!BM159,
      IF(BM158 &gt;= 10000, 単月!BM159 + IF(BQ157&lt;10000, 0, 0))
   )
)</f>
        <v/>
      </c>
      <c r="BN159" t="str">
        <f>IF(単月!BN159="","",
   IF(BN158&lt;10000, BN158 + 単月!BN159,
      IF(BN158 &gt;= 10000, 単月!BN159 + IF(BR157&lt;10000, 0, 0))
   )
)</f>
        <v/>
      </c>
      <c r="BO159" t="str">
        <f>IF(単月!BO159="","",
   IF(BO158&lt;10000, BO158 + 単月!BO159,
      IF(BO158 &gt;= 10000, 単月!BO159 + IF(BS157&lt;10000, 0, 0))
   )
)</f>
        <v/>
      </c>
      <c r="BP159" t="str">
        <f>IF(単月!BP159="","",
   IF(BP158&lt;10000, BP158 + 単月!BP159,
      IF(BP158 &gt;= 10000, 単月!BP159 + IF(BT157&lt;10000, 0, 0))
   )
)</f>
        <v/>
      </c>
      <c r="BQ159" t="str">
        <f>IF(単月!BQ159="","",
   IF(BQ158&lt;10000, BQ158 + 単月!BQ159,
      IF(BQ158 &gt;= 10000, 単月!BQ159 + IF(BU157&lt;10000, 0, 0))
   )
)</f>
        <v/>
      </c>
      <c r="BR159" t="str">
        <f>IF(単月!BR159="","",
   IF(BR158&lt;10000, BR158 + 単月!BR159,
      IF(BR158 &gt;= 10000, 単月!BR159 + IF(BV157&lt;10000, 0, 0))
   )
)</f>
        <v/>
      </c>
      <c r="BS159" t="str">
        <f>IF(単月!BS159="","",
   IF(BS158&lt;10000, BS158 + 単月!BS159,
      IF(BS158 &gt;= 10000, 単月!BS159 + IF(BW157&lt;10000, 0, 0))
   )
)</f>
        <v/>
      </c>
      <c r="BT159" t="str">
        <f>IF(単月!BT159="","",
   IF(BT158&lt;10000, BT158 + 単月!BT159,
      IF(BT158 &gt;= 10000, 単月!BT159 + IF(BX157&lt;10000, 0, 0))
   )
)</f>
        <v/>
      </c>
      <c r="BU159" t="str">
        <f>IF(単月!BU159="","",
   IF(BU158&lt;10000, BU158 + 単月!BU159,
      IF(BU158 &gt;= 10000, 単月!BU159 + IF(BY157&lt;10000, 0, 0))
   )
)</f>
        <v/>
      </c>
      <c r="BV159" t="str">
        <f>IF(単月!BV159="","",
   IF(BV158&lt;10000, BV158 + 単月!BV159,
      IF(BV158 &gt;= 10000, 単月!BV159 + IF(BZ157&lt;10000, 0, 0))
   )
)</f>
        <v/>
      </c>
      <c r="BW159" t="str">
        <f>IF(単月!BW159="","",
   IF(BW158&lt;10000, BW158 + 単月!BW159,
      IF(BW158 &gt;= 10000, 単月!BW159 + IF(CA157&lt;10000, 0, 0))
   )
)</f>
        <v/>
      </c>
      <c r="BX159" t="str">
        <f>IF(単月!BX159="","",
   IF(BX158&lt;10000, BX158 + 単月!BX159,
      IF(BX158 &gt;= 10000, 単月!BX159 + IF(CB157&lt;10000, 0, 0))
   )
)</f>
        <v/>
      </c>
      <c r="BY159" t="str">
        <f>IF(単月!BY159="","",
   IF(BY158&lt;10000, BY158 + 単月!BY159,
      IF(BY158 &gt;= 10000, 単月!BY159 + IF(CC157&lt;10000, 0, 0))
   )
)</f>
        <v/>
      </c>
      <c r="BZ159" t="str">
        <f>IF(単月!BZ159="","",
   IF(BZ158&lt;10000, BZ158 + 単月!BZ159,
      IF(BZ158 &gt;= 10000, 単月!BZ159 + IF(CD157&lt;10000, 0, 0))
   )
)</f>
        <v/>
      </c>
      <c r="CA159" t="str">
        <f>IF(単月!CA159="","",
   IF(CA158&lt;10000, CA158 + 単月!CA159,
      IF(CA158 &gt;= 10000, 単月!CA159 + IF(CE157&lt;10000, 0, 0))
   )
)</f>
        <v/>
      </c>
      <c r="CB159" t="str">
        <f>IF(単月!CB159="","",
   IF(CB158&lt;10000, CB158 + 単月!CB159,
      IF(CB158 &gt;= 10000, 単月!CB159 + IF(CF157&lt;10000, 0, 0))
   )
)</f>
        <v/>
      </c>
      <c r="CC159" t="str">
        <f>IF(単月!CC159="","",
   IF(CC158&lt;10000, CC158 + 単月!CC159,
      IF(CC158 &gt;= 10000, 単月!CC159 + IF(CG157&lt;10000, 0, 0))
   )
)</f>
        <v/>
      </c>
      <c r="CD159" t="str">
        <f>IF(単月!CD159="","",
   IF(CD158&lt;10000, CD158 + 単月!CD159,
      IF(CD158 &gt;= 10000, 単月!CD159 + IF(CH157&lt;10000, 0, 0))
   )
)</f>
        <v/>
      </c>
      <c r="CE159" t="str">
        <f>IF(単月!CE159="","",
   IF(CE158&lt;10000, CE158 + 単月!CE159,
      IF(CE158 &gt;= 10000, 単月!CE159 + IF(CI157&lt;10000, 0, 0))
   )
)</f>
        <v/>
      </c>
      <c r="CF159" t="str">
        <f>IF(単月!CF159="","",
   IF(CF158&lt;10000, CF158 + 単月!CF159,
      IF(CF158 &gt;= 10000, 単月!CF159 + IF(CJ157&lt;10000, 0, 0))
   )
)</f>
        <v/>
      </c>
      <c r="CG159" t="str">
        <f>IF(単月!CG159="","",
   IF(CG158&lt;10000, CG158 + 単月!CG159,
      IF(CG158 &gt;= 10000, 単月!CG159 + IF(CK157&lt;10000, 0, 0))
   )
)</f>
        <v/>
      </c>
      <c r="CH159" t="str">
        <f>IF(単月!CH159="","",
   IF(CH158&lt;10000, CH158 + 単月!CH159,
      IF(CH158 &gt;= 10000, 単月!CH159 + IF(CL157&lt;10000, 0, 0))
   )
)</f>
        <v/>
      </c>
      <c r="CI159" t="str">
        <f>IF(単月!CI159="","",
   IF(CI158&lt;10000, CI158 + 単月!CI159,
      IF(CI158 &gt;= 10000, 単月!CI159 + IF(CM157&lt;10000, 0, 0))
   )
)</f>
        <v/>
      </c>
      <c r="CJ159" t="str">
        <f>IF(単月!CJ159="","",
   IF(CJ158&lt;10000, CJ158 + 単月!CJ159,
      IF(CJ158 &gt;= 10000, 単月!CJ159 + IF(CN157&lt;10000, 0, 0))
   )
)</f>
        <v/>
      </c>
      <c r="CK159" t="str">
        <f>IF(単月!CK159="","",
   IF(CK158&lt;10000, CK158 + 単月!CK159,
      IF(CK158 &gt;= 10000, 単月!CK159 + IF(CO157&lt;10000, 0, 0))
   )
)</f>
        <v/>
      </c>
      <c r="CL159" t="str">
        <f>IF(単月!CL159="","",
   IF(CL158&lt;10000, CL158 + 単月!CL159,
      IF(CL158 &gt;= 10000, 単月!CL159 + IF(CP157&lt;10000, 0, 0))
   )
)</f>
        <v/>
      </c>
      <c r="CM159" t="str">
        <f>IF(単月!CM159="","",
   IF(CM158&lt;10000, CM158 + 単月!CM159,
      IF(CM158 &gt;= 10000, 単月!CM159 + IF(CQ157&lt;10000, 0, 0))
   )
)</f>
        <v/>
      </c>
      <c r="CN159" t="str">
        <f>IF(単月!CN159="","",
   IF(CN158&lt;10000, CN158 + 単月!CN159,
      IF(CN158 &gt;= 10000, 単月!CN159 + IF(CR157&lt;10000, 0, 0))
   )
)</f>
        <v/>
      </c>
      <c r="CO159" t="str">
        <f>IF(単月!CO159="","",
   IF(CO158&lt;10000, CO158 + 単月!CO159,
      IF(CO158 &gt;= 10000, 単月!CO159 + IF(CS157&lt;10000, 0, 0))
   )
)</f>
        <v/>
      </c>
      <c r="CP159" t="s">
        <v>114</v>
      </c>
    </row>
    <row r="160" spans="1:94" x14ac:dyDescent="0.15">
      <c r="A160" s="1">
        <f>単月!A160</f>
        <v>0</v>
      </c>
      <c r="B160" t="str">
        <f>IF(単月!B160="","",
   IF(B159&lt;10000, B159 + 単月!B160,
      IF(B159 &gt;= 10000, 単月!B160 + IF(F158&lt;10000, 0, 0))
   )
)</f>
        <v/>
      </c>
      <c r="C160" t="str">
        <f>IF(単月!C160="","",
   IF(C159&lt;10000, C159 + 単月!C160,
      IF(C159 &gt;= 10000, 単月!C160 + IF(G158&lt;10000, 0, 0))
   )
)</f>
        <v/>
      </c>
      <c r="D160" t="str">
        <f>IF(単月!D160="","",
   IF(D159&lt;10000, D159 + 単月!D160,
      IF(D159 &gt;= 10000, 単月!D160 + IF(H158&lt;10000, 0, 0))
   )
)</f>
        <v/>
      </c>
      <c r="E160" t="str">
        <f>IF(単月!E160="","",
   IF(E159&lt;10000, E159 + 単月!E160,
      IF(E159 &gt;= 10000, 単月!E160 + IF(I158&lt;10000, 0, 0))
   )
)</f>
        <v/>
      </c>
      <c r="F160" t="str">
        <f>IF(単月!F160="","",
   IF(F159&lt;10000, F159 + 単月!F160,
      IF(F159 &gt;= 10000, 単月!F160 + IF(J158&lt;10000, 0, 0))
   )
)</f>
        <v/>
      </c>
      <c r="G160" t="str">
        <f>IF(単月!G160="","",
   IF(G159&lt;10000, G159 + 単月!G160,
      IF(G159 &gt;= 10000, 単月!G160 + IF(K158&lt;10000, 0, 0))
   )
)</f>
        <v/>
      </c>
      <c r="H160" t="str">
        <f>IF(単月!H160="","",
   IF(H159&lt;10000, H159 + 単月!H160,
      IF(H159 &gt;= 10000, 単月!H160 + IF(L158&lt;10000, 0, 0))
   )
)</f>
        <v/>
      </c>
      <c r="I160" t="str">
        <f>IF(単月!I160="","",
   IF(I159&lt;10000, I159 + 単月!I160,
      IF(I159 &gt;= 10000, 単月!I160 + IF(M158&lt;10000, 0, 0))
   )
)</f>
        <v/>
      </c>
      <c r="J160" t="str">
        <f>IF(単月!J160="","",
   IF(J159&lt;10000, J159 + 単月!J160,
      IF(J159 &gt;= 10000, 単月!J160 + IF(N158&lt;10000, 0, 0))
   )
)</f>
        <v/>
      </c>
      <c r="K160" t="str">
        <f>IF(単月!K160="","",
   IF(K159&lt;10000, K159 + 単月!K160,
      IF(K159 &gt;= 10000, 単月!K160 + IF(O158&lt;10000, 0, 0))
   )
)</f>
        <v/>
      </c>
      <c r="L160" t="str">
        <f>IF(単月!L160="","",
   IF(L159&lt;10000, L159 + 単月!L160,
      IF(L159 &gt;= 10000, 単月!L160 + IF(P158&lt;10000, 0, 0))
   )
)</f>
        <v/>
      </c>
      <c r="M160" t="str">
        <f>IF(単月!M160="","",
   IF(M159&lt;10000, M159 + 単月!M160,
      IF(M159 &gt;= 10000, 単月!M160 + IF(Q158&lt;10000, 0, 0))
   )
)</f>
        <v/>
      </c>
      <c r="N160" t="str">
        <f>IF(単月!N160="","",
   IF(N159&lt;10000, N159 + 単月!N160,
      IF(N159 &gt;= 10000, 単月!N160 + IF(R158&lt;10000, 0, 0))
   )
)</f>
        <v/>
      </c>
      <c r="O160" t="str">
        <f>IF(単月!O160="","",
   IF(O159&lt;10000, O159 + 単月!O160,
      IF(O159 &gt;= 10000, 単月!O160 + IF(S158&lt;10000, 0, 0))
   )
)</f>
        <v/>
      </c>
      <c r="P160" t="str">
        <f>IF(単月!P160="","",
   IF(P159&lt;10000, P159 + 単月!P160,
      IF(P159 &gt;= 10000, 単月!P160 + IF(T158&lt;10000, 0, 0))
   )
)</f>
        <v/>
      </c>
      <c r="Q160" t="str">
        <f>IF(単月!Q160="","",
   IF(Q159&lt;10000, Q159 + 単月!Q160,
      IF(Q159 &gt;= 10000, 単月!Q160 + IF(U158&lt;10000, 0, 0))
   )
)</f>
        <v/>
      </c>
      <c r="R160" t="str">
        <f>IF(単月!R160="","",
   IF(R159&lt;10000, R159 + 単月!R160,
      IF(R159 &gt;= 10000, 単月!R160 + IF(V158&lt;10000, 0, 0))
   )
)</f>
        <v/>
      </c>
      <c r="S160" t="str">
        <f>IF(単月!S160="","",
   IF(S159&lt;10000, S159 + 単月!S160,
      IF(S159 &gt;= 10000, 単月!S160 + IF(W158&lt;10000, 0, 0))
   )
)</f>
        <v/>
      </c>
      <c r="T160" t="str">
        <f>IF(単月!T160="","",
   IF(T159&lt;10000, T159 + 単月!T160,
      IF(T159 &gt;= 10000, 単月!T160 + IF(X158&lt;10000, 0, 0))
   )
)</f>
        <v/>
      </c>
      <c r="U160" t="str">
        <f>IF(単月!U160="","",
   IF(U159&lt;10000, U159 + 単月!U160,
      IF(U159 &gt;= 10000, 単月!U160 + IF(Y158&lt;10000, 0, 0))
   )
)</f>
        <v/>
      </c>
      <c r="V160" t="str">
        <f>IF(単月!V160="","",
   IF(V159&lt;10000, V159 + 単月!V160,
      IF(V159 &gt;= 10000, 単月!V160 + IF(Z158&lt;10000, 0, 0))
   )
)</f>
        <v/>
      </c>
      <c r="W160" t="str">
        <f>IF(単月!W160="","",
   IF(W159&lt;10000, W159 + 単月!W160,
      IF(W159 &gt;= 10000, 単月!W160 + IF(AA158&lt;10000, 0, 0))
   )
)</f>
        <v/>
      </c>
      <c r="X160" t="str">
        <f>IF(単月!X160="","",
   IF(X159&lt;10000, X159 + 単月!X160,
      IF(X159 &gt;= 10000, 単月!X160 + IF(AB158&lt;10000, 0, 0))
   )
)</f>
        <v/>
      </c>
      <c r="Y160" t="str">
        <f>IF(単月!Y160="","",
   IF(Y159&lt;10000, Y159 + 単月!Y160,
      IF(Y159 &gt;= 10000, 単月!Y160 + IF(AC158&lt;10000, 0, 0))
   )
)</f>
        <v/>
      </c>
      <c r="Z160" t="str">
        <f>IF(単月!Z160="","",
   IF(Z159&lt;10000, Z159 + 単月!Z160,
      IF(Z159 &gt;= 10000, 単月!Z160 + IF(AD158&lt;10000, 0, 0))
   )
)</f>
        <v/>
      </c>
      <c r="AA160" t="str">
        <f>IF(単月!AA160="","",
   IF(AA159&lt;10000, AA159 + 単月!AA160,
      IF(AA159 &gt;= 10000, 単月!AA160 + IF(AE158&lt;10000, 0, 0))
   )
)</f>
        <v/>
      </c>
      <c r="AB160" t="str">
        <f>IF(単月!AB160="","",
   IF(AB159&lt;10000, AB159 + 単月!AB160,
      IF(AB159 &gt;= 10000, 単月!AB160 + IF(AF158&lt;10000, 0, 0))
   )
)</f>
        <v/>
      </c>
      <c r="AC160" t="str">
        <f>IF(単月!AC160="","",
   IF(AC159&lt;10000, AC159 + 単月!AC160,
      IF(AC159 &gt;= 10000, 単月!AC160 + IF(AG158&lt;10000, 0, 0))
   )
)</f>
        <v/>
      </c>
      <c r="AD160" t="str">
        <f>IF(単月!AD160="","",
   IF(AD159&lt;10000, AD159 + 単月!AD160,
      IF(AD159 &gt;= 10000, 単月!AD160 + IF(AH158&lt;10000, 0, 0))
   )
)</f>
        <v/>
      </c>
      <c r="AE160" t="str">
        <f>IF(単月!AE160="","",
   IF(AE159&lt;10000, AE159 + 単月!AE160,
      IF(AE159 &gt;= 10000, 単月!AE160 + IF(AI158&lt;10000, 0, 0))
   )
)</f>
        <v/>
      </c>
      <c r="AF160" t="str">
        <f>IF(単月!AF160="","",
   IF(AF159&lt;10000, AF159 + 単月!AF160,
      IF(AF159 &gt;= 10000, 単月!AF160 + IF(AJ158&lt;10000, 0, 0))
   )
)</f>
        <v/>
      </c>
      <c r="AG160" t="str">
        <f>IF(単月!AG160="","",
   IF(AG159&lt;10000, AG159 + 単月!AG160,
      IF(AG159 &gt;= 10000, 単月!AG160 + IF(AK158&lt;10000, 0, 0))
   )
)</f>
        <v/>
      </c>
      <c r="AH160" t="str">
        <f>IF(単月!AH160="","",
   IF(AH159&lt;10000, AH159 + 単月!AH160,
      IF(AH159 &gt;= 10000, 単月!AH160 + IF(AL158&lt;10000, 0, 0))
   )
)</f>
        <v/>
      </c>
      <c r="AI160" t="str">
        <f>IF(単月!AI160="","",
   IF(AI159&lt;10000, AI159 + 単月!AI160,
      IF(AI159 &gt;= 10000, 単月!AI160 + IF(AM158&lt;10000, 0, 0))
   )
)</f>
        <v/>
      </c>
      <c r="AJ160" t="str">
        <f>IF(単月!AJ160="","",
   IF(AJ159&lt;10000, AJ159 + 単月!AJ160,
      IF(AJ159 &gt;= 10000, 単月!AJ160 + IF(AN158&lt;10000, 0, 0))
   )
)</f>
        <v/>
      </c>
      <c r="AK160" t="str">
        <f>IF(単月!AK160="","",
   IF(AK159&lt;10000, AK159 + 単月!AK160,
      IF(AK159 &gt;= 10000, 単月!AK160 + IF(AO158&lt;10000, 0, 0))
   )
)</f>
        <v/>
      </c>
      <c r="AL160" t="str">
        <f>IF(単月!AL160="","",
   IF(AL159&lt;10000, AL159 + 単月!AL160,
      IF(AL159 &gt;= 10000, 単月!AL160 + IF(AP158&lt;10000, 0, 0))
   )
)</f>
        <v/>
      </c>
      <c r="AM160" t="str">
        <f>IF(単月!AM160="","",
   IF(AM159&lt;10000, AM159 + 単月!AM160,
      IF(AM159 &gt;= 10000, 単月!AM160 + IF(AQ158&lt;10000, 0, 0))
   )
)</f>
        <v/>
      </c>
      <c r="AN160" t="str">
        <f>IF(単月!AN160="","",
   IF(AN159&lt;10000, AN159 + 単月!AN160,
      IF(AN159 &gt;= 10000, 単月!AN160 + IF(AR158&lt;10000, 0, 0))
   )
)</f>
        <v/>
      </c>
      <c r="AO160" t="str">
        <f>IF(単月!AO160="","",
   IF(AO159&lt;10000, AO159 + 単月!AO160,
      IF(AO159 &gt;= 10000, 単月!AO160 + IF(AS158&lt;10000, 0, 0))
   )
)</f>
        <v/>
      </c>
      <c r="AP160" t="str">
        <f>IF(単月!AP160="","",
   IF(AP159&lt;10000, AP159 + 単月!AP160,
      IF(AP159 &gt;= 10000, 単月!AP160 + IF(AT158&lt;10000, 0, 0))
   )
)</f>
        <v/>
      </c>
      <c r="AQ160" t="str">
        <f>IF(単月!AQ160="","",
   IF(AQ159&lt;10000, AQ159 + 単月!AQ160,
      IF(AQ159 &gt;= 10000, 単月!AQ160 + IF(AU158&lt;10000, 0, 0))
   )
)</f>
        <v/>
      </c>
      <c r="AR160" t="str">
        <f>IF(単月!AR160="","",
   IF(AR159&lt;10000, AR159 + 単月!AR160,
      IF(AR159 &gt;= 10000, 単月!AR160 + IF(AV158&lt;10000, 0, 0))
   )
)</f>
        <v/>
      </c>
      <c r="AS160" t="str">
        <f>IF(単月!AS160="","",
   IF(AS159&lt;10000, AS159 + 単月!AS160,
      IF(AS159 &gt;= 10000, 単月!AS160 + IF(AW158&lt;10000, 0, 0))
   )
)</f>
        <v/>
      </c>
      <c r="AT160" t="str">
        <f>IF(単月!AT160="","",
   IF(AT159&lt;10000, AT159 + 単月!AT160,
      IF(AT159 &gt;= 10000, 単月!AT160 + IF(AX158&lt;10000, 0, 0))
   )
)</f>
        <v/>
      </c>
      <c r="AU160" t="str">
        <f>IF(単月!AU160="","",
   IF(AU159&lt;10000, AU159 + 単月!AU160,
      IF(AU159 &gt;= 10000, 単月!AU160 + IF(AY158&lt;10000, 0, 0))
   )
)</f>
        <v/>
      </c>
      <c r="AV160" t="str">
        <f>IF(単月!AV160="","",
   IF(AV159&lt;10000, AV159 + 単月!AV160,
      IF(AV159 &gt;= 10000, 単月!AV160 + IF(AZ158&lt;10000, 0, 0))
   )
)</f>
        <v/>
      </c>
      <c r="AW160" t="str">
        <f>IF(単月!AW160="","",
   IF(AW159&lt;10000, AW159 + 単月!AW160,
      IF(AW159 &gt;= 10000, 単月!AW160 + IF(BA158&lt;10000, 0, 0))
   )
)</f>
        <v/>
      </c>
      <c r="AX160" t="str">
        <f>IF(単月!AX160="","",
   IF(AX159&lt;10000, AX159 + 単月!AX160,
      IF(AX159 &gt;= 10000, 単月!AX160 + IF(BB158&lt;10000, 0, 0))
   )
)</f>
        <v/>
      </c>
      <c r="AY160" t="str">
        <f>IF(単月!AY160="","",
   IF(AY159&lt;10000, AY159 + 単月!AY160,
      IF(AY159 &gt;= 10000, 単月!AY160 + IF(BC158&lt;10000, 0, 0))
   )
)</f>
        <v/>
      </c>
      <c r="AZ160" t="str">
        <f>IF(単月!AZ160="","",
   IF(AZ159&lt;10000, AZ159 + 単月!AZ160,
      IF(AZ159 &gt;= 10000, 単月!AZ160 + IF(BD158&lt;10000, 0, 0))
   )
)</f>
        <v/>
      </c>
      <c r="BA160" t="str">
        <f>IF(単月!BA160="","",
   IF(BA159&lt;10000, BA159 + 単月!BA160,
      IF(BA159 &gt;= 10000, 単月!BA160 + IF(BE158&lt;10000, 0, 0))
   )
)</f>
        <v/>
      </c>
      <c r="BB160" t="str">
        <f>IF(単月!BB160="","",
   IF(BB159&lt;10000, BB159 + 単月!BB160,
      IF(BB159 &gt;= 10000, 単月!BB160 + IF(BF158&lt;10000, 0, 0))
   )
)</f>
        <v/>
      </c>
      <c r="BC160" t="str">
        <f>IF(単月!BC160="","",
   IF(BC159&lt;10000, BC159 + 単月!BC160,
      IF(BC159 &gt;= 10000, 単月!BC160 + IF(BG158&lt;10000, 0, 0))
   )
)</f>
        <v/>
      </c>
      <c r="BD160" t="str">
        <f>IF(単月!BD160="","",
   IF(BD159&lt;10000, BD159 + 単月!BD160,
      IF(BD159 &gt;= 10000, 単月!BD160 + IF(BH158&lt;10000, 0, 0))
   )
)</f>
        <v/>
      </c>
      <c r="BE160" t="str">
        <f>IF(単月!BE160="","",
   IF(BE159&lt;10000, BE159 + 単月!BE160,
      IF(BE159 &gt;= 10000, 単月!BE160 + IF(BI158&lt;10000, 0, 0))
   )
)</f>
        <v/>
      </c>
      <c r="BF160" t="str">
        <f>IF(単月!BF160="","",
   IF(BF159&lt;10000, BF159 + 単月!BF160,
      IF(BF159 &gt;= 10000, 単月!BF160 + IF(BJ158&lt;10000, 0, 0))
   )
)</f>
        <v/>
      </c>
      <c r="BG160" t="str">
        <f>IF(単月!BG160="","",
   IF(BG159&lt;10000, BG159 + 単月!BG160,
      IF(BG159 &gt;= 10000, 単月!BG160 + IF(BK158&lt;10000, 0, 0))
   )
)</f>
        <v/>
      </c>
      <c r="BH160" t="str">
        <f>IF(単月!BH160="","",
   IF(BH159&lt;10000, BH159 + 単月!BH160,
      IF(BH159 &gt;= 10000, 単月!BH160 + IF(BL158&lt;10000, 0, 0))
   )
)</f>
        <v/>
      </c>
      <c r="BI160" t="str">
        <f>IF(単月!BI160="","",
   IF(BI159&lt;10000, BI159 + 単月!BI160,
      IF(BI159 &gt;= 10000, 単月!BI160 + IF(BM158&lt;10000, 0, 0))
   )
)</f>
        <v/>
      </c>
      <c r="BJ160" t="str">
        <f>IF(単月!BJ160="","",
   IF(BJ159&lt;10000, BJ159 + 単月!BJ160,
      IF(BJ159 &gt;= 10000, 単月!BJ160 + IF(BN158&lt;10000, 0, 0))
   )
)</f>
        <v/>
      </c>
      <c r="BK160" t="str">
        <f>IF(単月!BK160="","",
   IF(BK159&lt;10000, BK159 + 単月!BK160,
      IF(BK159 &gt;= 10000, 単月!BK160 + IF(BO158&lt;10000, 0, 0))
   )
)</f>
        <v/>
      </c>
      <c r="BL160" t="str">
        <f>IF(単月!BL160="","",
   IF(BL159&lt;10000, BL159 + 単月!BL160,
      IF(BL159 &gt;= 10000, 単月!BL160 + IF(BP158&lt;10000, 0, 0))
   )
)</f>
        <v/>
      </c>
      <c r="BM160" t="str">
        <f>IF(単月!BM160="","",
   IF(BM159&lt;10000, BM159 + 単月!BM160,
      IF(BM159 &gt;= 10000, 単月!BM160 + IF(BQ158&lt;10000, 0, 0))
   )
)</f>
        <v/>
      </c>
      <c r="BN160" t="str">
        <f>IF(単月!BN160="","",
   IF(BN159&lt;10000, BN159 + 単月!BN160,
      IF(BN159 &gt;= 10000, 単月!BN160 + IF(BR158&lt;10000, 0, 0))
   )
)</f>
        <v/>
      </c>
      <c r="BO160" t="str">
        <f>IF(単月!BO160="","",
   IF(BO159&lt;10000, BO159 + 単月!BO160,
      IF(BO159 &gt;= 10000, 単月!BO160 + IF(BS158&lt;10000, 0, 0))
   )
)</f>
        <v/>
      </c>
      <c r="BP160" t="str">
        <f>IF(単月!BP160="","",
   IF(BP159&lt;10000, BP159 + 単月!BP160,
      IF(BP159 &gt;= 10000, 単月!BP160 + IF(BT158&lt;10000, 0, 0))
   )
)</f>
        <v/>
      </c>
      <c r="BQ160" t="str">
        <f>IF(単月!BQ160="","",
   IF(BQ159&lt;10000, BQ159 + 単月!BQ160,
      IF(BQ159 &gt;= 10000, 単月!BQ160 + IF(BU158&lt;10000, 0, 0))
   )
)</f>
        <v/>
      </c>
      <c r="BR160" t="str">
        <f>IF(単月!BR160="","",
   IF(BR159&lt;10000, BR159 + 単月!BR160,
      IF(BR159 &gt;= 10000, 単月!BR160 + IF(BV158&lt;10000, 0, 0))
   )
)</f>
        <v/>
      </c>
      <c r="BS160" t="str">
        <f>IF(単月!BS160="","",
   IF(BS159&lt;10000, BS159 + 単月!BS160,
      IF(BS159 &gt;= 10000, 単月!BS160 + IF(BW158&lt;10000, 0, 0))
   )
)</f>
        <v/>
      </c>
      <c r="BT160" t="str">
        <f>IF(単月!BT160="","",
   IF(BT159&lt;10000, BT159 + 単月!BT160,
      IF(BT159 &gt;= 10000, 単月!BT160 + IF(BX158&lt;10000, 0, 0))
   )
)</f>
        <v/>
      </c>
      <c r="BU160" t="str">
        <f>IF(単月!BU160="","",
   IF(BU159&lt;10000, BU159 + 単月!BU160,
      IF(BU159 &gt;= 10000, 単月!BU160 + IF(BY158&lt;10000, 0, 0))
   )
)</f>
        <v/>
      </c>
      <c r="BV160" t="str">
        <f>IF(単月!BV160="","",
   IF(BV159&lt;10000, BV159 + 単月!BV160,
      IF(BV159 &gt;= 10000, 単月!BV160 + IF(BZ158&lt;10000, 0, 0))
   )
)</f>
        <v/>
      </c>
      <c r="BW160" t="str">
        <f>IF(単月!BW160="","",
   IF(BW159&lt;10000, BW159 + 単月!BW160,
      IF(BW159 &gt;= 10000, 単月!BW160 + IF(CA158&lt;10000, 0, 0))
   )
)</f>
        <v/>
      </c>
      <c r="BX160" t="str">
        <f>IF(単月!BX160="","",
   IF(BX159&lt;10000, BX159 + 単月!BX160,
      IF(BX159 &gt;= 10000, 単月!BX160 + IF(CB158&lt;10000, 0, 0))
   )
)</f>
        <v/>
      </c>
      <c r="BY160" t="str">
        <f>IF(単月!BY160="","",
   IF(BY159&lt;10000, BY159 + 単月!BY160,
      IF(BY159 &gt;= 10000, 単月!BY160 + IF(CC158&lt;10000, 0, 0))
   )
)</f>
        <v/>
      </c>
      <c r="BZ160" t="str">
        <f>IF(単月!BZ160="","",
   IF(BZ159&lt;10000, BZ159 + 単月!BZ160,
      IF(BZ159 &gt;= 10000, 単月!BZ160 + IF(CD158&lt;10000, 0, 0))
   )
)</f>
        <v/>
      </c>
      <c r="CA160" t="str">
        <f>IF(単月!CA160="","",
   IF(CA159&lt;10000, CA159 + 単月!CA160,
      IF(CA159 &gt;= 10000, 単月!CA160 + IF(CE158&lt;10000, 0, 0))
   )
)</f>
        <v/>
      </c>
      <c r="CB160" t="str">
        <f>IF(単月!CB160="","",
   IF(CB159&lt;10000, CB159 + 単月!CB160,
      IF(CB159 &gt;= 10000, 単月!CB160 + IF(CF158&lt;10000, 0, 0))
   )
)</f>
        <v/>
      </c>
      <c r="CC160" t="str">
        <f>IF(単月!CC160="","",
   IF(CC159&lt;10000, CC159 + 単月!CC160,
      IF(CC159 &gt;= 10000, 単月!CC160 + IF(CG158&lt;10000, 0, 0))
   )
)</f>
        <v/>
      </c>
      <c r="CD160" t="str">
        <f>IF(単月!CD160="","",
   IF(CD159&lt;10000, CD159 + 単月!CD160,
      IF(CD159 &gt;= 10000, 単月!CD160 + IF(CH158&lt;10000, 0, 0))
   )
)</f>
        <v/>
      </c>
      <c r="CE160" t="str">
        <f>IF(単月!CE160="","",
   IF(CE159&lt;10000, CE159 + 単月!CE160,
      IF(CE159 &gt;= 10000, 単月!CE160 + IF(CI158&lt;10000, 0, 0))
   )
)</f>
        <v/>
      </c>
      <c r="CF160" t="str">
        <f>IF(単月!CF160="","",
   IF(CF159&lt;10000, CF159 + 単月!CF160,
      IF(CF159 &gt;= 10000, 単月!CF160 + IF(CJ158&lt;10000, 0, 0))
   )
)</f>
        <v/>
      </c>
      <c r="CG160" t="str">
        <f>IF(単月!CG160="","",
   IF(CG159&lt;10000, CG159 + 単月!CG160,
      IF(CG159 &gt;= 10000, 単月!CG160 + IF(CK158&lt;10000, 0, 0))
   )
)</f>
        <v/>
      </c>
      <c r="CH160" t="str">
        <f>IF(単月!CH160="","",
   IF(CH159&lt;10000, CH159 + 単月!CH160,
      IF(CH159 &gt;= 10000, 単月!CH160 + IF(CL158&lt;10000, 0, 0))
   )
)</f>
        <v/>
      </c>
      <c r="CI160" t="str">
        <f>IF(単月!CI160="","",
   IF(CI159&lt;10000, CI159 + 単月!CI160,
      IF(CI159 &gt;= 10000, 単月!CI160 + IF(CM158&lt;10000, 0, 0))
   )
)</f>
        <v/>
      </c>
      <c r="CJ160" t="str">
        <f>IF(単月!CJ160="","",
   IF(CJ159&lt;10000, CJ159 + 単月!CJ160,
      IF(CJ159 &gt;= 10000, 単月!CJ160 + IF(CN158&lt;10000, 0, 0))
   )
)</f>
        <v/>
      </c>
      <c r="CK160" t="str">
        <f>IF(単月!CK160="","",
   IF(CK159&lt;10000, CK159 + 単月!CK160,
      IF(CK159 &gt;= 10000, 単月!CK160 + IF(CO158&lt;10000, 0, 0))
   )
)</f>
        <v/>
      </c>
      <c r="CL160" t="str">
        <f>IF(単月!CL160="","",
   IF(CL159&lt;10000, CL159 + 単月!CL160,
      IF(CL159 &gt;= 10000, 単月!CL160 + IF(CP158&lt;10000, 0, 0))
   )
)</f>
        <v/>
      </c>
      <c r="CM160" t="str">
        <f>IF(単月!CM160="","",
   IF(CM159&lt;10000, CM159 + 単月!CM160,
      IF(CM159 &gt;= 10000, 単月!CM160 + IF(CQ158&lt;10000, 0, 0))
   )
)</f>
        <v/>
      </c>
      <c r="CN160" t="str">
        <f>IF(単月!CN160="","",
   IF(CN159&lt;10000, CN159 + 単月!CN160,
      IF(CN159 &gt;= 10000, 単月!CN160 + IF(CR158&lt;10000, 0, 0))
   )
)</f>
        <v/>
      </c>
      <c r="CO160" t="str">
        <f>IF(単月!CO160="","",
   IF(CO159&lt;10000, CO159 + 単月!CO160,
      IF(CO159 &gt;= 10000, 単月!CO160 + IF(CS158&lt;10000, 0, 0))
   )
)</f>
        <v/>
      </c>
      <c r="CP160" t="s">
        <v>114</v>
      </c>
    </row>
    <row r="161" spans="1:94" x14ac:dyDescent="0.15">
      <c r="A161" s="1">
        <f>単月!A161</f>
        <v>0</v>
      </c>
      <c r="B161" t="str">
        <f>IF(単月!B161="","",
   IF(B160&lt;10000, B160 + 単月!B161,
      IF(B160 &gt;= 10000, 単月!B161 + IF(F159&lt;10000, 0, 0))
   )
)</f>
        <v/>
      </c>
      <c r="C161" t="str">
        <f>IF(単月!C161="","",
   IF(C160&lt;10000, C160 + 単月!C161,
      IF(C160 &gt;= 10000, 単月!C161 + IF(G159&lt;10000, 0, 0))
   )
)</f>
        <v/>
      </c>
      <c r="D161" t="str">
        <f>IF(単月!D161="","",
   IF(D160&lt;10000, D160 + 単月!D161,
      IF(D160 &gt;= 10000, 単月!D161 + IF(H159&lt;10000, 0, 0))
   )
)</f>
        <v/>
      </c>
      <c r="E161" t="str">
        <f>IF(単月!E161="","",
   IF(E160&lt;10000, E160 + 単月!E161,
      IF(E160 &gt;= 10000, 単月!E161 + IF(I159&lt;10000, 0, 0))
   )
)</f>
        <v/>
      </c>
      <c r="F161" t="str">
        <f>IF(単月!F161="","",
   IF(F160&lt;10000, F160 + 単月!F161,
      IF(F160 &gt;= 10000, 単月!F161 + IF(J159&lt;10000, 0, 0))
   )
)</f>
        <v/>
      </c>
      <c r="G161" t="str">
        <f>IF(単月!G161="","",
   IF(G160&lt;10000, G160 + 単月!G161,
      IF(G160 &gt;= 10000, 単月!G161 + IF(K159&lt;10000, 0, 0))
   )
)</f>
        <v/>
      </c>
      <c r="H161" t="str">
        <f>IF(単月!H161="","",
   IF(H160&lt;10000, H160 + 単月!H161,
      IF(H160 &gt;= 10000, 単月!H161 + IF(L159&lt;10000, 0, 0))
   )
)</f>
        <v/>
      </c>
      <c r="I161" t="str">
        <f>IF(単月!I161="","",
   IF(I160&lt;10000, I160 + 単月!I161,
      IF(I160 &gt;= 10000, 単月!I161 + IF(M159&lt;10000, 0, 0))
   )
)</f>
        <v/>
      </c>
      <c r="J161" t="str">
        <f>IF(単月!J161="","",
   IF(J160&lt;10000, J160 + 単月!J161,
      IF(J160 &gt;= 10000, 単月!J161 + IF(N159&lt;10000, 0, 0))
   )
)</f>
        <v/>
      </c>
      <c r="K161" t="str">
        <f>IF(単月!K161="","",
   IF(K160&lt;10000, K160 + 単月!K161,
      IF(K160 &gt;= 10000, 単月!K161 + IF(O159&lt;10000, 0, 0))
   )
)</f>
        <v/>
      </c>
      <c r="L161" t="str">
        <f>IF(単月!L161="","",
   IF(L160&lt;10000, L160 + 単月!L161,
      IF(L160 &gt;= 10000, 単月!L161 + IF(P159&lt;10000, 0, 0))
   )
)</f>
        <v/>
      </c>
      <c r="M161" t="str">
        <f>IF(単月!M161="","",
   IF(M160&lt;10000, M160 + 単月!M161,
      IF(M160 &gt;= 10000, 単月!M161 + IF(Q159&lt;10000, 0, 0))
   )
)</f>
        <v/>
      </c>
      <c r="N161" t="str">
        <f>IF(単月!N161="","",
   IF(N160&lt;10000, N160 + 単月!N161,
      IF(N160 &gt;= 10000, 単月!N161 + IF(R159&lt;10000, 0, 0))
   )
)</f>
        <v/>
      </c>
      <c r="O161" t="str">
        <f>IF(単月!O161="","",
   IF(O160&lt;10000, O160 + 単月!O161,
      IF(O160 &gt;= 10000, 単月!O161 + IF(S159&lt;10000, 0, 0))
   )
)</f>
        <v/>
      </c>
      <c r="P161" t="str">
        <f>IF(単月!P161="","",
   IF(P160&lt;10000, P160 + 単月!P161,
      IF(P160 &gt;= 10000, 単月!P161 + IF(T159&lt;10000, 0, 0))
   )
)</f>
        <v/>
      </c>
      <c r="Q161" t="str">
        <f>IF(単月!Q161="","",
   IF(Q160&lt;10000, Q160 + 単月!Q161,
      IF(Q160 &gt;= 10000, 単月!Q161 + IF(U159&lt;10000, 0, 0))
   )
)</f>
        <v/>
      </c>
      <c r="R161" t="str">
        <f>IF(単月!R161="","",
   IF(R160&lt;10000, R160 + 単月!R161,
      IF(R160 &gt;= 10000, 単月!R161 + IF(V159&lt;10000, 0, 0))
   )
)</f>
        <v/>
      </c>
      <c r="S161" t="str">
        <f>IF(単月!S161="","",
   IF(S160&lt;10000, S160 + 単月!S161,
      IF(S160 &gt;= 10000, 単月!S161 + IF(W159&lt;10000, 0, 0))
   )
)</f>
        <v/>
      </c>
      <c r="T161" t="str">
        <f>IF(単月!T161="","",
   IF(T160&lt;10000, T160 + 単月!T161,
      IF(T160 &gt;= 10000, 単月!T161 + IF(X159&lt;10000, 0, 0))
   )
)</f>
        <v/>
      </c>
      <c r="U161" t="str">
        <f>IF(単月!U161="","",
   IF(U160&lt;10000, U160 + 単月!U161,
      IF(U160 &gt;= 10000, 単月!U161 + IF(Y159&lt;10000, 0, 0))
   )
)</f>
        <v/>
      </c>
      <c r="V161" t="str">
        <f>IF(単月!V161="","",
   IF(V160&lt;10000, V160 + 単月!V161,
      IF(V160 &gt;= 10000, 単月!V161 + IF(Z159&lt;10000, 0, 0))
   )
)</f>
        <v/>
      </c>
      <c r="W161" t="str">
        <f>IF(単月!W161="","",
   IF(W160&lt;10000, W160 + 単月!W161,
      IF(W160 &gt;= 10000, 単月!W161 + IF(AA159&lt;10000, 0, 0))
   )
)</f>
        <v/>
      </c>
      <c r="X161" t="str">
        <f>IF(単月!X161="","",
   IF(X160&lt;10000, X160 + 単月!X161,
      IF(X160 &gt;= 10000, 単月!X161 + IF(AB159&lt;10000, 0, 0))
   )
)</f>
        <v/>
      </c>
      <c r="Y161" t="str">
        <f>IF(単月!Y161="","",
   IF(Y160&lt;10000, Y160 + 単月!Y161,
      IF(Y160 &gt;= 10000, 単月!Y161 + IF(AC159&lt;10000, 0, 0))
   )
)</f>
        <v/>
      </c>
      <c r="Z161" t="str">
        <f>IF(単月!Z161="","",
   IF(Z160&lt;10000, Z160 + 単月!Z161,
      IF(Z160 &gt;= 10000, 単月!Z161 + IF(AD159&lt;10000, 0, 0))
   )
)</f>
        <v/>
      </c>
      <c r="AA161" t="str">
        <f>IF(単月!AA161="","",
   IF(AA160&lt;10000, AA160 + 単月!AA161,
      IF(AA160 &gt;= 10000, 単月!AA161 + IF(AE159&lt;10000, 0, 0))
   )
)</f>
        <v/>
      </c>
      <c r="AB161" t="str">
        <f>IF(単月!AB161="","",
   IF(AB160&lt;10000, AB160 + 単月!AB161,
      IF(AB160 &gt;= 10000, 単月!AB161 + IF(AF159&lt;10000, 0, 0))
   )
)</f>
        <v/>
      </c>
      <c r="AC161" t="str">
        <f>IF(単月!AC161="","",
   IF(AC160&lt;10000, AC160 + 単月!AC161,
      IF(AC160 &gt;= 10000, 単月!AC161 + IF(AG159&lt;10000, 0, 0))
   )
)</f>
        <v/>
      </c>
      <c r="AD161" t="str">
        <f>IF(単月!AD161="","",
   IF(AD160&lt;10000, AD160 + 単月!AD161,
      IF(AD160 &gt;= 10000, 単月!AD161 + IF(AH159&lt;10000, 0, 0))
   )
)</f>
        <v/>
      </c>
      <c r="AE161" t="str">
        <f>IF(単月!AE161="","",
   IF(AE160&lt;10000, AE160 + 単月!AE161,
      IF(AE160 &gt;= 10000, 単月!AE161 + IF(AI159&lt;10000, 0, 0))
   )
)</f>
        <v/>
      </c>
      <c r="AF161" t="str">
        <f>IF(単月!AF161="","",
   IF(AF160&lt;10000, AF160 + 単月!AF161,
      IF(AF160 &gt;= 10000, 単月!AF161 + IF(AJ159&lt;10000, 0, 0))
   )
)</f>
        <v/>
      </c>
      <c r="AG161" t="str">
        <f>IF(単月!AG161="","",
   IF(AG160&lt;10000, AG160 + 単月!AG161,
      IF(AG160 &gt;= 10000, 単月!AG161 + IF(AK159&lt;10000, 0, 0))
   )
)</f>
        <v/>
      </c>
      <c r="AH161" t="str">
        <f>IF(単月!AH161="","",
   IF(AH160&lt;10000, AH160 + 単月!AH161,
      IF(AH160 &gt;= 10000, 単月!AH161 + IF(AL159&lt;10000, 0, 0))
   )
)</f>
        <v/>
      </c>
      <c r="AI161" t="str">
        <f>IF(単月!AI161="","",
   IF(AI160&lt;10000, AI160 + 単月!AI161,
      IF(AI160 &gt;= 10000, 単月!AI161 + IF(AM159&lt;10000, 0, 0))
   )
)</f>
        <v/>
      </c>
      <c r="AJ161" t="str">
        <f>IF(単月!AJ161="","",
   IF(AJ160&lt;10000, AJ160 + 単月!AJ161,
      IF(AJ160 &gt;= 10000, 単月!AJ161 + IF(AN159&lt;10000, 0, 0))
   )
)</f>
        <v/>
      </c>
      <c r="AK161" t="str">
        <f>IF(単月!AK161="","",
   IF(AK160&lt;10000, AK160 + 単月!AK161,
      IF(AK160 &gt;= 10000, 単月!AK161 + IF(AO159&lt;10000, 0, 0))
   )
)</f>
        <v/>
      </c>
      <c r="AL161" t="str">
        <f>IF(単月!AL161="","",
   IF(AL160&lt;10000, AL160 + 単月!AL161,
      IF(AL160 &gt;= 10000, 単月!AL161 + IF(AP159&lt;10000, 0, 0))
   )
)</f>
        <v/>
      </c>
      <c r="AM161" t="str">
        <f>IF(単月!AM161="","",
   IF(AM160&lt;10000, AM160 + 単月!AM161,
      IF(AM160 &gt;= 10000, 単月!AM161 + IF(AQ159&lt;10000, 0, 0))
   )
)</f>
        <v/>
      </c>
      <c r="AN161" t="str">
        <f>IF(単月!AN161="","",
   IF(AN160&lt;10000, AN160 + 単月!AN161,
      IF(AN160 &gt;= 10000, 単月!AN161 + IF(AR159&lt;10000, 0, 0))
   )
)</f>
        <v/>
      </c>
      <c r="AO161" t="str">
        <f>IF(単月!AO161="","",
   IF(AO160&lt;10000, AO160 + 単月!AO161,
      IF(AO160 &gt;= 10000, 単月!AO161 + IF(AS159&lt;10000, 0, 0))
   )
)</f>
        <v/>
      </c>
      <c r="AP161" t="str">
        <f>IF(単月!AP161="","",
   IF(AP160&lt;10000, AP160 + 単月!AP161,
      IF(AP160 &gt;= 10000, 単月!AP161 + IF(AT159&lt;10000, 0, 0))
   )
)</f>
        <v/>
      </c>
      <c r="AQ161" t="str">
        <f>IF(単月!AQ161="","",
   IF(AQ160&lt;10000, AQ160 + 単月!AQ161,
      IF(AQ160 &gt;= 10000, 単月!AQ161 + IF(AU159&lt;10000, 0, 0))
   )
)</f>
        <v/>
      </c>
      <c r="AR161" t="str">
        <f>IF(単月!AR161="","",
   IF(AR160&lt;10000, AR160 + 単月!AR161,
      IF(AR160 &gt;= 10000, 単月!AR161 + IF(AV159&lt;10000, 0, 0))
   )
)</f>
        <v/>
      </c>
      <c r="AS161" t="str">
        <f>IF(単月!AS161="","",
   IF(AS160&lt;10000, AS160 + 単月!AS161,
      IF(AS160 &gt;= 10000, 単月!AS161 + IF(AW159&lt;10000, 0, 0))
   )
)</f>
        <v/>
      </c>
      <c r="AT161" t="str">
        <f>IF(単月!AT161="","",
   IF(AT160&lt;10000, AT160 + 単月!AT161,
      IF(AT160 &gt;= 10000, 単月!AT161 + IF(AX159&lt;10000, 0, 0))
   )
)</f>
        <v/>
      </c>
      <c r="AU161" t="str">
        <f>IF(単月!AU161="","",
   IF(AU160&lt;10000, AU160 + 単月!AU161,
      IF(AU160 &gt;= 10000, 単月!AU161 + IF(AY159&lt;10000, 0, 0))
   )
)</f>
        <v/>
      </c>
      <c r="AV161" t="str">
        <f>IF(単月!AV161="","",
   IF(AV160&lt;10000, AV160 + 単月!AV161,
      IF(AV160 &gt;= 10000, 単月!AV161 + IF(AZ159&lt;10000, 0, 0))
   )
)</f>
        <v/>
      </c>
      <c r="AW161" t="str">
        <f>IF(単月!AW161="","",
   IF(AW160&lt;10000, AW160 + 単月!AW161,
      IF(AW160 &gt;= 10000, 単月!AW161 + IF(BA159&lt;10000, 0, 0))
   )
)</f>
        <v/>
      </c>
      <c r="AX161" t="str">
        <f>IF(単月!AX161="","",
   IF(AX160&lt;10000, AX160 + 単月!AX161,
      IF(AX160 &gt;= 10000, 単月!AX161 + IF(BB159&lt;10000, 0, 0))
   )
)</f>
        <v/>
      </c>
      <c r="AY161" t="str">
        <f>IF(単月!AY161="","",
   IF(AY160&lt;10000, AY160 + 単月!AY161,
      IF(AY160 &gt;= 10000, 単月!AY161 + IF(BC159&lt;10000, 0, 0))
   )
)</f>
        <v/>
      </c>
      <c r="AZ161" t="str">
        <f>IF(単月!AZ161="","",
   IF(AZ160&lt;10000, AZ160 + 単月!AZ161,
      IF(AZ160 &gt;= 10000, 単月!AZ161 + IF(BD159&lt;10000, 0, 0))
   )
)</f>
        <v/>
      </c>
      <c r="BA161" t="str">
        <f>IF(単月!BA161="","",
   IF(BA160&lt;10000, BA160 + 単月!BA161,
      IF(BA160 &gt;= 10000, 単月!BA161 + IF(BE159&lt;10000, 0, 0))
   )
)</f>
        <v/>
      </c>
      <c r="BB161" t="str">
        <f>IF(単月!BB161="","",
   IF(BB160&lt;10000, BB160 + 単月!BB161,
      IF(BB160 &gt;= 10000, 単月!BB161 + IF(BF159&lt;10000, 0, 0))
   )
)</f>
        <v/>
      </c>
      <c r="BC161" t="str">
        <f>IF(単月!BC161="","",
   IF(BC160&lt;10000, BC160 + 単月!BC161,
      IF(BC160 &gt;= 10000, 単月!BC161 + IF(BG159&lt;10000, 0, 0))
   )
)</f>
        <v/>
      </c>
      <c r="BD161" t="str">
        <f>IF(単月!BD161="","",
   IF(BD160&lt;10000, BD160 + 単月!BD161,
      IF(BD160 &gt;= 10000, 単月!BD161 + IF(BH159&lt;10000, 0, 0))
   )
)</f>
        <v/>
      </c>
      <c r="BE161" t="str">
        <f>IF(単月!BE161="","",
   IF(BE160&lt;10000, BE160 + 単月!BE161,
      IF(BE160 &gt;= 10000, 単月!BE161 + IF(BI159&lt;10000, 0, 0))
   )
)</f>
        <v/>
      </c>
      <c r="BF161" t="str">
        <f>IF(単月!BF161="","",
   IF(BF160&lt;10000, BF160 + 単月!BF161,
      IF(BF160 &gt;= 10000, 単月!BF161 + IF(BJ159&lt;10000, 0, 0))
   )
)</f>
        <v/>
      </c>
      <c r="BG161" t="str">
        <f>IF(単月!BG161="","",
   IF(BG160&lt;10000, BG160 + 単月!BG161,
      IF(BG160 &gt;= 10000, 単月!BG161 + IF(BK159&lt;10000, 0, 0))
   )
)</f>
        <v/>
      </c>
      <c r="BH161" t="str">
        <f>IF(単月!BH161="","",
   IF(BH160&lt;10000, BH160 + 単月!BH161,
      IF(BH160 &gt;= 10000, 単月!BH161 + IF(BL159&lt;10000, 0, 0))
   )
)</f>
        <v/>
      </c>
      <c r="BI161" t="str">
        <f>IF(単月!BI161="","",
   IF(BI160&lt;10000, BI160 + 単月!BI161,
      IF(BI160 &gt;= 10000, 単月!BI161 + IF(BM159&lt;10000, 0, 0))
   )
)</f>
        <v/>
      </c>
      <c r="BJ161" t="str">
        <f>IF(単月!BJ161="","",
   IF(BJ160&lt;10000, BJ160 + 単月!BJ161,
      IF(BJ160 &gt;= 10000, 単月!BJ161 + IF(BN159&lt;10000, 0, 0))
   )
)</f>
        <v/>
      </c>
      <c r="BK161" t="str">
        <f>IF(単月!BK161="","",
   IF(BK160&lt;10000, BK160 + 単月!BK161,
      IF(BK160 &gt;= 10000, 単月!BK161 + IF(BO159&lt;10000, 0, 0))
   )
)</f>
        <v/>
      </c>
      <c r="BL161" t="str">
        <f>IF(単月!BL161="","",
   IF(BL160&lt;10000, BL160 + 単月!BL161,
      IF(BL160 &gt;= 10000, 単月!BL161 + IF(BP159&lt;10000, 0, 0))
   )
)</f>
        <v/>
      </c>
      <c r="BM161" t="str">
        <f>IF(単月!BM161="","",
   IF(BM160&lt;10000, BM160 + 単月!BM161,
      IF(BM160 &gt;= 10000, 単月!BM161 + IF(BQ159&lt;10000, 0, 0))
   )
)</f>
        <v/>
      </c>
      <c r="BN161" t="str">
        <f>IF(単月!BN161="","",
   IF(BN160&lt;10000, BN160 + 単月!BN161,
      IF(BN160 &gt;= 10000, 単月!BN161 + IF(BR159&lt;10000, 0, 0))
   )
)</f>
        <v/>
      </c>
      <c r="BO161" t="str">
        <f>IF(単月!BO161="","",
   IF(BO160&lt;10000, BO160 + 単月!BO161,
      IF(BO160 &gt;= 10000, 単月!BO161 + IF(BS159&lt;10000, 0, 0))
   )
)</f>
        <v/>
      </c>
      <c r="BP161" t="str">
        <f>IF(単月!BP161="","",
   IF(BP160&lt;10000, BP160 + 単月!BP161,
      IF(BP160 &gt;= 10000, 単月!BP161 + IF(BT159&lt;10000, 0, 0))
   )
)</f>
        <v/>
      </c>
      <c r="BQ161" t="str">
        <f>IF(単月!BQ161="","",
   IF(BQ160&lt;10000, BQ160 + 単月!BQ161,
      IF(BQ160 &gt;= 10000, 単月!BQ161 + IF(BU159&lt;10000, 0, 0))
   )
)</f>
        <v/>
      </c>
      <c r="BR161" t="str">
        <f>IF(単月!BR161="","",
   IF(BR160&lt;10000, BR160 + 単月!BR161,
      IF(BR160 &gt;= 10000, 単月!BR161 + IF(BV159&lt;10000, 0, 0))
   )
)</f>
        <v/>
      </c>
      <c r="BS161" t="str">
        <f>IF(単月!BS161="","",
   IF(BS160&lt;10000, BS160 + 単月!BS161,
      IF(BS160 &gt;= 10000, 単月!BS161 + IF(BW159&lt;10000, 0, 0))
   )
)</f>
        <v/>
      </c>
      <c r="BT161" t="str">
        <f>IF(単月!BT161="","",
   IF(BT160&lt;10000, BT160 + 単月!BT161,
      IF(BT160 &gt;= 10000, 単月!BT161 + IF(BX159&lt;10000, 0, 0))
   )
)</f>
        <v/>
      </c>
      <c r="BU161" t="str">
        <f>IF(単月!BU161="","",
   IF(BU160&lt;10000, BU160 + 単月!BU161,
      IF(BU160 &gt;= 10000, 単月!BU161 + IF(BY159&lt;10000, 0, 0))
   )
)</f>
        <v/>
      </c>
      <c r="BV161" t="str">
        <f>IF(単月!BV161="","",
   IF(BV160&lt;10000, BV160 + 単月!BV161,
      IF(BV160 &gt;= 10000, 単月!BV161 + IF(BZ159&lt;10000, 0, 0))
   )
)</f>
        <v/>
      </c>
      <c r="BW161" t="str">
        <f>IF(単月!BW161="","",
   IF(BW160&lt;10000, BW160 + 単月!BW161,
      IF(BW160 &gt;= 10000, 単月!BW161 + IF(CA159&lt;10000, 0, 0))
   )
)</f>
        <v/>
      </c>
      <c r="BX161" t="str">
        <f>IF(単月!BX161="","",
   IF(BX160&lt;10000, BX160 + 単月!BX161,
      IF(BX160 &gt;= 10000, 単月!BX161 + IF(CB159&lt;10000, 0, 0))
   )
)</f>
        <v/>
      </c>
      <c r="BY161" t="str">
        <f>IF(単月!BY161="","",
   IF(BY160&lt;10000, BY160 + 単月!BY161,
      IF(BY160 &gt;= 10000, 単月!BY161 + IF(CC159&lt;10000, 0, 0))
   )
)</f>
        <v/>
      </c>
      <c r="BZ161" t="str">
        <f>IF(単月!BZ161="","",
   IF(BZ160&lt;10000, BZ160 + 単月!BZ161,
      IF(BZ160 &gt;= 10000, 単月!BZ161 + IF(CD159&lt;10000, 0, 0))
   )
)</f>
        <v/>
      </c>
      <c r="CA161" t="str">
        <f>IF(単月!CA161="","",
   IF(CA160&lt;10000, CA160 + 単月!CA161,
      IF(CA160 &gt;= 10000, 単月!CA161 + IF(CE159&lt;10000, 0, 0))
   )
)</f>
        <v/>
      </c>
      <c r="CB161" t="str">
        <f>IF(単月!CB161="","",
   IF(CB160&lt;10000, CB160 + 単月!CB161,
      IF(CB160 &gt;= 10000, 単月!CB161 + IF(CF159&lt;10000, 0, 0))
   )
)</f>
        <v/>
      </c>
      <c r="CC161" t="str">
        <f>IF(単月!CC161="","",
   IF(CC160&lt;10000, CC160 + 単月!CC161,
      IF(CC160 &gt;= 10000, 単月!CC161 + IF(CG159&lt;10000, 0, 0))
   )
)</f>
        <v/>
      </c>
      <c r="CD161" t="str">
        <f>IF(単月!CD161="","",
   IF(CD160&lt;10000, CD160 + 単月!CD161,
      IF(CD160 &gt;= 10000, 単月!CD161 + IF(CH159&lt;10000, 0, 0))
   )
)</f>
        <v/>
      </c>
      <c r="CE161" t="str">
        <f>IF(単月!CE161="","",
   IF(CE160&lt;10000, CE160 + 単月!CE161,
      IF(CE160 &gt;= 10000, 単月!CE161 + IF(CI159&lt;10000, 0, 0))
   )
)</f>
        <v/>
      </c>
      <c r="CF161" t="str">
        <f>IF(単月!CF161="","",
   IF(CF160&lt;10000, CF160 + 単月!CF161,
      IF(CF160 &gt;= 10000, 単月!CF161 + IF(CJ159&lt;10000, 0, 0))
   )
)</f>
        <v/>
      </c>
      <c r="CG161" t="str">
        <f>IF(単月!CG161="","",
   IF(CG160&lt;10000, CG160 + 単月!CG161,
      IF(CG160 &gt;= 10000, 単月!CG161 + IF(CK159&lt;10000, 0, 0))
   )
)</f>
        <v/>
      </c>
      <c r="CH161" t="str">
        <f>IF(単月!CH161="","",
   IF(CH160&lt;10000, CH160 + 単月!CH161,
      IF(CH160 &gt;= 10000, 単月!CH161 + IF(CL159&lt;10000, 0, 0))
   )
)</f>
        <v/>
      </c>
      <c r="CI161" t="str">
        <f>IF(単月!CI161="","",
   IF(CI160&lt;10000, CI160 + 単月!CI161,
      IF(CI160 &gt;= 10000, 単月!CI161 + IF(CM159&lt;10000, 0, 0))
   )
)</f>
        <v/>
      </c>
      <c r="CJ161" t="str">
        <f>IF(単月!CJ161="","",
   IF(CJ160&lt;10000, CJ160 + 単月!CJ161,
      IF(CJ160 &gt;= 10000, 単月!CJ161 + IF(CN159&lt;10000, 0, 0))
   )
)</f>
        <v/>
      </c>
      <c r="CK161" t="str">
        <f>IF(単月!CK161="","",
   IF(CK160&lt;10000, CK160 + 単月!CK161,
      IF(CK160 &gt;= 10000, 単月!CK161 + IF(CO159&lt;10000, 0, 0))
   )
)</f>
        <v/>
      </c>
      <c r="CL161" t="str">
        <f>IF(単月!CL161="","",
   IF(CL160&lt;10000, CL160 + 単月!CL161,
      IF(CL160 &gt;= 10000, 単月!CL161 + IF(CP159&lt;10000, 0, 0))
   )
)</f>
        <v/>
      </c>
      <c r="CM161" t="str">
        <f>IF(単月!CM161="","",
   IF(CM160&lt;10000, CM160 + 単月!CM161,
      IF(CM160 &gt;= 10000, 単月!CM161 + IF(CQ159&lt;10000, 0, 0))
   )
)</f>
        <v/>
      </c>
      <c r="CN161" t="str">
        <f>IF(単月!CN161="","",
   IF(CN160&lt;10000, CN160 + 単月!CN161,
      IF(CN160 &gt;= 10000, 単月!CN161 + IF(CR159&lt;10000, 0, 0))
   )
)</f>
        <v/>
      </c>
      <c r="CO161" t="str">
        <f>IF(単月!CO161="","",
   IF(CO160&lt;10000, CO160 + 単月!CO161,
      IF(CO160 &gt;= 10000, 単月!CO161 + IF(CS159&lt;10000, 0, 0))
   )
)</f>
        <v/>
      </c>
      <c r="CP161" t="s">
        <v>114</v>
      </c>
    </row>
    <row r="162" spans="1:94" x14ac:dyDescent="0.15">
      <c r="A162" s="1">
        <f>単月!A162</f>
        <v>0</v>
      </c>
      <c r="B162" t="str">
        <f>IF(単月!B162="","",
   IF(B161&lt;10000, B161 + 単月!B162,
      IF(B161 &gt;= 10000, 単月!B162 + IF(F160&lt;10000, 0, 0))
   )
)</f>
        <v/>
      </c>
      <c r="C162" t="str">
        <f>IF(単月!C162="","",
   IF(C161&lt;10000, C161 + 単月!C162,
      IF(C161 &gt;= 10000, 単月!C162 + IF(G160&lt;10000, 0, 0))
   )
)</f>
        <v/>
      </c>
      <c r="D162" t="str">
        <f>IF(単月!D162="","",
   IF(D161&lt;10000, D161 + 単月!D162,
      IF(D161 &gt;= 10000, 単月!D162 + IF(H160&lt;10000, 0, 0))
   )
)</f>
        <v/>
      </c>
      <c r="E162" t="str">
        <f>IF(単月!E162="","",
   IF(E161&lt;10000, E161 + 単月!E162,
      IF(E161 &gt;= 10000, 単月!E162 + IF(I160&lt;10000, 0, 0))
   )
)</f>
        <v/>
      </c>
      <c r="F162" t="str">
        <f>IF(単月!F162="","",
   IF(F161&lt;10000, F161 + 単月!F162,
      IF(F161 &gt;= 10000, 単月!F162 + IF(J160&lt;10000, 0, 0))
   )
)</f>
        <v/>
      </c>
      <c r="G162" t="str">
        <f>IF(単月!G162="","",
   IF(G161&lt;10000, G161 + 単月!G162,
      IF(G161 &gt;= 10000, 単月!G162 + IF(K160&lt;10000, 0, 0))
   )
)</f>
        <v/>
      </c>
      <c r="H162" t="str">
        <f>IF(単月!H162="","",
   IF(H161&lt;10000, H161 + 単月!H162,
      IF(H161 &gt;= 10000, 単月!H162 + IF(L160&lt;10000, 0, 0))
   )
)</f>
        <v/>
      </c>
      <c r="I162" t="str">
        <f>IF(単月!I162="","",
   IF(I161&lt;10000, I161 + 単月!I162,
      IF(I161 &gt;= 10000, 単月!I162 + IF(M160&lt;10000, 0, 0))
   )
)</f>
        <v/>
      </c>
      <c r="J162" t="str">
        <f>IF(単月!J162="","",
   IF(J161&lt;10000, J161 + 単月!J162,
      IF(J161 &gt;= 10000, 単月!J162 + IF(N160&lt;10000, 0, 0))
   )
)</f>
        <v/>
      </c>
      <c r="K162" t="str">
        <f>IF(単月!K162="","",
   IF(K161&lt;10000, K161 + 単月!K162,
      IF(K161 &gt;= 10000, 単月!K162 + IF(O160&lt;10000, 0, 0))
   )
)</f>
        <v/>
      </c>
      <c r="L162" t="str">
        <f>IF(単月!L162="","",
   IF(L161&lt;10000, L161 + 単月!L162,
      IF(L161 &gt;= 10000, 単月!L162 + IF(P160&lt;10000, 0, 0))
   )
)</f>
        <v/>
      </c>
      <c r="M162" t="str">
        <f>IF(単月!M162="","",
   IF(M161&lt;10000, M161 + 単月!M162,
      IF(M161 &gt;= 10000, 単月!M162 + IF(Q160&lt;10000, 0, 0))
   )
)</f>
        <v/>
      </c>
      <c r="N162" t="str">
        <f>IF(単月!N162="","",
   IF(N161&lt;10000, N161 + 単月!N162,
      IF(N161 &gt;= 10000, 単月!N162 + IF(R160&lt;10000, 0, 0))
   )
)</f>
        <v/>
      </c>
      <c r="O162" t="str">
        <f>IF(単月!O162="","",
   IF(O161&lt;10000, O161 + 単月!O162,
      IF(O161 &gt;= 10000, 単月!O162 + IF(S160&lt;10000, 0, 0))
   )
)</f>
        <v/>
      </c>
      <c r="P162" t="str">
        <f>IF(単月!P162="","",
   IF(P161&lt;10000, P161 + 単月!P162,
      IF(P161 &gt;= 10000, 単月!P162 + IF(T160&lt;10000, 0, 0))
   )
)</f>
        <v/>
      </c>
      <c r="Q162" t="str">
        <f>IF(単月!Q162="","",
   IF(Q161&lt;10000, Q161 + 単月!Q162,
      IF(Q161 &gt;= 10000, 単月!Q162 + IF(U160&lt;10000, 0, 0))
   )
)</f>
        <v/>
      </c>
      <c r="R162" t="str">
        <f>IF(単月!R162="","",
   IF(R161&lt;10000, R161 + 単月!R162,
      IF(R161 &gt;= 10000, 単月!R162 + IF(V160&lt;10000, 0, 0))
   )
)</f>
        <v/>
      </c>
      <c r="S162" t="str">
        <f>IF(単月!S162="","",
   IF(S161&lt;10000, S161 + 単月!S162,
      IF(S161 &gt;= 10000, 単月!S162 + IF(W160&lt;10000, 0, 0))
   )
)</f>
        <v/>
      </c>
      <c r="T162" t="str">
        <f>IF(単月!T162="","",
   IF(T161&lt;10000, T161 + 単月!T162,
      IF(T161 &gt;= 10000, 単月!T162 + IF(X160&lt;10000, 0, 0))
   )
)</f>
        <v/>
      </c>
      <c r="U162" t="str">
        <f>IF(単月!U162="","",
   IF(U161&lt;10000, U161 + 単月!U162,
      IF(U161 &gt;= 10000, 単月!U162 + IF(Y160&lt;10000, 0, 0))
   )
)</f>
        <v/>
      </c>
      <c r="V162" t="str">
        <f>IF(単月!V162="","",
   IF(V161&lt;10000, V161 + 単月!V162,
      IF(V161 &gt;= 10000, 単月!V162 + IF(Z160&lt;10000, 0, 0))
   )
)</f>
        <v/>
      </c>
      <c r="W162" t="str">
        <f>IF(単月!W162="","",
   IF(W161&lt;10000, W161 + 単月!W162,
      IF(W161 &gt;= 10000, 単月!W162 + IF(AA160&lt;10000, 0, 0))
   )
)</f>
        <v/>
      </c>
      <c r="X162" t="str">
        <f>IF(単月!X162="","",
   IF(X161&lt;10000, X161 + 単月!X162,
      IF(X161 &gt;= 10000, 単月!X162 + IF(AB160&lt;10000, 0, 0))
   )
)</f>
        <v/>
      </c>
      <c r="Y162" t="str">
        <f>IF(単月!Y162="","",
   IF(Y161&lt;10000, Y161 + 単月!Y162,
      IF(Y161 &gt;= 10000, 単月!Y162 + IF(AC160&lt;10000, 0, 0))
   )
)</f>
        <v/>
      </c>
      <c r="Z162" t="str">
        <f>IF(単月!Z162="","",
   IF(Z161&lt;10000, Z161 + 単月!Z162,
      IF(Z161 &gt;= 10000, 単月!Z162 + IF(AD160&lt;10000, 0, 0))
   )
)</f>
        <v/>
      </c>
      <c r="AA162" t="str">
        <f>IF(単月!AA162="","",
   IF(AA161&lt;10000, AA161 + 単月!AA162,
      IF(AA161 &gt;= 10000, 単月!AA162 + IF(AE160&lt;10000, 0, 0))
   )
)</f>
        <v/>
      </c>
      <c r="AB162" t="str">
        <f>IF(単月!AB162="","",
   IF(AB161&lt;10000, AB161 + 単月!AB162,
      IF(AB161 &gt;= 10000, 単月!AB162 + IF(AF160&lt;10000, 0, 0))
   )
)</f>
        <v/>
      </c>
      <c r="AC162" t="str">
        <f>IF(単月!AC162="","",
   IF(AC161&lt;10000, AC161 + 単月!AC162,
      IF(AC161 &gt;= 10000, 単月!AC162 + IF(AG160&lt;10000, 0, 0))
   )
)</f>
        <v/>
      </c>
      <c r="AD162" t="str">
        <f>IF(単月!AD162="","",
   IF(AD161&lt;10000, AD161 + 単月!AD162,
      IF(AD161 &gt;= 10000, 単月!AD162 + IF(AH160&lt;10000, 0, 0))
   )
)</f>
        <v/>
      </c>
      <c r="AE162" t="str">
        <f>IF(単月!AE162="","",
   IF(AE161&lt;10000, AE161 + 単月!AE162,
      IF(AE161 &gt;= 10000, 単月!AE162 + IF(AI160&lt;10000, 0, 0))
   )
)</f>
        <v/>
      </c>
      <c r="AF162" t="str">
        <f>IF(単月!AF162="","",
   IF(AF161&lt;10000, AF161 + 単月!AF162,
      IF(AF161 &gt;= 10000, 単月!AF162 + IF(AJ160&lt;10000, 0, 0))
   )
)</f>
        <v/>
      </c>
      <c r="AG162" t="str">
        <f>IF(単月!AG162="","",
   IF(AG161&lt;10000, AG161 + 単月!AG162,
      IF(AG161 &gt;= 10000, 単月!AG162 + IF(AK160&lt;10000, 0, 0))
   )
)</f>
        <v/>
      </c>
      <c r="AH162" t="str">
        <f>IF(単月!AH162="","",
   IF(AH161&lt;10000, AH161 + 単月!AH162,
      IF(AH161 &gt;= 10000, 単月!AH162 + IF(AL160&lt;10000, 0, 0))
   )
)</f>
        <v/>
      </c>
      <c r="AI162" t="str">
        <f>IF(単月!AI162="","",
   IF(AI161&lt;10000, AI161 + 単月!AI162,
      IF(AI161 &gt;= 10000, 単月!AI162 + IF(AM160&lt;10000, 0, 0))
   )
)</f>
        <v/>
      </c>
      <c r="AJ162" t="str">
        <f>IF(単月!AJ162="","",
   IF(AJ161&lt;10000, AJ161 + 単月!AJ162,
      IF(AJ161 &gt;= 10000, 単月!AJ162 + IF(AN160&lt;10000, 0, 0))
   )
)</f>
        <v/>
      </c>
      <c r="AK162" t="str">
        <f>IF(単月!AK162="","",
   IF(AK161&lt;10000, AK161 + 単月!AK162,
      IF(AK161 &gt;= 10000, 単月!AK162 + IF(AO160&lt;10000, 0, 0))
   )
)</f>
        <v/>
      </c>
      <c r="AL162" t="str">
        <f>IF(単月!AL162="","",
   IF(AL161&lt;10000, AL161 + 単月!AL162,
      IF(AL161 &gt;= 10000, 単月!AL162 + IF(AP160&lt;10000, 0, 0))
   )
)</f>
        <v/>
      </c>
      <c r="AM162" t="str">
        <f>IF(単月!AM162="","",
   IF(AM161&lt;10000, AM161 + 単月!AM162,
      IF(AM161 &gt;= 10000, 単月!AM162 + IF(AQ160&lt;10000, 0, 0))
   )
)</f>
        <v/>
      </c>
      <c r="AN162" t="str">
        <f>IF(単月!AN162="","",
   IF(AN161&lt;10000, AN161 + 単月!AN162,
      IF(AN161 &gt;= 10000, 単月!AN162 + IF(AR160&lt;10000, 0, 0))
   )
)</f>
        <v/>
      </c>
      <c r="AO162" t="str">
        <f>IF(単月!AO162="","",
   IF(AO161&lt;10000, AO161 + 単月!AO162,
      IF(AO161 &gt;= 10000, 単月!AO162 + IF(AS160&lt;10000, 0, 0))
   )
)</f>
        <v/>
      </c>
      <c r="AP162" t="str">
        <f>IF(単月!AP162="","",
   IF(AP161&lt;10000, AP161 + 単月!AP162,
      IF(AP161 &gt;= 10000, 単月!AP162 + IF(AT160&lt;10000, 0, 0))
   )
)</f>
        <v/>
      </c>
      <c r="AQ162" t="str">
        <f>IF(単月!AQ162="","",
   IF(AQ161&lt;10000, AQ161 + 単月!AQ162,
      IF(AQ161 &gt;= 10000, 単月!AQ162 + IF(AU160&lt;10000, 0, 0))
   )
)</f>
        <v/>
      </c>
      <c r="AR162" t="str">
        <f>IF(単月!AR162="","",
   IF(AR161&lt;10000, AR161 + 単月!AR162,
      IF(AR161 &gt;= 10000, 単月!AR162 + IF(AV160&lt;10000, 0, 0))
   )
)</f>
        <v/>
      </c>
      <c r="AS162" t="str">
        <f>IF(単月!AS162="","",
   IF(AS161&lt;10000, AS161 + 単月!AS162,
      IF(AS161 &gt;= 10000, 単月!AS162 + IF(AW160&lt;10000, 0, 0))
   )
)</f>
        <v/>
      </c>
      <c r="AT162" t="str">
        <f>IF(単月!AT162="","",
   IF(AT161&lt;10000, AT161 + 単月!AT162,
      IF(AT161 &gt;= 10000, 単月!AT162 + IF(AX160&lt;10000, 0, 0))
   )
)</f>
        <v/>
      </c>
      <c r="AU162" t="str">
        <f>IF(単月!AU162="","",
   IF(AU161&lt;10000, AU161 + 単月!AU162,
      IF(AU161 &gt;= 10000, 単月!AU162 + IF(AY160&lt;10000, 0, 0))
   )
)</f>
        <v/>
      </c>
      <c r="AV162" t="str">
        <f>IF(単月!AV162="","",
   IF(AV161&lt;10000, AV161 + 単月!AV162,
      IF(AV161 &gt;= 10000, 単月!AV162 + IF(AZ160&lt;10000, 0, 0))
   )
)</f>
        <v/>
      </c>
      <c r="AW162" t="str">
        <f>IF(単月!AW162="","",
   IF(AW161&lt;10000, AW161 + 単月!AW162,
      IF(AW161 &gt;= 10000, 単月!AW162 + IF(BA160&lt;10000, 0, 0))
   )
)</f>
        <v/>
      </c>
      <c r="AX162" t="str">
        <f>IF(単月!AX162="","",
   IF(AX161&lt;10000, AX161 + 単月!AX162,
      IF(AX161 &gt;= 10000, 単月!AX162 + IF(BB160&lt;10000, 0, 0))
   )
)</f>
        <v/>
      </c>
      <c r="AY162" t="str">
        <f>IF(単月!AY162="","",
   IF(AY161&lt;10000, AY161 + 単月!AY162,
      IF(AY161 &gt;= 10000, 単月!AY162 + IF(BC160&lt;10000, 0, 0))
   )
)</f>
        <v/>
      </c>
      <c r="AZ162" t="str">
        <f>IF(単月!AZ162="","",
   IF(AZ161&lt;10000, AZ161 + 単月!AZ162,
      IF(AZ161 &gt;= 10000, 単月!AZ162 + IF(BD160&lt;10000, 0, 0))
   )
)</f>
        <v/>
      </c>
      <c r="BA162" t="str">
        <f>IF(単月!BA162="","",
   IF(BA161&lt;10000, BA161 + 単月!BA162,
      IF(BA161 &gt;= 10000, 単月!BA162 + IF(BE160&lt;10000, 0, 0))
   )
)</f>
        <v/>
      </c>
      <c r="BB162" t="str">
        <f>IF(単月!BB162="","",
   IF(BB161&lt;10000, BB161 + 単月!BB162,
      IF(BB161 &gt;= 10000, 単月!BB162 + IF(BF160&lt;10000, 0, 0))
   )
)</f>
        <v/>
      </c>
      <c r="BC162" t="str">
        <f>IF(単月!BC162="","",
   IF(BC161&lt;10000, BC161 + 単月!BC162,
      IF(BC161 &gt;= 10000, 単月!BC162 + IF(BG160&lt;10000, 0, 0))
   )
)</f>
        <v/>
      </c>
      <c r="BD162" t="str">
        <f>IF(単月!BD162="","",
   IF(BD161&lt;10000, BD161 + 単月!BD162,
      IF(BD161 &gt;= 10000, 単月!BD162 + IF(BH160&lt;10000, 0, 0))
   )
)</f>
        <v/>
      </c>
      <c r="BE162" t="str">
        <f>IF(単月!BE162="","",
   IF(BE161&lt;10000, BE161 + 単月!BE162,
      IF(BE161 &gt;= 10000, 単月!BE162 + IF(BI160&lt;10000, 0, 0))
   )
)</f>
        <v/>
      </c>
      <c r="BF162" t="str">
        <f>IF(単月!BF162="","",
   IF(BF161&lt;10000, BF161 + 単月!BF162,
      IF(BF161 &gt;= 10000, 単月!BF162 + IF(BJ160&lt;10000, 0, 0))
   )
)</f>
        <v/>
      </c>
      <c r="BG162" t="str">
        <f>IF(単月!BG162="","",
   IF(BG161&lt;10000, BG161 + 単月!BG162,
      IF(BG161 &gt;= 10000, 単月!BG162 + IF(BK160&lt;10000, 0, 0))
   )
)</f>
        <v/>
      </c>
      <c r="BH162" t="str">
        <f>IF(単月!BH162="","",
   IF(BH161&lt;10000, BH161 + 単月!BH162,
      IF(BH161 &gt;= 10000, 単月!BH162 + IF(BL160&lt;10000, 0, 0))
   )
)</f>
        <v/>
      </c>
      <c r="BI162" t="str">
        <f>IF(単月!BI162="","",
   IF(BI161&lt;10000, BI161 + 単月!BI162,
      IF(BI161 &gt;= 10000, 単月!BI162 + IF(BM160&lt;10000, 0, 0))
   )
)</f>
        <v/>
      </c>
      <c r="BJ162" t="str">
        <f>IF(単月!BJ162="","",
   IF(BJ161&lt;10000, BJ161 + 単月!BJ162,
      IF(BJ161 &gt;= 10000, 単月!BJ162 + IF(BN160&lt;10000, 0, 0))
   )
)</f>
        <v/>
      </c>
      <c r="BK162" t="str">
        <f>IF(単月!BK162="","",
   IF(BK161&lt;10000, BK161 + 単月!BK162,
      IF(BK161 &gt;= 10000, 単月!BK162 + IF(BO160&lt;10000, 0, 0))
   )
)</f>
        <v/>
      </c>
      <c r="BL162" t="str">
        <f>IF(単月!BL162="","",
   IF(BL161&lt;10000, BL161 + 単月!BL162,
      IF(BL161 &gt;= 10000, 単月!BL162 + IF(BP160&lt;10000, 0, 0))
   )
)</f>
        <v/>
      </c>
      <c r="BM162" t="str">
        <f>IF(単月!BM162="","",
   IF(BM161&lt;10000, BM161 + 単月!BM162,
      IF(BM161 &gt;= 10000, 単月!BM162 + IF(BQ160&lt;10000, 0, 0))
   )
)</f>
        <v/>
      </c>
      <c r="BN162" t="str">
        <f>IF(単月!BN162="","",
   IF(BN161&lt;10000, BN161 + 単月!BN162,
      IF(BN161 &gt;= 10000, 単月!BN162 + IF(BR160&lt;10000, 0, 0))
   )
)</f>
        <v/>
      </c>
      <c r="BO162" t="str">
        <f>IF(単月!BO162="","",
   IF(BO161&lt;10000, BO161 + 単月!BO162,
      IF(BO161 &gt;= 10000, 単月!BO162 + IF(BS160&lt;10000, 0, 0))
   )
)</f>
        <v/>
      </c>
      <c r="BP162" t="str">
        <f>IF(単月!BP162="","",
   IF(BP161&lt;10000, BP161 + 単月!BP162,
      IF(BP161 &gt;= 10000, 単月!BP162 + IF(BT160&lt;10000, 0, 0))
   )
)</f>
        <v/>
      </c>
      <c r="BQ162" t="str">
        <f>IF(単月!BQ162="","",
   IF(BQ161&lt;10000, BQ161 + 単月!BQ162,
      IF(BQ161 &gt;= 10000, 単月!BQ162 + IF(BU160&lt;10000, 0, 0))
   )
)</f>
        <v/>
      </c>
      <c r="BR162" t="str">
        <f>IF(単月!BR162="","",
   IF(BR161&lt;10000, BR161 + 単月!BR162,
      IF(BR161 &gt;= 10000, 単月!BR162 + IF(BV160&lt;10000, 0, 0))
   )
)</f>
        <v/>
      </c>
      <c r="BS162" t="str">
        <f>IF(単月!BS162="","",
   IF(BS161&lt;10000, BS161 + 単月!BS162,
      IF(BS161 &gt;= 10000, 単月!BS162 + IF(BW160&lt;10000, 0, 0))
   )
)</f>
        <v/>
      </c>
      <c r="BT162" t="str">
        <f>IF(単月!BT162="","",
   IF(BT161&lt;10000, BT161 + 単月!BT162,
      IF(BT161 &gt;= 10000, 単月!BT162 + IF(BX160&lt;10000, 0, 0))
   )
)</f>
        <v/>
      </c>
      <c r="BU162" t="str">
        <f>IF(単月!BU162="","",
   IF(BU161&lt;10000, BU161 + 単月!BU162,
      IF(BU161 &gt;= 10000, 単月!BU162 + IF(BY160&lt;10000, 0, 0))
   )
)</f>
        <v/>
      </c>
      <c r="BV162" t="str">
        <f>IF(単月!BV162="","",
   IF(BV161&lt;10000, BV161 + 単月!BV162,
      IF(BV161 &gt;= 10000, 単月!BV162 + IF(BZ160&lt;10000, 0, 0))
   )
)</f>
        <v/>
      </c>
      <c r="BW162" t="str">
        <f>IF(単月!BW162="","",
   IF(BW161&lt;10000, BW161 + 単月!BW162,
      IF(BW161 &gt;= 10000, 単月!BW162 + IF(CA160&lt;10000, 0, 0))
   )
)</f>
        <v/>
      </c>
      <c r="BX162" t="str">
        <f>IF(単月!BX162="","",
   IF(BX161&lt;10000, BX161 + 単月!BX162,
      IF(BX161 &gt;= 10000, 単月!BX162 + IF(CB160&lt;10000, 0, 0))
   )
)</f>
        <v/>
      </c>
      <c r="BY162" t="str">
        <f>IF(単月!BY162="","",
   IF(BY161&lt;10000, BY161 + 単月!BY162,
      IF(BY161 &gt;= 10000, 単月!BY162 + IF(CC160&lt;10000, 0, 0))
   )
)</f>
        <v/>
      </c>
      <c r="BZ162" t="str">
        <f>IF(単月!BZ162="","",
   IF(BZ161&lt;10000, BZ161 + 単月!BZ162,
      IF(BZ161 &gt;= 10000, 単月!BZ162 + IF(CD160&lt;10000, 0, 0))
   )
)</f>
        <v/>
      </c>
      <c r="CA162" t="str">
        <f>IF(単月!CA162="","",
   IF(CA161&lt;10000, CA161 + 単月!CA162,
      IF(CA161 &gt;= 10000, 単月!CA162 + IF(CE160&lt;10000, 0, 0))
   )
)</f>
        <v/>
      </c>
      <c r="CB162" t="str">
        <f>IF(単月!CB162="","",
   IF(CB161&lt;10000, CB161 + 単月!CB162,
      IF(CB161 &gt;= 10000, 単月!CB162 + IF(CF160&lt;10000, 0, 0))
   )
)</f>
        <v/>
      </c>
      <c r="CC162" t="str">
        <f>IF(単月!CC162="","",
   IF(CC161&lt;10000, CC161 + 単月!CC162,
      IF(CC161 &gt;= 10000, 単月!CC162 + IF(CG160&lt;10000, 0, 0))
   )
)</f>
        <v/>
      </c>
      <c r="CD162" t="str">
        <f>IF(単月!CD162="","",
   IF(CD161&lt;10000, CD161 + 単月!CD162,
      IF(CD161 &gt;= 10000, 単月!CD162 + IF(CH160&lt;10000, 0, 0))
   )
)</f>
        <v/>
      </c>
      <c r="CE162" t="str">
        <f>IF(単月!CE162="","",
   IF(CE161&lt;10000, CE161 + 単月!CE162,
      IF(CE161 &gt;= 10000, 単月!CE162 + IF(CI160&lt;10000, 0, 0))
   )
)</f>
        <v/>
      </c>
      <c r="CF162" t="str">
        <f>IF(単月!CF162="","",
   IF(CF161&lt;10000, CF161 + 単月!CF162,
      IF(CF161 &gt;= 10000, 単月!CF162 + IF(CJ160&lt;10000, 0, 0))
   )
)</f>
        <v/>
      </c>
      <c r="CG162" t="str">
        <f>IF(単月!CG162="","",
   IF(CG161&lt;10000, CG161 + 単月!CG162,
      IF(CG161 &gt;= 10000, 単月!CG162 + IF(CK160&lt;10000, 0, 0))
   )
)</f>
        <v/>
      </c>
      <c r="CH162" t="str">
        <f>IF(単月!CH162="","",
   IF(CH161&lt;10000, CH161 + 単月!CH162,
      IF(CH161 &gt;= 10000, 単月!CH162 + IF(CL160&lt;10000, 0, 0))
   )
)</f>
        <v/>
      </c>
      <c r="CI162" t="str">
        <f>IF(単月!CI162="","",
   IF(CI161&lt;10000, CI161 + 単月!CI162,
      IF(CI161 &gt;= 10000, 単月!CI162 + IF(CM160&lt;10000, 0, 0))
   )
)</f>
        <v/>
      </c>
      <c r="CJ162" t="str">
        <f>IF(単月!CJ162="","",
   IF(CJ161&lt;10000, CJ161 + 単月!CJ162,
      IF(CJ161 &gt;= 10000, 単月!CJ162 + IF(CN160&lt;10000, 0, 0))
   )
)</f>
        <v/>
      </c>
      <c r="CK162" t="str">
        <f>IF(単月!CK162="","",
   IF(CK161&lt;10000, CK161 + 単月!CK162,
      IF(CK161 &gt;= 10000, 単月!CK162 + IF(CO160&lt;10000, 0, 0))
   )
)</f>
        <v/>
      </c>
      <c r="CL162" t="str">
        <f>IF(単月!CL162="","",
   IF(CL161&lt;10000, CL161 + 単月!CL162,
      IF(CL161 &gt;= 10000, 単月!CL162 + IF(CP160&lt;10000, 0, 0))
   )
)</f>
        <v/>
      </c>
      <c r="CM162" t="str">
        <f>IF(単月!CM162="","",
   IF(CM161&lt;10000, CM161 + 単月!CM162,
      IF(CM161 &gt;= 10000, 単月!CM162 + IF(CQ160&lt;10000, 0, 0))
   )
)</f>
        <v/>
      </c>
      <c r="CN162" t="str">
        <f>IF(単月!CN162="","",
   IF(CN161&lt;10000, CN161 + 単月!CN162,
      IF(CN161 &gt;= 10000, 単月!CN162 + IF(CR160&lt;10000, 0, 0))
   )
)</f>
        <v/>
      </c>
      <c r="CO162" t="str">
        <f>IF(単月!CO162="","",
   IF(CO161&lt;10000, CO161 + 単月!CO162,
      IF(CO161 &gt;= 10000, 単月!CO162 + IF(CS160&lt;10000, 0, 0))
   )
)</f>
        <v/>
      </c>
      <c r="CP162" t="s">
        <v>114</v>
      </c>
    </row>
    <row r="163" spans="1:94" x14ac:dyDescent="0.15">
      <c r="A163" s="1">
        <f>単月!A163</f>
        <v>0</v>
      </c>
      <c r="B163" t="str">
        <f>IF(単月!B163="","",
   IF(B162&lt;10000, B162 + 単月!B163,
      IF(B162 &gt;= 10000, 単月!B163 + IF(F161&lt;10000, 0, 0))
   )
)</f>
        <v/>
      </c>
      <c r="C163" t="str">
        <f>IF(単月!C163="","",
   IF(C162&lt;10000, C162 + 単月!C163,
      IF(C162 &gt;= 10000, 単月!C163 + IF(G161&lt;10000, 0, 0))
   )
)</f>
        <v/>
      </c>
      <c r="D163" t="str">
        <f>IF(単月!D163="","",
   IF(D162&lt;10000, D162 + 単月!D163,
      IF(D162 &gt;= 10000, 単月!D163 + IF(H161&lt;10000, 0, 0))
   )
)</f>
        <v/>
      </c>
      <c r="E163" t="str">
        <f>IF(単月!E163="","",
   IF(E162&lt;10000, E162 + 単月!E163,
      IF(E162 &gt;= 10000, 単月!E163 + IF(I161&lt;10000, 0, 0))
   )
)</f>
        <v/>
      </c>
      <c r="F163" t="str">
        <f>IF(単月!F163="","",
   IF(F162&lt;10000, F162 + 単月!F163,
      IF(F162 &gt;= 10000, 単月!F163 + IF(J161&lt;10000, 0, 0))
   )
)</f>
        <v/>
      </c>
      <c r="G163" t="str">
        <f>IF(単月!G163="","",
   IF(G162&lt;10000, G162 + 単月!G163,
      IF(G162 &gt;= 10000, 単月!G163 + IF(K161&lt;10000, 0, 0))
   )
)</f>
        <v/>
      </c>
      <c r="H163" t="str">
        <f>IF(単月!H163="","",
   IF(H162&lt;10000, H162 + 単月!H163,
      IF(H162 &gt;= 10000, 単月!H163 + IF(L161&lt;10000, 0, 0))
   )
)</f>
        <v/>
      </c>
      <c r="I163" t="str">
        <f>IF(単月!I163="","",
   IF(I162&lt;10000, I162 + 単月!I163,
      IF(I162 &gt;= 10000, 単月!I163 + IF(M161&lt;10000, 0, 0))
   )
)</f>
        <v/>
      </c>
      <c r="J163" t="str">
        <f>IF(単月!J163="","",
   IF(J162&lt;10000, J162 + 単月!J163,
      IF(J162 &gt;= 10000, 単月!J163 + IF(N161&lt;10000, 0, 0))
   )
)</f>
        <v/>
      </c>
      <c r="K163" t="str">
        <f>IF(単月!K163="","",
   IF(K162&lt;10000, K162 + 単月!K163,
      IF(K162 &gt;= 10000, 単月!K163 + IF(O161&lt;10000, 0, 0))
   )
)</f>
        <v/>
      </c>
      <c r="L163" t="str">
        <f>IF(単月!L163="","",
   IF(L162&lt;10000, L162 + 単月!L163,
      IF(L162 &gt;= 10000, 単月!L163 + IF(P161&lt;10000, 0, 0))
   )
)</f>
        <v/>
      </c>
      <c r="M163" t="str">
        <f>IF(単月!M163="","",
   IF(M162&lt;10000, M162 + 単月!M163,
      IF(M162 &gt;= 10000, 単月!M163 + IF(Q161&lt;10000, 0, 0))
   )
)</f>
        <v/>
      </c>
      <c r="N163" t="str">
        <f>IF(単月!N163="","",
   IF(N162&lt;10000, N162 + 単月!N163,
      IF(N162 &gt;= 10000, 単月!N163 + IF(R161&lt;10000, 0, 0))
   )
)</f>
        <v/>
      </c>
      <c r="O163" t="str">
        <f>IF(単月!O163="","",
   IF(O162&lt;10000, O162 + 単月!O163,
      IF(O162 &gt;= 10000, 単月!O163 + IF(S161&lt;10000, 0, 0))
   )
)</f>
        <v/>
      </c>
      <c r="P163" t="str">
        <f>IF(単月!P163="","",
   IF(P162&lt;10000, P162 + 単月!P163,
      IF(P162 &gt;= 10000, 単月!P163 + IF(T161&lt;10000, 0, 0))
   )
)</f>
        <v/>
      </c>
      <c r="Q163" t="str">
        <f>IF(単月!Q163="","",
   IF(Q162&lt;10000, Q162 + 単月!Q163,
      IF(Q162 &gt;= 10000, 単月!Q163 + IF(U161&lt;10000, 0, 0))
   )
)</f>
        <v/>
      </c>
      <c r="R163" t="str">
        <f>IF(単月!R163="","",
   IF(R162&lt;10000, R162 + 単月!R163,
      IF(R162 &gt;= 10000, 単月!R163 + IF(V161&lt;10000, 0, 0))
   )
)</f>
        <v/>
      </c>
      <c r="S163" t="str">
        <f>IF(単月!S163="","",
   IF(S162&lt;10000, S162 + 単月!S163,
      IF(S162 &gt;= 10000, 単月!S163 + IF(W161&lt;10000, 0, 0))
   )
)</f>
        <v/>
      </c>
      <c r="T163" t="str">
        <f>IF(単月!T163="","",
   IF(T162&lt;10000, T162 + 単月!T163,
      IF(T162 &gt;= 10000, 単月!T163 + IF(X161&lt;10000, 0, 0))
   )
)</f>
        <v/>
      </c>
      <c r="U163" t="str">
        <f>IF(単月!U163="","",
   IF(U162&lt;10000, U162 + 単月!U163,
      IF(U162 &gt;= 10000, 単月!U163 + IF(Y161&lt;10000, 0, 0))
   )
)</f>
        <v/>
      </c>
      <c r="V163" t="str">
        <f>IF(単月!V163="","",
   IF(V162&lt;10000, V162 + 単月!V163,
      IF(V162 &gt;= 10000, 単月!V163 + IF(Z161&lt;10000, 0, 0))
   )
)</f>
        <v/>
      </c>
      <c r="W163" t="str">
        <f>IF(単月!W163="","",
   IF(W162&lt;10000, W162 + 単月!W163,
      IF(W162 &gt;= 10000, 単月!W163 + IF(AA161&lt;10000, 0, 0))
   )
)</f>
        <v/>
      </c>
      <c r="X163" t="str">
        <f>IF(単月!X163="","",
   IF(X162&lt;10000, X162 + 単月!X163,
      IF(X162 &gt;= 10000, 単月!X163 + IF(AB161&lt;10000, 0, 0))
   )
)</f>
        <v/>
      </c>
      <c r="Y163" t="str">
        <f>IF(単月!Y163="","",
   IF(Y162&lt;10000, Y162 + 単月!Y163,
      IF(Y162 &gt;= 10000, 単月!Y163 + IF(AC161&lt;10000, 0, 0))
   )
)</f>
        <v/>
      </c>
      <c r="Z163" t="str">
        <f>IF(単月!Z163="","",
   IF(Z162&lt;10000, Z162 + 単月!Z163,
      IF(Z162 &gt;= 10000, 単月!Z163 + IF(AD161&lt;10000, 0, 0))
   )
)</f>
        <v/>
      </c>
      <c r="AA163" t="str">
        <f>IF(単月!AA163="","",
   IF(AA162&lt;10000, AA162 + 単月!AA163,
      IF(AA162 &gt;= 10000, 単月!AA163 + IF(AE161&lt;10000, 0, 0))
   )
)</f>
        <v/>
      </c>
      <c r="AB163" t="str">
        <f>IF(単月!AB163="","",
   IF(AB162&lt;10000, AB162 + 単月!AB163,
      IF(AB162 &gt;= 10000, 単月!AB163 + IF(AF161&lt;10000, 0, 0))
   )
)</f>
        <v/>
      </c>
      <c r="AC163" t="str">
        <f>IF(単月!AC163="","",
   IF(AC162&lt;10000, AC162 + 単月!AC163,
      IF(AC162 &gt;= 10000, 単月!AC163 + IF(AG161&lt;10000, 0, 0))
   )
)</f>
        <v/>
      </c>
      <c r="AD163" t="str">
        <f>IF(単月!AD163="","",
   IF(AD162&lt;10000, AD162 + 単月!AD163,
      IF(AD162 &gt;= 10000, 単月!AD163 + IF(AH161&lt;10000, 0, 0))
   )
)</f>
        <v/>
      </c>
      <c r="AE163" t="str">
        <f>IF(単月!AE163="","",
   IF(AE162&lt;10000, AE162 + 単月!AE163,
      IF(AE162 &gt;= 10000, 単月!AE163 + IF(AI161&lt;10000, 0, 0))
   )
)</f>
        <v/>
      </c>
      <c r="AF163" t="str">
        <f>IF(単月!AF163="","",
   IF(AF162&lt;10000, AF162 + 単月!AF163,
      IF(AF162 &gt;= 10000, 単月!AF163 + IF(AJ161&lt;10000, 0, 0))
   )
)</f>
        <v/>
      </c>
      <c r="AG163" t="str">
        <f>IF(単月!AG163="","",
   IF(AG162&lt;10000, AG162 + 単月!AG163,
      IF(AG162 &gt;= 10000, 単月!AG163 + IF(AK161&lt;10000, 0, 0))
   )
)</f>
        <v/>
      </c>
      <c r="AH163" t="str">
        <f>IF(単月!AH163="","",
   IF(AH162&lt;10000, AH162 + 単月!AH163,
      IF(AH162 &gt;= 10000, 単月!AH163 + IF(AL161&lt;10000, 0, 0))
   )
)</f>
        <v/>
      </c>
      <c r="AI163" t="str">
        <f>IF(単月!AI163="","",
   IF(AI162&lt;10000, AI162 + 単月!AI163,
      IF(AI162 &gt;= 10000, 単月!AI163 + IF(AM161&lt;10000, 0, 0))
   )
)</f>
        <v/>
      </c>
      <c r="AJ163" t="str">
        <f>IF(単月!AJ163="","",
   IF(AJ162&lt;10000, AJ162 + 単月!AJ163,
      IF(AJ162 &gt;= 10000, 単月!AJ163 + IF(AN161&lt;10000, 0, 0))
   )
)</f>
        <v/>
      </c>
      <c r="AK163" t="str">
        <f>IF(単月!AK163="","",
   IF(AK162&lt;10000, AK162 + 単月!AK163,
      IF(AK162 &gt;= 10000, 単月!AK163 + IF(AO161&lt;10000, 0, 0))
   )
)</f>
        <v/>
      </c>
      <c r="AL163" t="str">
        <f>IF(単月!AL163="","",
   IF(AL162&lt;10000, AL162 + 単月!AL163,
      IF(AL162 &gt;= 10000, 単月!AL163 + IF(AP161&lt;10000, 0, 0))
   )
)</f>
        <v/>
      </c>
      <c r="AM163" t="str">
        <f>IF(単月!AM163="","",
   IF(AM162&lt;10000, AM162 + 単月!AM163,
      IF(AM162 &gt;= 10000, 単月!AM163 + IF(AQ161&lt;10000, 0, 0))
   )
)</f>
        <v/>
      </c>
      <c r="AN163" t="str">
        <f>IF(単月!AN163="","",
   IF(AN162&lt;10000, AN162 + 単月!AN163,
      IF(AN162 &gt;= 10000, 単月!AN163 + IF(AR161&lt;10000, 0, 0))
   )
)</f>
        <v/>
      </c>
      <c r="AO163" t="str">
        <f>IF(単月!AO163="","",
   IF(AO162&lt;10000, AO162 + 単月!AO163,
      IF(AO162 &gt;= 10000, 単月!AO163 + IF(AS161&lt;10000, 0, 0))
   )
)</f>
        <v/>
      </c>
      <c r="AP163" t="str">
        <f>IF(単月!AP163="","",
   IF(AP162&lt;10000, AP162 + 単月!AP163,
      IF(AP162 &gt;= 10000, 単月!AP163 + IF(AT161&lt;10000, 0, 0))
   )
)</f>
        <v/>
      </c>
      <c r="AQ163" t="str">
        <f>IF(単月!AQ163="","",
   IF(AQ162&lt;10000, AQ162 + 単月!AQ163,
      IF(AQ162 &gt;= 10000, 単月!AQ163 + IF(AU161&lt;10000, 0, 0))
   )
)</f>
        <v/>
      </c>
      <c r="AR163" t="str">
        <f>IF(単月!AR163="","",
   IF(AR162&lt;10000, AR162 + 単月!AR163,
      IF(AR162 &gt;= 10000, 単月!AR163 + IF(AV161&lt;10000, 0, 0))
   )
)</f>
        <v/>
      </c>
      <c r="AS163" t="str">
        <f>IF(単月!AS163="","",
   IF(AS162&lt;10000, AS162 + 単月!AS163,
      IF(AS162 &gt;= 10000, 単月!AS163 + IF(AW161&lt;10000, 0, 0))
   )
)</f>
        <v/>
      </c>
      <c r="AT163" t="str">
        <f>IF(単月!AT163="","",
   IF(AT162&lt;10000, AT162 + 単月!AT163,
      IF(AT162 &gt;= 10000, 単月!AT163 + IF(AX161&lt;10000, 0, 0))
   )
)</f>
        <v/>
      </c>
      <c r="AU163" t="str">
        <f>IF(単月!AU163="","",
   IF(AU162&lt;10000, AU162 + 単月!AU163,
      IF(AU162 &gt;= 10000, 単月!AU163 + IF(AY161&lt;10000, 0, 0))
   )
)</f>
        <v/>
      </c>
      <c r="AV163" t="str">
        <f>IF(単月!AV163="","",
   IF(AV162&lt;10000, AV162 + 単月!AV163,
      IF(AV162 &gt;= 10000, 単月!AV163 + IF(AZ161&lt;10000, 0, 0))
   )
)</f>
        <v/>
      </c>
      <c r="AW163" t="str">
        <f>IF(単月!AW163="","",
   IF(AW162&lt;10000, AW162 + 単月!AW163,
      IF(AW162 &gt;= 10000, 単月!AW163 + IF(BA161&lt;10000, 0, 0))
   )
)</f>
        <v/>
      </c>
      <c r="AX163" t="str">
        <f>IF(単月!AX163="","",
   IF(AX162&lt;10000, AX162 + 単月!AX163,
      IF(AX162 &gt;= 10000, 単月!AX163 + IF(BB161&lt;10000, 0, 0))
   )
)</f>
        <v/>
      </c>
      <c r="AY163" t="str">
        <f>IF(単月!AY163="","",
   IF(AY162&lt;10000, AY162 + 単月!AY163,
      IF(AY162 &gt;= 10000, 単月!AY163 + IF(BC161&lt;10000, 0, 0))
   )
)</f>
        <v/>
      </c>
      <c r="AZ163" t="str">
        <f>IF(単月!AZ163="","",
   IF(AZ162&lt;10000, AZ162 + 単月!AZ163,
      IF(AZ162 &gt;= 10000, 単月!AZ163 + IF(BD161&lt;10000, 0, 0))
   )
)</f>
        <v/>
      </c>
      <c r="BA163" t="str">
        <f>IF(単月!BA163="","",
   IF(BA162&lt;10000, BA162 + 単月!BA163,
      IF(BA162 &gt;= 10000, 単月!BA163 + IF(BE161&lt;10000, 0, 0))
   )
)</f>
        <v/>
      </c>
      <c r="BB163" t="str">
        <f>IF(単月!BB163="","",
   IF(BB162&lt;10000, BB162 + 単月!BB163,
      IF(BB162 &gt;= 10000, 単月!BB163 + IF(BF161&lt;10000, 0, 0))
   )
)</f>
        <v/>
      </c>
      <c r="BC163" t="str">
        <f>IF(単月!BC163="","",
   IF(BC162&lt;10000, BC162 + 単月!BC163,
      IF(BC162 &gt;= 10000, 単月!BC163 + IF(BG161&lt;10000, 0, 0))
   )
)</f>
        <v/>
      </c>
      <c r="BD163" t="str">
        <f>IF(単月!BD163="","",
   IF(BD162&lt;10000, BD162 + 単月!BD163,
      IF(BD162 &gt;= 10000, 単月!BD163 + IF(BH161&lt;10000, 0, 0))
   )
)</f>
        <v/>
      </c>
      <c r="BE163" t="str">
        <f>IF(単月!BE163="","",
   IF(BE162&lt;10000, BE162 + 単月!BE163,
      IF(BE162 &gt;= 10000, 単月!BE163 + IF(BI161&lt;10000, 0, 0))
   )
)</f>
        <v/>
      </c>
      <c r="BF163" t="str">
        <f>IF(単月!BF163="","",
   IF(BF162&lt;10000, BF162 + 単月!BF163,
      IF(BF162 &gt;= 10000, 単月!BF163 + IF(BJ161&lt;10000, 0, 0))
   )
)</f>
        <v/>
      </c>
      <c r="BG163" t="str">
        <f>IF(単月!BG163="","",
   IF(BG162&lt;10000, BG162 + 単月!BG163,
      IF(BG162 &gt;= 10000, 単月!BG163 + IF(BK161&lt;10000, 0, 0))
   )
)</f>
        <v/>
      </c>
      <c r="BH163" t="str">
        <f>IF(単月!BH163="","",
   IF(BH162&lt;10000, BH162 + 単月!BH163,
      IF(BH162 &gt;= 10000, 単月!BH163 + IF(BL161&lt;10000, 0, 0))
   )
)</f>
        <v/>
      </c>
      <c r="BI163" t="str">
        <f>IF(単月!BI163="","",
   IF(BI162&lt;10000, BI162 + 単月!BI163,
      IF(BI162 &gt;= 10000, 単月!BI163 + IF(BM161&lt;10000, 0, 0))
   )
)</f>
        <v/>
      </c>
      <c r="BJ163" t="str">
        <f>IF(単月!BJ163="","",
   IF(BJ162&lt;10000, BJ162 + 単月!BJ163,
      IF(BJ162 &gt;= 10000, 単月!BJ163 + IF(BN161&lt;10000, 0, 0))
   )
)</f>
        <v/>
      </c>
      <c r="BK163" t="str">
        <f>IF(単月!BK163="","",
   IF(BK162&lt;10000, BK162 + 単月!BK163,
      IF(BK162 &gt;= 10000, 単月!BK163 + IF(BO161&lt;10000, 0, 0))
   )
)</f>
        <v/>
      </c>
      <c r="BL163" t="str">
        <f>IF(単月!BL163="","",
   IF(BL162&lt;10000, BL162 + 単月!BL163,
      IF(BL162 &gt;= 10000, 単月!BL163 + IF(BP161&lt;10000, 0, 0))
   )
)</f>
        <v/>
      </c>
      <c r="BM163" t="str">
        <f>IF(単月!BM163="","",
   IF(BM162&lt;10000, BM162 + 単月!BM163,
      IF(BM162 &gt;= 10000, 単月!BM163 + IF(BQ161&lt;10000, 0, 0))
   )
)</f>
        <v/>
      </c>
      <c r="BN163" t="str">
        <f>IF(単月!BN163="","",
   IF(BN162&lt;10000, BN162 + 単月!BN163,
      IF(BN162 &gt;= 10000, 単月!BN163 + IF(BR161&lt;10000, 0, 0))
   )
)</f>
        <v/>
      </c>
      <c r="BO163" t="str">
        <f>IF(単月!BO163="","",
   IF(BO162&lt;10000, BO162 + 単月!BO163,
      IF(BO162 &gt;= 10000, 単月!BO163 + IF(BS161&lt;10000, 0, 0))
   )
)</f>
        <v/>
      </c>
      <c r="BP163" t="str">
        <f>IF(単月!BP163="","",
   IF(BP162&lt;10000, BP162 + 単月!BP163,
      IF(BP162 &gt;= 10000, 単月!BP163 + IF(BT161&lt;10000, 0, 0))
   )
)</f>
        <v/>
      </c>
      <c r="BQ163" t="str">
        <f>IF(単月!BQ163="","",
   IF(BQ162&lt;10000, BQ162 + 単月!BQ163,
      IF(BQ162 &gt;= 10000, 単月!BQ163 + IF(BU161&lt;10000, 0, 0))
   )
)</f>
        <v/>
      </c>
      <c r="BR163" t="str">
        <f>IF(単月!BR163="","",
   IF(BR162&lt;10000, BR162 + 単月!BR163,
      IF(BR162 &gt;= 10000, 単月!BR163 + IF(BV161&lt;10000, 0, 0))
   )
)</f>
        <v/>
      </c>
      <c r="BS163" t="str">
        <f>IF(単月!BS163="","",
   IF(BS162&lt;10000, BS162 + 単月!BS163,
      IF(BS162 &gt;= 10000, 単月!BS163 + IF(BW161&lt;10000, 0, 0))
   )
)</f>
        <v/>
      </c>
      <c r="BT163" t="str">
        <f>IF(単月!BT163="","",
   IF(BT162&lt;10000, BT162 + 単月!BT163,
      IF(BT162 &gt;= 10000, 単月!BT163 + IF(BX161&lt;10000, 0, 0))
   )
)</f>
        <v/>
      </c>
      <c r="BU163" t="str">
        <f>IF(単月!BU163="","",
   IF(BU162&lt;10000, BU162 + 単月!BU163,
      IF(BU162 &gt;= 10000, 単月!BU163 + IF(BY161&lt;10000, 0, 0))
   )
)</f>
        <v/>
      </c>
      <c r="BV163" t="str">
        <f>IF(単月!BV163="","",
   IF(BV162&lt;10000, BV162 + 単月!BV163,
      IF(BV162 &gt;= 10000, 単月!BV163 + IF(BZ161&lt;10000, 0, 0))
   )
)</f>
        <v/>
      </c>
      <c r="BW163" t="str">
        <f>IF(単月!BW163="","",
   IF(BW162&lt;10000, BW162 + 単月!BW163,
      IF(BW162 &gt;= 10000, 単月!BW163 + IF(CA161&lt;10000, 0, 0))
   )
)</f>
        <v/>
      </c>
      <c r="BX163" t="str">
        <f>IF(単月!BX163="","",
   IF(BX162&lt;10000, BX162 + 単月!BX163,
      IF(BX162 &gt;= 10000, 単月!BX163 + IF(CB161&lt;10000, 0, 0))
   )
)</f>
        <v/>
      </c>
      <c r="BY163" t="str">
        <f>IF(単月!BY163="","",
   IF(BY162&lt;10000, BY162 + 単月!BY163,
      IF(BY162 &gt;= 10000, 単月!BY163 + IF(CC161&lt;10000, 0, 0))
   )
)</f>
        <v/>
      </c>
      <c r="BZ163" t="str">
        <f>IF(単月!BZ163="","",
   IF(BZ162&lt;10000, BZ162 + 単月!BZ163,
      IF(BZ162 &gt;= 10000, 単月!BZ163 + IF(CD161&lt;10000, 0, 0))
   )
)</f>
        <v/>
      </c>
      <c r="CA163" t="str">
        <f>IF(単月!CA163="","",
   IF(CA162&lt;10000, CA162 + 単月!CA163,
      IF(CA162 &gt;= 10000, 単月!CA163 + IF(CE161&lt;10000, 0, 0))
   )
)</f>
        <v/>
      </c>
      <c r="CB163" t="str">
        <f>IF(単月!CB163="","",
   IF(CB162&lt;10000, CB162 + 単月!CB163,
      IF(CB162 &gt;= 10000, 単月!CB163 + IF(CF161&lt;10000, 0, 0))
   )
)</f>
        <v/>
      </c>
      <c r="CC163" t="str">
        <f>IF(単月!CC163="","",
   IF(CC162&lt;10000, CC162 + 単月!CC163,
      IF(CC162 &gt;= 10000, 単月!CC163 + IF(CG161&lt;10000, 0, 0))
   )
)</f>
        <v/>
      </c>
      <c r="CD163" t="str">
        <f>IF(単月!CD163="","",
   IF(CD162&lt;10000, CD162 + 単月!CD163,
      IF(CD162 &gt;= 10000, 単月!CD163 + IF(CH161&lt;10000, 0, 0))
   )
)</f>
        <v/>
      </c>
      <c r="CE163" t="str">
        <f>IF(単月!CE163="","",
   IF(CE162&lt;10000, CE162 + 単月!CE163,
      IF(CE162 &gt;= 10000, 単月!CE163 + IF(CI161&lt;10000, 0, 0))
   )
)</f>
        <v/>
      </c>
      <c r="CF163" t="str">
        <f>IF(単月!CF163="","",
   IF(CF162&lt;10000, CF162 + 単月!CF163,
      IF(CF162 &gt;= 10000, 単月!CF163 + IF(CJ161&lt;10000, 0, 0))
   )
)</f>
        <v/>
      </c>
      <c r="CG163" t="str">
        <f>IF(単月!CG163="","",
   IF(CG162&lt;10000, CG162 + 単月!CG163,
      IF(CG162 &gt;= 10000, 単月!CG163 + IF(CK161&lt;10000, 0, 0))
   )
)</f>
        <v/>
      </c>
      <c r="CH163" t="str">
        <f>IF(単月!CH163="","",
   IF(CH162&lt;10000, CH162 + 単月!CH163,
      IF(CH162 &gt;= 10000, 単月!CH163 + IF(CL161&lt;10000, 0, 0))
   )
)</f>
        <v/>
      </c>
      <c r="CI163" t="str">
        <f>IF(単月!CI163="","",
   IF(CI162&lt;10000, CI162 + 単月!CI163,
      IF(CI162 &gt;= 10000, 単月!CI163 + IF(CM161&lt;10000, 0, 0))
   )
)</f>
        <v/>
      </c>
      <c r="CJ163" t="str">
        <f>IF(単月!CJ163="","",
   IF(CJ162&lt;10000, CJ162 + 単月!CJ163,
      IF(CJ162 &gt;= 10000, 単月!CJ163 + IF(CN161&lt;10000, 0, 0))
   )
)</f>
        <v/>
      </c>
      <c r="CK163" t="str">
        <f>IF(単月!CK163="","",
   IF(CK162&lt;10000, CK162 + 単月!CK163,
      IF(CK162 &gt;= 10000, 単月!CK163 + IF(CO161&lt;10000, 0, 0))
   )
)</f>
        <v/>
      </c>
      <c r="CL163" t="str">
        <f>IF(単月!CL163="","",
   IF(CL162&lt;10000, CL162 + 単月!CL163,
      IF(CL162 &gt;= 10000, 単月!CL163 + IF(CP161&lt;10000, 0, 0))
   )
)</f>
        <v/>
      </c>
      <c r="CM163" t="str">
        <f>IF(単月!CM163="","",
   IF(CM162&lt;10000, CM162 + 単月!CM163,
      IF(CM162 &gt;= 10000, 単月!CM163 + IF(CQ161&lt;10000, 0, 0))
   )
)</f>
        <v/>
      </c>
      <c r="CN163" t="str">
        <f>IF(単月!CN163="","",
   IF(CN162&lt;10000, CN162 + 単月!CN163,
      IF(CN162 &gt;= 10000, 単月!CN163 + IF(CR161&lt;10000, 0, 0))
   )
)</f>
        <v/>
      </c>
      <c r="CO163" t="str">
        <f>IF(単月!CO163="","",
   IF(CO162&lt;10000, CO162 + 単月!CO163,
      IF(CO162 &gt;= 10000, 単月!CO163 + IF(CS161&lt;10000, 0, 0))
   )
)</f>
        <v/>
      </c>
      <c r="CP163" t="s">
        <v>114</v>
      </c>
    </row>
    <row r="164" spans="1:94" x14ac:dyDescent="0.15">
      <c r="A164" s="1">
        <f>単月!A164</f>
        <v>0</v>
      </c>
      <c r="B164" t="str">
        <f>IF(単月!B164="","",
   IF(B163&lt;10000, B163 + 単月!B164,
      IF(B163 &gt;= 10000, 単月!B164 + IF(F162&lt;10000, 0, 0))
   )
)</f>
        <v/>
      </c>
      <c r="C164" t="str">
        <f>IF(単月!C164="","",
   IF(C163&lt;10000, C163 + 単月!C164,
      IF(C163 &gt;= 10000, 単月!C164 + IF(G162&lt;10000, 0, 0))
   )
)</f>
        <v/>
      </c>
      <c r="D164" t="str">
        <f>IF(単月!D164="","",
   IF(D163&lt;10000, D163 + 単月!D164,
      IF(D163 &gt;= 10000, 単月!D164 + IF(H162&lt;10000, 0, 0))
   )
)</f>
        <v/>
      </c>
      <c r="E164" t="str">
        <f>IF(単月!E164="","",
   IF(E163&lt;10000, E163 + 単月!E164,
      IF(E163 &gt;= 10000, 単月!E164 + IF(I162&lt;10000, 0, 0))
   )
)</f>
        <v/>
      </c>
      <c r="F164" t="str">
        <f>IF(単月!F164="","",
   IF(F163&lt;10000, F163 + 単月!F164,
      IF(F163 &gt;= 10000, 単月!F164 + IF(J162&lt;10000, 0, 0))
   )
)</f>
        <v/>
      </c>
      <c r="G164" t="str">
        <f>IF(単月!G164="","",
   IF(G163&lt;10000, G163 + 単月!G164,
      IF(G163 &gt;= 10000, 単月!G164 + IF(K162&lt;10000, 0, 0))
   )
)</f>
        <v/>
      </c>
      <c r="H164" t="str">
        <f>IF(単月!H164="","",
   IF(H163&lt;10000, H163 + 単月!H164,
      IF(H163 &gt;= 10000, 単月!H164 + IF(L162&lt;10000, 0, 0))
   )
)</f>
        <v/>
      </c>
      <c r="I164" t="str">
        <f>IF(単月!I164="","",
   IF(I163&lt;10000, I163 + 単月!I164,
      IF(I163 &gt;= 10000, 単月!I164 + IF(M162&lt;10000, 0, 0))
   )
)</f>
        <v/>
      </c>
      <c r="J164" t="str">
        <f>IF(単月!J164="","",
   IF(J163&lt;10000, J163 + 単月!J164,
      IF(J163 &gt;= 10000, 単月!J164 + IF(N162&lt;10000, 0, 0))
   )
)</f>
        <v/>
      </c>
      <c r="K164" t="str">
        <f>IF(単月!K164="","",
   IF(K163&lt;10000, K163 + 単月!K164,
      IF(K163 &gt;= 10000, 単月!K164 + IF(O162&lt;10000, 0, 0))
   )
)</f>
        <v/>
      </c>
      <c r="L164" t="str">
        <f>IF(単月!L164="","",
   IF(L163&lt;10000, L163 + 単月!L164,
      IF(L163 &gt;= 10000, 単月!L164 + IF(P162&lt;10000, 0, 0))
   )
)</f>
        <v/>
      </c>
      <c r="M164" t="str">
        <f>IF(単月!M164="","",
   IF(M163&lt;10000, M163 + 単月!M164,
      IF(M163 &gt;= 10000, 単月!M164 + IF(Q162&lt;10000, 0, 0))
   )
)</f>
        <v/>
      </c>
      <c r="N164" t="str">
        <f>IF(単月!N164="","",
   IF(N163&lt;10000, N163 + 単月!N164,
      IF(N163 &gt;= 10000, 単月!N164 + IF(R162&lt;10000, 0, 0))
   )
)</f>
        <v/>
      </c>
      <c r="O164" t="str">
        <f>IF(単月!O164="","",
   IF(O163&lt;10000, O163 + 単月!O164,
      IF(O163 &gt;= 10000, 単月!O164 + IF(S162&lt;10000, 0, 0))
   )
)</f>
        <v/>
      </c>
      <c r="P164" t="str">
        <f>IF(単月!P164="","",
   IF(P163&lt;10000, P163 + 単月!P164,
      IF(P163 &gt;= 10000, 単月!P164 + IF(T162&lt;10000, 0, 0))
   )
)</f>
        <v/>
      </c>
      <c r="Q164" t="str">
        <f>IF(単月!Q164="","",
   IF(Q163&lt;10000, Q163 + 単月!Q164,
      IF(Q163 &gt;= 10000, 単月!Q164 + IF(U162&lt;10000, 0, 0))
   )
)</f>
        <v/>
      </c>
      <c r="R164" t="str">
        <f>IF(単月!R164="","",
   IF(R163&lt;10000, R163 + 単月!R164,
      IF(R163 &gt;= 10000, 単月!R164 + IF(V162&lt;10000, 0, 0))
   )
)</f>
        <v/>
      </c>
      <c r="S164" t="str">
        <f>IF(単月!S164="","",
   IF(S163&lt;10000, S163 + 単月!S164,
      IF(S163 &gt;= 10000, 単月!S164 + IF(W162&lt;10000, 0, 0))
   )
)</f>
        <v/>
      </c>
      <c r="T164" t="str">
        <f>IF(単月!T164="","",
   IF(T163&lt;10000, T163 + 単月!T164,
      IF(T163 &gt;= 10000, 単月!T164 + IF(X162&lt;10000, 0, 0))
   )
)</f>
        <v/>
      </c>
      <c r="U164" t="str">
        <f>IF(単月!U164="","",
   IF(U163&lt;10000, U163 + 単月!U164,
      IF(U163 &gt;= 10000, 単月!U164 + IF(Y162&lt;10000, 0, 0))
   )
)</f>
        <v/>
      </c>
      <c r="V164" t="str">
        <f>IF(単月!V164="","",
   IF(V163&lt;10000, V163 + 単月!V164,
      IF(V163 &gt;= 10000, 単月!V164 + IF(Z162&lt;10000, 0, 0))
   )
)</f>
        <v/>
      </c>
      <c r="W164" t="str">
        <f>IF(単月!W164="","",
   IF(W163&lt;10000, W163 + 単月!W164,
      IF(W163 &gt;= 10000, 単月!W164 + IF(AA162&lt;10000, 0, 0))
   )
)</f>
        <v/>
      </c>
      <c r="X164" t="str">
        <f>IF(単月!X164="","",
   IF(X163&lt;10000, X163 + 単月!X164,
      IF(X163 &gt;= 10000, 単月!X164 + IF(AB162&lt;10000, 0, 0))
   )
)</f>
        <v/>
      </c>
      <c r="Y164" t="str">
        <f>IF(単月!Y164="","",
   IF(Y163&lt;10000, Y163 + 単月!Y164,
      IF(Y163 &gt;= 10000, 単月!Y164 + IF(AC162&lt;10000, 0, 0))
   )
)</f>
        <v/>
      </c>
      <c r="Z164" t="str">
        <f>IF(単月!Z164="","",
   IF(Z163&lt;10000, Z163 + 単月!Z164,
      IF(Z163 &gt;= 10000, 単月!Z164 + IF(AD162&lt;10000, 0, 0))
   )
)</f>
        <v/>
      </c>
      <c r="AA164" t="str">
        <f>IF(単月!AA164="","",
   IF(AA163&lt;10000, AA163 + 単月!AA164,
      IF(AA163 &gt;= 10000, 単月!AA164 + IF(AE162&lt;10000, 0, 0))
   )
)</f>
        <v/>
      </c>
      <c r="AB164" t="str">
        <f>IF(単月!AB164="","",
   IF(AB163&lt;10000, AB163 + 単月!AB164,
      IF(AB163 &gt;= 10000, 単月!AB164 + IF(AF162&lt;10000, 0, 0))
   )
)</f>
        <v/>
      </c>
      <c r="AC164" t="str">
        <f>IF(単月!AC164="","",
   IF(AC163&lt;10000, AC163 + 単月!AC164,
      IF(AC163 &gt;= 10000, 単月!AC164 + IF(AG162&lt;10000, 0, 0))
   )
)</f>
        <v/>
      </c>
      <c r="AD164" t="str">
        <f>IF(単月!AD164="","",
   IF(AD163&lt;10000, AD163 + 単月!AD164,
      IF(AD163 &gt;= 10000, 単月!AD164 + IF(AH162&lt;10000, 0, 0))
   )
)</f>
        <v/>
      </c>
      <c r="AE164" t="str">
        <f>IF(単月!AE164="","",
   IF(AE163&lt;10000, AE163 + 単月!AE164,
      IF(AE163 &gt;= 10000, 単月!AE164 + IF(AI162&lt;10000, 0, 0))
   )
)</f>
        <v/>
      </c>
      <c r="AF164" t="str">
        <f>IF(単月!AF164="","",
   IF(AF163&lt;10000, AF163 + 単月!AF164,
      IF(AF163 &gt;= 10000, 単月!AF164 + IF(AJ162&lt;10000, 0, 0))
   )
)</f>
        <v/>
      </c>
      <c r="AG164" t="str">
        <f>IF(単月!AG164="","",
   IF(AG163&lt;10000, AG163 + 単月!AG164,
      IF(AG163 &gt;= 10000, 単月!AG164 + IF(AK162&lt;10000, 0, 0))
   )
)</f>
        <v/>
      </c>
      <c r="AH164" t="str">
        <f>IF(単月!AH164="","",
   IF(AH163&lt;10000, AH163 + 単月!AH164,
      IF(AH163 &gt;= 10000, 単月!AH164 + IF(AL162&lt;10000, 0, 0))
   )
)</f>
        <v/>
      </c>
      <c r="AI164" t="str">
        <f>IF(単月!AI164="","",
   IF(AI163&lt;10000, AI163 + 単月!AI164,
      IF(AI163 &gt;= 10000, 単月!AI164 + IF(AM162&lt;10000, 0, 0))
   )
)</f>
        <v/>
      </c>
      <c r="AJ164" t="str">
        <f>IF(単月!AJ164="","",
   IF(AJ163&lt;10000, AJ163 + 単月!AJ164,
      IF(AJ163 &gt;= 10000, 単月!AJ164 + IF(AN162&lt;10000, 0, 0))
   )
)</f>
        <v/>
      </c>
      <c r="AK164" t="str">
        <f>IF(単月!AK164="","",
   IF(AK163&lt;10000, AK163 + 単月!AK164,
      IF(AK163 &gt;= 10000, 単月!AK164 + IF(AO162&lt;10000, 0, 0))
   )
)</f>
        <v/>
      </c>
      <c r="AL164" t="str">
        <f>IF(単月!AL164="","",
   IF(AL163&lt;10000, AL163 + 単月!AL164,
      IF(AL163 &gt;= 10000, 単月!AL164 + IF(AP162&lt;10000, 0, 0))
   )
)</f>
        <v/>
      </c>
      <c r="AM164" t="str">
        <f>IF(単月!AM164="","",
   IF(AM163&lt;10000, AM163 + 単月!AM164,
      IF(AM163 &gt;= 10000, 単月!AM164 + IF(AQ162&lt;10000, 0, 0))
   )
)</f>
        <v/>
      </c>
      <c r="AN164" t="str">
        <f>IF(単月!AN164="","",
   IF(AN163&lt;10000, AN163 + 単月!AN164,
      IF(AN163 &gt;= 10000, 単月!AN164 + IF(AR162&lt;10000, 0, 0))
   )
)</f>
        <v/>
      </c>
      <c r="AO164" t="str">
        <f>IF(単月!AO164="","",
   IF(AO163&lt;10000, AO163 + 単月!AO164,
      IF(AO163 &gt;= 10000, 単月!AO164 + IF(AS162&lt;10000, 0, 0))
   )
)</f>
        <v/>
      </c>
      <c r="AP164" t="str">
        <f>IF(単月!AP164="","",
   IF(AP163&lt;10000, AP163 + 単月!AP164,
      IF(AP163 &gt;= 10000, 単月!AP164 + IF(AT162&lt;10000, 0, 0))
   )
)</f>
        <v/>
      </c>
      <c r="AQ164" t="str">
        <f>IF(単月!AQ164="","",
   IF(AQ163&lt;10000, AQ163 + 単月!AQ164,
      IF(AQ163 &gt;= 10000, 単月!AQ164 + IF(AU162&lt;10000, 0, 0))
   )
)</f>
        <v/>
      </c>
      <c r="AR164" t="str">
        <f>IF(単月!AR164="","",
   IF(AR163&lt;10000, AR163 + 単月!AR164,
      IF(AR163 &gt;= 10000, 単月!AR164 + IF(AV162&lt;10000, 0, 0))
   )
)</f>
        <v/>
      </c>
      <c r="AS164" t="str">
        <f>IF(単月!AS164="","",
   IF(AS163&lt;10000, AS163 + 単月!AS164,
      IF(AS163 &gt;= 10000, 単月!AS164 + IF(AW162&lt;10000, 0, 0))
   )
)</f>
        <v/>
      </c>
      <c r="AT164" t="str">
        <f>IF(単月!AT164="","",
   IF(AT163&lt;10000, AT163 + 単月!AT164,
      IF(AT163 &gt;= 10000, 単月!AT164 + IF(AX162&lt;10000, 0, 0))
   )
)</f>
        <v/>
      </c>
      <c r="AU164" t="str">
        <f>IF(単月!AU164="","",
   IF(AU163&lt;10000, AU163 + 単月!AU164,
      IF(AU163 &gt;= 10000, 単月!AU164 + IF(AY162&lt;10000, 0, 0))
   )
)</f>
        <v/>
      </c>
      <c r="AV164" t="str">
        <f>IF(単月!AV164="","",
   IF(AV163&lt;10000, AV163 + 単月!AV164,
      IF(AV163 &gt;= 10000, 単月!AV164 + IF(AZ162&lt;10000, 0, 0))
   )
)</f>
        <v/>
      </c>
      <c r="AW164" t="str">
        <f>IF(単月!AW164="","",
   IF(AW163&lt;10000, AW163 + 単月!AW164,
      IF(AW163 &gt;= 10000, 単月!AW164 + IF(BA162&lt;10000, 0, 0))
   )
)</f>
        <v/>
      </c>
      <c r="AX164" t="str">
        <f>IF(単月!AX164="","",
   IF(AX163&lt;10000, AX163 + 単月!AX164,
      IF(AX163 &gt;= 10000, 単月!AX164 + IF(BB162&lt;10000, 0, 0))
   )
)</f>
        <v/>
      </c>
      <c r="AY164" t="str">
        <f>IF(単月!AY164="","",
   IF(AY163&lt;10000, AY163 + 単月!AY164,
      IF(AY163 &gt;= 10000, 単月!AY164 + IF(BC162&lt;10000, 0, 0))
   )
)</f>
        <v/>
      </c>
      <c r="AZ164" t="str">
        <f>IF(単月!AZ164="","",
   IF(AZ163&lt;10000, AZ163 + 単月!AZ164,
      IF(AZ163 &gt;= 10000, 単月!AZ164 + IF(BD162&lt;10000, 0, 0))
   )
)</f>
        <v/>
      </c>
      <c r="BA164" t="str">
        <f>IF(単月!BA164="","",
   IF(BA163&lt;10000, BA163 + 単月!BA164,
      IF(BA163 &gt;= 10000, 単月!BA164 + IF(BE162&lt;10000, 0, 0))
   )
)</f>
        <v/>
      </c>
      <c r="BB164" t="str">
        <f>IF(単月!BB164="","",
   IF(BB163&lt;10000, BB163 + 単月!BB164,
      IF(BB163 &gt;= 10000, 単月!BB164 + IF(BF162&lt;10000, 0, 0))
   )
)</f>
        <v/>
      </c>
      <c r="BC164" t="str">
        <f>IF(単月!BC164="","",
   IF(BC163&lt;10000, BC163 + 単月!BC164,
      IF(BC163 &gt;= 10000, 単月!BC164 + IF(BG162&lt;10000, 0, 0))
   )
)</f>
        <v/>
      </c>
      <c r="BD164" t="str">
        <f>IF(単月!BD164="","",
   IF(BD163&lt;10000, BD163 + 単月!BD164,
      IF(BD163 &gt;= 10000, 単月!BD164 + IF(BH162&lt;10000, 0, 0))
   )
)</f>
        <v/>
      </c>
      <c r="BE164" t="str">
        <f>IF(単月!BE164="","",
   IF(BE163&lt;10000, BE163 + 単月!BE164,
      IF(BE163 &gt;= 10000, 単月!BE164 + IF(BI162&lt;10000, 0, 0))
   )
)</f>
        <v/>
      </c>
      <c r="BF164" t="str">
        <f>IF(単月!BF164="","",
   IF(BF163&lt;10000, BF163 + 単月!BF164,
      IF(BF163 &gt;= 10000, 単月!BF164 + IF(BJ162&lt;10000, 0, 0))
   )
)</f>
        <v/>
      </c>
      <c r="BG164" t="str">
        <f>IF(単月!BG164="","",
   IF(BG163&lt;10000, BG163 + 単月!BG164,
      IF(BG163 &gt;= 10000, 単月!BG164 + IF(BK162&lt;10000, 0, 0))
   )
)</f>
        <v/>
      </c>
      <c r="BH164" t="str">
        <f>IF(単月!BH164="","",
   IF(BH163&lt;10000, BH163 + 単月!BH164,
      IF(BH163 &gt;= 10000, 単月!BH164 + IF(BL162&lt;10000, 0, 0))
   )
)</f>
        <v/>
      </c>
      <c r="BI164" t="str">
        <f>IF(単月!BI164="","",
   IF(BI163&lt;10000, BI163 + 単月!BI164,
      IF(BI163 &gt;= 10000, 単月!BI164 + IF(BM162&lt;10000, 0, 0))
   )
)</f>
        <v/>
      </c>
      <c r="BJ164" t="str">
        <f>IF(単月!BJ164="","",
   IF(BJ163&lt;10000, BJ163 + 単月!BJ164,
      IF(BJ163 &gt;= 10000, 単月!BJ164 + IF(BN162&lt;10000, 0, 0))
   )
)</f>
        <v/>
      </c>
      <c r="BK164" t="str">
        <f>IF(単月!BK164="","",
   IF(BK163&lt;10000, BK163 + 単月!BK164,
      IF(BK163 &gt;= 10000, 単月!BK164 + IF(BO162&lt;10000, 0, 0))
   )
)</f>
        <v/>
      </c>
      <c r="BL164" t="str">
        <f>IF(単月!BL164="","",
   IF(BL163&lt;10000, BL163 + 単月!BL164,
      IF(BL163 &gt;= 10000, 単月!BL164 + IF(BP162&lt;10000, 0, 0))
   )
)</f>
        <v/>
      </c>
      <c r="BM164" t="str">
        <f>IF(単月!BM164="","",
   IF(BM163&lt;10000, BM163 + 単月!BM164,
      IF(BM163 &gt;= 10000, 単月!BM164 + IF(BQ162&lt;10000, 0, 0))
   )
)</f>
        <v/>
      </c>
      <c r="BN164" t="str">
        <f>IF(単月!BN164="","",
   IF(BN163&lt;10000, BN163 + 単月!BN164,
      IF(BN163 &gt;= 10000, 単月!BN164 + IF(BR162&lt;10000, 0, 0))
   )
)</f>
        <v/>
      </c>
      <c r="BO164" t="str">
        <f>IF(単月!BO164="","",
   IF(BO163&lt;10000, BO163 + 単月!BO164,
      IF(BO163 &gt;= 10000, 単月!BO164 + IF(BS162&lt;10000, 0, 0))
   )
)</f>
        <v/>
      </c>
      <c r="BP164" t="str">
        <f>IF(単月!BP164="","",
   IF(BP163&lt;10000, BP163 + 単月!BP164,
      IF(BP163 &gt;= 10000, 単月!BP164 + IF(BT162&lt;10000, 0, 0))
   )
)</f>
        <v/>
      </c>
      <c r="BQ164" t="str">
        <f>IF(単月!BQ164="","",
   IF(BQ163&lt;10000, BQ163 + 単月!BQ164,
      IF(BQ163 &gt;= 10000, 単月!BQ164 + IF(BU162&lt;10000, 0, 0))
   )
)</f>
        <v/>
      </c>
      <c r="BR164" t="str">
        <f>IF(単月!BR164="","",
   IF(BR163&lt;10000, BR163 + 単月!BR164,
      IF(BR163 &gt;= 10000, 単月!BR164 + IF(BV162&lt;10000, 0, 0))
   )
)</f>
        <v/>
      </c>
      <c r="BS164" t="str">
        <f>IF(単月!BS164="","",
   IF(BS163&lt;10000, BS163 + 単月!BS164,
      IF(BS163 &gt;= 10000, 単月!BS164 + IF(BW162&lt;10000, 0, 0))
   )
)</f>
        <v/>
      </c>
      <c r="BT164" t="str">
        <f>IF(単月!BT164="","",
   IF(BT163&lt;10000, BT163 + 単月!BT164,
      IF(BT163 &gt;= 10000, 単月!BT164 + IF(BX162&lt;10000, 0, 0))
   )
)</f>
        <v/>
      </c>
      <c r="BU164" t="str">
        <f>IF(単月!BU164="","",
   IF(BU163&lt;10000, BU163 + 単月!BU164,
      IF(BU163 &gt;= 10000, 単月!BU164 + IF(BY162&lt;10000, 0, 0))
   )
)</f>
        <v/>
      </c>
      <c r="BV164" t="str">
        <f>IF(単月!BV164="","",
   IF(BV163&lt;10000, BV163 + 単月!BV164,
      IF(BV163 &gt;= 10000, 単月!BV164 + IF(BZ162&lt;10000, 0, 0))
   )
)</f>
        <v/>
      </c>
      <c r="BW164" t="str">
        <f>IF(単月!BW164="","",
   IF(BW163&lt;10000, BW163 + 単月!BW164,
      IF(BW163 &gt;= 10000, 単月!BW164 + IF(CA162&lt;10000, 0, 0))
   )
)</f>
        <v/>
      </c>
      <c r="BX164" t="str">
        <f>IF(単月!BX164="","",
   IF(BX163&lt;10000, BX163 + 単月!BX164,
      IF(BX163 &gt;= 10000, 単月!BX164 + IF(CB162&lt;10000, 0, 0))
   )
)</f>
        <v/>
      </c>
      <c r="BY164" t="str">
        <f>IF(単月!BY164="","",
   IF(BY163&lt;10000, BY163 + 単月!BY164,
      IF(BY163 &gt;= 10000, 単月!BY164 + IF(CC162&lt;10000, 0, 0))
   )
)</f>
        <v/>
      </c>
      <c r="BZ164" t="str">
        <f>IF(単月!BZ164="","",
   IF(BZ163&lt;10000, BZ163 + 単月!BZ164,
      IF(BZ163 &gt;= 10000, 単月!BZ164 + IF(CD162&lt;10000, 0, 0))
   )
)</f>
        <v/>
      </c>
      <c r="CA164" t="str">
        <f>IF(単月!CA164="","",
   IF(CA163&lt;10000, CA163 + 単月!CA164,
      IF(CA163 &gt;= 10000, 単月!CA164 + IF(CE162&lt;10000, 0, 0))
   )
)</f>
        <v/>
      </c>
      <c r="CB164" t="str">
        <f>IF(単月!CB164="","",
   IF(CB163&lt;10000, CB163 + 単月!CB164,
      IF(CB163 &gt;= 10000, 単月!CB164 + IF(CF162&lt;10000, 0, 0))
   )
)</f>
        <v/>
      </c>
      <c r="CC164" t="str">
        <f>IF(単月!CC164="","",
   IF(CC163&lt;10000, CC163 + 単月!CC164,
      IF(CC163 &gt;= 10000, 単月!CC164 + IF(CG162&lt;10000, 0, 0))
   )
)</f>
        <v/>
      </c>
      <c r="CD164" t="str">
        <f>IF(単月!CD164="","",
   IF(CD163&lt;10000, CD163 + 単月!CD164,
      IF(CD163 &gt;= 10000, 単月!CD164 + IF(CH162&lt;10000, 0, 0))
   )
)</f>
        <v/>
      </c>
      <c r="CE164" t="str">
        <f>IF(単月!CE164="","",
   IF(CE163&lt;10000, CE163 + 単月!CE164,
      IF(CE163 &gt;= 10000, 単月!CE164 + IF(CI162&lt;10000, 0, 0))
   )
)</f>
        <v/>
      </c>
      <c r="CF164" t="str">
        <f>IF(単月!CF164="","",
   IF(CF163&lt;10000, CF163 + 単月!CF164,
      IF(CF163 &gt;= 10000, 単月!CF164 + IF(CJ162&lt;10000, 0, 0))
   )
)</f>
        <v/>
      </c>
      <c r="CG164" t="str">
        <f>IF(単月!CG164="","",
   IF(CG163&lt;10000, CG163 + 単月!CG164,
      IF(CG163 &gt;= 10000, 単月!CG164 + IF(CK162&lt;10000, 0, 0))
   )
)</f>
        <v/>
      </c>
      <c r="CH164" t="str">
        <f>IF(単月!CH164="","",
   IF(CH163&lt;10000, CH163 + 単月!CH164,
      IF(CH163 &gt;= 10000, 単月!CH164 + IF(CL162&lt;10000, 0, 0))
   )
)</f>
        <v/>
      </c>
      <c r="CI164" t="str">
        <f>IF(単月!CI164="","",
   IF(CI163&lt;10000, CI163 + 単月!CI164,
      IF(CI163 &gt;= 10000, 単月!CI164 + IF(CM162&lt;10000, 0, 0))
   )
)</f>
        <v/>
      </c>
      <c r="CJ164" t="str">
        <f>IF(単月!CJ164="","",
   IF(CJ163&lt;10000, CJ163 + 単月!CJ164,
      IF(CJ163 &gt;= 10000, 単月!CJ164 + IF(CN162&lt;10000, 0, 0))
   )
)</f>
        <v/>
      </c>
      <c r="CK164" t="str">
        <f>IF(単月!CK164="","",
   IF(CK163&lt;10000, CK163 + 単月!CK164,
      IF(CK163 &gt;= 10000, 単月!CK164 + IF(CO162&lt;10000, 0, 0))
   )
)</f>
        <v/>
      </c>
      <c r="CL164" t="str">
        <f>IF(単月!CL164="","",
   IF(CL163&lt;10000, CL163 + 単月!CL164,
      IF(CL163 &gt;= 10000, 単月!CL164 + IF(CP162&lt;10000, 0, 0))
   )
)</f>
        <v/>
      </c>
      <c r="CM164" t="str">
        <f>IF(単月!CM164="","",
   IF(CM163&lt;10000, CM163 + 単月!CM164,
      IF(CM163 &gt;= 10000, 単月!CM164 + IF(CQ162&lt;10000, 0, 0))
   )
)</f>
        <v/>
      </c>
      <c r="CN164" t="str">
        <f>IF(単月!CN164="","",
   IF(CN163&lt;10000, CN163 + 単月!CN164,
      IF(CN163 &gt;= 10000, 単月!CN164 + IF(CR162&lt;10000, 0, 0))
   )
)</f>
        <v/>
      </c>
      <c r="CO164" t="str">
        <f>IF(単月!CO164="","",
   IF(CO163&lt;10000, CO163 + 単月!CO164,
      IF(CO163 &gt;= 10000, 単月!CO164 + IF(CS162&lt;10000, 0, 0))
   )
)</f>
        <v/>
      </c>
      <c r="CP164" t="s">
        <v>114</v>
      </c>
    </row>
    <row r="165" spans="1:94" x14ac:dyDescent="0.15">
      <c r="A165" s="1">
        <f>単月!A165</f>
        <v>0</v>
      </c>
      <c r="B165" t="str">
        <f>IF(単月!B165="","",
   IF(B164&lt;10000, B164 + 単月!B165,
      IF(B164 &gt;= 10000, 単月!B165 + IF(F163&lt;10000, 0, 0))
   )
)</f>
        <v/>
      </c>
      <c r="C165" t="str">
        <f>IF(単月!C165="","",
   IF(C164&lt;10000, C164 + 単月!C165,
      IF(C164 &gt;= 10000, 単月!C165 + IF(G163&lt;10000, 0, 0))
   )
)</f>
        <v/>
      </c>
      <c r="D165" t="str">
        <f>IF(単月!D165="","",
   IF(D164&lt;10000, D164 + 単月!D165,
      IF(D164 &gt;= 10000, 単月!D165 + IF(H163&lt;10000, 0, 0))
   )
)</f>
        <v/>
      </c>
      <c r="E165" t="str">
        <f>IF(単月!E165="","",
   IF(E164&lt;10000, E164 + 単月!E165,
      IF(E164 &gt;= 10000, 単月!E165 + IF(I163&lt;10000, 0, 0))
   )
)</f>
        <v/>
      </c>
      <c r="F165" t="str">
        <f>IF(単月!F165="","",
   IF(F164&lt;10000, F164 + 単月!F165,
      IF(F164 &gt;= 10000, 単月!F165 + IF(J163&lt;10000, 0, 0))
   )
)</f>
        <v/>
      </c>
      <c r="G165" t="str">
        <f>IF(単月!G165="","",
   IF(G164&lt;10000, G164 + 単月!G165,
      IF(G164 &gt;= 10000, 単月!G165 + IF(K163&lt;10000, 0, 0))
   )
)</f>
        <v/>
      </c>
      <c r="H165" t="str">
        <f>IF(単月!H165="","",
   IF(H164&lt;10000, H164 + 単月!H165,
      IF(H164 &gt;= 10000, 単月!H165 + IF(L163&lt;10000, 0, 0))
   )
)</f>
        <v/>
      </c>
      <c r="I165" t="str">
        <f>IF(単月!I165="","",
   IF(I164&lt;10000, I164 + 単月!I165,
      IF(I164 &gt;= 10000, 単月!I165 + IF(M163&lt;10000, 0, 0))
   )
)</f>
        <v/>
      </c>
      <c r="J165" t="str">
        <f>IF(単月!J165="","",
   IF(J164&lt;10000, J164 + 単月!J165,
      IF(J164 &gt;= 10000, 単月!J165 + IF(N163&lt;10000, 0, 0))
   )
)</f>
        <v/>
      </c>
      <c r="K165" t="str">
        <f>IF(単月!K165="","",
   IF(K164&lt;10000, K164 + 単月!K165,
      IF(K164 &gt;= 10000, 単月!K165 + IF(O163&lt;10000, 0, 0))
   )
)</f>
        <v/>
      </c>
      <c r="L165" t="str">
        <f>IF(単月!L165="","",
   IF(L164&lt;10000, L164 + 単月!L165,
      IF(L164 &gt;= 10000, 単月!L165 + IF(P163&lt;10000, 0, 0))
   )
)</f>
        <v/>
      </c>
      <c r="M165" t="str">
        <f>IF(単月!M165="","",
   IF(M164&lt;10000, M164 + 単月!M165,
      IF(M164 &gt;= 10000, 単月!M165 + IF(Q163&lt;10000, 0, 0))
   )
)</f>
        <v/>
      </c>
      <c r="N165" t="str">
        <f>IF(単月!N165="","",
   IF(N164&lt;10000, N164 + 単月!N165,
      IF(N164 &gt;= 10000, 単月!N165 + IF(R163&lt;10000, 0, 0))
   )
)</f>
        <v/>
      </c>
      <c r="O165" t="str">
        <f>IF(単月!O165="","",
   IF(O164&lt;10000, O164 + 単月!O165,
      IF(O164 &gt;= 10000, 単月!O165 + IF(S163&lt;10000, 0, 0))
   )
)</f>
        <v/>
      </c>
      <c r="P165" t="str">
        <f>IF(単月!P165="","",
   IF(P164&lt;10000, P164 + 単月!P165,
      IF(P164 &gt;= 10000, 単月!P165 + IF(T163&lt;10000, 0, 0))
   )
)</f>
        <v/>
      </c>
      <c r="Q165" t="str">
        <f>IF(単月!Q165="","",
   IF(Q164&lt;10000, Q164 + 単月!Q165,
      IF(Q164 &gt;= 10000, 単月!Q165 + IF(U163&lt;10000, 0, 0))
   )
)</f>
        <v/>
      </c>
      <c r="R165" t="str">
        <f>IF(単月!R165="","",
   IF(R164&lt;10000, R164 + 単月!R165,
      IF(R164 &gt;= 10000, 単月!R165 + IF(V163&lt;10000, 0, 0))
   )
)</f>
        <v/>
      </c>
      <c r="S165" t="str">
        <f>IF(単月!S165="","",
   IF(S164&lt;10000, S164 + 単月!S165,
      IF(S164 &gt;= 10000, 単月!S165 + IF(W163&lt;10000, 0, 0))
   )
)</f>
        <v/>
      </c>
      <c r="T165" t="str">
        <f>IF(単月!T165="","",
   IF(T164&lt;10000, T164 + 単月!T165,
      IF(T164 &gt;= 10000, 単月!T165 + IF(X163&lt;10000, 0, 0))
   )
)</f>
        <v/>
      </c>
      <c r="U165" t="str">
        <f>IF(単月!U165="","",
   IF(U164&lt;10000, U164 + 単月!U165,
      IF(U164 &gt;= 10000, 単月!U165 + IF(Y163&lt;10000, 0, 0))
   )
)</f>
        <v/>
      </c>
      <c r="V165" t="str">
        <f>IF(単月!V165="","",
   IF(V164&lt;10000, V164 + 単月!V165,
      IF(V164 &gt;= 10000, 単月!V165 + IF(Z163&lt;10000, 0, 0))
   )
)</f>
        <v/>
      </c>
      <c r="W165" t="str">
        <f>IF(単月!W165="","",
   IF(W164&lt;10000, W164 + 単月!W165,
      IF(W164 &gt;= 10000, 単月!W165 + IF(AA163&lt;10000, 0, 0))
   )
)</f>
        <v/>
      </c>
      <c r="X165" t="str">
        <f>IF(単月!X165="","",
   IF(X164&lt;10000, X164 + 単月!X165,
      IF(X164 &gt;= 10000, 単月!X165 + IF(AB163&lt;10000, 0, 0))
   )
)</f>
        <v/>
      </c>
      <c r="Y165" t="str">
        <f>IF(単月!Y165="","",
   IF(Y164&lt;10000, Y164 + 単月!Y165,
      IF(Y164 &gt;= 10000, 単月!Y165 + IF(AC163&lt;10000, 0, 0))
   )
)</f>
        <v/>
      </c>
      <c r="Z165" t="str">
        <f>IF(単月!Z165="","",
   IF(Z164&lt;10000, Z164 + 単月!Z165,
      IF(Z164 &gt;= 10000, 単月!Z165 + IF(AD163&lt;10000, 0, 0))
   )
)</f>
        <v/>
      </c>
      <c r="AA165" t="str">
        <f>IF(単月!AA165="","",
   IF(AA164&lt;10000, AA164 + 単月!AA165,
      IF(AA164 &gt;= 10000, 単月!AA165 + IF(AE163&lt;10000, 0, 0))
   )
)</f>
        <v/>
      </c>
      <c r="AB165" t="str">
        <f>IF(単月!AB165="","",
   IF(AB164&lt;10000, AB164 + 単月!AB165,
      IF(AB164 &gt;= 10000, 単月!AB165 + IF(AF163&lt;10000, 0, 0))
   )
)</f>
        <v/>
      </c>
      <c r="AC165" t="str">
        <f>IF(単月!AC165="","",
   IF(AC164&lt;10000, AC164 + 単月!AC165,
      IF(AC164 &gt;= 10000, 単月!AC165 + IF(AG163&lt;10000, 0, 0))
   )
)</f>
        <v/>
      </c>
      <c r="AD165" t="str">
        <f>IF(単月!AD165="","",
   IF(AD164&lt;10000, AD164 + 単月!AD165,
      IF(AD164 &gt;= 10000, 単月!AD165 + IF(AH163&lt;10000, 0, 0))
   )
)</f>
        <v/>
      </c>
      <c r="AE165" t="str">
        <f>IF(単月!AE165="","",
   IF(AE164&lt;10000, AE164 + 単月!AE165,
      IF(AE164 &gt;= 10000, 単月!AE165 + IF(AI163&lt;10000, 0, 0))
   )
)</f>
        <v/>
      </c>
      <c r="AF165" t="str">
        <f>IF(単月!AF165="","",
   IF(AF164&lt;10000, AF164 + 単月!AF165,
      IF(AF164 &gt;= 10000, 単月!AF165 + IF(AJ163&lt;10000, 0, 0))
   )
)</f>
        <v/>
      </c>
      <c r="AG165" t="str">
        <f>IF(単月!AG165="","",
   IF(AG164&lt;10000, AG164 + 単月!AG165,
      IF(AG164 &gt;= 10000, 単月!AG165 + IF(AK163&lt;10000, 0, 0))
   )
)</f>
        <v/>
      </c>
      <c r="AH165" t="str">
        <f>IF(単月!AH165="","",
   IF(AH164&lt;10000, AH164 + 単月!AH165,
      IF(AH164 &gt;= 10000, 単月!AH165 + IF(AL163&lt;10000, 0, 0))
   )
)</f>
        <v/>
      </c>
      <c r="AI165" t="str">
        <f>IF(単月!AI165="","",
   IF(AI164&lt;10000, AI164 + 単月!AI165,
      IF(AI164 &gt;= 10000, 単月!AI165 + IF(AM163&lt;10000, 0, 0))
   )
)</f>
        <v/>
      </c>
      <c r="AJ165" t="str">
        <f>IF(単月!AJ165="","",
   IF(AJ164&lt;10000, AJ164 + 単月!AJ165,
      IF(AJ164 &gt;= 10000, 単月!AJ165 + IF(AN163&lt;10000, 0, 0))
   )
)</f>
        <v/>
      </c>
      <c r="AK165" t="str">
        <f>IF(単月!AK165="","",
   IF(AK164&lt;10000, AK164 + 単月!AK165,
      IF(AK164 &gt;= 10000, 単月!AK165 + IF(AO163&lt;10000, 0, 0))
   )
)</f>
        <v/>
      </c>
      <c r="AL165" t="str">
        <f>IF(単月!AL165="","",
   IF(AL164&lt;10000, AL164 + 単月!AL165,
      IF(AL164 &gt;= 10000, 単月!AL165 + IF(AP163&lt;10000, 0, 0))
   )
)</f>
        <v/>
      </c>
      <c r="AM165" t="str">
        <f>IF(単月!AM165="","",
   IF(AM164&lt;10000, AM164 + 単月!AM165,
      IF(AM164 &gt;= 10000, 単月!AM165 + IF(AQ163&lt;10000, 0, 0))
   )
)</f>
        <v/>
      </c>
      <c r="AN165" t="str">
        <f>IF(単月!AN165="","",
   IF(AN164&lt;10000, AN164 + 単月!AN165,
      IF(AN164 &gt;= 10000, 単月!AN165 + IF(AR163&lt;10000, 0, 0))
   )
)</f>
        <v/>
      </c>
      <c r="AO165" t="str">
        <f>IF(単月!AO165="","",
   IF(AO164&lt;10000, AO164 + 単月!AO165,
      IF(AO164 &gt;= 10000, 単月!AO165 + IF(AS163&lt;10000, 0, 0))
   )
)</f>
        <v/>
      </c>
      <c r="AP165" t="str">
        <f>IF(単月!AP165="","",
   IF(AP164&lt;10000, AP164 + 単月!AP165,
      IF(AP164 &gt;= 10000, 単月!AP165 + IF(AT163&lt;10000, 0, 0))
   )
)</f>
        <v/>
      </c>
      <c r="AQ165" t="str">
        <f>IF(単月!AQ165="","",
   IF(AQ164&lt;10000, AQ164 + 単月!AQ165,
      IF(AQ164 &gt;= 10000, 単月!AQ165 + IF(AU163&lt;10000, 0, 0))
   )
)</f>
        <v/>
      </c>
      <c r="AR165" t="str">
        <f>IF(単月!AR165="","",
   IF(AR164&lt;10000, AR164 + 単月!AR165,
      IF(AR164 &gt;= 10000, 単月!AR165 + IF(AV163&lt;10000, 0, 0))
   )
)</f>
        <v/>
      </c>
      <c r="AS165" t="str">
        <f>IF(単月!AS165="","",
   IF(AS164&lt;10000, AS164 + 単月!AS165,
      IF(AS164 &gt;= 10000, 単月!AS165 + IF(AW163&lt;10000, 0, 0))
   )
)</f>
        <v/>
      </c>
      <c r="AT165" t="str">
        <f>IF(単月!AT165="","",
   IF(AT164&lt;10000, AT164 + 単月!AT165,
      IF(AT164 &gt;= 10000, 単月!AT165 + IF(AX163&lt;10000, 0, 0))
   )
)</f>
        <v/>
      </c>
      <c r="AU165" t="str">
        <f>IF(単月!AU165="","",
   IF(AU164&lt;10000, AU164 + 単月!AU165,
      IF(AU164 &gt;= 10000, 単月!AU165 + IF(AY163&lt;10000, 0, 0))
   )
)</f>
        <v/>
      </c>
      <c r="AV165" t="str">
        <f>IF(単月!AV165="","",
   IF(AV164&lt;10000, AV164 + 単月!AV165,
      IF(AV164 &gt;= 10000, 単月!AV165 + IF(AZ163&lt;10000, 0, 0))
   )
)</f>
        <v/>
      </c>
      <c r="AW165" t="str">
        <f>IF(単月!AW165="","",
   IF(AW164&lt;10000, AW164 + 単月!AW165,
      IF(AW164 &gt;= 10000, 単月!AW165 + IF(BA163&lt;10000, 0, 0))
   )
)</f>
        <v/>
      </c>
      <c r="AX165" t="str">
        <f>IF(単月!AX165="","",
   IF(AX164&lt;10000, AX164 + 単月!AX165,
      IF(AX164 &gt;= 10000, 単月!AX165 + IF(BB163&lt;10000, 0, 0))
   )
)</f>
        <v/>
      </c>
      <c r="AY165" t="str">
        <f>IF(単月!AY165="","",
   IF(AY164&lt;10000, AY164 + 単月!AY165,
      IF(AY164 &gt;= 10000, 単月!AY165 + IF(BC163&lt;10000, 0, 0))
   )
)</f>
        <v/>
      </c>
      <c r="AZ165" t="str">
        <f>IF(単月!AZ165="","",
   IF(AZ164&lt;10000, AZ164 + 単月!AZ165,
      IF(AZ164 &gt;= 10000, 単月!AZ165 + IF(BD163&lt;10000, 0, 0))
   )
)</f>
        <v/>
      </c>
      <c r="BA165" t="str">
        <f>IF(単月!BA165="","",
   IF(BA164&lt;10000, BA164 + 単月!BA165,
      IF(BA164 &gt;= 10000, 単月!BA165 + IF(BE163&lt;10000, 0, 0))
   )
)</f>
        <v/>
      </c>
      <c r="BB165" t="str">
        <f>IF(単月!BB165="","",
   IF(BB164&lt;10000, BB164 + 単月!BB165,
      IF(BB164 &gt;= 10000, 単月!BB165 + IF(BF163&lt;10000, 0, 0))
   )
)</f>
        <v/>
      </c>
      <c r="BC165" t="str">
        <f>IF(単月!BC165="","",
   IF(BC164&lt;10000, BC164 + 単月!BC165,
      IF(BC164 &gt;= 10000, 単月!BC165 + IF(BG163&lt;10000, 0, 0))
   )
)</f>
        <v/>
      </c>
      <c r="BD165" t="str">
        <f>IF(単月!BD165="","",
   IF(BD164&lt;10000, BD164 + 単月!BD165,
      IF(BD164 &gt;= 10000, 単月!BD165 + IF(BH163&lt;10000, 0, 0))
   )
)</f>
        <v/>
      </c>
      <c r="BE165" t="str">
        <f>IF(単月!BE165="","",
   IF(BE164&lt;10000, BE164 + 単月!BE165,
      IF(BE164 &gt;= 10000, 単月!BE165 + IF(BI163&lt;10000, 0, 0))
   )
)</f>
        <v/>
      </c>
      <c r="BF165" t="str">
        <f>IF(単月!BF165="","",
   IF(BF164&lt;10000, BF164 + 単月!BF165,
      IF(BF164 &gt;= 10000, 単月!BF165 + IF(BJ163&lt;10000, 0, 0))
   )
)</f>
        <v/>
      </c>
      <c r="BG165" t="str">
        <f>IF(単月!BG165="","",
   IF(BG164&lt;10000, BG164 + 単月!BG165,
      IF(BG164 &gt;= 10000, 単月!BG165 + IF(BK163&lt;10000, 0, 0))
   )
)</f>
        <v/>
      </c>
      <c r="BH165" t="str">
        <f>IF(単月!BH165="","",
   IF(BH164&lt;10000, BH164 + 単月!BH165,
      IF(BH164 &gt;= 10000, 単月!BH165 + IF(BL163&lt;10000, 0, 0))
   )
)</f>
        <v/>
      </c>
      <c r="BI165" t="str">
        <f>IF(単月!BI165="","",
   IF(BI164&lt;10000, BI164 + 単月!BI165,
      IF(BI164 &gt;= 10000, 単月!BI165 + IF(BM163&lt;10000, 0, 0))
   )
)</f>
        <v/>
      </c>
      <c r="BJ165" t="str">
        <f>IF(単月!BJ165="","",
   IF(BJ164&lt;10000, BJ164 + 単月!BJ165,
      IF(BJ164 &gt;= 10000, 単月!BJ165 + IF(BN163&lt;10000, 0, 0))
   )
)</f>
        <v/>
      </c>
      <c r="BK165" t="str">
        <f>IF(単月!BK165="","",
   IF(BK164&lt;10000, BK164 + 単月!BK165,
      IF(BK164 &gt;= 10000, 単月!BK165 + IF(BO163&lt;10000, 0, 0))
   )
)</f>
        <v/>
      </c>
      <c r="BL165" t="str">
        <f>IF(単月!BL165="","",
   IF(BL164&lt;10000, BL164 + 単月!BL165,
      IF(BL164 &gt;= 10000, 単月!BL165 + IF(BP163&lt;10000, 0, 0))
   )
)</f>
        <v/>
      </c>
      <c r="BM165" t="str">
        <f>IF(単月!BM165="","",
   IF(BM164&lt;10000, BM164 + 単月!BM165,
      IF(BM164 &gt;= 10000, 単月!BM165 + IF(BQ163&lt;10000, 0, 0))
   )
)</f>
        <v/>
      </c>
      <c r="BN165" t="str">
        <f>IF(単月!BN165="","",
   IF(BN164&lt;10000, BN164 + 単月!BN165,
      IF(BN164 &gt;= 10000, 単月!BN165 + IF(BR163&lt;10000, 0, 0))
   )
)</f>
        <v/>
      </c>
      <c r="BO165" t="str">
        <f>IF(単月!BO165="","",
   IF(BO164&lt;10000, BO164 + 単月!BO165,
      IF(BO164 &gt;= 10000, 単月!BO165 + IF(BS163&lt;10000, 0, 0))
   )
)</f>
        <v/>
      </c>
      <c r="BP165" t="str">
        <f>IF(単月!BP165="","",
   IF(BP164&lt;10000, BP164 + 単月!BP165,
      IF(BP164 &gt;= 10000, 単月!BP165 + IF(BT163&lt;10000, 0, 0))
   )
)</f>
        <v/>
      </c>
      <c r="BQ165" t="str">
        <f>IF(単月!BQ165="","",
   IF(BQ164&lt;10000, BQ164 + 単月!BQ165,
      IF(BQ164 &gt;= 10000, 単月!BQ165 + IF(BU163&lt;10000, 0, 0))
   )
)</f>
        <v/>
      </c>
      <c r="BR165" t="str">
        <f>IF(単月!BR165="","",
   IF(BR164&lt;10000, BR164 + 単月!BR165,
      IF(BR164 &gt;= 10000, 単月!BR165 + IF(BV163&lt;10000, 0, 0))
   )
)</f>
        <v/>
      </c>
      <c r="BS165" t="str">
        <f>IF(単月!BS165="","",
   IF(BS164&lt;10000, BS164 + 単月!BS165,
      IF(BS164 &gt;= 10000, 単月!BS165 + IF(BW163&lt;10000, 0, 0))
   )
)</f>
        <v/>
      </c>
      <c r="BT165" t="str">
        <f>IF(単月!BT165="","",
   IF(BT164&lt;10000, BT164 + 単月!BT165,
      IF(BT164 &gt;= 10000, 単月!BT165 + IF(BX163&lt;10000, 0, 0))
   )
)</f>
        <v/>
      </c>
      <c r="BU165" t="str">
        <f>IF(単月!BU165="","",
   IF(BU164&lt;10000, BU164 + 単月!BU165,
      IF(BU164 &gt;= 10000, 単月!BU165 + IF(BY163&lt;10000, 0, 0))
   )
)</f>
        <v/>
      </c>
      <c r="BV165" t="str">
        <f>IF(単月!BV165="","",
   IF(BV164&lt;10000, BV164 + 単月!BV165,
      IF(BV164 &gt;= 10000, 単月!BV165 + IF(BZ163&lt;10000, 0, 0))
   )
)</f>
        <v/>
      </c>
      <c r="BW165" t="str">
        <f>IF(単月!BW165="","",
   IF(BW164&lt;10000, BW164 + 単月!BW165,
      IF(BW164 &gt;= 10000, 単月!BW165 + IF(CA163&lt;10000, 0, 0))
   )
)</f>
        <v/>
      </c>
      <c r="BX165" t="str">
        <f>IF(単月!BX165="","",
   IF(BX164&lt;10000, BX164 + 単月!BX165,
      IF(BX164 &gt;= 10000, 単月!BX165 + IF(CB163&lt;10000, 0, 0))
   )
)</f>
        <v/>
      </c>
      <c r="BY165" t="str">
        <f>IF(単月!BY165="","",
   IF(BY164&lt;10000, BY164 + 単月!BY165,
      IF(BY164 &gt;= 10000, 単月!BY165 + IF(CC163&lt;10000, 0, 0))
   )
)</f>
        <v/>
      </c>
      <c r="BZ165" t="str">
        <f>IF(単月!BZ165="","",
   IF(BZ164&lt;10000, BZ164 + 単月!BZ165,
      IF(BZ164 &gt;= 10000, 単月!BZ165 + IF(CD163&lt;10000, 0, 0))
   )
)</f>
        <v/>
      </c>
      <c r="CA165" t="str">
        <f>IF(単月!CA165="","",
   IF(CA164&lt;10000, CA164 + 単月!CA165,
      IF(CA164 &gt;= 10000, 単月!CA165 + IF(CE163&lt;10000, 0, 0))
   )
)</f>
        <v/>
      </c>
      <c r="CB165" t="str">
        <f>IF(単月!CB165="","",
   IF(CB164&lt;10000, CB164 + 単月!CB165,
      IF(CB164 &gt;= 10000, 単月!CB165 + IF(CF163&lt;10000, 0, 0))
   )
)</f>
        <v/>
      </c>
      <c r="CC165" t="str">
        <f>IF(単月!CC165="","",
   IF(CC164&lt;10000, CC164 + 単月!CC165,
      IF(CC164 &gt;= 10000, 単月!CC165 + IF(CG163&lt;10000, 0, 0))
   )
)</f>
        <v/>
      </c>
      <c r="CD165" t="str">
        <f>IF(単月!CD165="","",
   IF(CD164&lt;10000, CD164 + 単月!CD165,
      IF(CD164 &gt;= 10000, 単月!CD165 + IF(CH163&lt;10000, 0, 0))
   )
)</f>
        <v/>
      </c>
      <c r="CE165" t="str">
        <f>IF(単月!CE165="","",
   IF(CE164&lt;10000, CE164 + 単月!CE165,
      IF(CE164 &gt;= 10000, 単月!CE165 + IF(CI163&lt;10000, 0, 0))
   )
)</f>
        <v/>
      </c>
      <c r="CF165" t="str">
        <f>IF(単月!CF165="","",
   IF(CF164&lt;10000, CF164 + 単月!CF165,
      IF(CF164 &gt;= 10000, 単月!CF165 + IF(CJ163&lt;10000, 0, 0))
   )
)</f>
        <v/>
      </c>
      <c r="CG165" t="str">
        <f>IF(単月!CG165="","",
   IF(CG164&lt;10000, CG164 + 単月!CG165,
      IF(CG164 &gt;= 10000, 単月!CG165 + IF(CK163&lt;10000, 0, 0))
   )
)</f>
        <v/>
      </c>
      <c r="CH165" t="str">
        <f>IF(単月!CH165="","",
   IF(CH164&lt;10000, CH164 + 単月!CH165,
      IF(CH164 &gt;= 10000, 単月!CH165 + IF(CL163&lt;10000, 0, 0))
   )
)</f>
        <v/>
      </c>
      <c r="CI165" t="str">
        <f>IF(単月!CI165="","",
   IF(CI164&lt;10000, CI164 + 単月!CI165,
      IF(CI164 &gt;= 10000, 単月!CI165 + IF(CM163&lt;10000, 0, 0))
   )
)</f>
        <v/>
      </c>
      <c r="CJ165" t="str">
        <f>IF(単月!CJ165="","",
   IF(CJ164&lt;10000, CJ164 + 単月!CJ165,
      IF(CJ164 &gt;= 10000, 単月!CJ165 + IF(CN163&lt;10000, 0, 0))
   )
)</f>
        <v/>
      </c>
      <c r="CK165" t="str">
        <f>IF(単月!CK165="","",
   IF(CK164&lt;10000, CK164 + 単月!CK165,
      IF(CK164 &gt;= 10000, 単月!CK165 + IF(CO163&lt;10000, 0, 0))
   )
)</f>
        <v/>
      </c>
      <c r="CL165" t="str">
        <f>IF(単月!CL165="","",
   IF(CL164&lt;10000, CL164 + 単月!CL165,
      IF(CL164 &gt;= 10000, 単月!CL165 + IF(CP163&lt;10000, 0, 0))
   )
)</f>
        <v/>
      </c>
      <c r="CM165" t="str">
        <f>IF(単月!CM165="","",
   IF(CM164&lt;10000, CM164 + 単月!CM165,
      IF(CM164 &gt;= 10000, 単月!CM165 + IF(CQ163&lt;10000, 0, 0))
   )
)</f>
        <v/>
      </c>
      <c r="CN165" t="str">
        <f>IF(単月!CN165="","",
   IF(CN164&lt;10000, CN164 + 単月!CN165,
      IF(CN164 &gt;= 10000, 単月!CN165 + IF(CR163&lt;10000, 0, 0))
   )
)</f>
        <v/>
      </c>
      <c r="CO165" t="str">
        <f>IF(単月!CO165="","",
   IF(CO164&lt;10000, CO164 + 単月!CO165,
      IF(CO164 &gt;= 10000, 単月!CO165 + IF(CS163&lt;10000, 0, 0))
   )
)</f>
        <v/>
      </c>
      <c r="CP165" t="s">
        <v>114</v>
      </c>
    </row>
    <row r="166" spans="1:94" x14ac:dyDescent="0.15">
      <c r="A166" s="1">
        <f>単月!A166</f>
        <v>0</v>
      </c>
      <c r="B166" t="str">
        <f>IF(単月!B166="","",
   IF(B165&lt;10000, B165 + 単月!B166,
      IF(B165 &gt;= 10000, 単月!B166 + IF(F164&lt;10000, 0, 0))
   )
)</f>
        <v/>
      </c>
      <c r="C166" t="str">
        <f>IF(単月!C166="","",
   IF(C165&lt;10000, C165 + 単月!C166,
      IF(C165 &gt;= 10000, 単月!C166 + IF(G164&lt;10000, 0, 0))
   )
)</f>
        <v/>
      </c>
      <c r="D166" t="str">
        <f>IF(単月!D166="","",
   IF(D165&lt;10000, D165 + 単月!D166,
      IF(D165 &gt;= 10000, 単月!D166 + IF(H164&lt;10000, 0, 0))
   )
)</f>
        <v/>
      </c>
      <c r="E166" t="str">
        <f>IF(単月!E166="","",
   IF(E165&lt;10000, E165 + 単月!E166,
      IF(E165 &gt;= 10000, 単月!E166 + IF(I164&lt;10000, 0, 0))
   )
)</f>
        <v/>
      </c>
      <c r="F166" t="str">
        <f>IF(単月!F166="","",
   IF(F165&lt;10000, F165 + 単月!F166,
      IF(F165 &gt;= 10000, 単月!F166 + IF(J164&lt;10000, 0, 0))
   )
)</f>
        <v/>
      </c>
      <c r="G166" t="str">
        <f>IF(単月!G166="","",
   IF(G165&lt;10000, G165 + 単月!G166,
      IF(G165 &gt;= 10000, 単月!G166 + IF(K164&lt;10000, 0, 0))
   )
)</f>
        <v/>
      </c>
      <c r="H166" t="str">
        <f>IF(単月!H166="","",
   IF(H165&lt;10000, H165 + 単月!H166,
      IF(H165 &gt;= 10000, 単月!H166 + IF(L164&lt;10000, 0, 0))
   )
)</f>
        <v/>
      </c>
      <c r="I166" t="str">
        <f>IF(単月!I166="","",
   IF(I165&lt;10000, I165 + 単月!I166,
      IF(I165 &gt;= 10000, 単月!I166 + IF(M164&lt;10000, 0, 0))
   )
)</f>
        <v/>
      </c>
      <c r="J166" t="str">
        <f>IF(単月!J166="","",
   IF(J165&lt;10000, J165 + 単月!J166,
      IF(J165 &gt;= 10000, 単月!J166 + IF(N164&lt;10000, 0, 0))
   )
)</f>
        <v/>
      </c>
      <c r="K166" t="str">
        <f>IF(単月!K166="","",
   IF(K165&lt;10000, K165 + 単月!K166,
      IF(K165 &gt;= 10000, 単月!K166 + IF(O164&lt;10000, 0, 0))
   )
)</f>
        <v/>
      </c>
      <c r="L166" t="str">
        <f>IF(単月!L166="","",
   IF(L165&lt;10000, L165 + 単月!L166,
      IF(L165 &gt;= 10000, 単月!L166 + IF(P164&lt;10000, 0, 0))
   )
)</f>
        <v/>
      </c>
      <c r="M166" t="str">
        <f>IF(単月!M166="","",
   IF(M165&lt;10000, M165 + 単月!M166,
      IF(M165 &gt;= 10000, 単月!M166 + IF(Q164&lt;10000, 0, 0))
   )
)</f>
        <v/>
      </c>
      <c r="N166" t="str">
        <f>IF(単月!N166="","",
   IF(N165&lt;10000, N165 + 単月!N166,
      IF(N165 &gt;= 10000, 単月!N166 + IF(R164&lt;10000, 0, 0))
   )
)</f>
        <v/>
      </c>
      <c r="O166" t="str">
        <f>IF(単月!O166="","",
   IF(O165&lt;10000, O165 + 単月!O166,
      IF(O165 &gt;= 10000, 単月!O166 + IF(S164&lt;10000, 0, 0))
   )
)</f>
        <v/>
      </c>
      <c r="P166" t="str">
        <f>IF(単月!P166="","",
   IF(P165&lt;10000, P165 + 単月!P166,
      IF(P165 &gt;= 10000, 単月!P166 + IF(T164&lt;10000, 0, 0))
   )
)</f>
        <v/>
      </c>
      <c r="Q166" t="str">
        <f>IF(単月!Q166="","",
   IF(Q165&lt;10000, Q165 + 単月!Q166,
      IF(Q165 &gt;= 10000, 単月!Q166 + IF(U164&lt;10000, 0, 0))
   )
)</f>
        <v/>
      </c>
      <c r="R166" t="str">
        <f>IF(単月!R166="","",
   IF(R165&lt;10000, R165 + 単月!R166,
      IF(R165 &gt;= 10000, 単月!R166 + IF(V164&lt;10000, 0, 0))
   )
)</f>
        <v/>
      </c>
      <c r="S166" t="str">
        <f>IF(単月!S166="","",
   IF(S165&lt;10000, S165 + 単月!S166,
      IF(S165 &gt;= 10000, 単月!S166 + IF(W164&lt;10000, 0, 0))
   )
)</f>
        <v/>
      </c>
      <c r="T166" t="str">
        <f>IF(単月!T166="","",
   IF(T165&lt;10000, T165 + 単月!T166,
      IF(T165 &gt;= 10000, 単月!T166 + IF(X164&lt;10000, 0, 0))
   )
)</f>
        <v/>
      </c>
      <c r="U166" t="str">
        <f>IF(単月!U166="","",
   IF(U165&lt;10000, U165 + 単月!U166,
      IF(U165 &gt;= 10000, 単月!U166 + IF(Y164&lt;10000, 0, 0))
   )
)</f>
        <v/>
      </c>
      <c r="V166" t="str">
        <f>IF(単月!V166="","",
   IF(V165&lt;10000, V165 + 単月!V166,
      IF(V165 &gt;= 10000, 単月!V166 + IF(Z164&lt;10000, 0, 0))
   )
)</f>
        <v/>
      </c>
      <c r="W166" t="str">
        <f>IF(単月!W166="","",
   IF(W165&lt;10000, W165 + 単月!W166,
      IF(W165 &gt;= 10000, 単月!W166 + IF(AA164&lt;10000, 0, 0))
   )
)</f>
        <v/>
      </c>
      <c r="X166" t="str">
        <f>IF(単月!X166="","",
   IF(X165&lt;10000, X165 + 単月!X166,
      IF(X165 &gt;= 10000, 単月!X166 + IF(AB164&lt;10000, 0, 0))
   )
)</f>
        <v/>
      </c>
      <c r="Y166" t="str">
        <f>IF(単月!Y166="","",
   IF(Y165&lt;10000, Y165 + 単月!Y166,
      IF(Y165 &gt;= 10000, 単月!Y166 + IF(AC164&lt;10000, 0, 0))
   )
)</f>
        <v/>
      </c>
      <c r="Z166" t="str">
        <f>IF(単月!Z166="","",
   IF(Z165&lt;10000, Z165 + 単月!Z166,
      IF(Z165 &gt;= 10000, 単月!Z166 + IF(AD164&lt;10000, 0, 0))
   )
)</f>
        <v/>
      </c>
      <c r="AA166" t="str">
        <f>IF(単月!AA166="","",
   IF(AA165&lt;10000, AA165 + 単月!AA166,
      IF(AA165 &gt;= 10000, 単月!AA166 + IF(AE164&lt;10000, 0, 0))
   )
)</f>
        <v/>
      </c>
      <c r="AB166" t="str">
        <f>IF(単月!AB166="","",
   IF(AB165&lt;10000, AB165 + 単月!AB166,
      IF(AB165 &gt;= 10000, 単月!AB166 + IF(AF164&lt;10000, 0, 0))
   )
)</f>
        <v/>
      </c>
      <c r="AC166" t="str">
        <f>IF(単月!AC166="","",
   IF(AC165&lt;10000, AC165 + 単月!AC166,
      IF(AC165 &gt;= 10000, 単月!AC166 + IF(AG164&lt;10000, 0, 0))
   )
)</f>
        <v/>
      </c>
      <c r="AD166" t="str">
        <f>IF(単月!AD166="","",
   IF(AD165&lt;10000, AD165 + 単月!AD166,
      IF(AD165 &gt;= 10000, 単月!AD166 + IF(AH164&lt;10000, 0, 0))
   )
)</f>
        <v/>
      </c>
      <c r="AE166" t="str">
        <f>IF(単月!AE166="","",
   IF(AE165&lt;10000, AE165 + 単月!AE166,
      IF(AE165 &gt;= 10000, 単月!AE166 + IF(AI164&lt;10000, 0, 0))
   )
)</f>
        <v/>
      </c>
      <c r="AF166" t="str">
        <f>IF(単月!AF166="","",
   IF(AF165&lt;10000, AF165 + 単月!AF166,
      IF(AF165 &gt;= 10000, 単月!AF166 + IF(AJ164&lt;10000, 0, 0))
   )
)</f>
        <v/>
      </c>
      <c r="AG166" t="str">
        <f>IF(単月!AG166="","",
   IF(AG165&lt;10000, AG165 + 単月!AG166,
      IF(AG165 &gt;= 10000, 単月!AG166 + IF(AK164&lt;10000, 0, 0))
   )
)</f>
        <v/>
      </c>
      <c r="AH166" t="str">
        <f>IF(単月!AH166="","",
   IF(AH165&lt;10000, AH165 + 単月!AH166,
      IF(AH165 &gt;= 10000, 単月!AH166 + IF(AL164&lt;10000, 0, 0))
   )
)</f>
        <v/>
      </c>
      <c r="AI166" t="str">
        <f>IF(単月!AI166="","",
   IF(AI165&lt;10000, AI165 + 単月!AI166,
      IF(AI165 &gt;= 10000, 単月!AI166 + IF(AM164&lt;10000, 0, 0))
   )
)</f>
        <v/>
      </c>
      <c r="AJ166" t="str">
        <f>IF(単月!AJ166="","",
   IF(AJ165&lt;10000, AJ165 + 単月!AJ166,
      IF(AJ165 &gt;= 10000, 単月!AJ166 + IF(AN164&lt;10000, 0, 0))
   )
)</f>
        <v/>
      </c>
      <c r="AK166" t="str">
        <f>IF(単月!AK166="","",
   IF(AK165&lt;10000, AK165 + 単月!AK166,
      IF(AK165 &gt;= 10000, 単月!AK166 + IF(AO164&lt;10000, 0, 0))
   )
)</f>
        <v/>
      </c>
      <c r="AL166" t="str">
        <f>IF(単月!AL166="","",
   IF(AL165&lt;10000, AL165 + 単月!AL166,
      IF(AL165 &gt;= 10000, 単月!AL166 + IF(AP164&lt;10000, 0, 0))
   )
)</f>
        <v/>
      </c>
      <c r="AM166" t="str">
        <f>IF(単月!AM166="","",
   IF(AM165&lt;10000, AM165 + 単月!AM166,
      IF(AM165 &gt;= 10000, 単月!AM166 + IF(AQ164&lt;10000, 0, 0))
   )
)</f>
        <v/>
      </c>
      <c r="AN166" t="str">
        <f>IF(単月!AN166="","",
   IF(AN165&lt;10000, AN165 + 単月!AN166,
      IF(AN165 &gt;= 10000, 単月!AN166 + IF(AR164&lt;10000, 0, 0))
   )
)</f>
        <v/>
      </c>
      <c r="AO166" t="str">
        <f>IF(単月!AO166="","",
   IF(AO165&lt;10000, AO165 + 単月!AO166,
      IF(AO165 &gt;= 10000, 単月!AO166 + IF(AS164&lt;10000, 0, 0))
   )
)</f>
        <v/>
      </c>
      <c r="AP166" t="str">
        <f>IF(単月!AP166="","",
   IF(AP165&lt;10000, AP165 + 単月!AP166,
      IF(AP165 &gt;= 10000, 単月!AP166 + IF(AT164&lt;10000, 0, 0))
   )
)</f>
        <v/>
      </c>
      <c r="AQ166" t="str">
        <f>IF(単月!AQ166="","",
   IF(AQ165&lt;10000, AQ165 + 単月!AQ166,
      IF(AQ165 &gt;= 10000, 単月!AQ166 + IF(AU164&lt;10000, 0, 0))
   )
)</f>
        <v/>
      </c>
      <c r="AR166" t="str">
        <f>IF(単月!AR166="","",
   IF(AR165&lt;10000, AR165 + 単月!AR166,
      IF(AR165 &gt;= 10000, 単月!AR166 + IF(AV164&lt;10000, 0, 0))
   )
)</f>
        <v/>
      </c>
      <c r="AS166" t="str">
        <f>IF(単月!AS166="","",
   IF(AS165&lt;10000, AS165 + 単月!AS166,
      IF(AS165 &gt;= 10000, 単月!AS166 + IF(AW164&lt;10000, 0, 0))
   )
)</f>
        <v/>
      </c>
      <c r="AT166" t="str">
        <f>IF(単月!AT166="","",
   IF(AT165&lt;10000, AT165 + 単月!AT166,
      IF(AT165 &gt;= 10000, 単月!AT166 + IF(AX164&lt;10000, 0, 0))
   )
)</f>
        <v/>
      </c>
      <c r="AU166" t="str">
        <f>IF(単月!AU166="","",
   IF(AU165&lt;10000, AU165 + 単月!AU166,
      IF(AU165 &gt;= 10000, 単月!AU166 + IF(AY164&lt;10000, 0, 0))
   )
)</f>
        <v/>
      </c>
      <c r="AV166" t="str">
        <f>IF(単月!AV166="","",
   IF(AV165&lt;10000, AV165 + 単月!AV166,
      IF(AV165 &gt;= 10000, 単月!AV166 + IF(AZ164&lt;10000, 0, 0))
   )
)</f>
        <v/>
      </c>
      <c r="AW166" t="str">
        <f>IF(単月!AW166="","",
   IF(AW165&lt;10000, AW165 + 単月!AW166,
      IF(AW165 &gt;= 10000, 単月!AW166 + IF(BA164&lt;10000, 0, 0))
   )
)</f>
        <v/>
      </c>
      <c r="AX166" t="str">
        <f>IF(単月!AX166="","",
   IF(AX165&lt;10000, AX165 + 単月!AX166,
      IF(AX165 &gt;= 10000, 単月!AX166 + IF(BB164&lt;10000, 0, 0))
   )
)</f>
        <v/>
      </c>
      <c r="AY166" t="str">
        <f>IF(単月!AY166="","",
   IF(AY165&lt;10000, AY165 + 単月!AY166,
      IF(AY165 &gt;= 10000, 単月!AY166 + IF(BC164&lt;10000, 0, 0))
   )
)</f>
        <v/>
      </c>
      <c r="AZ166" t="str">
        <f>IF(単月!AZ166="","",
   IF(AZ165&lt;10000, AZ165 + 単月!AZ166,
      IF(AZ165 &gt;= 10000, 単月!AZ166 + IF(BD164&lt;10000, 0, 0))
   )
)</f>
        <v/>
      </c>
      <c r="BA166" t="str">
        <f>IF(単月!BA166="","",
   IF(BA165&lt;10000, BA165 + 単月!BA166,
      IF(BA165 &gt;= 10000, 単月!BA166 + IF(BE164&lt;10000, 0, 0))
   )
)</f>
        <v/>
      </c>
      <c r="BB166" t="str">
        <f>IF(単月!BB166="","",
   IF(BB165&lt;10000, BB165 + 単月!BB166,
      IF(BB165 &gt;= 10000, 単月!BB166 + IF(BF164&lt;10000, 0, 0))
   )
)</f>
        <v/>
      </c>
      <c r="BC166" t="str">
        <f>IF(単月!BC166="","",
   IF(BC165&lt;10000, BC165 + 単月!BC166,
      IF(BC165 &gt;= 10000, 単月!BC166 + IF(BG164&lt;10000, 0, 0))
   )
)</f>
        <v/>
      </c>
      <c r="BD166" t="str">
        <f>IF(単月!BD166="","",
   IF(BD165&lt;10000, BD165 + 単月!BD166,
      IF(BD165 &gt;= 10000, 単月!BD166 + IF(BH164&lt;10000, 0, 0))
   )
)</f>
        <v/>
      </c>
      <c r="BE166" t="str">
        <f>IF(単月!BE166="","",
   IF(BE165&lt;10000, BE165 + 単月!BE166,
      IF(BE165 &gt;= 10000, 単月!BE166 + IF(BI164&lt;10000, 0, 0))
   )
)</f>
        <v/>
      </c>
      <c r="BF166" t="str">
        <f>IF(単月!BF166="","",
   IF(BF165&lt;10000, BF165 + 単月!BF166,
      IF(BF165 &gt;= 10000, 単月!BF166 + IF(BJ164&lt;10000, 0, 0))
   )
)</f>
        <v/>
      </c>
      <c r="BG166" t="str">
        <f>IF(単月!BG166="","",
   IF(BG165&lt;10000, BG165 + 単月!BG166,
      IF(BG165 &gt;= 10000, 単月!BG166 + IF(BK164&lt;10000, 0, 0))
   )
)</f>
        <v/>
      </c>
      <c r="BH166" t="str">
        <f>IF(単月!BH166="","",
   IF(BH165&lt;10000, BH165 + 単月!BH166,
      IF(BH165 &gt;= 10000, 単月!BH166 + IF(BL164&lt;10000, 0, 0))
   )
)</f>
        <v/>
      </c>
      <c r="BI166" t="str">
        <f>IF(単月!BI166="","",
   IF(BI165&lt;10000, BI165 + 単月!BI166,
      IF(BI165 &gt;= 10000, 単月!BI166 + IF(BM164&lt;10000, 0, 0))
   )
)</f>
        <v/>
      </c>
      <c r="BJ166" t="str">
        <f>IF(単月!BJ166="","",
   IF(BJ165&lt;10000, BJ165 + 単月!BJ166,
      IF(BJ165 &gt;= 10000, 単月!BJ166 + IF(BN164&lt;10000, 0, 0))
   )
)</f>
        <v/>
      </c>
      <c r="BK166" t="str">
        <f>IF(単月!BK166="","",
   IF(BK165&lt;10000, BK165 + 単月!BK166,
      IF(BK165 &gt;= 10000, 単月!BK166 + IF(BO164&lt;10000, 0, 0))
   )
)</f>
        <v/>
      </c>
      <c r="BL166" t="str">
        <f>IF(単月!BL166="","",
   IF(BL165&lt;10000, BL165 + 単月!BL166,
      IF(BL165 &gt;= 10000, 単月!BL166 + IF(BP164&lt;10000, 0, 0))
   )
)</f>
        <v/>
      </c>
      <c r="BM166" t="str">
        <f>IF(単月!BM166="","",
   IF(BM165&lt;10000, BM165 + 単月!BM166,
      IF(BM165 &gt;= 10000, 単月!BM166 + IF(BQ164&lt;10000, 0, 0))
   )
)</f>
        <v/>
      </c>
      <c r="BN166" t="str">
        <f>IF(単月!BN166="","",
   IF(BN165&lt;10000, BN165 + 単月!BN166,
      IF(BN165 &gt;= 10000, 単月!BN166 + IF(BR164&lt;10000, 0, 0))
   )
)</f>
        <v/>
      </c>
      <c r="BO166" t="str">
        <f>IF(単月!BO166="","",
   IF(BO165&lt;10000, BO165 + 単月!BO166,
      IF(BO165 &gt;= 10000, 単月!BO166 + IF(BS164&lt;10000, 0, 0))
   )
)</f>
        <v/>
      </c>
      <c r="BP166" t="str">
        <f>IF(単月!BP166="","",
   IF(BP165&lt;10000, BP165 + 単月!BP166,
      IF(BP165 &gt;= 10000, 単月!BP166 + IF(BT164&lt;10000, 0, 0))
   )
)</f>
        <v/>
      </c>
      <c r="BQ166" t="str">
        <f>IF(単月!BQ166="","",
   IF(BQ165&lt;10000, BQ165 + 単月!BQ166,
      IF(BQ165 &gt;= 10000, 単月!BQ166 + IF(BU164&lt;10000, 0, 0))
   )
)</f>
        <v/>
      </c>
      <c r="BR166" t="str">
        <f>IF(単月!BR166="","",
   IF(BR165&lt;10000, BR165 + 単月!BR166,
      IF(BR165 &gt;= 10000, 単月!BR166 + IF(BV164&lt;10000, 0, 0))
   )
)</f>
        <v/>
      </c>
      <c r="BS166" t="str">
        <f>IF(単月!BS166="","",
   IF(BS165&lt;10000, BS165 + 単月!BS166,
      IF(BS165 &gt;= 10000, 単月!BS166 + IF(BW164&lt;10000, 0, 0))
   )
)</f>
        <v/>
      </c>
      <c r="BT166" t="str">
        <f>IF(単月!BT166="","",
   IF(BT165&lt;10000, BT165 + 単月!BT166,
      IF(BT165 &gt;= 10000, 単月!BT166 + IF(BX164&lt;10000, 0, 0))
   )
)</f>
        <v/>
      </c>
      <c r="BU166" t="str">
        <f>IF(単月!BU166="","",
   IF(BU165&lt;10000, BU165 + 単月!BU166,
      IF(BU165 &gt;= 10000, 単月!BU166 + IF(BY164&lt;10000, 0, 0))
   )
)</f>
        <v/>
      </c>
      <c r="BV166" t="str">
        <f>IF(単月!BV166="","",
   IF(BV165&lt;10000, BV165 + 単月!BV166,
      IF(BV165 &gt;= 10000, 単月!BV166 + IF(BZ164&lt;10000, 0, 0))
   )
)</f>
        <v/>
      </c>
      <c r="BW166" t="str">
        <f>IF(単月!BW166="","",
   IF(BW165&lt;10000, BW165 + 単月!BW166,
      IF(BW165 &gt;= 10000, 単月!BW166 + IF(CA164&lt;10000, 0, 0))
   )
)</f>
        <v/>
      </c>
      <c r="BX166" t="str">
        <f>IF(単月!BX166="","",
   IF(BX165&lt;10000, BX165 + 単月!BX166,
      IF(BX165 &gt;= 10000, 単月!BX166 + IF(CB164&lt;10000, 0, 0))
   )
)</f>
        <v/>
      </c>
      <c r="BY166" t="str">
        <f>IF(単月!BY166="","",
   IF(BY165&lt;10000, BY165 + 単月!BY166,
      IF(BY165 &gt;= 10000, 単月!BY166 + IF(CC164&lt;10000, 0, 0))
   )
)</f>
        <v/>
      </c>
      <c r="BZ166" t="str">
        <f>IF(単月!BZ166="","",
   IF(BZ165&lt;10000, BZ165 + 単月!BZ166,
      IF(BZ165 &gt;= 10000, 単月!BZ166 + IF(CD164&lt;10000, 0, 0))
   )
)</f>
        <v/>
      </c>
      <c r="CA166" t="str">
        <f>IF(単月!CA166="","",
   IF(CA165&lt;10000, CA165 + 単月!CA166,
      IF(CA165 &gt;= 10000, 単月!CA166 + IF(CE164&lt;10000, 0, 0))
   )
)</f>
        <v/>
      </c>
      <c r="CB166" t="str">
        <f>IF(単月!CB166="","",
   IF(CB165&lt;10000, CB165 + 単月!CB166,
      IF(CB165 &gt;= 10000, 単月!CB166 + IF(CF164&lt;10000, 0, 0))
   )
)</f>
        <v/>
      </c>
      <c r="CC166" t="str">
        <f>IF(単月!CC166="","",
   IF(CC165&lt;10000, CC165 + 単月!CC166,
      IF(CC165 &gt;= 10000, 単月!CC166 + IF(CG164&lt;10000, 0, 0))
   )
)</f>
        <v/>
      </c>
      <c r="CD166" t="str">
        <f>IF(単月!CD166="","",
   IF(CD165&lt;10000, CD165 + 単月!CD166,
      IF(CD165 &gt;= 10000, 単月!CD166 + IF(CH164&lt;10000, 0, 0))
   )
)</f>
        <v/>
      </c>
      <c r="CE166" t="str">
        <f>IF(単月!CE166="","",
   IF(CE165&lt;10000, CE165 + 単月!CE166,
      IF(CE165 &gt;= 10000, 単月!CE166 + IF(CI164&lt;10000, 0, 0))
   )
)</f>
        <v/>
      </c>
      <c r="CF166" t="str">
        <f>IF(単月!CF166="","",
   IF(CF165&lt;10000, CF165 + 単月!CF166,
      IF(CF165 &gt;= 10000, 単月!CF166 + IF(CJ164&lt;10000, 0, 0))
   )
)</f>
        <v/>
      </c>
      <c r="CG166" t="str">
        <f>IF(単月!CG166="","",
   IF(CG165&lt;10000, CG165 + 単月!CG166,
      IF(CG165 &gt;= 10000, 単月!CG166 + IF(CK164&lt;10000, 0, 0))
   )
)</f>
        <v/>
      </c>
      <c r="CH166" t="str">
        <f>IF(単月!CH166="","",
   IF(CH165&lt;10000, CH165 + 単月!CH166,
      IF(CH165 &gt;= 10000, 単月!CH166 + IF(CL164&lt;10000, 0, 0))
   )
)</f>
        <v/>
      </c>
      <c r="CI166" t="str">
        <f>IF(単月!CI166="","",
   IF(CI165&lt;10000, CI165 + 単月!CI166,
      IF(CI165 &gt;= 10000, 単月!CI166 + IF(CM164&lt;10000, 0, 0))
   )
)</f>
        <v/>
      </c>
      <c r="CJ166" t="str">
        <f>IF(単月!CJ166="","",
   IF(CJ165&lt;10000, CJ165 + 単月!CJ166,
      IF(CJ165 &gt;= 10000, 単月!CJ166 + IF(CN164&lt;10000, 0, 0))
   )
)</f>
        <v/>
      </c>
      <c r="CK166" t="str">
        <f>IF(単月!CK166="","",
   IF(CK165&lt;10000, CK165 + 単月!CK166,
      IF(CK165 &gt;= 10000, 単月!CK166 + IF(CO164&lt;10000, 0, 0))
   )
)</f>
        <v/>
      </c>
      <c r="CL166" t="str">
        <f>IF(単月!CL166="","",
   IF(CL165&lt;10000, CL165 + 単月!CL166,
      IF(CL165 &gt;= 10000, 単月!CL166 + IF(CP164&lt;10000, 0, 0))
   )
)</f>
        <v/>
      </c>
      <c r="CM166" t="str">
        <f>IF(単月!CM166="","",
   IF(CM165&lt;10000, CM165 + 単月!CM166,
      IF(CM165 &gt;= 10000, 単月!CM166 + IF(CQ164&lt;10000, 0, 0))
   )
)</f>
        <v/>
      </c>
      <c r="CN166" t="str">
        <f>IF(単月!CN166="","",
   IF(CN165&lt;10000, CN165 + 単月!CN166,
      IF(CN165 &gt;= 10000, 単月!CN166 + IF(CR164&lt;10000, 0, 0))
   )
)</f>
        <v/>
      </c>
      <c r="CO166" t="str">
        <f>IF(単月!CO166="","",
   IF(CO165&lt;10000, CO165 + 単月!CO166,
      IF(CO165 &gt;= 10000, 単月!CO166 + IF(CS164&lt;10000, 0, 0))
   )
)</f>
        <v/>
      </c>
      <c r="CP166" t="s">
        <v>114</v>
      </c>
    </row>
    <row r="167" spans="1:94" x14ac:dyDescent="0.15">
      <c r="A167" s="1">
        <f>単月!A167</f>
        <v>0</v>
      </c>
      <c r="B167" t="str">
        <f>IF(単月!B167="","",
   IF(B166&lt;10000, B166 + 単月!B167,
      IF(B166 &gt;= 10000, 単月!B167 + IF(F165&lt;10000, 0, 0))
   )
)</f>
        <v/>
      </c>
      <c r="C167" t="str">
        <f>IF(単月!C167="","",
   IF(C166&lt;10000, C166 + 単月!C167,
      IF(C166 &gt;= 10000, 単月!C167 + IF(G165&lt;10000, 0, 0))
   )
)</f>
        <v/>
      </c>
      <c r="D167" t="str">
        <f>IF(単月!D167="","",
   IF(D166&lt;10000, D166 + 単月!D167,
      IF(D166 &gt;= 10000, 単月!D167 + IF(H165&lt;10000, 0, 0))
   )
)</f>
        <v/>
      </c>
      <c r="E167" t="str">
        <f>IF(単月!E167="","",
   IF(E166&lt;10000, E166 + 単月!E167,
      IF(E166 &gt;= 10000, 単月!E167 + IF(I165&lt;10000, 0, 0))
   )
)</f>
        <v/>
      </c>
      <c r="F167" t="str">
        <f>IF(単月!F167="","",
   IF(F166&lt;10000, F166 + 単月!F167,
      IF(F166 &gt;= 10000, 単月!F167 + IF(J165&lt;10000, 0, 0))
   )
)</f>
        <v/>
      </c>
      <c r="G167" t="str">
        <f>IF(単月!G167="","",
   IF(G166&lt;10000, G166 + 単月!G167,
      IF(G166 &gt;= 10000, 単月!G167 + IF(K165&lt;10000, 0, 0))
   )
)</f>
        <v/>
      </c>
      <c r="H167" t="str">
        <f>IF(単月!H167="","",
   IF(H166&lt;10000, H166 + 単月!H167,
      IF(H166 &gt;= 10000, 単月!H167 + IF(L165&lt;10000, 0, 0))
   )
)</f>
        <v/>
      </c>
      <c r="I167" t="str">
        <f>IF(単月!I167="","",
   IF(I166&lt;10000, I166 + 単月!I167,
      IF(I166 &gt;= 10000, 単月!I167 + IF(M165&lt;10000, 0, 0))
   )
)</f>
        <v/>
      </c>
      <c r="J167" t="str">
        <f>IF(単月!J167="","",
   IF(J166&lt;10000, J166 + 単月!J167,
      IF(J166 &gt;= 10000, 単月!J167 + IF(N165&lt;10000, 0, 0))
   )
)</f>
        <v/>
      </c>
      <c r="K167" t="str">
        <f>IF(単月!K167="","",
   IF(K166&lt;10000, K166 + 単月!K167,
      IF(K166 &gt;= 10000, 単月!K167 + IF(O165&lt;10000, 0, 0))
   )
)</f>
        <v/>
      </c>
      <c r="L167" t="str">
        <f>IF(単月!L167="","",
   IF(L166&lt;10000, L166 + 単月!L167,
      IF(L166 &gt;= 10000, 単月!L167 + IF(P165&lt;10000, 0, 0))
   )
)</f>
        <v/>
      </c>
      <c r="M167" t="str">
        <f>IF(単月!M167="","",
   IF(M166&lt;10000, M166 + 単月!M167,
      IF(M166 &gt;= 10000, 単月!M167 + IF(Q165&lt;10000, 0, 0))
   )
)</f>
        <v/>
      </c>
      <c r="N167" t="str">
        <f>IF(単月!N167="","",
   IF(N166&lt;10000, N166 + 単月!N167,
      IF(N166 &gt;= 10000, 単月!N167 + IF(R165&lt;10000, 0, 0))
   )
)</f>
        <v/>
      </c>
      <c r="O167" t="str">
        <f>IF(単月!O167="","",
   IF(O166&lt;10000, O166 + 単月!O167,
      IF(O166 &gt;= 10000, 単月!O167 + IF(S165&lt;10000, 0, 0))
   )
)</f>
        <v/>
      </c>
      <c r="P167" t="str">
        <f>IF(単月!P167="","",
   IF(P166&lt;10000, P166 + 単月!P167,
      IF(P166 &gt;= 10000, 単月!P167 + IF(T165&lt;10000, 0, 0))
   )
)</f>
        <v/>
      </c>
      <c r="Q167" t="str">
        <f>IF(単月!Q167="","",
   IF(Q166&lt;10000, Q166 + 単月!Q167,
      IF(Q166 &gt;= 10000, 単月!Q167 + IF(U165&lt;10000, 0, 0))
   )
)</f>
        <v/>
      </c>
      <c r="R167" t="str">
        <f>IF(単月!R167="","",
   IF(R166&lt;10000, R166 + 単月!R167,
      IF(R166 &gt;= 10000, 単月!R167 + IF(V165&lt;10000, 0, 0))
   )
)</f>
        <v/>
      </c>
      <c r="S167" t="str">
        <f>IF(単月!S167="","",
   IF(S166&lt;10000, S166 + 単月!S167,
      IF(S166 &gt;= 10000, 単月!S167 + IF(W165&lt;10000, 0, 0))
   )
)</f>
        <v/>
      </c>
      <c r="T167" t="str">
        <f>IF(単月!T167="","",
   IF(T166&lt;10000, T166 + 単月!T167,
      IF(T166 &gt;= 10000, 単月!T167 + IF(X165&lt;10000, 0, 0))
   )
)</f>
        <v/>
      </c>
      <c r="U167" t="str">
        <f>IF(単月!U167="","",
   IF(U166&lt;10000, U166 + 単月!U167,
      IF(U166 &gt;= 10000, 単月!U167 + IF(Y165&lt;10000, 0, 0))
   )
)</f>
        <v/>
      </c>
      <c r="V167" t="str">
        <f>IF(単月!V167="","",
   IF(V166&lt;10000, V166 + 単月!V167,
      IF(V166 &gt;= 10000, 単月!V167 + IF(Z165&lt;10000, 0, 0))
   )
)</f>
        <v/>
      </c>
      <c r="W167" t="str">
        <f>IF(単月!W167="","",
   IF(W166&lt;10000, W166 + 単月!W167,
      IF(W166 &gt;= 10000, 単月!W167 + IF(AA165&lt;10000, 0, 0))
   )
)</f>
        <v/>
      </c>
      <c r="X167" t="str">
        <f>IF(単月!X167="","",
   IF(X166&lt;10000, X166 + 単月!X167,
      IF(X166 &gt;= 10000, 単月!X167 + IF(AB165&lt;10000, 0, 0))
   )
)</f>
        <v/>
      </c>
      <c r="Y167" t="str">
        <f>IF(単月!Y167="","",
   IF(Y166&lt;10000, Y166 + 単月!Y167,
      IF(Y166 &gt;= 10000, 単月!Y167 + IF(AC165&lt;10000, 0, 0))
   )
)</f>
        <v/>
      </c>
      <c r="Z167" t="str">
        <f>IF(単月!Z167="","",
   IF(Z166&lt;10000, Z166 + 単月!Z167,
      IF(Z166 &gt;= 10000, 単月!Z167 + IF(AD165&lt;10000, 0, 0))
   )
)</f>
        <v/>
      </c>
      <c r="AA167" t="str">
        <f>IF(単月!AA167="","",
   IF(AA166&lt;10000, AA166 + 単月!AA167,
      IF(AA166 &gt;= 10000, 単月!AA167 + IF(AE165&lt;10000, 0, 0))
   )
)</f>
        <v/>
      </c>
      <c r="AB167" t="str">
        <f>IF(単月!AB167="","",
   IF(AB166&lt;10000, AB166 + 単月!AB167,
      IF(AB166 &gt;= 10000, 単月!AB167 + IF(AF165&lt;10000, 0, 0))
   )
)</f>
        <v/>
      </c>
      <c r="AC167" t="str">
        <f>IF(単月!AC167="","",
   IF(AC166&lt;10000, AC166 + 単月!AC167,
      IF(AC166 &gt;= 10000, 単月!AC167 + IF(AG165&lt;10000, 0, 0))
   )
)</f>
        <v/>
      </c>
      <c r="AD167" t="str">
        <f>IF(単月!AD167="","",
   IF(AD166&lt;10000, AD166 + 単月!AD167,
      IF(AD166 &gt;= 10000, 単月!AD167 + IF(AH165&lt;10000, 0, 0))
   )
)</f>
        <v/>
      </c>
      <c r="AE167" t="str">
        <f>IF(単月!AE167="","",
   IF(AE166&lt;10000, AE166 + 単月!AE167,
      IF(AE166 &gt;= 10000, 単月!AE167 + IF(AI165&lt;10000, 0, 0))
   )
)</f>
        <v/>
      </c>
      <c r="AF167" t="str">
        <f>IF(単月!AF167="","",
   IF(AF166&lt;10000, AF166 + 単月!AF167,
      IF(AF166 &gt;= 10000, 単月!AF167 + IF(AJ165&lt;10000, 0, 0))
   )
)</f>
        <v/>
      </c>
      <c r="AG167" t="str">
        <f>IF(単月!AG167="","",
   IF(AG166&lt;10000, AG166 + 単月!AG167,
      IF(AG166 &gt;= 10000, 単月!AG167 + IF(AK165&lt;10000, 0, 0))
   )
)</f>
        <v/>
      </c>
      <c r="AH167" t="str">
        <f>IF(単月!AH167="","",
   IF(AH166&lt;10000, AH166 + 単月!AH167,
      IF(AH166 &gt;= 10000, 単月!AH167 + IF(AL165&lt;10000, 0, 0))
   )
)</f>
        <v/>
      </c>
      <c r="AI167" t="str">
        <f>IF(単月!AI167="","",
   IF(AI166&lt;10000, AI166 + 単月!AI167,
      IF(AI166 &gt;= 10000, 単月!AI167 + IF(AM165&lt;10000, 0, 0))
   )
)</f>
        <v/>
      </c>
      <c r="AJ167" t="str">
        <f>IF(単月!AJ167="","",
   IF(AJ166&lt;10000, AJ166 + 単月!AJ167,
      IF(AJ166 &gt;= 10000, 単月!AJ167 + IF(AN165&lt;10000, 0, 0))
   )
)</f>
        <v/>
      </c>
      <c r="AK167" t="str">
        <f>IF(単月!AK167="","",
   IF(AK166&lt;10000, AK166 + 単月!AK167,
      IF(AK166 &gt;= 10000, 単月!AK167 + IF(AO165&lt;10000, 0, 0))
   )
)</f>
        <v/>
      </c>
      <c r="AL167" t="str">
        <f>IF(単月!AL167="","",
   IF(AL166&lt;10000, AL166 + 単月!AL167,
      IF(AL166 &gt;= 10000, 単月!AL167 + IF(AP165&lt;10000, 0, 0))
   )
)</f>
        <v/>
      </c>
      <c r="AM167" t="str">
        <f>IF(単月!AM167="","",
   IF(AM166&lt;10000, AM166 + 単月!AM167,
      IF(AM166 &gt;= 10000, 単月!AM167 + IF(AQ165&lt;10000, 0, 0))
   )
)</f>
        <v/>
      </c>
      <c r="AN167" t="str">
        <f>IF(単月!AN167="","",
   IF(AN166&lt;10000, AN166 + 単月!AN167,
      IF(AN166 &gt;= 10000, 単月!AN167 + IF(AR165&lt;10000, 0, 0))
   )
)</f>
        <v/>
      </c>
      <c r="AO167" t="str">
        <f>IF(単月!AO167="","",
   IF(AO166&lt;10000, AO166 + 単月!AO167,
      IF(AO166 &gt;= 10000, 単月!AO167 + IF(AS165&lt;10000, 0, 0))
   )
)</f>
        <v/>
      </c>
      <c r="AP167" t="str">
        <f>IF(単月!AP167="","",
   IF(AP166&lt;10000, AP166 + 単月!AP167,
      IF(AP166 &gt;= 10000, 単月!AP167 + IF(AT165&lt;10000, 0, 0))
   )
)</f>
        <v/>
      </c>
      <c r="AQ167" t="str">
        <f>IF(単月!AQ167="","",
   IF(AQ166&lt;10000, AQ166 + 単月!AQ167,
      IF(AQ166 &gt;= 10000, 単月!AQ167 + IF(AU165&lt;10000, 0, 0))
   )
)</f>
        <v/>
      </c>
      <c r="AR167" t="str">
        <f>IF(単月!AR167="","",
   IF(AR166&lt;10000, AR166 + 単月!AR167,
      IF(AR166 &gt;= 10000, 単月!AR167 + IF(AV165&lt;10000, 0, 0))
   )
)</f>
        <v/>
      </c>
      <c r="AS167" t="str">
        <f>IF(単月!AS167="","",
   IF(AS166&lt;10000, AS166 + 単月!AS167,
      IF(AS166 &gt;= 10000, 単月!AS167 + IF(AW165&lt;10000, 0, 0))
   )
)</f>
        <v/>
      </c>
      <c r="AT167" t="str">
        <f>IF(単月!AT167="","",
   IF(AT166&lt;10000, AT166 + 単月!AT167,
      IF(AT166 &gt;= 10000, 単月!AT167 + IF(AX165&lt;10000, 0, 0))
   )
)</f>
        <v/>
      </c>
      <c r="AU167" t="str">
        <f>IF(単月!AU167="","",
   IF(AU166&lt;10000, AU166 + 単月!AU167,
      IF(AU166 &gt;= 10000, 単月!AU167 + IF(AY165&lt;10000, 0, 0))
   )
)</f>
        <v/>
      </c>
      <c r="AV167" t="str">
        <f>IF(単月!AV167="","",
   IF(AV166&lt;10000, AV166 + 単月!AV167,
      IF(AV166 &gt;= 10000, 単月!AV167 + IF(AZ165&lt;10000, 0, 0))
   )
)</f>
        <v/>
      </c>
      <c r="AW167" t="str">
        <f>IF(単月!AW167="","",
   IF(AW166&lt;10000, AW166 + 単月!AW167,
      IF(AW166 &gt;= 10000, 単月!AW167 + IF(BA165&lt;10000, 0, 0))
   )
)</f>
        <v/>
      </c>
      <c r="AX167" t="str">
        <f>IF(単月!AX167="","",
   IF(AX166&lt;10000, AX166 + 単月!AX167,
      IF(AX166 &gt;= 10000, 単月!AX167 + IF(BB165&lt;10000, 0, 0))
   )
)</f>
        <v/>
      </c>
      <c r="AY167" t="str">
        <f>IF(単月!AY167="","",
   IF(AY166&lt;10000, AY166 + 単月!AY167,
      IF(AY166 &gt;= 10000, 単月!AY167 + IF(BC165&lt;10000, 0, 0))
   )
)</f>
        <v/>
      </c>
      <c r="AZ167" t="str">
        <f>IF(単月!AZ167="","",
   IF(AZ166&lt;10000, AZ166 + 単月!AZ167,
      IF(AZ166 &gt;= 10000, 単月!AZ167 + IF(BD165&lt;10000, 0, 0))
   )
)</f>
        <v/>
      </c>
      <c r="BA167" t="str">
        <f>IF(単月!BA167="","",
   IF(BA166&lt;10000, BA166 + 単月!BA167,
      IF(BA166 &gt;= 10000, 単月!BA167 + IF(BE165&lt;10000, 0, 0))
   )
)</f>
        <v/>
      </c>
      <c r="BB167" t="str">
        <f>IF(単月!BB167="","",
   IF(BB166&lt;10000, BB166 + 単月!BB167,
      IF(BB166 &gt;= 10000, 単月!BB167 + IF(BF165&lt;10000, 0, 0))
   )
)</f>
        <v/>
      </c>
      <c r="BC167" t="str">
        <f>IF(単月!BC167="","",
   IF(BC166&lt;10000, BC166 + 単月!BC167,
      IF(BC166 &gt;= 10000, 単月!BC167 + IF(BG165&lt;10000, 0, 0))
   )
)</f>
        <v/>
      </c>
      <c r="BD167" t="str">
        <f>IF(単月!BD167="","",
   IF(BD166&lt;10000, BD166 + 単月!BD167,
      IF(BD166 &gt;= 10000, 単月!BD167 + IF(BH165&lt;10000, 0, 0))
   )
)</f>
        <v/>
      </c>
      <c r="BE167" t="str">
        <f>IF(単月!BE167="","",
   IF(BE166&lt;10000, BE166 + 単月!BE167,
      IF(BE166 &gt;= 10000, 単月!BE167 + IF(BI165&lt;10000, 0, 0))
   )
)</f>
        <v/>
      </c>
      <c r="BF167" t="str">
        <f>IF(単月!BF167="","",
   IF(BF166&lt;10000, BF166 + 単月!BF167,
      IF(BF166 &gt;= 10000, 単月!BF167 + IF(BJ165&lt;10000, 0, 0))
   )
)</f>
        <v/>
      </c>
      <c r="BG167" t="str">
        <f>IF(単月!BG167="","",
   IF(BG166&lt;10000, BG166 + 単月!BG167,
      IF(BG166 &gt;= 10000, 単月!BG167 + IF(BK165&lt;10000, 0, 0))
   )
)</f>
        <v/>
      </c>
      <c r="BH167" t="str">
        <f>IF(単月!BH167="","",
   IF(BH166&lt;10000, BH166 + 単月!BH167,
      IF(BH166 &gt;= 10000, 単月!BH167 + IF(BL165&lt;10000, 0, 0))
   )
)</f>
        <v/>
      </c>
      <c r="BI167" t="str">
        <f>IF(単月!BI167="","",
   IF(BI166&lt;10000, BI166 + 単月!BI167,
      IF(BI166 &gt;= 10000, 単月!BI167 + IF(BM165&lt;10000, 0, 0))
   )
)</f>
        <v/>
      </c>
      <c r="BJ167" t="str">
        <f>IF(単月!BJ167="","",
   IF(BJ166&lt;10000, BJ166 + 単月!BJ167,
      IF(BJ166 &gt;= 10000, 単月!BJ167 + IF(BN165&lt;10000, 0, 0))
   )
)</f>
        <v/>
      </c>
      <c r="BK167" t="str">
        <f>IF(単月!BK167="","",
   IF(BK166&lt;10000, BK166 + 単月!BK167,
      IF(BK166 &gt;= 10000, 単月!BK167 + IF(BO165&lt;10000, 0, 0))
   )
)</f>
        <v/>
      </c>
      <c r="BL167" t="str">
        <f>IF(単月!BL167="","",
   IF(BL166&lt;10000, BL166 + 単月!BL167,
      IF(BL166 &gt;= 10000, 単月!BL167 + IF(BP165&lt;10000, 0, 0))
   )
)</f>
        <v/>
      </c>
      <c r="BM167" t="str">
        <f>IF(単月!BM167="","",
   IF(BM166&lt;10000, BM166 + 単月!BM167,
      IF(BM166 &gt;= 10000, 単月!BM167 + IF(BQ165&lt;10000, 0, 0))
   )
)</f>
        <v/>
      </c>
      <c r="BN167" t="str">
        <f>IF(単月!BN167="","",
   IF(BN166&lt;10000, BN166 + 単月!BN167,
      IF(BN166 &gt;= 10000, 単月!BN167 + IF(BR165&lt;10000, 0, 0))
   )
)</f>
        <v/>
      </c>
      <c r="BO167" t="str">
        <f>IF(単月!BO167="","",
   IF(BO166&lt;10000, BO166 + 単月!BO167,
      IF(BO166 &gt;= 10000, 単月!BO167 + IF(BS165&lt;10000, 0, 0))
   )
)</f>
        <v/>
      </c>
      <c r="BP167" t="str">
        <f>IF(単月!BP167="","",
   IF(BP166&lt;10000, BP166 + 単月!BP167,
      IF(BP166 &gt;= 10000, 単月!BP167 + IF(BT165&lt;10000, 0, 0))
   )
)</f>
        <v/>
      </c>
      <c r="BQ167" t="str">
        <f>IF(単月!BQ167="","",
   IF(BQ166&lt;10000, BQ166 + 単月!BQ167,
      IF(BQ166 &gt;= 10000, 単月!BQ167 + IF(BU165&lt;10000, 0, 0))
   )
)</f>
        <v/>
      </c>
      <c r="BR167" t="str">
        <f>IF(単月!BR167="","",
   IF(BR166&lt;10000, BR166 + 単月!BR167,
      IF(BR166 &gt;= 10000, 単月!BR167 + IF(BV165&lt;10000, 0, 0))
   )
)</f>
        <v/>
      </c>
      <c r="BS167" t="str">
        <f>IF(単月!BS167="","",
   IF(BS166&lt;10000, BS166 + 単月!BS167,
      IF(BS166 &gt;= 10000, 単月!BS167 + IF(BW165&lt;10000, 0, 0))
   )
)</f>
        <v/>
      </c>
      <c r="BT167" t="str">
        <f>IF(単月!BT167="","",
   IF(BT166&lt;10000, BT166 + 単月!BT167,
      IF(BT166 &gt;= 10000, 単月!BT167 + IF(BX165&lt;10000, 0, 0))
   )
)</f>
        <v/>
      </c>
      <c r="BU167" t="str">
        <f>IF(単月!BU167="","",
   IF(BU166&lt;10000, BU166 + 単月!BU167,
      IF(BU166 &gt;= 10000, 単月!BU167 + IF(BY165&lt;10000, 0, 0))
   )
)</f>
        <v/>
      </c>
      <c r="BV167" t="str">
        <f>IF(単月!BV167="","",
   IF(BV166&lt;10000, BV166 + 単月!BV167,
      IF(BV166 &gt;= 10000, 単月!BV167 + IF(BZ165&lt;10000, 0, 0))
   )
)</f>
        <v/>
      </c>
      <c r="BW167" t="str">
        <f>IF(単月!BW167="","",
   IF(BW166&lt;10000, BW166 + 単月!BW167,
      IF(BW166 &gt;= 10000, 単月!BW167 + IF(CA165&lt;10000, 0, 0))
   )
)</f>
        <v/>
      </c>
      <c r="BX167" t="str">
        <f>IF(単月!BX167="","",
   IF(BX166&lt;10000, BX166 + 単月!BX167,
      IF(BX166 &gt;= 10000, 単月!BX167 + IF(CB165&lt;10000, 0, 0))
   )
)</f>
        <v/>
      </c>
      <c r="BY167" t="str">
        <f>IF(単月!BY167="","",
   IF(BY166&lt;10000, BY166 + 単月!BY167,
      IF(BY166 &gt;= 10000, 単月!BY167 + IF(CC165&lt;10000, 0, 0))
   )
)</f>
        <v/>
      </c>
      <c r="BZ167" t="str">
        <f>IF(単月!BZ167="","",
   IF(BZ166&lt;10000, BZ166 + 単月!BZ167,
      IF(BZ166 &gt;= 10000, 単月!BZ167 + IF(CD165&lt;10000, 0, 0))
   )
)</f>
        <v/>
      </c>
      <c r="CA167" t="str">
        <f>IF(単月!CA167="","",
   IF(CA166&lt;10000, CA166 + 単月!CA167,
      IF(CA166 &gt;= 10000, 単月!CA167 + IF(CE165&lt;10000, 0, 0))
   )
)</f>
        <v/>
      </c>
      <c r="CB167" t="str">
        <f>IF(単月!CB167="","",
   IF(CB166&lt;10000, CB166 + 単月!CB167,
      IF(CB166 &gt;= 10000, 単月!CB167 + IF(CF165&lt;10000, 0, 0))
   )
)</f>
        <v/>
      </c>
      <c r="CC167" t="str">
        <f>IF(単月!CC167="","",
   IF(CC166&lt;10000, CC166 + 単月!CC167,
      IF(CC166 &gt;= 10000, 単月!CC167 + IF(CG165&lt;10000, 0, 0))
   )
)</f>
        <v/>
      </c>
      <c r="CD167" t="str">
        <f>IF(単月!CD167="","",
   IF(CD166&lt;10000, CD166 + 単月!CD167,
      IF(CD166 &gt;= 10000, 単月!CD167 + IF(CH165&lt;10000, 0, 0))
   )
)</f>
        <v/>
      </c>
      <c r="CE167" t="str">
        <f>IF(単月!CE167="","",
   IF(CE166&lt;10000, CE166 + 単月!CE167,
      IF(CE166 &gt;= 10000, 単月!CE167 + IF(CI165&lt;10000, 0, 0))
   )
)</f>
        <v/>
      </c>
      <c r="CF167" t="str">
        <f>IF(単月!CF167="","",
   IF(CF166&lt;10000, CF166 + 単月!CF167,
      IF(CF166 &gt;= 10000, 単月!CF167 + IF(CJ165&lt;10000, 0, 0))
   )
)</f>
        <v/>
      </c>
      <c r="CG167" t="str">
        <f>IF(単月!CG167="","",
   IF(CG166&lt;10000, CG166 + 単月!CG167,
      IF(CG166 &gt;= 10000, 単月!CG167 + IF(CK165&lt;10000, 0, 0))
   )
)</f>
        <v/>
      </c>
      <c r="CH167" t="str">
        <f>IF(単月!CH167="","",
   IF(CH166&lt;10000, CH166 + 単月!CH167,
      IF(CH166 &gt;= 10000, 単月!CH167 + IF(CL165&lt;10000, 0, 0))
   )
)</f>
        <v/>
      </c>
      <c r="CI167" t="str">
        <f>IF(単月!CI167="","",
   IF(CI166&lt;10000, CI166 + 単月!CI167,
      IF(CI166 &gt;= 10000, 単月!CI167 + IF(CM165&lt;10000, 0, 0))
   )
)</f>
        <v/>
      </c>
      <c r="CJ167" t="str">
        <f>IF(単月!CJ167="","",
   IF(CJ166&lt;10000, CJ166 + 単月!CJ167,
      IF(CJ166 &gt;= 10000, 単月!CJ167 + IF(CN165&lt;10000, 0, 0))
   )
)</f>
        <v/>
      </c>
      <c r="CK167" t="str">
        <f>IF(単月!CK167="","",
   IF(CK166&lt;10000, CK166 + 単月!CK167,
      IF(CK166 &gt;= 10000, 単月!CK167 + IF(CO165&lt;10000, 0, 0))
   )
)</f>
        <v/>
      </c>
      <c r="CL167" t="str">
        <f>IF(単月!CL167="","",
   IF(CL166&lt;10000, CL166 + 単月!CL167,
      IF(CL166 &gt;= 10000, 単月!CL167 + IF(CP165&lt;10000, 0, 0))
   )
)</f>
        <v/>
      </c>
      <c r="CM167" t="str">
        <f>IF(単月!CM167="","",
   IF(CM166&lt;10000, CM166 + 単月!CM167,
      IF(CM166 &gt;= 10000, 単月!CM167 + IF(CQ165&lt;10000, 0, 0))
   )
)</f>
        <v/>
      </c>
      <c r="CN167" t="str">
        <f>IF(単月!CN167="","",
   IF(CN166&lt;10000, CN166 + 単月!CN167,
      IF(CN166 &gt;= 10000, 単月!CN167 + IF(CR165&lt;10000, 0, 0))
   )
)</f>
        <v/>
      </c>
      <c r="CO167" t="str">
        <f>IF(単月!CO167="","",
   IF(CO166&lt;10000, CO166 + 単月!CO167,
      IF(CO166 &gt;= 10000, 単月!CO167 + IF(CS165&lt;10000, 0, 0))
   )
)</f>
        <v/>
      </c>
      <c r="CP167" t="s">
        <v>114</v>
      </c>
    </row>
    <row r="168" spans="1:94" x14ac:dyDescent="0.15">
      <c r="A168" s="1">
        <f>単月!A168</f>
        <v>0</v>
      </c>
      <c r="B168" t="str">
        <f>IF(単月!B168="","",
   IF(B167&lt;10000, B167 + 単月!B168,
      IF(B167 &gt;= 10000, 単月!B168 + IF(F166&lt;10000, 0, 0))
   )
)</f>
        <v/>
      </c>
      <c r="C168" t="str">
        <f>IF(単月!C168="","",
   IF(C167&lt;10000, C167 + 単月!C168,
      IF(C167 &gt;= 10000, 単月!C168 + IF(G166&lt;10000, 0, 0))
   )
)</f>
        <v/>
      </c>
      <c r="D168" t="str">
        <f>IF(単月!D168="","",
   IF(D167&lt;10000, D167 + 単月!D168,
      IF(D167 &gt;= 10000, 単月!D168 + IF(H166&lt;10000, 0, 0))
   )
)</f>
        <v/>
      </c>
      <c r="E168" t="str">
        <f>IF(単月!E168="","",
   IF(E167&lt;10000, E167 + 単月!E168,
      IF(E167 &gt;= 10000, 単月!E168 + IF(I166&lt;10000, 0, 0))
   )
)</f>
        <v/>
      </c>
      <c r="F168" t="str">
        <f>IF(単月!F168="","",
   IF(F167&lt;10000, F167 + 単月!F168,
      IF(F167 &gt;= 10000, 単月!F168 + IF(J166&lt;10000, 0, 0))
   )
)</f>
        <v/>
      </c>
      <c r="G168" t="str">
        <f>IF(単月!G168="","",
   IF(G167&lt;10000, G167 + 単月!G168,
      IF(G167 &gt;= 10000, 単月!G168 + IF(K166&lt;10000, 0, 0))
   )
)</f>
        <v/>
      </c>
      <c r="H168" t="str">
        <f>IF(単月!H168="","",
   IF(H167&lt;10000, H167 + 単月!H168,
      IF(H167 &gt;= 10000, 単月!H168 + IF(L166&lt;10000, 0, 0))
   )
)</f>
        <v/>
      </c>
      <c r="I168" t="str">
        <f>IF(単月!I168="","",
   IF(I167&lt;10000, I167 + 単月!I168,
      IF(I167 &gt;= 10000, 単月!I168 + IF(M166&lt;10000, 0, 0))
   )
)</f>
        <v/>
      </c>
      <c r="J168" t="str">
        <f>IF(単月!J168="","",
   IF(J167&lt;10000, J167 + 単月!J168,
      IF(J167 &gt;= 10000, 単月!J168 + IF(N166&lt;10000, 0, 0))
   )
)</f>
        <v/>
      </c>
      <c r="K168" t="str">
        <f>IF(単月!K168="","",
   IF(K167&lt;10000, K167 + 単月!K168,
      IF(K167 &gt;= 10000, 単月!K168 + IF(O166&lt;10000, 0, 0))
   )
)</f>
        <v/>
      </c>
      <c r="L168" t="str">
        <f>IF(単月!L168="","",
   IF(L167&lt;10000, L167 + 単月!L168,
      IF(L167 &gt;= 10000, 単月!L168 + IF(P166&lt;10000, 0, 0))
   )
)</f>
        <v/>
      </c>
      <c r="M168" t="str">
        <f>IF(単月!M168="","",
   IF(M167&lt;10000, M167 + 単月!M168,
      IF(M167 &gt;= 10000, 単月!M168 + IF(Q166&lt;10000, 0, 0))
   )
)</f>
        <v/>
      </c>
      <c r="N168" t="str">
        <f>IF(単月!N168="","",
   IF(N167&lt;10000, N167 + 単月!N168,
      IF(N167 &gt;= 10000, 単月!N168 + IF(R166&lt;10000, 0, 0))
   )
)</f>
        <v/>
      </c>
      <c r="O168" t="str">
        <f>IF(単月!O168="","",
   IF(O167&lt;10000, O167 + 単月!O168,
      IF(O167 &gt;= 10000, 単月!O168 + IF(S166&lt;10000, 0, 0))
   )
)</f>
        <v/>
      </c>
      <c r="P168" t="str">
        <f>IF(単月!P168="","",
   IF(P167&lt;10000, P167 + 単月!P168,
      IF(P167 &gt;= 10000, 単月!P168 + IF(T166&lt;10000, 0, 0))
   )
)</f>
        <v/>
      </c>
      <c r="Q168" t="str">
        <f>IF(単月!Q168="","",
   IF(Q167&lt;10000, Q167 + 単月!Q168,
      IF(Q167 &gt;= 10000, 単月!Q168 + IF(U166&lt;10000, 0, 0))
   )
)</f>
        <v/>
      </c>
      <c r="R168" t="str">
        <f>IF(単月!R168="","",
   IF(R167&lt;10000, R167 + 単月!R168,
      IF(R167 &gt;= 10000, 単月!R168 + IF(V166&lt;10000, 0, 0))
   )
)</f>
        <v/>
      </c>
      <c r="S168" t="str">
        <f>IF(単月!S168="","",
   IF(S167&lt;10000, S167 + 単月!S168,
      IF(S167 &gt;= 10000, 単月!S168 + IF(W166&lt;10000, 0, 0))
   )
)</f>
        <v/>
      </c>
      <c r="T168" t="str">
        <f>IF(単月!T168="","",
   IF(T167&lt;10000, T167 + 単月!T168,
      IF(T167 &gt;= 10000, 単月!T168 + IF(X166&lt;10000, 0, 0))
   )
)</f>
        <v/>
      </c>
      <c r="U168" t="str">
        <f>IF(単月!U168="","",
   IF(U167&lt;10000, U167 + 単月!U168,
      IF(U167 &gt;= 10000, 単月!U168 + IF(Y166&lt;10000, 0, 0))
   )
)</f>
        <v/>
      </c>
      <c r="V168" t="str">
        <f>IF(単月!V168="","",
   IF(V167&lt;10000, V167 + 単月!V168,
      IF(V167 &gt;= 10000, 単月!V168 + IF(Z166&lt;10000, 0, 0))
   )
)</f>
        <v/>
      </c>
      <c r="W168" t="str">
        <f>IF(単月!W168="","",
   IF(W167&lt;10000, W167 + 単月!W168,
      IF(W167 &gt;= 10000, 単月!W168 + IF(AA166&lt;10000, 0, 0))
   )
)</f>
        <v/>
      </c>
      <c r="X168" t="str">
        <f>IF(単月!X168="","",
   IF(X167&lt;10000, X167 + 単月!X168,
      IF(X167 &gt;= 10000, 単月!X168 + IF(AB166&lt;10000, 0, 0))
   )
)</f>
        <v/>
      </c>
      <c r="Y168" t="str">
        <f>IF(単月!Y168="","",
   IF(Y167&lt;10000, Y167 + 単月!Y168,
      IF(Y167 &gt;= 10000, 単月!Y168 + IF(AC166&lt;10000, 0, 0))
   )
)</f>
        <v/>
      </c>
      <c r="Z168" t="str">
        <f>IF(単月!Z168="","",
   IF(Z167&lt;10000, Z167 + 単月!Z168,
      IF(Z167 &gt;= 10000, 単月!Z168 + IF(AD166&lt;10000, 0, 0))
   )
)</f>
        <v/>
      </c>
      <c r="AA168" t="str">
        <f>IF(単月!AA168="","",
   IF(AA167&lt;10000, AA167 + 単月!AA168,
      IF(AA167 &gt;= 10000, 単月!AA168 + IF(AE166&lt;10000, 0, 0))
   )
)</f>
        <v/>
      </c>
      <c r="AB168" t="str">
        <f>IF(単月!AB168="","",
   IF(AB167&lt;10000, AB167 + 単月!AB168,
      IF(AB167 &gt;= 10000, 単月!AB168 + IF(AF166&lt;10000, 0, 0))
   )
)</f>
        <v/>
      </c>
      <c r="AC168" t="str">
        <f>IF(単月!AC168="","",
   IF(AC167&lt;10000, AC167 + 単月!AC168,
      IF(AC167 &gt;= 10000, 単月!AC168 + IF(AG166&lt;10000, 0, 0))
   )
)</f>
        <v/>
      </c>
      <c r="AD168" t="str">
        <f>IF(単月!AD168="","",
   IF(AD167&lt;10000, AD167 + 単月!AD168,
      IF(AD167 &gt;= 10000, 単月!AD168 + IF(AH166&lt;10000, 0, 0))
   )
)</f>
        <v/>
      </c>
      <c r="AE168" t="str">
        <f>IF(単月!AE168="","",
   IF(AE167&lt;10000, AE167 + 単月!AE168,
      IF(AE167 &gt;= 10000, 単月!AE168 + IF(AI166&lt;10000, 0, 0))
   )
)</f>
        <v/>
      </c>
      <c r="AF168" t="str">
        <f>IF(単月!AF168="","",
   IF(AF167&lt;10000, AF167 + 単月!AF168,
      IF(AF167 &gt;= 10000, 単月!AF168 + IF(AJ166&lt;10000, 0, 0))
   )
)</f>
        <v/>
      </c>
      <c r="AG168" t="str">
        <f>IF(単月!AG168="","",
   IF(AG167&lt;10000, AG167 + 単月!AG168,
      IF(AG167 &gt;= 10000, 単月!AG168 + IF(AK166&lt;10000, 0, 0))
   )
)</f>
        <v/>
      </c>
      <c r="AH168" t="str">
        <f>IF(単月!AH168="","",
   IF(AH167&lt;10000, AH167 + 単月!AH168,
      IF(AH167 &gt;= 10000, 単月!AH168 + IF(AL166&lt;10000, 0, 0))
   )
)</f>
        <v/>
      </c>
      <c r="AI168" t="str">
        <f>IF(単月!AI168="","",
   IF(AI167&lt;10000, AI167 + 単月!AI168,
      IF(AI167 &gt;= 10000, 単月!AI168 + IF(AM166&lt;10000, 0, 0))
   )
)</f>
        <v/>
      </c>
      <c r="AJ168" t="str">
        <f>IF(単月!AJ168="","",
   IF(AJ167&lt;10000, AJ167 + 単月!AJ168,
      IF(AJ167 &gt;= 10000, 単月!AJ168 + IF(AN166&lt;10000, 0, 0))
   )
)</f>
        <v/>
      </c>
      <c r="AK168" t="str">
        <f>IF(単月!AK168="","",
   IF(AK167&lt;10000, AK167 + 単月!AK168,
      IF(AK167 &gt;= 10000, 単月!AK168 + IF(AO166&lt;10000, 0, 0))
   )
)</f>
        <v/>
      </c>
      <c r="AL168" t="str">
        <f>IF(単月!AL168="","",
   IF(AL167&lt;10000, AL167 + 単月!AL168,
      IF(AL167 &gt;= 10000, 単月!AL168 + IF(AP166&lt;10000, 0, 0))
   )
)</f>
        <v/>
      </c>
      <c r="AM168" t="str">
        <f>IF(単月!AM168="","",
   IF(AM167&lt;10000, AM167 + 単月!AM168,
      IF(AM167 &gt;= 10000, 単月!AM168 + IF(AQ166&lt;10000, 0, 0))
   )
)</f>
        <v/>
      </c>
      <c r="AN168" t="str">
        <f>IF(単月!AN168="","",
   IF(AN167&lt;10000, AN167 + 単月!AN168,
      IF(AN167 &gt;= 10000, 単月!AN168 + IF(AR166&lt;10000, 0, 0))
   )
)</f>
        <v/>
      </c>
      <c r="AO168" t="str">
        <f>IF(単月!AO168="","",
   IF(AO167&lt;10000, AO167 + 単月!AO168,
      IF(AO167 &gt;= 10000, 単月!AO168 + IF(AS166&lt;10000, 0, 0))
   )
)</f>
        <v/>
      </c>
      <c r="AP168" t="str">
        <f>IF(単月!AP168="","",
   IF(AP167&lt;10000, AP167 + 単月!AP168,
      IF(AP167 &gt;= 10000, 単月!AP168 + IF(AT166&lt;10000, 0, 0))
   )
)</f>
        <v/>
      </c>
      <c r="AQ168" t="str">
        <f>IF(単月!AQ168="","",
   IF(AQ167&lt;10000, AQ167 + 単月!AQ168,
      IF(AQ167 &gt;= 10000, 単月!AQ168 + IF(AU166&lt;10000, 0, 0))
   )
)</f>
        <v/>
      </c>
      <c r="AR168" t="str">
        <f>IF(単月!AR168="","",
   IF(AR167&lt;10000, AR167 + 単月!AR168,
      IF(AR167 &gt;= 10000, 単月!AR168 + IF(AV166&lt;10000, 0, 0))
   )
)</f>
        <v/>
      </c>
      <c r="AS168" t="str">
        <f>IF(単月!AS168="","",
   IF(AS167&lt;10000, AS167 + 単月!AS168,
      IF(AS167 &gt;= 10000, 単月!AS168 + IF(AW166&lt;10000, 0, 0))
   )
)</f>
        <v/>
      </c>
      <c r="AT168" t="str">
        <f>IF(単月!AT168="","",
   IF(AT167&lt;10000, AT167 + 単月!AT168,
      IF(AT167 &gt;= 10000, 単月!AT168 + IF(AX166&lt;10000, 0, 0))
   )
)</f>
        <v/>
      </c>
      <c r="AU168" t="str">
        <f>IF(単月!AU168="","",
   IF(AU167&lt;10000, AU167 + 単月!AU168,
      IF(AU167 &gt;= 10000, 単月!AU168 + IF(AY166&lt;10000, 0, 0))
   )
)</f>
        <v/>
      </c>
      <c r="AV168" t="str">
        <f>IF(単月!AV168="","",
   IF(AV167&lt;10000, AV167 + 単月!AV168,
      IF(AV167 &gt;= 10000, 単月!AV168 + IF(AZ166&lt;10000, 0, 0))
   )
)</f>
        <v/>
      </c>
      <c r="AW168" t="str">
        <f>IF(単月!AW168="","",
   IF(AW167&lt;10000, AW167 + 単月!AW168,
      IF(AW167 &gt;= 10000, 単月!AW168 + IF(BA166&lt;10000, 0, 0))
   )
)</f>
        <v/>
      </c>
      <c r="AX168" t="str">
        <f>IF(単月!AX168="","",
   IF(AX167&lt;10000, AX167 + 単月!AX168,
      IF(AX167 &gt;= 10000, 単月!AX168 + IF(BB166&lt;10000, 0, 0))
   )
)</f>
        <v/>
      </c>
      <c r="AY168" t="str">
        <f>IF(単月!AY168="","",
   IF(AY167&lt;10000, AY167 + 単月!AY168,
      IF(AY167 &gt;= 10000, 単月!AY168 + IF(BC166&lt;10000, 0, 0))
   )
)</f>
        <v/>
      </c>
      <c r="AZ168" t="str">
        <f>IF(単月!AZ168="","",
   IF(AZ167&lt;10000, AZ167 + 単月!AZ168,
      IF(AZ167 &gt;= 10000, 単月!AZ168 + IF(BD166&lt;10000, 0, 0))
   )
)</f>
        <v/>
      </c>
      <c r="BA168" t="str">
        <f>IF(単月!BA168="","",
   IF(BA167&lt;10000, BA167 + 単月!BA168,
      IF(BA167 &gt;= 10000, 単月!BA168 + IF(BE166&lt;10000, 0, 0))
   )
)</f>
        <v/>
      </c>
      <c r="BB168" t="str">
        <f>IF(単月!BB168="","",
   IF(BB167&lt;10000, BB167 + 単月!BB168,
      IF(BB167 &gt;= 10000, 単月!BB168 + IF(BF166&lt;10000, 0, 0))
   )
)</f>
        <v/>
      </c>
      <c r="BC168" t="str">
        <f>IF(単月!BC168="","",
   IF(BC167&lt;10000, BC167 + 単月!BC168,
      IF(BC167 &gt;= 10000, 単月!BC168 + IF(BG166&lt;10000, 0, 0))
   )
)</f>
        <v/>
      </c>
      <c r="BD168" t="str">
        <f>IF(単月!BD168="","",
   IF(BD167&lt;10000, BD167 + 単月!BD168,
      IF(BD167 &gt;= 10000, 単月!BD168 + IF(BH166&lt;10000, 0, 0))
   )
)</f>
        <v/>
      </c>
      <c r="BE168" t="str">
        <f>IF(単月!BE168="","",
   IF(BE167&lt;10000, BE167 + 単月!BE168,
      IF(BE167 &gt;= 10000, 単月!BE168 + IF(BI166&lt;10000, 0, 0))
   )
)</f>
        <v/>
      </c>
      <c r="BF168" t="str">
        <f>IF(単月!BF168="","",
   IF(BF167&lt;10000, BF167 + 単月!BF168,
      IF(BF167 &gt;= 10000, 単月!BF168 + IF(BJ166&lt;10000, 0, 0))
   )
)</f>
        <v/>
      </c>
      <c r="BG168" t="str">
        <f>IF(単月!BG168="","",
   IF(BG167&lt;10000, BG167 + 単月!BG168,
      IF(BG167 &gt;= 10000, 単月!BG168 + IF(BK166&lt;10000, 0, 0))
   )
)</f>
        <v/>
      </c>
      <c r="BH168" t="str">
        <f>IF(単月!BH168="","",
   IF(BH167&lt;10000, BH167 + 単月!BH168,
      IF(BH167 &gt;= 10000, 単月!BH168 + IF(BL166&lt;10000, 0, 0))
   )
)</f>
        <v/>
      </c>
      <c r="BI168" t="str">
        <f>IF(単月!BI168="","",
   IF(BI167&lt;10000, BI167 + 単月!BI168,
      IF(BI167 &gt;= 10000, 単月!BI168 + IF(BM166&lt;10000, 0, 0))
   )
)</f>
        <v/>
      </c>
      <c r="BJ168" t="str">
        <f>IF(単月!BJ168="","",
   IF(BJ167&lt;10000, BJ167 + 単月!BJ168,
      IF(BJ167 &gt;= 10000, 単月!BJ168 + IF(BN166&lt;10000, 0, 0))
   )
)</f>
        <v/>
      </c>
      <c r="BK168" t="str">
        <f>IF(単月!BK168="","",
   IF(BK167&lt;10000, BK167 + 単月!BK168,
      IF(BK167 &gt;= 10000, 単月!BK168 + IF(BO166&lt;10000, 0, 0))
   )
)</f>
        <v/>
      </c>
      <c r="BL168" t="str">
        <f>IF(単月!BL168="","",
   IF(BL167&lt;10000, BL167 + 単月!BL168,
      IF(BL167 &gt;= 10000, 単月!BL168 + IF(BP166&lt;10000, 0, 0))
   )
)</f>
        <v/>
      </c>
      <c r="BM168" t="str">
        <f>IF(単月!BM168="","",
   IF(BM167&lt;10000, BM167 + 単月!BM168,
      IF(BM167 &gt;= 10000, 単月!BM168 + IF(BQ166&lt;10000, 0, 0))
   )
)</f>
        <v/>
      </c>
      <c r="BN168" t="str">
        <f>IF(単月!BN168="","",
   IF(BN167&lt;10000, BN167 + 単月!BN168,
      IF(BN167 &gt;= 10000, 単月!BN168 + IF(BR166&lt;10000, 0, 0))
   )
)</f>
        <v/>
      </c>
      <c r="BO168" t="str">
        <f>IF(単月!BO168="","",
   IF(BO167&lt;10000, BO167 + 単月!BO168,
      IF(BO167 &gt;= 10000, 単月!BO168 + IF(BS166&lt;10000, 0, 0))
   )
)</f>
        <v/>
      </c>
      <c r="BP168" t="str">
        <f>IF(単月!BP168="","",
   IF(BP167&lt;10000, BP167 + 単月!BP168,
      IF(BP167 &gt;= 10000, 単月!BP168 + IF(BT166&lt;10000, 0, 0))
   )
)</f>
        <v/>
      </c>
      <c r="BQ168" t="str">
        <f>IF(単月!BQ168="","",
   IF(BQ167&lt;10000, BQ167 + 単月!BQ168,
      IF(BQ167 &gt;= 10000, 単月!BQ168 + IF(BU166&lt;10000, 0, 0))
   )
)</f>
        <v/>
      </c>
      <c r="BR168" t="str">
        <f>IF(単月!BR168="","",
   IF(BR167&lt;10000, BR167 + 単月!BR168,
      IF(BR167 &gt;= 10000, 単月!BR168 + IF(BV166&lt;10000, 0, 0))
   )
)</f>
        <v/>
      </c>
      <c r="BS168" t="str">
        <f>IF(単月!BS168="","",
   IF(BS167&lt;10000, BS167 + 単月!BS168,
      IF(BS167 &gt;= 10000, 単月!BS168 + IF(BW166&lt;10000, 0, 0))
   )
)</f>
        <v/>
      </c>
      <c r="BT168" t="str">
        <f>IF(単月!BT168="","",
   IF(BT167&lt;10000, BT167 + 単月!BT168,
      IF(BT167 &gt;= 10000, 単月!BT168 + IF(BX166&lt;10000, 0, 0))
   )
)</f>
        <v/>
      </c>
      <c r="BU168" t="str">
        <f>IF(単月!BU168="","",
   IF(BU167&lt;10000, BU167 + 単月!BU168,
      IF(BU167 &gt;= 10000, 単月!BU168 + IF(BY166&lt;10000, 0, 0))
   )
)</f>
        <v/>
      </c>
      <c r="BV168" t="str">
        <f>IF(単月!BV168="","",
   IF(BV167&lt;10000, BV167 + 単月!BV168,
      IF(BV167 &gt;= 10000, 単月!BV168 + IF(BZ166&lt;10000, 0, 0))
   )
)</f>
        <v/>
      </c>
      <c r="BW168" t="str">
        <f>IF(単月!BW168="","",
   IF(BW167&lt;10000, BW167 + 単月!BW168,
      IF(BW167 &gt;= 10000, 単月!BW168 + IF(CA166&lt;10000, 0, 0))
   )
)</f>
        <v/>
      </c>
      <c r="BX168" t="str">
        <f>IF(単月!BX168="","",
   IF(BX167&lt;10000, BX167 + 単月!BX168,
      IF(BX167 &gt;= 10000, 単月!BX168 + IF(CB166&lt;10000, 0, 0))
   )
)</f>
        <v/>
      </c>
      <c r="BY168" t="str">
        <f>IF(単月!BY168="","",
   IF(BY167&lt;10000, BY167 + 単月!BY168,
      IF(BY167 &gt;= 10000, 単月!BY168 + IF(CC166&lt;10000, 0, 0))
   )
)</f>
        <v/>
      </c>
      <c r="BZ168" t="str">
        <f>IF(単月!BZ168="","",
   IF(BZ167&lt;10000, BZ167 + 単月!BZ168,
      IF(BZ167 &gt;= 10000, 単月!BZ168 + IF(CD166&lt;10000, 0, 0))
   )
)</f>
        <v/>
      </c>
      <c r="CA168" t="str">
        <f>IF(単月!CA168="","",
   IF(CA167&lt;10000, CA167 + 単月!CA168,
      IF(CA167 &gt;= 10000, 単月!CA168 + IF(CE166&lt;10000, 0, 0))
   )
)</f>
        <v/>
      </c>
      <c r="CB168" t="str">
        <f>IF(単月!CB168="","",
   IF(CB167&lt;10000, CB167 + 単月!CB168,
      IF(CB167 &gt;= 10000, 単月!CB168 + IF(CF166&lt;10000, 0, 0))
   )
)</f>
        <v/>
      </c>
      <c r="CC168" t="str">
        <f>IF(単月!CC168="","",
   IF(CC167&lt;10000, CC167 + 単月!CC168,
      IF(CC167 &gt;= 10000, 単月!CC168 + IF(CG166&lt;10000, 0, 0))
   )
)</f>
        <v/>
      </c>
      <c r="CD168" t="str">
        <f>IF(単月!CD168="","",
   IF(CD167&lt;10000, CD167 + 単月!CD168,
      IF(CD167 &gt;= 10000, 単月!CD168 + IF(CH166&lt;10000, 0, 0))
   )
)</f>
        <v/>
      </c>
      <c r="CE168" t="str">
        <f>IF(単月!CE168="","",
   IF(CE167&lt;10000, CE167 + 単月!CE168,
      IF(CE167 &gt;= 10000, 単月!CE168 + IF(CI166&lt;10000, 0, 0))
   )
)</f>
        <v/>
      </c>
      <c r="CF168" t="str">
        <f>IF(単月!CF168="","",
   IF(CF167&lt;10000, CF167 + 単月!CF168,
      IF(CF167 &gt;= 10000, 単月!CF168 + IF(CJ166&lt;10000, 0, 0))
   )
)</f>
        <v/>
      </c>
      <c r="CG168" t="str">
        <f>IF(単月!CG168="","",
   IF(CG167&lt;10000, CG167 + 単月!CG168,
      IF(CG167 &gt;= 10000, 単月!CG168 + IF(CK166&lt;10000, 0, 0))
   )
)</f>
        <v/>
      </c>
      <c r="CH168" t="str">
        <f>IF(単月!CH168="","",
   IF(CH167&lt;10000, CH167 + 単月!CH168,
      IF(CH167 &gt;= 10000, 単月!CH168 + IF(CL166&lt;10000, 0, 0))
   )
)</f>
        <v/>
      </c>
      <c r="CI168" t="str">
        <f>IF(単月!CI168="","",
   IF(CI167&lt;10000, CI167 + 単月!CI168,
      IF(CI167 &gt;= 10000, 単月!CI168 + IF(CM166&lt;10000, 0, 0))
   )
)</f>
        <v/>
      </c>
      <c r="CJ168" t="str">
        <f>IF(単月!CJ168="","",
   IF(CJ167&lt;10000, CJ167 + 単月!CJ168,
      IF(CJ167 &gt;= 10000, 単月!CJ168 + IF(CN166&lt;10000, 0, 0))
   )
)</f>
        <v/>
      </c>
      <c r="CK168" t="str">
        <f>IF(単月!CK168="","",
   IF(CK167&lt;10000, CK167 + 単月!CK168,
      IF(CK167 &gt;= 10000, 単月!CK168 + IF(CO166&lt;10000, 0, 0))
   )
)</f>
        <v/>
      </c>
      <c r="CL168" t="str">
        <f>IF(単月!CL168="","",
   IF(CL167&lt;10000, CL167 + 単月!CL168,
      IF(CL167 &gt;= 10000, 単月!CL168 + IF(CP166&lt;10000, 0, 0))
   )
)</f>
        <v/>
      </c>
      <c r="CM168" t="str">
        <f>IF(単月!CM168="","",
   IF(CM167&lt;10000, CM167 + 単月!CM168,
      IF(CM167 &gt;= 10000, 単月!CM168 + IF(CQ166&lt;10000, 0, 0))
   )
)</f>
        <v/>
      </c>
      <c r="CN168" t="str">
        <f>IF(単月!CN168="","",
   IF(CN167&lt;10000, CN167 + 単月!CN168,
      IF(CN167 &gt;= 10000, 単月!CN168 + IF(CR166&lt;10000, 0, 0))
   )
)</f>
        <v/>
      </c>
      <c r="CO168" t="str">
        <f>IF(単月!CO168="","",
   IF(CO167&lt;10000, CO167 + 単月!CO168,
      IF(CO167 &gt;= 10000, 単月!CO168 + IF(CS166&lt;10000, 0, 0))
   )
)</f>
        <v/>
      </c>
      <c r="CP168" t="s">
        <v>114</v>
      </c>
    </row>
    <row r="169" spans="1:94" x14ac:dyDescent="0.15">
      <c r="A169" s="1">
        <f>単月!A169</f>
        <v>0</v>
      </c>
      <c r="B169" t="str">
        <f>IF(単月!B169="","",
   IF(B168&lt;10000, B168 + 単月!B169,
      IF(B168 &gt;= 10000, 単月!B169 + IF(F167&lt;10000, 0, 0))
   )
)</f>
        <v/>
      </c>
      <c r="C169" t="str">
        <f>IF(単月!C169="","",
   IF(C168&lt;10000, C168 + 単月!C169,
      IF(C168 &gt;= 10000, 単月!C169 + IF(G167&lt;10000, 0, 0))
   )
)</f>
        <v/>
      </c>
      <c r="D169" t="str">
        <f>IF(単月!D169="","",
   IF(D168&lt;10000, D168 + 単月!D169,
      IF(D168 &gt;= 10000, 単月!D169 + IF(H167&lt;10000, 0, 0))
   )
)</f>
        <v/>
      </c>
      <c r="E169" t="str">
        <f>IF(単月!E169="","",
   IF(E168&lt;10000, E168 + 単月!E169,
      IF(E168 &gt;= 10000, 単月!E169 + IF(I167&lt;10000, 0, 0))
   )
)</f>
        <v/>
      </c>
      <c r="F169" t="str">
        <f>IF(単月!F169="","",
   IF(F168&lt;10000, F168 + 単月!F169,
      IF(F168 &gt;= 10000, 単月!F169 + IF(J167&lt;10000, 0, 0))
   )
)</f>
        <v/>
      </c>
      <c r="G169" t="str">
        <f>IF(単月!G169="","",
   IF(G168&lt;10000, G168 + 単月!G169,
      IF(G168 &gt;= 10000, 単月!G169 + IF(K167&lt;10000, 0, 0))
   )
)</f>
        <v/>
      </c>
      <c r="H169" t="str">
        <f>IF(単月!H169="","",
   IF(H168&lt;10000, H168 + 単月!H169,
      IF(H168 &gt;= 10000, 単月!H169 + IF(L167&lt;10000, 0, 0))
   )
)</f>
        <v/>
      </c>
      <c r="I169" t="str">
        <f>IF(単月!I169="","",
   IF(I168&lt;10000, I168 + 単月!I169,
      IF(I168 &gt;= 10000, 単月!I169 + IF(M167&lt;10000, 0, 0))
   )
)</f>
        <v/>
      </c>
      <c r="J169" t="str">
        <f>IF(単月!J169="","",
   IF(J168&lt;10000, J168 + 単月!J169,
      IF(J168 &gt;= 10000, 単月!J169 + IF(N167&lt;10000, 0, 0))
   )
)</f>
        <v/>
      </c>
      <c r="K169" t="str">
        <f>IF(単月!K169="","",
   IF(K168&lt;10000, K168 + 単月!K169,
      IF(K168 &gt;= 10000, 単月!K169 + IF(O167&lt;10000, 0, 0))
   )
)</f>
        <v/>
      </c>
      <c r="L169" t="str">
        <f>IF(単月!L169="","",
   IF(L168&lt;10000, L168 + 単月!L169,
      IF(L168 &gt;= 10000, 単月!L169 + IF(P167&lt;10000, 0, 0))
   )
)</f>
        <v/>
      </c>
      <c r="M169" t="str">
        <f>IF(単月!M169="","",
   IF(M168&lt;10000, M168 + 単月!M169,
      IF(M168 &gt;= 10000, 単月!M169 + IF(Q167&lt;10000, 0, 0))
   )
)</f>
        <v/>
      </c>
      <c r="N169" t="str">
        <f>IF(単月!N169="","",
   IF(N168&lt;10000, N168 + 単月!N169,
      IF(N168 &gt;= 10000, 単月!N169 + IF(R167&lt;10000, 0, 0))
   )
)</f>
        <v/>
      </c>
      <c r="O169" t="str">
        <f>IF(単月!O169="","",
   IF(O168&lt;10000, O168 + 単月!O169,
      IF(O168 &gt;= 10000, 単月!O169 + IF(S167&lt;10000, 0, 0))
   )
)</f>
        <v/>
      </c>
      <c r="P169" t="str">
        <f>IF(単月!P169="","",
   IF(P168&lt;10000, P168 + 単月!P169,
      IF(P168 &gt;= 10000, 単月!P169 + IF(T167&lt;10000, 0, 0))
   )
)</f>
        <v/>
      </c>
      <c r="Q169" t="str">
        <f>IF(単月!Q169="","",
   IF(Q168&lt;10000, Q168 + 単月!Q169,
      IF(Q168 &gt;= 10000, 単月!Q169 + IF(U167&lt;10000, 0, 0))
   )
)</f>
        <v/>
      </c>
      <c r="R169" t="str">
        <f>IF(単月!R169="","",
   IF(R168&lt;10000, R168 + 単月!R169,
      IF(R168 &gt;= 10000, 単月!R169 + IF(V167&lt;10000, 0, 0))
   )
)</f>
        <v/>
      </c>
      <c r="S169" t="str">
        <f>IF(単月!S169="","",
   IF(S168&lt;10000, S168 + 単月!S169,
      IF(S168 &gt;= 10000, 単月!S169 + IF(W167&lt;10000, 0, 0))
   )
)</f>
        <v/>
      </c>
      <c r="T169" t="str">
        <f>IF(単月!T169="","",
   IF(T168&lt;10000, T168 + 単月!T169,
      IF(T168 &gt;= 10000, 単月!T169 + IF(X167&lt;10000, 0, 0))
   )
)</f>
        <v/>
      </c>
      <c r="U169" t="str">
        <f>IF(単月!U169="","",
   IF(U168&lt;10000, U168 + 単月!U169,
      IF(U168 &gt;= 10000, 単月!U169 + IF(Y167&lt;10000, 0, 0))
   )
)</f>
        <v/>
      </c>
      <c r="V169" t="str">
        <f>IF(単月!V169="","",
   IF(V168&lt;10000, V168 + 単月!V169,
      IF(V168 &gt;= 10000, 単月!V169 + IF(Z167&lt;10000, 0, 0))
   )
)</f>
        <v/>
      </c>
      <c r="W169" t="str">
        <f>IF(単月!W169="","",
   IF(W168&lt;10000, W168 + 単月!W169,
      IF(W168 &gt;= 10000, 単月!W169 + IF(AA167&lt;10000, 0, 0))
   )
)</f>
        <v/>
      </c>
      <c r="X169" t="str">
        <f>IF(単月!X169="","",
   IF(X168&lt;10000, X168 + 単月!X169,
      IF(X168 &gt;= 10000, 単月!X169 + IF(AB167&lt;10000, 0, 0))
   )
)</f>
        <v/>
      </c>
      <c r="Y169" t="str">
        <f>IF(単月!Y169="","",
   IF(Y168&lt;10000, Y168 + 単月!Y169,
      IF(Y168 &gt;= 10000, 単月!Y169 + IF(AC167&lt;10000, 0, 0))
   )
)</f>
        <v/>
      </c>
      <c r="Z169" t="str">
        <f>IF(単月!Z169="","",
   IF(Z168&lt;10000, Z168 + 単月!Z169,
      IF(Z168 &gt;= 10000, 単月!Z169 + IF(AD167&lt;10000, 0, 0))
   )
)</f>
        <v/>
      </c>
      <c r="AA169" t="str">
        <f>IF(単月!AA169="","",
   IF(AA168&lt;10000, AA168 + 単月!AA169,
      IF(AA168 &gt;= 10000, 単月!AA169 + IF(AE167&lt;10000, 0, 0))
   )
)</f>
        <v/>
      </c>
      <c r="AB169" t="str">
        <f>IF(単月!AB169="","",
   IF(AB168&lt;10000, AB168 + 単月!AB169,
      IF(AB168 &gt;= 10000, 単月!AB169 + IF(AF167&lt;10000, 0, 0))
   )
)</f>
        <v/>
      </c>
      <c r="AC169" t="str">
        <f>IF(単月!AC169="","",
   IF(AC168&lt;10000, AC168 + 単月!AC169,
      IF(AC168 &gt;= 10000, 単月!AC169 + IF(AG167&lt;10000, 0, 0))
   )
)</f>
        <v/>
      </c>
      <c r="AD169" t="str">
        <f>IF(単月!AD169="","",
   IF(AD168&lt;10000, AD168 + 単月!AD169,
      IF(AD168 &gt;= 10000, 単月!AD169 + IF(AH167&lt;10000, 0, 0))
   )
)</f>
        <v/>
      </c>
      <c r="AE169" t="str">
        <f>IF(単月!AE169="","",
   IF(AE168&lt;10000, AE168 + 単月!AE169,
      IF(AE168 &gt;= 10000, 単月!AE169 + IF(AI167&lt;10000, 0, 0))
   )
)</f>
        <v/>
      </c>
      <c r="AF169" t="str">
        <f>IF(単月!AF169="","",
   IF(AF168&lt;10000, AF168 + 単月!AF169,
      IF(AF168 &gt;= 10000, 単月!AF169 + IF(AJ167&lt;10000, 0, 0))
   )
)</f>
        <v/>
      </c>
      <c r="AG169" t="str">
        <f>IF(単月!AG169="","",
   IF(AG168&lt;10000, AG168 + 単月!AG169,
      IF(AG168 &gt;= 10000, 単月!AG169 + IF(AK167&lt;10000, 0, 0))
   )
)</f>
        <v/>
      </c>
      <c r="AH169" t="str">
        <f>IF(単月!AH169="","",
   IF(AH168&lt;10000, AH168 + 単月!AH169,
      IF(AH168 &gt;= 10000, 単月!AH169 + IF(AL167&lt;10000, 0, 0))
   )
)</f>
        <v/>
      </c>
      <c r="AI169" t="str">
        <f>IF(単月!AI169="","",
   IF(AI168&lt;10000, AI168 + 単月!AI169,
      IF(AI168 &gt;= 10000, 単月!AI169 + IF(AM167&lt;10000, 0, 0))
   )
)</f>
        <v/>
      </c>
      <c r="AJ169" t="str">
        <f>IF(単月!AJ169="","",
   IF(AJ168&lt;10000, AJ168 + 単月!AJ169,
      IF(AJ168 &gt;= 10000, 単月!AJ169 + IF(AN167&lt;10000, 0, 0))
   )
)</f>
        <v/>
      </c>
      <c r="AK169" t="str">
        <f>IF(単月!AK169="","",
   IF(AK168&lt;10000, AK168 + 単月!AK169,
      IF(AK168 &gt;= 10000, 単月!AK169 + IF(AO167&lt;10000, 0, 0))
   )
)</f>
        <v/>
      </c>
      <c r="AL169" t="str">
        <f>IF(単月!AL169="","",
   IF(AL168&lt;10000, AL168 + 単月!AL169,
      IF(AL168 &gt;= 10000, 単月!AL169 + IF(AP167&lt;10000, 0, 0))
   )
)</f>
        <v/>
      </c>
      <c r="AM169" t="str">
        <f>IF(単月!AM169="","",
   IF(AM168&lt;10000, AM168 + 単月!AM169,
      IF(AM168 &gt;= 10000, 単月!AM169 + IF(AQ167&lt;10000, 0, 0))
   )
)</f>
        <v/>
      </c>
      <c r="AN169" t="str">
        <f>IF(単月!AN169="","",
   IF(AN168&lt;10000, AN168 + 単月!AN169,
      IF(AN168 &gt;= 10000, 単月!AN169 + IF(AR167&lt;10000, 0, 0))
   )
)</f>
        <v/>
      </c>
      <c r="AO169" t="str">
        <f>IF(単月!AO169="","",
   IF(AO168&lt;10000, AO168 + 単月!AO169,
      IF(AO168 &gt;= 10000, 単月!AO169 + IF(AS167&lt;10000, 0, 0))
   )
)</f>
        <v/>
      </c>
      <c r="AP169" t="str">
        <f>IF(単月!AP169="","",
   IF(AP168&lt;10000, AP168 + 単月!AP169,
      IF(AP168 &gt;= 10000, 単月!AP169 + IF(AT167&lt;10000, 0, 0))
   )
)</f>
        <v/>
      </c>
      <c r="AQ169" t="str">
        <f>IF(単月!AQ169="","",
   IF(AQ168&lt;10000, AQ168 + 単月!AQ169,
      IF(AQ168 &gt;= 10000, 単月!AQ169 + IF(AU167&lt;10000, 0, 0))
   )
)</f>
        <v/>
      </c>
      <c r="AR169" t="str">
        <f>IF(単月!AR169="","",
   IF(AR168&lt;10000, AR168 + 単月!AR169,
      IF(AR168 &gt;= 10000, 単月!AR169 + IF(AV167&lt;10000, 0, 0))
   )
)</f>
        <v/>
      </c>
      <c r="AS169" t="str">
        <f>IF(単月!AS169="","",
   IF(AS168&lt;10000, AS168 + 単月!AS169,
      IF(AS168 &gt;= 10000, 単月!AS169 + IF(AW167&lt;10000, 0, 0))
   )
)</f>
        <v/>
      </c>
      <c r="AT169" t="str">
        <f>IF(単月!AT169="","",
   IF(AT168&lt;10000, AT168 + 単月!AT169,
      IF(AT168 &gt;= 10000, 単月!AT169 + IF(AX167&lt;10000, 0, 0))
   )
)</f>
        <v/>
      </c>
      <c r="AU169" t="str">
        <f>IF(単月!AU169="","",
   IF(AU168&lt;10000, AU168 + 単月!AU169,
      IF(AU168 &gt;= 10000, 単月!AU169 + IF(AY167&lt;10000, 0, 0))
   )
)</f>
        <v/>
      </c>
      <c r="AV169" t="str">
        <f>IF(単月!AV169="","",
   IF(AV168&lt;10000, AV168 + 単月!AV169,
      IF(AV168 &gt;= 10000, 単月!AV169 + IF(AZ167&lt;10000, 0, 0))
   )
)</f>
        <v/>
      </c>
      <c r="AW169" t="str">
        <f>IF(単月!AW169="","",
   IF(AW168&lt;10000, AW168 + 単月!AW169,
      IF(AW168 &gt;= 10000, 単月!AW169 + IF(BA167&lt;10000, 0, 0))
   )
)</f>
        <v/>
      </c>
      <c r="AX169" t="str">
        <f>IF(単月!AX169="","",
   IF(AX168&lt;10000, AX168 + 単月!AX169,
      IF(AX168 &gt;= 10000, 単月!AX169 + IF(BB167&lt;10000, 0, 0))
   )
)</f>
        <v/>
      </c>
      <c r="AY169" t="str">
        <f>IF(単月!AY169="","",
   IF(AY168&lt;10000, AY168 + 単月!AY169,
      IF(AY168 &gt;= 10000, 単月!AY169 + IF(BC167&lt;10000, 0, 0))
   )
)</f>
        <v/>
      </c>
      <c r="AZ169" t="str">
        <f>IF(単月!AZ169="","",
   IF(AZ168&lt;10000, AZ168 + 単月!AZ169,
      IF(AZ168 &gt;= 10000, 単月!AZ169 + IF(BD167&lt;10000, 0, 0))
   )
)</f>
        <v/>
      </c>
      <c r="BA169" t="str">
        <f>IF(単月!BA169="","",
   IF(BA168&lt;10000, BA168 + 単月!BA169,
      IF(BA168 &gt;= 10000, 単月!BA169 + IF(BE167&lt;10000, 0, 0))
   )
)</f>
        <v/>
      </c>
      <c r="BB169" t="str">
        <f>IF(単月!BB169="","",
   IF(BB168&lt;10000, BB168 + 単月!BB169,
      IF(BB168 &gt;= 10000, 単月!BB169 + IF(BF167&lt;10000, 0, 0))
   )
)</f>
        <v/>
      </c>
      <c r="BC169" t="str">
        <f>IF(単月!BC169="","",
   IF(BC168&lt;10000, BC168 + 単月!BC169,
      IF(BC168 &gt;= 10000, 単月!BC169 + IF(BG167&lt;10000, 0, 0))
   )
)</f>
        <v/>
      </c>
      <c r="BD169" t="str">
        <f>IF(単月!BD169="","",
   IF(BD168&lt;10000, BD168 + 単月!BD169,
      IF(BD168 &gt;= 10000, 単月!BD169 + IF(BH167&lt;10000, 0, 0))
   )
)</f>
        <v/>
      </c>
      <c r="BE169" t="str">
        <f>IF(単月!BE169="","",
   IF(BE168&lt;10000, BE168 + 単月!BE169,
      IF(BE168 &gt;= 10000, 単月!BE169 + IF(BI167&lt;10000, 0, 0))
   )
)</f>
        <v/>
      </c>
      <c r="BF169" t="str">
        <f>IF(単月!BF169="","",
   IF(BF168&lt;10000, BF168 + 単月!BF169,
      IF(BF168 &gt;= 10000, 単月!BF169 + IF(BJ167&lt;10000, 0, 0))
   )
)</f>
        <v/>
      </c>
      <c r="BG169" t="str">
        <f>IF(単月!BG169="","",
   IF(BG168&lt;10000, BG168 + 単月!BG169,
      IF(BG168 &gt;= 10000, 単月!BG169 + IF(BK167&lt;10000, 0, 0))
   )
)</f>
        <v/>
      </c>
      <c r="BH169" t="str">
        <f>IF(単月!BH169="","",
   IF(BH168&lt;10000, BH168 + 単月!BH169,
      IF(BH168 &gt;= 10000, 単月!BH169 + IF(BL167&lt;10000, 0, 0))
   )
)</f>
        <v/>
      </c>
      <c r="BI169" t="str">
        <f>IF(単月!BI169="","",
   IF(BI168&lt;10000, BI168 + 単月!BI169,
      IF(BI168 &gt;= 10000, 単月!BI169 + IF(BM167&lt;10000, 0, 0))
   )
)</f>
        <v/>
      </c>
      <c r="BJ169" t="str">
        <f>IF(単月!BJ169="","",
   IF(BJ168&lt;10000, BJ168 + 単月!BJ169,
      IF(BJ168 &gt;= 10000, 単月!BJ169 + IF(BN167&lt;10000, 0, 0))
   )
)</f>
        <v/>
      </c>
      <c r="BK169" t="str">
        <f>IF(単月!BK169="","",
   IF(BK168&lt;10000, BK168 + 単月!BK169,
      IF(BK168 &gt;= 10000, 単月!BK169 + IF(BO167&lt;10000, 0, 0))
   )
)</f>
        <v/>
      </c>
      <c r="BL169" t="str">
        <f>IF(単月!BL169="","",
   IF(BL168&lt;10000, BL168 + 単月!BL169,
      IF(BL168 &gt;= 10000, 単月!BL169 + IF(BP167&lt;10000, 0, 0))
   )
)</f>
        <v/>
      </c>
      <c r="BM169" t="str">
        <f>IF(単月!BM169="","",
   IF(BM168&lt;10000, BM168 + 単月!BM169,
      IF(BM168 &gt;= 10000, 単月!BM169 + IF(BQ167&lt;10000, 0, 0))
   )
)</f>
        <v/>
      </c>
      <c r="BN169" t="str">
        <f>IF(単月!BN169="","",
   IF(BN168&lt;10000, BN168 + 単月!BN169,
      IF(BN168 &gt;= 10000, 単月!BN169 + IF(BR167&lt;10000, 0, 0))
   )
)</f>
        <v/>
      </c>
      <c r="BO169" t="str">
        <f>IF(単月!BO169="","",
   IF(BO168&lt;10000, BO168 + 単月!BO169,
      IF(BO168 &gt;= 10000, 単月!BO169 + IF(BS167&lt;10000, 0, 0))
   )
)</f>
        <v/>
      </c>
      <c r="BP169" t="str">
        <f>IF(単月!BP169="","",
   IF(BP168&lt;10000, BP168 + 単月!BP169,
      IF(BP168 &gt;= 10000, 単月!BP169 + IF(BT167&lt;10000, 0, 0))
   )
)</f>
        <v/>
      </c>
      <c r="BQ169" t="str">
        <f>IF(単月!BQ169="","",
   IF(BQ168&lt;10000, BQ168 + 単月!BQ169,
      IF(BQ168 &gt;= 10000, 単月!BQ169 + IF(BU167&lt;10000, 0, 0))
   )
)</f>
        <v/>
      </c>
      <c r="BR169" t="str">
        <f>IF(単月!BR169="","",
   IF(BR168&lt;10000, BR168 + 単月!BR169,
      IF(BR168 &gt;= 10000, 単月!BR169 + IF(BV167&lt;10000, 0, 0))
   )
)</f>
        <v/>
      </c>
      <c r="BS169" t="str">
        <f>IF(単月!BS169="","",
   IF(BS168&lt;10000, BS168 + 単月!BS169,
      IF(BS168 &gt;= 10000, 単月!BS169 + IF(BW167&lt;10000, 0, 0))
   )
)</f>
        <v/>
      </c>
      <c r="BT169" t="str">
        <f>IF(単月!BT169="","",
   IF(BT168&lt;10000, BT168 + 単月!BT169,
      IF(BT168 &gt;= 10000, 単月!BT169 + IF(BX167&lt;10000, 0, 0))
   )
)</f>
        <v/>
      </c>
      <c r="BU169" t="str">
        <f>IF(単月!BU169="","",
   IF(BU168&lt;10000, BU168 + 単月!BU169,
      IF(BU168 &gt;= 10000, 単月!BU169 + IF(BY167&lt;10000, 0, 0))
   )
)</f>
        <v/>
      </c>
      <c r="BV169" t="str">
        <f>IF(単月!BV169="","",
   IF(BV168&lt;10000, BV168 + 単月!BV169,
      IF(BV168 &gt;= 10000, 単月!BV169 + IF(BZ167&lt;10000, 0, 0))
   )
)</f>
        <v/>
      </c>
      <c r="BW169" t="str">
        <f>IF(単月!BW169="","",
   IF(BW168&lt;10000, BW168 + 単月!BW169,
      IF(BW168 &gt;= 10000, 単月!BW169 + IF(CA167&lt;10000, 0, 0))
   )
)</f>
        <v/>
      </c>
      <c r="BX169" t="str">
        <f>IF(単月!BX169="","",
   IF(BX168&lt;10000, BX168 + 単月!BX169,
      IF(BX168 &gt;= 10000, 単月!BX169 + IF(CB167&lt;10000, 0, 0))
   )
)</f>
        <v/>
      </c>
      <c r="BY169" t="str">
        <f>IF(単月!BY169="","",
   IF(BY168&lt;10000, BY168 + 単月!BY169,
      IF(BY168 &gt;= 10000, 単月!BY169 + IF(CC167&lt;10000, 0, 0))
   )
)</f>
        <v/>
      </c>
      <c r="BZ169" t="str">
        <f>IF(単月!BZ169="","",
   IF(BZ168&lt;10000, BZ168 + 単月!BZ169,
      IF(BZ168 &gt;= 10000, 単月!BZ169 + IF(CD167&lt;10000, 0, 0))
   )
)</f>
        <v/>
      </c>
      <c r="CA169" t="str">
        <f>IF(単月!CA169="","",
   IF(CA168&lt;10000, CA168 + 単月!CA169,
      IF(CA168 &gt;= 10000, 単月!CA169 + IF(CE167&lt;10000, 0, 0))
   )
)</f>
        <v/>
      </c>
      <c r="CB169" t="str">
        <f>IF(単月!CB169="","",
   IF(CB168&lt;10000, CB168 + 単月!CB169,
      IF(CB168 &gt;= 10000, 単月!CB169 + IF(CF167&lt;10000, 0, 0))
   )
)</f>
        <v/>
      </c>
      <c r="CC169" t="str">
        <f>IF(単月!CC169="","",
   IF(CC168&lt;10000, CC168 + 単月!CC169,
      IF(CC168 &gt;= 10000, 単月!CC169 + IF(CG167&lt;10000, 0, 0))
   )
)</f>
        <v/>
      </c>
      <c r="CD169" t="str">
        <f>IF(単月!CD169="","",
   IF(CD168&lt;10000, CD168 + 単月!CD169,
      IF(CD168 &gt;= 10000, 単月!CD169 + IF(CH167&lt;10000, 0, 0))
   )
)</f>
        <v/>
      </c>
      <c r="CE169" t="str">
        <f>IF(単月!CE169="","",
   IF(CE168&lt;10000, CE168 + 単月!CE169,
      IF(CE168 &gt;= 10000, 単月!CE169 + IF(CI167&lt;10000, 0, 0))
   )
)</f>
        <v/>
      </c>
      <c r="CF169" t="str">
        <f>IF(単月!CF169="","",
   IF(CF168&lt;10000, CF168 + 単月!CF169,
      IF(CF168 &gt;= 10000, 単月!CF169 + IF(CJ167&lt;10000, 0, 0))
   )
)</f>
        <v/>
      </c>
      <c r="CG169" t="str">
        <f>IF(単月!CG169="","",
   IF(CG168&lt;10000, CG168 + 単月!CG169,
      IF(CG168 &gt;= 10000, 単月!CG169 + IF(CK167&lt;10000, 0, 0))
   )
)</f>
        <v/>
      </c>
      <c r="CH169" t="str">
        <f>IF(単月!CH169="","",
   IF(CH168&lt;10000, CH168 + 単月!CH169,
      IF(CH168 &gt;= 10000, 単月!CH169 + IF(CL167&lt;10000, 0, 0))
   )
)</f>
        <v/>
      </c>
      <c r="CI169" t="str">
        <f>IF(単月!CI169="","",
   IF(CI168&lt;10000, CI168 + 単月!CI169,
      IF(CI168 &gt;= 10000, 単月!CI169 + IF(CM167&lt;10000, 0, 0))
   )
)</f>
        <v/>
      </c>
      <c r="CJ169" t="str">
        <f>IF(単月!CJ169="","",
   IF(CJ168&lt;10000, CJ168 + 単月!CJ169,
      IF(CJ168 &gt;= 10000, 単月!CJ169 + IF(CN167&lt;10000, 0, 0))
   )
)</f>
        <v/>
      </c>
      <c r="CK169" t="str">
        <f>IF(単月!CK169="","",
   IF(CK168&lt;10000, CK168 + 単月!CK169,
      IF(CK168 &gt;= 10000, 単月!CK169 + IF(CO167&lt;10000, 0, 0))
   )
)</f>
        <v/>
      </c>
      <c r="CL169" t="str">
        <f>IF(単月!CL169="","",
   IF(CL168&lt;10000, CL168 + 単月!CL169,
      IF(CL168 &gt;= 10000, 単月!CL169 + IF(CP167&lt;10000, 0, 0))
   )
)</f>
        <v/>
      </c>
      <c r="CM169" t="str">
        <f>IF(単月!CM169="","",
   IF(CM168&lt;10000, CM168 + 単月!CM169,
      IF(CM168 &gt;= 10000, 単月!CM169 + IF(CQ167&lt;10000, 0, 0))
   )
)</f>
        <v/>
      </c>
      <c r="CN169" t="str">
        <f>IF(単月!CN169="","",
   IF(CN168&lt;10000, CN168 + 単月!CN169,
      IF(CN168 &gt;= 10000, 単月!CN169 + IF(CR167&lt;10000, 0, 0))
   )
)</f>
        <v/>
      </c>
      <c r="CO169" t="str">
        <f>IF(単月!CO169="","",
   IF(CO168&lt;10000, CO168 + 単月!CO169,
      IF(CO168 &gt;= 10000, 単月!CO169 + IF(CS167&lt;10000, 0, 0))
   )
)</f>
        <v/>
      </c>
      <c r="CP169" t="s">
        <v>114</v>
      </c>
    </row>
    <row r="170" spans="1:94" x14ac:dyDescent="0.15">
      <c r="A170" s="1">
        <f>単月!A170</f>
        <v>0</v>
      </c>
      <c r="B170" t="str">
        <f>IF(単月!B170="","",
   IF(B169&lt;10000, B169 + 単月!B170,
      IF(B169 &gt;= 10000, 単月!B170 + IF(F168&lt;10000, 0, 0))
   )
)</f>
        <v/>
      </c>
      <c r="C170" t="str">
        <f>IF(単月!C170="","",
   IF(C169&lt;10000, C169 + 単月!C170,
      IF(C169 &gt;= 10000, 単月!C170 + IF(G168&lt;10000, 0, 0))
   )
)</f>
        <v/>
      </c>
      <c r="D170" t="str">
        <f>IF(単月!D170="","",
   IF(D169&lt;10000, D169 + 単月!D170,
      IF(D169 &gt;= 10000, 単月!D170 + IF(H168&lt;10000, 0, 0))
   )
)</f>
        <v/>
      </c>
      <c r="E170" t="str">
        <f>IF(単月!E170="","",
   IF(E169&lt;10000, E169 + 単月!E170,
      IF(E169 &gt;= 10000, 単月!E170 + IF(I168&lt;10000, 0, 0))
   )
)</f>
        <v/>
      </c>
      <c r="F170" t="str">
        <f>IF(単月!F170="","",
   IF(F169&lt;10000, F169 + 単月!F170,
      IF(F169 &gt;= 10000, 単月!F170 + IF(J168&lt;10000, 0, 0))
   )
)</f>
        <v/>
      </c>
      <c r="G170" t="str">
        <f>IF(単月!G170="","",
   IF(G169&lt;10000, G169 + 単月!G170,
      IF(G169 &gt;= 10000, 単月!G170 + IF(K168&lt;10000, 0, 0))
   )
)</f>
        <v/>
      </c>
      <c r="H170" t="str">
        <f>IF(単月!H170="","",
   IF(H169&lt;10000, H169 + 単月!H170,
      IF(H169 &gt;= 10000, 単月!H170 + IF(L168&lt;10000, 0, 0))
   )
)</f>
        <v/>
      </c>
      <c r="I170" t="str">
        <f>IF(単月!I170="","",
   IF(I169&lt;10000, I169 + 単月!I170,
      IF(I169 &gt;= 10000, 単月!I170 + IF(M168&lt;10000, 0, 0))
   )
)</f>
        <v/>
      </c>
      <c r="J170" t="str">
        <f>IF(単月!J170="","",
   IF(J169&lt;10000, J169 + 単月!J170,
      IF(J169 &gt;= 10000, 単月!J170 + IF(N168&lt;10000, 0, 0))
   )
)</f>
        <v/>
      </c>
      <c r="K170" t="str">
        <f>IF(単月!K170="","",
   IF(K169&lt;10000, K169 + 単月!K170,
      IF(K169 &gt;= 10000, 単月!K170 + IF(O168&lt;10000, 0, 0))
   )
)</f>
        <v/>
      </c>
      <c r="L170" t="str">
        <f>IF(単月!L170="","",
   IF(L169&lt;10000, L169 + 単月!L170,
      IF(L169 &gt;= 10000, 単月!L170 + IF(P168&lt;10000, 0, 0))
   )
)</f>
        <v/>
      </c>
      <c r="M170" t="str">
        <f>IF(単月!M170="","",
   IF(M169&lt;10000, M169 + 単月!M170,
      IF(M169 &gt;= 10000, 単月!M170 + IF(Q168&lt;10000, 0, 0))
   )
)</f>
        <v/>
      </c>
      <c r="N170" t="str">
        <f>IF(単月!N170="","",
   IF(N169&lt;10000, N169 + 単月!N170,
      IF(N169 &gt;= 10000, 単月!N170 + IF(R168&lt;10000, 0, 0))
   )
)</f>
        <v/>
      </c>
      <c r="O170" t="str">
        <f>IF(単月!O170="","",
   IF(O169&lt;10000, O169 + 単月!O170,
      IF(O169 &gt;= 10000, 単月!O170 + IF(S168&lt;10000, 0, 0))
   )
)</f>
        <v/>
      </c>
      <c r="P170" t="str">
        <f>IF(単月!P170="","",
   IF(P169&lt;10000, P169 + 単月!P170,
      IF(P169 &gt;= 10000, 単月!P170 + IF(T168&lt;10000, 0, 0))
   )
)</f>
        <v/>
      </c>
      <c r="Q170" t="str">
        <f>IF(単月!Q170="","",
   IF(Q169&lt;10000, Q169 + 単月!Q170,
      IF(Q169 &gt;= 10000, 単月!Q170 + IF(U168&lt;10000, 0, 0))
   )
)</f>
        <v/>
      </c>
      <c r="R170" t="str">
        <f>IF(単月!R170="","",
   IF(R169&lt;10000, R169 + 単月!R170,
      IF(R169 &gt;= 10000, 単月!R170 + IF(V168&lt;10000, 0, 0))
   )
)</f>
        <v/>
      </c>
      <c r="S170" t="str">
        <f>IF(単月!S170="","",
   IF(S169&lt;10000, S169 + 単月!S170,
      IF(S169 &gt;= 10000, 単月!S170 + IF(W168&lt;10000, 0, 0))
   )
)</f>
        <v/>
      </c>
      <c r="T170" t="str">
        <f>IF(単月!T170="","",
   IF(T169&lt;10000, T169 + 単月!T170,
      IF(T169 &gt;= 10000, 単月!T170 + IF(X168&lt;10000, 0, 0))
   )
)</f>
        <v/>
      </c>
      <c r="U170" t="str">
        <f>IF(単月!U170="","",
   IF(U169&lt;10000, U169 + 単月!U170,
      IF(U169 &gt;= 10000, 単月!U170 + IF(Y168&lt;10000, 0, 0))
   )
)</f>
        <v/>
      </c>
      <c r="V170" t="str">
        <f>IF(単月!V170="","",
   IF(V169&lt;10000, V169 + 単月!V170,
      IF(V169 &gt;= 10000, 単月!V170 + IF(Z168&lt;10000, 0, 0))
   )
)</f>
        <v/>
      </c>
      <c r="W170" t="str">
        <f>IF(単月!W170="","",
   IF(W169&lt;10000, W169 + 単月!W170,
      IF(W169 &gt;= 10000, 単月!W170 + IF(AA168&lt;10000, 0, 0))
   )
)</f>
        <v/>
      </c>
      <c r="X170" t="str">
        <f>IF(単月!X170="","",
   IF(X169&lt;10000, X169 + 単月!X170,
      IF(X169 &gt;= 10000, 単月!X170 + IF(AB168&lt;10000, 0, 0))
   )
)</f>
        <v/>
      </c>
      <c r="Y170" t="str">
        <f>IF(単月!Y170="","",
   IF(Y169&lt;10000, Y169 + 単月!Y170,
      IF(Y169 &gt;= 10000, 単月!Y170 + IF(AC168&lt;10000, 0, 0))
   )
)</f>
        <v/>
      </c>
      <c r="Z170" t="str">
        <f>IF(単月!Z170="","",
   IF(Z169&lt;10000, Z169 + 単月!Z170,
      IF(Z169 &gt;= 10000, 単月!Z170 + IF(AD168&lt;10000, 0, 0))
   )
)</f>
        <v/>
      </c>
      <c r="AA170" t="str">
        <f>IF(単月!AA170="","",
   IF(AA169&lt;10000, AA169 + 単月!AA170,
      IF(AA169 &gt;= 10000, 単月!AA170 + IF(AE168&lt;10000, 0, 0))
   )
)</f>
        <v/>
      </c>
      <c r="AB170" t="str">
        <f>IF(単月!AB170="","",
   IF(AB169&lt;10000, AB169 + 単月!AB170,
      IF(AB169 &gt;= 10000, 単月!AB170 + IF(AF168&lt;10000, 0, 0))
   )
)</f>
        <v/>
      </c>
      <c r="AC170" t="str">
        <f>IF(単月!AC170="","",
   IF(AC169&lt;10000, AC169 + 単月!AC170,
      IF(AC169 &gt;= 10000, 単月!AC170 + IF(AG168&lt;10000, 0, 0))
   )
)</f>
        <v/>
      </c>
      <c r="AD170" t="str">
        <f>IF(単月!AD170="","",
   IF(AD169&lt;10000, AD169 + 単月!AD170,
      IF(AD169 &gt;= 10000, 単月!AD170 + IF(AH168&lt;10000, 0, 0))
   )
)</f>
        <v/>
      </c>
      <c r="AE170" t="str">
        <f>IF(単月!AE170="","",
   IF(AE169&lt;10000, AE169 + 単月!AE170,
      IF(AE169 &gt;= 10000, 単月!AE170 + IF(AI168&lt;10000, 0, 0))
   )
)</f>
        <v/>
      </c>
      <c r="AF170" t="str">
        <f>IF(単月!AF170="","",
   IF(AF169&lt;10000, AF169 + 単月!AF170,
      IF(AF169 &gt;= 10000, 単月!AF170 + IF(AJ168&lt;10000, 0, 0))
   )
)</f>
        <v/>
      </c>
      <c r="AG170" t="str">
        <f>IF(単月!AG170="","",
   IF(AG169&lt;10000, AG169 + 単月!AG170,
      IF(AG169 &gt;= 10000, 単月!AG170 + IF(AK168&lt;10000, 0, 0))
   )
)</f>
        <v/>
      </c>
      <c r="AH170" t="str">
        <f>IF(単月!AH170="","",
   IF(AH169&lt;10000, AH169 + 単月!AH170,
      IF(AH169 &gt;= 10000, 単月!AH170 + IF(AL168&lt;10000, 0, 0))
   )
)</f>
        <v/>
      </c>
      <c r="AI170" t="str">
        <f>IF(単月!AI170="","",
   IF(AI169&lt;10000, AI169 + 単月!AI170,
      IF(AI169 &gt;= 10000, 単月!AI170 + IF(AM168&lt;10000, 0, 0))
   )
)</f>
        <v/>
      </c>
      <c r="AJ170" t="str">
        <f>IF(単月!AJ170="","",
   IF(AJ169&lt;10000, AJ169 + 単月!AJ170,
      IF(AJ169 &gt;= 10000, 単月!AJ170 + IF(AN168&lt;10000, 0, 0))
   )
)</f>
        <v/>
      </c>
      <c r="AK170" t="str">
        <f>IF(単月!AK170="","",
   IF(AK169&lt;10000, AK169 + 単月!AK170,
      IF(AK169 &gt;= 10000, 単月!AK170 + IF(AO168&lt;10000, 0, 0))
   )
)</f>
        <v/>
      </c>
      <c r="AL170" t="str">
        <f>IF(単月!AL170="","",
   IF(AL169&lt;10000, AL169 + 単月!AL170,
      IF(AL169 &gt;= 10000, 単月!AL170 + IF(AP168&lt;10000, 0, 0))
   )
)</f>
        <v/>
      </c>
      <c r="AM170" t="str">
        <f>IF(単月!AM170="","",
   IF(AM169&lt;10000, AM169 + 単月!AM170,
      IF(AM169 &gt;= 10000, 単月!AM170 + IF(AQ168&lt;10000, 0, 0))
   )
)</f>
        <v/>
      </c>
      <c r="AN170" t="str">
        <f>IF(単月!AN170="","",
   IF(AN169&lt;10000, AN169 + 単月!AN170,
      IF(AN169 &gt;= 10000, 単月!AN170 + IF(AR168&lt;10000, 0, 0))
   )
)</f>
        <v/>
      </c>
      <c r="AO170" t="str">
        <f>IF(単月!AO170="","",
   IF(AO169&lt;10000, AO169 + 単月!AO170,
      IF(AO169 &gt;= 10000, 単月!AO170 + IF(AS168&lt;10000, 0, 0))
   )
)</f>
        <v/>
      </c>
      <c r="AP170" t="str">
        <f>IF(単月!AP170="","",
   IF(AP169&lt;10000, AP169 + 単月!AP170,
      IF(AP169 &gt;= 10000, 単月!AP170 + IF(AT168&lt;10000, 0, 0))
   )
)</f>
        <v/>
      </c>
      <c r="AQ170" t="str">
        <f>IF(単月!AQ170="","",
   IF(AQ169&lt;10000, AQ169 + 単月!AQ170,
      IF(AQ169 &gt;= 10000, 単月!AQ170 + IF(AU168&lt;10000, 0, 0))
   )
)</f>
        <v/>
      </c>
      <c r="AR170" t="str">
        <f>IF(単月!AR170="","",
   IF(AR169&lt;10000, AR169 + 単月!AR170,
      IF(AR169 &gt;= 10000, 単月!AR170 + IF(AV168&lt;10000, 0, 0))
   )
)</f>
        <v/>
      </c>
      <c r="AS170" t="str">
        <f>IF(単月!AS170="","",
   IF(AS169&lt;10000, AS169 + 単月!AS170,
      IF(AS169 &gt;= 10000, 単月!AS170 + IF(AW168&lt;10000, 0, 0))
   )
)</f>
        <v/>
      </c>
      <c r="AT170" t="str">
        <f>IF(単月!AT170="","",
   IF(AT169&lt;10000, AT169 + 単月!AT170,
      IF(AT169 &gt;= 10000, 単月!AT170 + IF(AX168&lt;10000, 0, 0))
   )
)</f>
        <v/>
      </c>
      <c r="AU170" t="str">
        <f>IF(単月!AU170="","",
   IF(AU169&lt;10000, AU169 + 単月!AU170,
      IF(AU169 &gt;= 10000, 単月!AU170 + IF(AY168&lt;10000, 0, 0))
   )
)</f>
        <v/>
      </c>
      <c r="AV170" t="str">
        <f>IF(単月!AV170="","",
   IF(AV169&lt;10000, AV169 + 単月!AV170,
      IF(AV169 &gt;= 10000, 単月!AV170 + IF(AZ168&lt;10000, 0, 0))
   )
)</f>
        <v/>
      </c>
      <c r="AW170" t="str">
        <f>IF(単月!AW170="","",
   IF(AW169&lt;10000, AW169 + 単月!AW170,
      IF(AW169 &gt;= 10000, 単月!AW170 + IF(BA168&lt;10000, 0, 0))
   )
)</f>
        <v/>
      </c>
      <c r="AX170" t="str">
        <f>IF(単月!AX170="","",
   IF(AX169&lt;10000, AX169 + 単月!AX170,
      IF(AX169 &gt;= 10000, 単月!AX170 + IF(BB168&lt;10000, 0, 0))
   )
)</f>
        <v/>
      </c>
      <c r="AY170" t="str">
        <f>IF(単月!AY170="","",
   IF(AY169&lt;10000, AY169 + 単月!AY170,
      IF(AY169 &gt;= 10000, 単月!AY170 + IF(BC168&lt;10000, 0, 0))
   )
)</f>
        <v/>
      </c>
      <c r="AZ170" t="str">
        <f>IF(単月!AZ170="","",
   IF(AZ169&lt;10000, AZ169 + 単月!AZ170,
      IF(AZ169 &gt;= 10000, 単月!AZ170 + IF(BD168&lt;10000, 0, 0))
   )
)</f>
        <v/>
      </c>
      <c r="BA170" t="str">
        <f>IF(単月!BA170="","",
   IF(BA169&lt;10000, BA169 + 単月!BA170,
      IF(BA169 &gt;= 10000, 単月!BA170 + IF(BE168&lt;10000, 0, 0))
   )
)</f>
        <v/>
      </c>
      <c r="BB170" t="str">
        <f>IF(単月!BB170="","",
   IF(BB169&lt;10000, BB169 + 単月!BB170,
      IF(BB169 &gt;= 10000, 単月!BB170 + IF(BF168&lt;10000, 0, 0))
   )
)</f>
        <v/>
      </c>
      <c r="BC170" t="str">
        <f>IF(単月!BC170="","",
   IF(BC169&lt;10000, BC169 + 単月!BC170,
      IF(BC169 &gt;= 10000, 単月!BC170 + IF(BG168&lt;10000, 0, 0))
   )
)</f>
        <v/>
      </c>
      <c r="BD170" t="str">
        <f>IF(単月!BD170="","",
   IF(BD169&lt;10000, BD169 + 単月!BD170,
      IF(BD169 &gt;= 10000, 単月!BD170 + IF(BH168&lt;10000, 0, 0))
   )
)</f>
        <v/>
      </c>
      <c r="BE170" t="str">
        <f>IF(単月!BE170="","",
   IF(BE169&lt;10000, BE169 + 単月!BE170,
      IF(BE169 &gt;= 10000, 単月!BE170 + IF(BI168&lt;10000, 0, 0))
   )
)</f>
        <v/>
      </c>
      <c r="BF170" t="str">
        <f>IF(単月!BF170="","",
   IF(BF169&lt;10000, BF169 + 単月!BF170,
      IF(BF169 &gt;= 10000, 単月!BF170 + IF(BJ168&lt;10000, 0, 0))
   )
)</f>
        <v/>
      </c>
      <c r="BG170" t="str">
        <f>IF(単月!BG170="","",
   IF(BG169&lt;10000, BG169 + 単月!BG170,
      IF(BG169 &gt;= 10000, 単月!BG170 + IF(BK168&lt;10000, 0, 0))
   )
)</f>
        <v/>
      </c>
      <c r="BH170" t="str">
        <f>IF(単月!BH170="","",
   IF(BH169&lt;10000, BH169 + 単月!BH170,
      IF(BH169 &gt;= 10000, 単月!BH170 + IF(BL168&lt;10000, 0, 0))
   )
)</f>
        <v/>
      </c>
      <c r="BI170" t="str">
        <f>IF(単月!BI170="","",
   IF(BI169&lt;10000, BI169 + 単月!BI170,
      IF(BI169 &gt;= 10000, 単月!BI170 + IF(BM168&lt;10000, 0, 0))
   )
)</f>
        <v/>
      </c>
      <c r="BJ170" t="str">
        <f>IF(単月!BJ170="","",
   IF(BJ169&lt;10000, BJ169 + 単月!BJ170,
      IF(BJ169 &gt;= 10000, 単月!BJ170 + IF(BN168&lt;10000, 0, 0))
   )
)</f>
        <v/>
      </c>
      <c r="BK170" t="str">
        <f>IF(単月!BK170="","",
   IF(BK169&lt;10000, BK169 + 単月!BK170,
      IF(BK169 &gt;= 10000, 単月!BK170 + IF(BO168&lt;10000, 0, 0))
   )
)</f>
        <v/>
      </c>
      <c r="BL170" t="str">
        <f>IF(単月!BL170="","",
   IF(BL169&lt;10000, BL169 + 単月!BL170,
      IF(BL169 &gt;= 10000, 単月!BL170 + IF(BP168&lt;10000, 0, 0))
   )
)</f>
        <v/>
      </c>
      <c r="BM170" t="str">
        <f>IF(単月!BM170="","",
   IF(BM169&lt;10000, BM169 + 単月!BM170,
      IF(BM169 &gt;= 10000, 単月!BM170 + IF(BQ168&lt;10000, 0, 0))
   )
)</f>
        <v/>
      </c>
      <c r="BN170" t="str">
        <f>IF(単月!BN170="","",
   IF(BN169&lt;10000, BN169 + 単月!BN170,
      IF(BN169 &gt;= 10000, 単月!BN170 + IF(BR168&lt;10000, 0, 0))
   )
)</f>
        <v/>
      </c>
      <c r="BO170" t="str">
        <f>IF(単月!BO170="","",
   IF(BO169&lt;10000, BO169 + 単月!BO170,
      IF(BO169 &gt;= 10000, 単月!BO170 + IF(BS168&lt;10000, 0, 0))
   )
)</f>
        <v/>
      </c>
      <c r="BP170" t="str">
        <f>IF(単月!BP170="","",
   IF(BP169&lt;10000, BP169 + 単月!BP170,
      IF(BP169 &gt;= 10000, 単月!BP170 + IF(BT168&lt;10000, 0, 0))
   )
)</f>
        <v/>
      </c>
      <c r="BQ170" t="str">
        <f>IF(単月!BQ170="","",
   IF(BQ169&lt;10000, BQ169 + 単月!BQ170,
      IF(BQ169 &gt;= 10000, 単月!BQ170 + IF(BU168&lt;10000, 0, 0))
   )
)</f>
        <v/>
      </c>
      <c r="BR170" t="str">
        <f>IF(単月!BR170="","",
   IF(BR169&lt;10000, BR169 + 単月!BR170,
      IF(BR169 &gt;= 10000, 単月!BR170 + IF(BV168&lt;10000, 0, 0))
   )
)</f>
        <v/>
      </c>
      <c r="BS170" t="str">
        <f>IF(単月!BS170="","",
   IF(BS169&lt;10000, BS169 + 単月!BS170,
      IF(BS169 &gt;= 10000, 単月!BS170 + IF(BW168&lt;10000, 0, 0))
   )
)</f>
        <v/>
      </c>
      <c r="BT170" t="str">
        <f>IF(単月!BT170="","",
   IF(BT169&lt;10000, BT169 + 単月!BT170,
      IF(BT169 &gt;= 10000, 単月!BT170 + IF(BX168&lt;10000, 0, 0))
   )
)</f>
        <v/>
      </c>
      <c r="BU170" t="str">
        <f>IF(単月!BU170="","",
   IF(BU169&lt;10000, BU169 + 単月!BU170,
      IF(BU169 &gt;= 10000, 単月!BU170 + IF(BY168&lt;10000, 0, 0))
   )
)</f>
        <v/>
      </c>
      <c r="BV170" t="str">
        <f>IF(単月!BV170="","",
   IF(BV169&lt;10000, BV169 + 単月!BV170,
      IF(BV169 &gt;= 10000, 単月!BV170 + IF(BZ168&lt;10000, 0, 0))
   )
)</f>
        <v/>
      </c>
      <c r="BW170" t="str">
        <f>IF(単月!BW170="","",
   IF(BW169&lt;10000, BW169 + 単月!BW170,
      IF(BW169 &gt;= 10000, 単月!BW170 + IF(CA168&lt;10000, 0, 0))
   )
)</f>
        <v/>
      </c>
      <c r="BX170" t="str">
        <f>IF(単月!BX170="","",
   IF(BX169&lt;10000, BX169 + 単月!BX170,
      IF(BX169 &gt;= 10000, 単月!BX170 + IF(CB168&lt;10000, 0, 0))
   )
)</f>
        <v/>
      </c>
      <c r="BY170" t="str">
        <f>IF(単月!BY170="","",
   IF(BY169&lt;10000, BY169 + 単月!BY170,
      IF(BY169 &gt;= 10000, 単月!BY170 + IF(CC168&lt;10000, 0, 0))
   )
)</f>
        <v/>
      </c>
      <c r="BZ170" t="str">
        <f>IF(単月!BZ170="","",
   IF(BZ169&lt;10000, BZ169 + 単月!BZ170,
      IF(BZ169 &gt;= 10000, 単月!BZ170 + IF(CD168&lt;10000, 0, 0))
   )
)</f>
        <v/>
      </c>
      <c r="CA170" t="str">
        <f>IF(単月!CA170="","",
   IF(CA169&lt;10000, CA169 + 単月!CA170,
      IF(CA169 &gt;= 10000, 単月!CA170 + IF(CE168&lt;10000, 0, 0))
   )
)</f>
        <v/>
      </c>
      <c r="CB170" t="str">
        <f>IF(単月!CB170="","",
   IF(CB169&lt;10000, CB169 + 単月!CB170,
      IF(CB169 &gt;= 10000, 単月!CB170 + IF(CF168&lt;10000, 0, 0))
   )
)</f>
        <v/>
      </c>
      <c r="CC170" t="str">
        <f>IF(単月!CC170="","",
   IF(CC169&lt;10000, CC169 + 単月!CC170,
      IF(CC169 &gt;= 10000, 単月!CC170 + IF(CG168&lt;10000, 0, 0))
   )
)</f>
        <v/>
      </c>
      <c r="CD170" t="str">
        <f>IF(単月!CD170="","",
   IF(CD169&lt;10000, CD169 + 単月!CD170,
      IF(CD169 &gt;= 10000, 単月!CD170 + IF(CH168&lt;10000, 0, 0))
   )
)</f>
        <v/>
      </c>
      <c r="CE170" t="str">
        <f>IF(単月!CE170="","",
   IF(CE169&lt;10000, CE169 + 単月!CE170,
      IF(CE169 &gt;= 10000, 単月!CE170 + IF(CI168&lt;10000, 0, 0))
   )
)</f>
        <v/>
      </c>
      <c r="CF170" t="str">
        <f>IF(単月!CF170="","",
   IF(CF169&lt;10000, CF169 + 単月!CF170,
      IF(CF169 &gt;= 10000, 単月!CF170 + IF(CJ168&lt;10000, 0, 0))
   )
)</f>
        <v/>
      </c>
      <c r="CG170" t="str">
        <f>IF(単月!CG170="","",
   IF(CG169&lt;10000, CG169 + 単月!CG170,
      IF(CG169 &gt;= 10000, 単月!CG170 + IF(CK168&lt;10000, 0, 0))
   )
)</f>
        <v/>
      </c>
      <c r="CH170" t="str">
        <f>IF(単月!CH170="","",
   IF(CH169&lt;10000, CH169 + 単月!CH170,
      IF(CH169 &gt;= 10000, 単月!CH170 + IF(CL168&lt;10000, 0, 0))
   )
)</f>
        <v/>
      </c>
      <c r="CI170" t="str">
        <f>IF(単月!CI170="","",
   IF(CI169&lt;10000, CI169 + 単月!CI170,
      IF(CI169 &gt;= 10000, 単月!CI170 + IF(CM168&lt;10000, 0, 0))
   )
)</f>
        <v/>
      </c>
      <c r="CJ170" t="str">
        <f>IF(単月!CJ170="","",
   IF(CJ169&lt;10000, CJ169 + 単月!CJ170,
      IF(CJ169 &gt;= 10000, 単月!CJ170 + IF(CN168&lt;10000, 0, 0))
   )
)</f>
        <v/>
      </c>
      <c r="CK170" t="str">
        <f>IF(単月!CK170="","",
   IF(CK169&lt;10000, CK169 + 単月!CK170,
      IF(CK169 &gt;= 10000, 単月!CK170 + IF(CO168&lt;10000, 0, 0))
   )
)</f>
        <v/>
      </c>
      <c r="CL170" t="str">
        <f>IF(単月!CL170="","",
   IF(CL169&lt;10000, CL169 + 単月!CL170,
      IF(CL169 &gt;= 10000, 単月!CL170 + IF(CP168&lt;10000, 0, 0))
   )
)</f>
        <v/>
      </c>
      <c r="CM170" t="str">
        <f>IF(単月!CM170="","",
   IF(CM169&lt;10000, CM169 + 単月!CM170,
      IF(CM169 &gt;= 10000, 単月!CM170 + IF(CQ168&lt;10000, 0, 0))
   )
)</f>
        <v/>
      </c>
      <c r="CN170" t="str">
        <f>IF(単月!CN170="","",
   IF(CN169&lt;10000, CN169 + 単月!CN170,
      IF(CN169 &gt;= 10000, 単月!CN170 + IF(CR168&lt;10000, 0, 0))
   )
)</f>
        <v/>
      </c>
      <c r="CO170" t="str">
        <f>IF(単月!CO170="","",
   IF(CO169&lt;10000, CO169 + 単月!CO170,
      IF(CO169 &gt;= 10000, 単月!CO170 + IF(CS168&lt;10000, 0, 0))
   )
)</f>
        <v/>
      </c>
      <c r="CP170" t="s">
        <v>114</v>
      </c>
    </row>
    <row r="171" spans="1:94" x14ac:dyDescent="0.15">
      <c r="A171" s="1">
        <f>単月!A171</f>
        <v>0</v>
      </c>
      <c r="B171" t="str">
        <f>IF(単月!B171="","",
   IF(B170&lt;10000, B170 + 単月!B171,
      IF(B170 &gt;= 10000, 単月!B171 + IF(F169&lt;10000, 0, 0))
   )
)</f>
        <v/>
      </c>
      <c r="C171" t="str">
        <f>IF(単月!C171="","",
   IF(C170&lt;10000, C170 + 単月!C171,
      IF(C170 &gt;= 10000, 単月!C171 + IF(G169&lt;10000, 0, 0))
   )
)</f>
        <v/>
      </c>
      <c r="D171" t="str">
        <f>IF(単月!D171="","",
   IF(D170&lt;10000, D170 + 単月!D171,
      IF(D170 &gt;= 10000, 単月!D171 + IF(H169&lt;10000, 0, 0))
   )
)</f>
        <v/>
      </c>
      <c r="E171" t="str">
        <f>IF(単月!E171="","",
   IF(E170&lt;10000, E170 + 単月!E171,
      IF(E170 &gt;= 10000, 単月!E171 + IF(I169&lt;10000, 0, 0))
   )
)</f>
        <v/>
      </c>
      <c r="F171" t="str">
        <f>IF(単月!F171="","",
   IF(F170&lt;10000, F170 + 単月!F171,
      IF(F170 &gt;= 10000, 単月!F171 + IF(J169&lt;10000, 0, 0))
   )
)</f>
        <v/>
      </c>
      <c r="G171" t="str">
        <f>IF(単月!G171="","",
   IF(G170&lt;10000, G170 + 単月!G171,
      IF(G170 &gt;= 10000, 単月!G171 + IF(K169&lt;10000, 0, 0))
   )
)</f>
        <v/>
      </c>
      <c r="H171" t="str">
        <f>IF(単月!H171="","",
   IF(H170&lt;10000, H170 + 単月!H171,
      IF(H170 &gt;= 10000, 単月!H171 + IF(L169&lt;10000, 0, 0))
   )
)</f>
        <v/>
      </c>
      <c r="I171" t="str">
        <f>IF(単月!I171="","",
   IF(I170&lt;10000, I170 + 単月!I171,
      IF(I170 &gt;= 10000, 単月!I171 + IF(M169&lt;10000, 0, 0))
   )
)</f>
        <v/>
      </c>
      <c r="J171" t="str">
        <f>IF(単月!J171="","",
   IF(J170&lt;10000, J170 + 単月!J171,
      IF(J170 &gt;= 10000, 単月!J171 + IF(N169&lt;10000, 0, 0))
   )
)</f>
        <v/>
      </c>
      <c r="K171" t="str">
        <f>IF(単月!K171="","",
   IF(K170&lt;10000, K170 + 単月!K171,
      IF(K170 &gt;= 10000, 単月!K171 + IF(O169&lt;10000, 0, 0))
   )
)</f>
        <v/>
      </c>
      <c r="L171" t="str">
        <f>IF(単月!L171="","",
   IF(L170&lt;10000, L170 + 単月!L171,
      IF(L170 &gt;= 10000, 単月!L171 + IF(P169&lt;10000, 0, 0))
   )
)</f>
        <v/>
      </c>
      <c r="M171" t="str">
        <f>IF(単月!M171="","",
   IF(M170&lt;10000, M170 + 単月!M171,
      IF(M170 &gt;= 10000, 単月!M171 + IF(Q169&lt;10000, 0, 0))
   )
)</f>
        <v/>
      </c>
      <c r="N171" t="str">
        <f>IF(単月!N171="","",
   IF(N170&lt;10000, N170 + 単月!N171,
      IF(N170 &gt;= 10000, 単月!N171 + IF(R169&lt;10000, 0, 0))
   )
)</f>
        <v/>
      </c>
      <c r="O171" t="str">
        <f>IF(単月!O171="","",
   IF(O170&lt;10000, O170 + 単月!O171,
      IF(O170 &gt;= 10000, 単月!O171 + IF(S169&lt;10000, 0, 0))
   )
)</f>
        <v/>
      </c>
      <c r="P171" t="str">
        <f>IF(単月!P171="","",
   IF(P170&lt;10000, P170 + 単月!P171,
      IF(P170 &gt;= 10000, 単月!P171 + IF(T169&lt;10000, 0, 0))
   )
)</f>
        <v/>
      </c>
      <c r="Q171" t="str">
        <f>IF(単月!Q171="","",
   IF(Q170&lt;10000, Q170 + 単月!Q171,
      IF(Q170 &gt;= 10000, 単月!Q171 + IF(U169&lt;10000, 0, 0))
   )
)</f>
        <v/>
      </c>
      <c r="R171" t="str">
        <f>IF(単月!R171="","",
   IF(R170&lt;10000, R170 + 単月!R171,
      IF(R170 &gt;= 10000, 単月!R171 + IF(V169&lt;10000, 0, 0))
   )
)</f>
        <v/>
      </c>
      <c r="S171" t="str">
        <f>IF(単月!S171="","",
   IF(S170&lt;10000, S170 + 単月!S171,
      IF(S170 &gt;= 10000, 単月!S171 + IF(W169&lt;10000, 0, 0))
   )
)</f>
        <v/>
      </c>
      <c r="T171" t="str">
        <f>IF(単月!T171="","",
   IF(T170&lt;10000, T170 + 単月!T171,
      IF(T170 &gt;= 10000, 単月!T171 + IF(X169&lt;10000, 0, 0))
   )
)</f>
        <v/>
      </c>
      <c r="U171" t="str">
        <f>IF(単月!U171="","",
   IF(U170&lt;10000, U170 + 単月!U171,
      IF(U170 &gt;= 10000, 単月!U171 + IF(Y169&lt;10000, 0, 0))
   )
)</f>
        <v/>
      </c>
      <c r="V171" t="str">
        <f>IF(単月!V171="","",
   IF(V170&lt;10000, V170 + 単月!V171,
      IF(V170 &gt;= 10000, 単月!V171 + IF(Z169&lt;10000, 0, 0))
   )
)</f>
        <v/>
      </c>
      <c r="W171" t="str">
        <f>IF(単月!W171="","",
   IF(W170&lt;10000, W170 + 単月!W171,
      IF(W170 &gt;= 10000, 単月!W171 + IF(AA169&lt;10000, 0, 0))
   )
)</f>
        <v/>
      </c>
      <c r="X171" t="str">
        <f>IF(単月!X171="","",
   IF(X170&lt;10000, X170 + 単月!X171,
      IF(X170 &gt;= 10000, 単月!X171 + IF(AB169&lt;10000, 0, 0))
   )
)</f>
        <v/>
      </c>
      <c r="Y171" t="str">
        <f>IF(単月!Y171="","",
   IF(Y170&lt;10000, Y170 + 単月!Y171,
      IF(Y170 &gt;= 10000, 単月!Y171 + IF(AC169&lt;10000, 0, 0))
   )
)</f>
        <v/>
      </c>
      <c r="Z171" t="str">
        <f>IF(単月!Z171="","",
   IF(Z170&lt;10000, Z170 + 単月!Z171,
      IF(Z170 &gt;= 10000, 単月!Z171 + IF(AD169&lt;10000, 0, 0))
   )
)</f>
        <v/>
      </c>
      <c r="AA171" t="str">
        <f>IF(単月!AA171="","",
   IF(AA170&lt;10000, AA170 + 単月!AA171,
      IF(AA170 &gt;= 10000, 単月!AA171 + IF(AE169&lt;10000, 0, 0))
   )
)</f>
        <v/>
      </c>
      <c r="AB171" t="str">
        <f>IF(単月!AB171="","",
   IF(AB170&lt;10000, AB170 + 単月!AB171,
      IF(AB170 &gt;= 10000, 単月!AB171 + IF(AF169&lt;10000, 0, 0))
   )
)</f>
        <v/>
      </c>
      <c r="AC171" t="str">
        <f>IF(単月!AC171="","",
   IF(AC170&lt;10000, AC170 + 単月!AC171,
      IF(AC170 &gt;= 10000, 単月!AC171 + IF(AG169&lt;10000, 0, 0))
   )
)</f>
        <v/>
      </c>
      <c r="AD171" t="str">
        <f>IF(単月!AD171="","",
   IF(AD170&lt;10000, AD170 + 単月!AD171,
      IF(AD170 &gt;= 10000, 単月!AD171 + IF(AH169&lt;10000, 0, 0))
   )
)</f>
        <v/>
      </c>
      <c r="AE171" t="str">
        <f>IF(単月!AE171="","",
   IF(AE170&lt;10000, AE170 + 単月!AE171,
      IF(AE170 &gt;= 10000, 単月!AE171 + IF(AI169&lt;10000, 0, 0))
   )
)</f>
        <v/>
      </c>
      <c r="AF171" t="str">
        <f>IF(単月!AF171="","",
   IF(AF170&lt;10000, AF170 + 単月!AF171,
      IF(AF170 &gt;= 10000, 単月!AF171 + IF(AJ169&lt;10000, 0, 0))
   )
)</f>
        <v/>
      </c>
      <c r="AG171" t="str">
        <f>IF(単月!AG171="","",
   IF(AG170&lt;10000, AG170 + 単月!AG171,
      IF(AG170 &gt;= 10000, 単月!AG171 + IF(AK169&lt;10000, 0, 0))
   )
)</f>
        <v/>
      </c>
      <c r="AH171" t="str">
        <f>IF(単月!AH171="","",
   IF(AH170&lt;10000, AH170 + 単月!AH171,
      IF(AH170 &gt;= 10000, 単月!AH171 + IF(AL169&lt;10000, 0, 0))
   )
)</f>
        <v/>
      </c>
      <c r="AI171" t="str">
        <f>IF(単月!AI171="","",
   IF(AI170&lt;10000, AI170 + 単月!AI171,
      IF(AI170 &gt;= 10000, 単月!AI171 + IF(AM169&lt;10000, 0, 0))
   )
)</f>
        <v/>
      </c>
      <c r="AJ171" t="str">
        <f>IF(単月!AJ171="","",
   IF(AJ170&lt;10000, AJ170 + 単月!AJ171,
      IF(AJ170 &gt;= 10000, 単月!AJ171 + IF(AN169&lt;10000, 0, 0))
   )
)</f>
        <v/>
      </c>
      <c r="AK171" t="str">
        <f>IF(単月!AK171="","",
   IF(AK170&lt;10000, AK170 + 単月!AK171,
      IF(AK170 &gt;= 10000, 単月!AK171 + IF(AO169&lt;10000, 0, 0))
   )
)</f>
        <v/>
      </c>
      <c r="AL171" t="str">
        <f>IF(単月!AL171="","",
   IF(AL170&lt;10000, AL170 + 単月!AL171,
      IF(AL170 &gt;= 10000, 単月!AL171 + IF(AP169&lt;10000, 0, 0))
   )
)</f>
        <v/>
      </c>
      <c r="AM171" t="str">
        <f>IF(単月!AM171="","",
   IF(AM170&lt;10000, AM170 + 単月!AM171,
      IF(AM170 &gt;= 10000, 単月!AM171 + IF(AQ169&lt;10000, 0, 0))
   )
)</f>
        <v/>
      </c>
      <c r="AN171" t="str">
        <f>IF(単月!AN171="","",
   IF(AN170&lt;10000, AN170 + 単月!AN171,
      IF(AN170 &gt;= 10000, 単月!AN171 + IF(AR169&lt;10000, 0, 0))
   )
)</f>
        <v/>
      </c>
      <c r="AO171" t="str">
        <f>IF(単月!AO171="","",
   IF(AO170&lt;10000, AO170 + 単月!AO171,
      IF(AO170 &gt;= 10000, 単月!AO171 + IF(AS169&lt;10000, 0, 0))
   )
)</f>
        <v/>
      </c>
      <c r="AP171" t="str">
        <f>IF(単月!AP171="","",
   IF(AP170&lt;10000, AP170 + 単月!AP171,
      IF(AP170 &gt;= 10000, 単月!AP171 + IF(AT169&lt;10000, 0, 0))
   )
)</f>
        <v/>
      </c>
      <c r="AQ171" t="str">
        <f>IF(単月!AQ171="","",
   IF(AQ170&lt;10000, AQ170 + 単月!AQ171,
      IF(AQ170 &gt;= 10000, 単月!AQ171 + IF(AU169&lt;10000, 0, 0))
   )
)</f>
        <v/>
      </c>
      <c r="AR171" t="str">
        <f>IF(単月!AR171="","",
   IF(AR170&lt;10000, AR170 + 単月!AR171,
      IF(AR170 &gt;= 10000, 単月!AR171 + IF(AV169&lt;10000, 0, 0))
   )
)</f>
        <v/>
      </c>
      <c r="AS171" t="str">
        <f>IF(単月!AS171="","",
   IF(AS170&lt;10000, AS170 + 単月!AS171,
      IF(AS170 &gt;= 10000, 単月!AS171 + IF(AW169&lt;10000, 0, 0))
   )
)</f>
        <v/>
      </c>
      <c r="AT171" t="str">
        <f>IF(単月!AT171="","",
   IF(AT170&lt;10000, AT170 + 単月!AT171,
      IF(AT170 &gt;= 10000, 単月!AT171 + IF(AX169&lt;10000, 0, 0))
   )
)</f>
        <v/>
      </c>
      <c r="AU171" t="str">
        <f>IF(単月!AU171="","",
   IF(AU170&lt;10000, AU170 + 単月!AU171,
      IF(AU170 &gt;= 10000, 単月!AU171 + IF(AY169&lt;10000, 0, 0))
   )
)</f>
        <v/>
      </c>
      <c r="AV171" t="str">
        <f>IF(単月!AV171="","",
   IF(AV170&lt;10000, AV170 + 単月!AV171,
      IF(AV170 &gt;= 10000, 単月!AV171 + IF(AZ169&lt;10000, 0, 0))
   )
)</f>
        <v/>
      </c>
      <c r="AW171" t="str">
        <f>IF(単月!AW171="","",
   IF(AW170&lt;10000, AW170 + 単月!AW171,
      IF(AW170 &gt;= 10000, 単月!AW171 + IF(BA169&lt;10000, 0, 0))
   )
)</f>
        <v/>
      </c>
      <c r="AX171" t="str">
        <f>IF(単月!AX171="","",
   IF(AX170&lt;10000, AX170 + 単月!AX171,
      IF(AX170 &gt;= 10000, 単月!AX171 + IF(BB169&lt;10000, 0, 0))
   )
)</f>
        <v/>
      </c>
      <c r="AY171" t="str">
        <f>IF(単月!AY171="","",
   IF(AY170&lt;10000, AY170 + 単月!AY171,
      IF(AY170 &gt;= 10000, 単月!AY171 + IF(BC169&lt;10000, 0, 0))
   )
)</f>
        <v/>
      </c>
      <c r="AZ171" t="str">
        <f>IF(単月!AZ171="","",
   IF(AZ170&lt;10000, AZ170 + 単月!AZ171,
      IF(AZ170 &gt;= 10000, 単月!AZ171 + IF(BD169&lt;10000, 0, 0))
   )
)</f>
        <v/>
      </c>
      <c r="BA171" t="str">
        <f>IF(単月!BA171="","",
   IF(BA170&lt;10000, BA170 + 単月!BA171,
      IF(BA170 &gt;= 10000, 単月!BA171 + IF(BE169&lt;10000, 0, 0))
   )
)</f>
        <v/>
      </c>
      <c r="BB171" t="str">
        <f>IF(単月!BB171="","",
   IF(BB170&lt;10000, BB170 + 単月!BB171,
      IF(BB170 &gt;= 10000, 単月!BB171 + IF(BF169&lt;10000, 0, 0))
   )
)</f>
        <v/>
      </c>
      <c r="BC171" t="str">
        <f>IF(単月!BC171="","",
   IF(BC170&lt;10000, BC170 + 単月!BC171,
      IF(BC170 &gt;= 10000, 単月!BC171 + IF(BG169&lt;10000, 0, 0))
   )
)</f>
        <v/>
      </c>
      <c r="BD171" t="str">
        <f>IF(単月!BD171="","",
   IF(BD170&lt;10000, BD170 + 単月!BD171,
      IF(BD170 &gt;= 10000, 単月!BD171 + IF(BH169&lt;10000, 0, 0))
   )
)</f>
        <v/>
      </c>
      <c r="BE171" t="str">
        <f>IF(単月!BE171="","",
   IF(BE170&lt;10000, BE170 + 単月!BE171,
      IF(BE170 &gt;= 10000, 単月!BE171 + IF(BI169&lt;10000, 0, 0))
   )
)</f>
        <v/>
      </c>
      <c r="BF171" t="str">
        <f>IF(単月!BF171="","",
   IF(BF170&lt;10000, BF170 + 単月!BF171,
      IF(BF170 &gt;= 10000, 単月!BF171 + IF(BJ169&lt;10000, 0, 0))
   )
)</f>
        <v/>
      </c>
      <c r="BG171" t="str">
        <f>IF(単月!BG171="","",
   IF(BG170&lt;10000, BG170 + 単月!BG171,
      IF(BG170 &gt;= 10000, 単月!BG171 + IF(BK169&lt;10000, 0, 0))
   )
)</f>
        <v/>
      </c>
      <c r="BH171" t="str">
        <f>IF(単月!BH171="","",
   IF(BH170&lt;10000, BH170 + 単月!BH171,
      IF(BH170 &gt;= 10000, 単月!BH171 + IF(BL169&lt;10000, 0, 0))
   )
)</f>
        <v/>
      </c>
      <c r="BI171" t="str">
        <f>IF(単月!BI171="","",
   IF(BI170&lt;10000, BI170 + 単月!BI171,
      IF(BI170 &gt;= 10000, 単月!BI171 + IF(BM169&lt;10000, 0, 0))
   )
)</f>
        <v/>
      </c>
      <c r="BJ171" t="str">
        <f>IF(単月!BJ171="","",
   IF(BJ170&lt;10000, BJ170 + 単月!BJ171,
      IF(BJ170 &gt;= 10000, 単月!BJ171 + IF(BN169&lt;10000, 0, 0))
   )
)</f>
        <v/>
      </c>
      <c r="BK171" t="str">
        <f>IF(単月!BK171="","",
   IF(BK170&lt;10000, BK170 + 単月!BK171,
      IF(BK170 &gt;= 10000, 単月!BK171 + IF(BO169&lt;10000, 0, 0))
   )
)</f>
        <v/>
      </c>
      <c r="BL171" t="str">
        <f>IF(単月!BL171="","",
   IF(BL170&lt;10000, BL170 + 単月!BL171,
      IF(BL170 &gt;= 10000, 単月!BL171 + IF(BP169&lt;10000, 0, 0))
   )
)</f>
        <v/>
      </c>
      <c r="BM171" t="str">
        <f>IF(単月!BM171="","",
   IF(BM170&lt;10000, BM170 + 単月!BM171,
      IF(BM170 &gt;= 10000, 単月!BM171 + IF(BQ169&lt;10000, 0, 0))
   )
)</f>
        <v/>
      </c>
      <c r="BN171" t="str">
        <f>IF(単月!BN171="","",
   IF(BN170&lt;10000, BN170 + 単月!BN171,
      IF(BN170 &gt;= 10000, 単月!BN171 + IF(BR169&lt;10000, 0, 0))
   )
)</f>
        <v/>
      </c>
      <c r="BO171" t="str">
        <f>IF(単月!BO171="","",
   IF(BO170&lt;10000, BO170 + 単月!BO171,
      IF(BO170 &gt;= 10000, 単月!BO171 + IF(BS169&lt;10000, 0, 0))
   )
)</f>
        <v/>
      </c>
      <c r="BP171" t="str">
        <f>IF(単月!BP171="","",
   IF(BP170&lt;10000, BP170 + 単月!BP171,
      IF(BP170 &gt;= 10000, 単月!BP171 + IF(BT169&lt;10000, 0, 0))
   )
)</f>
        <v/>
      </c>
      <c r="BQ171" t="str">
        <f>IF(単月!BQ171="","",
   IF(BQ170&lt;10000, BQ170 + 単月!BQ171,
      IF(BQ170 &gt;= 10000, 単月!BQ171 + IF(BU169&lt;10000, 0, 0))
   )
)</f>
        <v/>
      </c>
      <c r="BR171" t="str">
        <f>IF(単月!BR171="","",
   IF(BR170&lt;10000, BR170 + 単月!BR171,
      IF(BR170 &gt;= 10000, 単月!BR171 + IF(BV169&lt;10000, 0, 0))
   )
)</f>
        <v/>
      </c>
      <c r="BS171" t="str">
        <f>IF(単月!BS171="","",
   IF(BS170&lt;10000, BS170 + 単月!BS171,
      IF(BS170 &gt;= 10000, 単月!BS171 + IF(BW169&lt;10000, 0, 0))
   )
)</f>
        <v/>
      </c>
      <c r="BT171" t="str">
        <f>IF(単月!BT171="","",
   IF(BT170&lt;10000, BT170 + 単月!BT171,
      IF(BT170 &gt;= 10000, 単月!BT171 + IF(BX169&lt;10000, 0, 0))
   )
)</f>
        <v/>
      </c>
      <c r="BU171" t="str">
        <f>IF(単月!BU171="","",
   IF(BU170&lt;10000, BU170 + 単月!BU171,
      IF(BU170 &gt;= 10000, 単月!BU171 + IF(BY169&lt;10000, 0, 0))
   )
)</f>
        <v/>
      </c>
      <c r="BV171" t="str">
        <f>IF(単月!BV171="","",
   IF(BV170&lt;10000, BV170 + 単月!BV171,
      IF(BV170 &gt;= 10000, 単月!BV171 + IF(BZ169&lt;10000, 0, 0))
   )
)</f>
        <v/>
      </c>
      <c r="BW171" t="str">
        <f>IF(単月!BW171="","",
   IF(BW170&lt;10000, BW170 + 単月!BW171,
      IF(BW170 &gt;= 10000, 単月!BW171 + IF(CA169&lt;10000, 0, 0))
   )
)</f>
        <v/>
      </c>
      <c r="BX171" t="str">
        <f>IF(単月!BX171="","",
   IF(BX170&lt;10000, BX170 + 単月!BX171,
      IF(BX170 &gt;= 10000, 単月!BX171 + IF(CB169&lt;10000, 0, 0))
   )
)</f>
        <v/>
      </c>
      <c r="BY171" t="str">
        <f>IF(単月!BY171="","",
   IF(BY170&lt;10000, BY170 + 単月!BY171,
      IF(BY170 &gt;= 10000, 単月!BY171 + IF(CC169&lt;10000, 0, 0))
   )
)</f>
        <v/>
      </c>
      <c r="BZ171" t="str">
        <f>IF(単月!BZ171="","",
   IF(BZ170&lt;10000, BZ170 + 単月!BZ171,
      IF(BZ170 &gt;= 10000, 単月!BZ171 + IF(CD169&lt;10000, 0, 0))
   )
)</f>
        <v/>
      </c>
      <c r="CA171" t="str">
        <f>IF(単月!CA171="","",
   IF(CA170&lt;10000, CA170 + 単月!CA171,
      IF(CA170 &gt;= 10000, 単月!CA171 + IF(CE169&lt;10000, 0, 0))
   )
)</f>
        <v/>
      </c>
      <c r="CB171" t="str">
        <f>IF(単月!CB171="","",
   IF(CB170&lt;10000, CB170 + 単月!CB171,
      IF(CB170 &gt;= 10000, 単月!CB171 + IF(CF169&lt;10000, 0, 0))
   )
)</f>
        <v/>
      </c>
      <c r="CC171" t="str">
        <f>IF(単月!CC171="","",
   IF(CC170&lt;10000, CC170 + 単月!CC171,
      IF(CC170 &gt;= 10000, 単月!CC171 + IF(CG169&lt;10000, 0, 0))
   )
)</f>
        <v/>
      </c>
      <c r="CD171" t="str">
        <f>IF(単月!CD171="","",
   IF(CD170&lt;10000, CD170 + 単月!CD171,
      IF(CD170 &gt;= 10000, 単月!CD171 + IF(CH169&lt;10000, 0, 0))
   )
)</f>
        <v/>
      </c>
      <c r="CE171" t="str">
        <f>IF(単月!CE171="","",
   IF(CE170&lt;10000, CE170 + 単月!CE171,
      IF(CE170 &gt;= 10000, 単月!CE171 + IF(CI169&lt;10000, 0, 0))
   )
)</f>
        <v/>
      </c>
      <c r="CF171" t="str">
        <f>IF(単月!CF171="","",
   IF(CF170&lt;10000, CF170 + 単月!CF171,
      IF(CF170 &gt;= 10000, 単月!CF171 + IF(CJ169&lt;10000, 0, 0))
   )
)</f>
        <v/>
      </c>
      <c r="CG171" t="str">
        <f>IF(単月!CG171="","",
   IF(CG170&lt;10000, CG170 + 単月!CG171,
      IF(CG170 &gt;= 10000, 単月!CG171 + IF(CK169&lt;10000, 0, 0))
   )
)</f>
        <v/>
      </c>
      <c r="CH171" t="str">
        <f>IF(単月!CH171="","",
   IF(CH170&lt;10000, CH170 + 単月!CH171,
      IF(CH170 &gt;= 10000, 単月!CH171 + IF(CL169&lt;10000, 0, 0))
   )
)</f>
        <v/>
      </c>
      <c r="CI171" t="str">
        <f>IF(単月!CI171="","",
   IF(CI170&lt;10000, CI170 + 単月!CI171,
      IF(CI170 &gt;= 10000, 単月!CI171 + IF(CM169&lt;10000, 0, 0))
   )
)</f>
        <v/>
      </c>
      <c r="CJ171" t="str">
        <f>IF(単月!CJ171="","",
   IF(CJ170&lt;10000, CJ170 + 単月!CJ171,
      IF(CJ170 &gt;= 10000, 単月!CJ171 + IF(CN169&lt;10000, 0, 0))
   )
)</f>
        <v/>
      </c>
      <c r="CK171" t="str">
        <f>IF(単月!CK171="","",
   IF(CK170&lt;10000, CK170 + 単月!CK171,
      IF(CK170 &gt;= 10000, 単月!CK171 + IF(CO169&lt;10000, 0, 0))
   )
)</f>
        <v/>
      </c>
      <c r="CL171" t="str">
        <f>IF(単月!CL171="","",
   IF(CL170&lt;10000, CL170 + 単月!CL171,
      IF(CL170 &gt;= 10000, 単月!CL171 + IF(CP169&lt;10000, 0, 0))
   )
)</f>
        <v/>
      </c>
      <c r="CM171" t="str">
        <f>IF(単月!CM171="","",
   IF(CM170&lt;10000, CM170 + 単月!CM171,
      IF(CM170 &gt;= 10000, 単月!CM171 + IF(CQ169&lt;10000, 0, 0))
   )
)</f>
        <v/>
      </c>
      <c r="CN171" t="str">
        <f>IF(単月!CN171="","",
   IF(CN170&lt;10000, CN170 + 単月!CN171,
      IF(CN170 &gt;= 10000, 単月!CN171 + IF(CR169&lt;10000, 0, 0))
   )
)</f>
        <v/>
      </c>
      <c r="CO171" t="str">
        <f>IF(単月!CO171="","",
   IF(CO170&lt;10000, CO170 + 単月!CO171,
      IF(CO170 &gt;= 10000, 単月!CO171 + IF(CS169&lt;10000, 0, 0))
   )
)</f>
        <v/>
      </c>
      <c r="CP171" t="s">
        <v>114</v>
      </c>
    </row>
    <row r="172" spans="1:94" x14ac:dyDescent="0.15">
      <c r="A172" s="1">
        <f>単月!A172</f>
        <v>0</v>
      </c>
      <c r="B172" t="str">
        <f>IF(単月!B172="","",
   IF(B171&lt;10000, B171 + 単月!B172,
      IF(B171 &gt;= 10000, 単月!B172 + IF(F170&lt;10000, 0, 0))
   )
)</f>
        <v/>
      </c>
      <c r="C172" t="str">
        <f>IF(単月!C172="","",
   IF(C171&lt;10000, C171 + 単月!C172,
      IF(C171 &gt;= 10000, 単月!C172 + IF(G170&lt;10000, 0, 0))
   )
)</f>
        <v/>
      </c>
      <c r="D172" t="str">
        <f>IF(単月!D172="","",
   IF(D171&lt;10000, D171 + 単月!D172,
      IF(D171 &gt;= 10000, 単月!D172 + IF(H170&lt;10000, 0, 0))
   )
)</f>
        <v/>
      </c>
      <c r="E172" t="str">
        <f>IF(単月!E172="","",
   IF(E171&lt;10000, E171 + 単月!E172,
      IF(E171 &gt;= 10000, 単月!E172 + IF(I170&lt;10000, 0, 0))
   )
)</f>
        <v/>
      </c>
      <c r="F172" t="str">
        <f>IF(単月!F172="","",
   IF(F171&lt;10000, F171 + 単月!F172,
      IF(F171 &gt;= 10000, 単月!F172 + IF(J170&lt;10000, 0, 0))
   )
)</f>
        <v/>
      </c>
      <c r="G172" t="str">
        <f>IF(単月!G172="","",
   IF(G171&lt;10000, G171 + 単月!G172,
      IF(G171 &gt;= 10000, 単月!G172 + IF(K170&lt;10000, 0, 0))
   )
)</f>
        <v/>
      </c>
      <c r="H172" t="str">
        <f>IF(単月!H172="","",
   IF(H171&lt;10000, H171 + 単月!H172,
      IF(H171 &gt;= 10000, 単月!H172 + IF(L170&lt;10000, 0, 0))
   )
)</f>
        <v/>
      </c>
      <c r="I172" t="str">
        <f>IF(単月!I172="","",
   IF(I171&lt;10000, I171 + 単月!I172,
      IF(I171 &gt;= 10000, 単月!I172 + IF(M170&lt;10000, 0, 0))
   )
)</f>
        <v/>
      </c>
      <c r="J172" t="str">
        <f>IF(単月!J172="","",
   IF(J171&lt;10000, J171 + 単月!J172,
      IF(J171 &gt;= 10000, 単月!J172 + IF(N170&lt;10000, 0, 0))
   )
)</f>
        <v/>
      </c>
      <c r="K172" t="str">
        <f>IF(単月!K172="","",
   IF(K171&lt;10000, K171 + 単月!K172,
      IF(K171 &gt;= 10000, 単月!K172 + IF(O170&lt;10000, 0, 0))
   )
)</f>
        <v/>
      </c>
      <c r="L172" t="str">
        <f>IF(単月!L172="","",
   IF(L171&lt;10000, L171 + 単月!L172,
      IF(L171 &gt;= 10000, 単月!L172 + IF(P170&lt;10000, 0, 0))
   )
)</f>
        <v/>
      </c>
      <c r="M172" t="str">
        <f>IF(単月!M172="","",
   IF(M171&lt;10000, M171 + 単月!M172,
      IF(M171 &gt;= 10000, 単月!M172 + IF(Q170&lt;10000, 0, 0))
   )
)</f>
        <v/>
      </c>
      <c r="N172" t="str">
        <f>IF(単月!N172="","",
   IF(N171&lt;10000, N171 + 単月!N172,
      IF(N171 &gt;= 10000, 単月!N172 + IF(R170&lt;10000, 0, 0))
   )
)</f>
        <v/>
      </c>
      <c r="O172" t="str">
        <f>IF(単月!O172="","",
   IF(O171&lt;10000, O171 + 単月!O172,
      IF(O171 &gt;= 10000, 単月!O172 + IF(S170&lt;10000, 0, 0))
   )
)</f>
        <v/>
      </c>
      <c r="P172" t="str">
        <f>IF(単月!P172="","",
   IF(P171&lt;10000, P171 + 単月!P172,
      IF(P171 &gt;= 10000, 単月!P172 + IF(T170&lt;10000, 0, 0))
   )
)</f>
        <v/>
      </c>
      <c r="Q172" t="str">
        <f>IF(単月!Q172="","",
   IF(Q171&lt;10000, Q171 + 単月!Q172,
      IF(Q171 &gt;= 10000, 単月!Q172 + IF(U170&lt;10000, 0, 0))
   )
)</f>
        <v/>
      </c>
      <c r="R172" t="str">
        <f>IF(単月!R172="","",
   IF(R171&lt;10000, R171 + 単月!R172,
      IF(R171 &gt;= 10000, 単月!R172 + IF(V170&lt;10000, 0, 0))
   )
)</f>
        <v/>
      </c>
      <c r="S172" t="str">
        <f>IF(単月!S172="","",
   IF(S171&lt;10000, S171 + 単月!S172,
      IF(S171 &gt;= 10000, 単月!S172 + IF(W170&lt;10000, 0, 0))
   )
)</f>
        <v/>
      </c>
      <c r="T172" t="str">
        <f>IF(単月!T172="","",
   IF(T171&lt;10000, T171 + 単月!T172,
      IF(T171 &gt;= 10000, 単月!T172 + IF(X170&lt;10000, 0, 0))
   )
)</f>
        <v/>
      </c>
      <c r="U172" t="str">
        <f>IF(単月!U172="","",
   IF(U171&lt;10000, U171 + 単月!U172,
      IF(U171 &gt;= 10000, 単月!U172 + IF(Y170&lt;10000, 0, 0))
   )
)</f>
        <v/>
      </c>
      <c r="V172" t="str">
        <f>IF(単月!V172="","",
   IF(V171&lt;10000, V171 + 単月!V172,
      IF(V171 &gt;= 10000, 単月!V172 + IF(Z170&lt;10000, 0, 0))
   )
)</f>
        <v/>
      </c>
      <c r="W172" t="str">
        <f>IF(単月!W172="","",
   IF(W171&lt;10000, W171 + 単月!W172,
      IF(W171 &gt;= 10000, 単月!W172 + IF(AA170&lt;10000, 0, 0))
   )
)</f>
        <v/>
      </c>
      <c r="X172" t="str">
        <f>IF(単月!X172="","",
   IF(X171&lt;10000, X171 + 単月!X172,
      IF(X171 &gt;= 10000, 単月!X172 + IF(AB170&lt;10000, 0, 0))
   )
)</f>
        <v/>
      </c>
      <c r="Y172" t="str">
        <f>IF(単月!Y172="","",
   IF(Y171&lt;10000, Y171 + 単月!Y172,
      IF(Y171 &gt;= 10000, 単月!Y172 + IF(AC170&lt;10000, 0, 0))
   )
)</f>
        <v/>
      </c>
      <c r="Z172" t="str">
        <f>IF(単月!Z172="","",
   IF(Z171&lt;10000, Z171 + 単月!Z172,
      IF(Z171 &gt;= 10000, 単月!Z172 + IF(AD170&lt;10000, 0, 0))
   )
)</f>
        <v/>
      </c>
      <c r="AA172" t="str">
        <f>IF(単月!AA172="","",
   IF(AA171&lt;10000, AA171 + 単月!AA172,
      IF(AA171 &gt;= 10000, 単月!AA172 + IF(AE170&lt;10000, 0, 0))
   )
)</f>
        <v/>
      </c>
      <c r="AB172" t="str">
        <f>IF(単月!AB172="","",
   IF(AB171&lt;10000, AB171 + 単月!AB172,
      IF(AB171 &gt;= 10000, 単月!AB172 + IF(AF170&lt;10000, 0, 0))
   )
)</f>
        <v/>
      </c>
      <c r="AC172" t="str">
        <f>IF(単月!AC172="","",
   IF(AC171&lt;10000, AC171 + 単月!AC172,
      IF(AC171 &gt;= 10000, 単月!AC172 + IF(AG170&lt;10000, 0, 0))
   )
)</f>
        <v/>
      </c>
      <c r="AD172" t="str">
        <f>IF(単月!AD172="","",
   IF(AD171&lt;10000, AD171 + 単月!AD172,
      IF(AD171 &gt;= 10000, 単月!AD172 + IF(AH170&lt;10000, 0, 0))
   )
)</f>
        <v/>
      </c>
      <c r="AE172" t="str">
        <f>IF(単月!AE172="","",
   IF(AE171&lt;10000, AE171 + 単月!AE172,
      IF(AE171 &gt;= 10000, 単月!AE172 + IF(AI170&lt;10000, 0, 0))
   )
)</f>
        <v/>
      </c>
      <c r="AF172" t="str">
        <f>IF(単月!AF172="","",
   IF(AF171&lt;10000, AF171 + 単月!AF172,
      IF(AF171 &gt;= 10000, 単月!AF172 + IF(AJ170&lt;10000, 0, 0))
   )
)</f>
        <v/>
      </c>
      <c r="AG172" t="str">
        <f>IF(単月!AG172="","",
   IF(AG171&lt;10000, AG171 + 単月!AG172,
      IF(AG171 &gt;= 10000, 単月!AG172 + IF(AK170&lt;10000, 0, 0))
   )
)</f>
        <v/>
      </c>
      <c r="AH172" t="str">
        <f>IF(単月!AH172="","",
   IF(AH171&lt;10000, AH171 + 単月!AH172,
      IF(AH171 &gt;= 10000, 単月!AH172 + IF(AL170&lt;10000, 0, 0))
   )
)</f>
        <v/>
      </c>
      <c r="AI172" t="str">
        <f>IF(単月!AI172="","",
   IF(AI171&lt;10000, AI171 + 単月!AI172,
      IF(AI171 &gt;= 10000, 単月!AI172 + IF(AM170&lt;10000, 0, 0))
   )
)</f>
        <v/>
      </c>
      <c r="AJ172" t="str">
        <f>IF(単月!AJ172="","",
   IF(AJ171&lt;10000, AJ171 + 単月!AJ172,
      IF(AJ171 &gt;= 10000, 単月!AJ172 + IF(AN170&lt;10000, 0, 0))
   )
)</f>
        <v/>
      </c>
      <c r="AK172" t="str">
        <f>IF(単月!AK172="","",
   IF(AK171&lt;10000, AK171 + 単月!AK172,
      IF(AK171 &gt;= 10000, 単月!AK172 + IF(AO170&lt;10000, 0, 0))
   )
)</f>
        <v/>
      </c>
      <c r="AL172" t="str">
        <f>IF(単月!AL172="","",
   IF(AL171&lt;10000, AL171 + 単月!AL172,
      IF(AL171 &gt;= 10000, 単月!AL172 + IF(AP170&lt;10000, 0, 0))
   )
)</f>
        <v/>
      </c>
      <c r="AM172" t="str">
        <f>IF(単月!AM172="","",
   IF(AM171&lt;10000, AM171 + 単月!AM172,
      IF(AM171 &gt;= 10000, 単月!AM172 + IF(AQ170&lt;10000, 0, 0))
   )
)</f>
        <v/>
      </c>
      <c r="AN172" t="str">
        <f>IF(単月!AN172="","",
   IF(AN171&lt;10000, AN171 + 単月!AN172,
      IF(AN171 &gt;= 10000, 単月!AN172 + IF(AR170&lt;10000, 0, 0))
   )
)</f>
        <v/>
      </c>
      <c r="AO172" t="str">
        <f>IF(単月!AO172="","",
   IF(AO171&lt;10000, AO171 + 単月!AO172,
      IF(AO171 &gt;= 10000, 単月!AO172 + IF(AS170&lt;10000, 0, 0))
   )
)</f>
        <v/>
      </c>
      <c r="AP172" t="str">
        <f>IF(単月!AP172="","",
   IF(AP171&lt;10000, AP171 + 単月!AP172,
      IF(AP171 &gt;= 10000, 単月!AP172 + IF(AT170&lt;10000, 0, 0))
   )
)</f>
        <v/>
      </c>
      <c r="AQ172" t="str">
        <f>IF(単月!AQ172="","",
   IF(AQ171&lt;10000, AQ171 + 単月!AQ172,
      IF(AQ171 &gt;= 10000, 単月!AQ172 + IF(AU170&lt;10000, 0, 0))
   )
)</f>
        <v/>
      </c>
      <c r="AR172" t="str">
        <f>IF(単月!AR172="","",
   IF(AR171&lt;10000, AR171 + 単月!AR172,
      IF(AR171 &gt;= 10000, 単月!AR172 + IF(AV170&lt;10000, 0, 0))
   )
)</f>
        <v/>
      </c>
      <c r="AS172" t="str">
        <f>IF(単月!AS172="","",
   IF(AS171&lt;10000, AS171 + 単月!AS172,
      IF(AS171 &gt;= 10000, 単月!AS172 + IF(AW170&lt;10000, 0, 0))
   )
)</f>
        <v/>
      </c>
      <c r="AT172" t="str">
        <f>IF(単月!AT172="","",
   IF(AT171&lt;10000, AT171 + 単月!AT172,
      IF(AT171 &gt;= 10000, 単月!AT172 + IF(AX170&lt;10000, 0, 0))
   )
)</f>
        <v/>
      </c>
      <c r="AU172" t="str">
        <f>IF(単月!AU172="","",
   IF(AU171&lt;10000, AU171 + 単月!AU172,
      IF(AU171 &gt;= 10000, 単月!AU172 + IF(AY170&lt;10000, 0, 0))
   )
)</f>
        <v/>
      </c>
      <c r="AV172" t="str">
        <f>IF(単月!AV172="","",
   IF(AV171&lt;10000, AV171 + 単月!AV172,
      IF(AV171 &gt;= 10000, 単月!AV172 + IF(AZ170&lt;10000, 0, 0))
   )
)</f>
        <v/>
      </c>
      <c r="AW172" t="str">
        <f>IF(単月!AW172="","",
   IF(AW171&lt;10000, AW171 + 単月!AW172,
      IF(AW171 &gt;= 10000, 単月!AW172 + IF(BA170&lt;10000, 0, 0))
   )
)</f>
        <v/>
      </c>
      <c r="AX172" t="str">
        <f>IF(単月!AX172="","",
   IF(AX171&lt;10000, AX171 + 単月!AX172,
      IF(AX171 &gt;= 10000, 単月!AX172 + IF(BB170&lt;10000, 0, 0))
   )
)</f>
        <v/>
      </c>
      <c r="AY172" t="str">
        <f>IF(単月!AY172="","",
   IF(AY171&lt;10000, AY171 + 単月!AY172,
      IF(AY171 &gt;= 10000, 単月!AY172 + IF(BC170&lt;10000, 0, 0))
   )
)</f>
        <v/>
      </c>
      <c r="AZ172" t="str">
        <f>IF(単月!AZ172="","",
   IF(AZ171&lt;10000, AZ171 + 単月!AZ172,
      IF(AZ171 &gt;= 10000, 単月!AZ172 + IF(BD170&lt;10000, 0, 0))
   )
)</f>
        <v/>
      </c>
      <c r="BA172" t="str">
        <f>IF(単月!BA172="","",
   IF(BA171&lt;10000, BA171 + 単月!BA172,
      IF(BA171 &gt;= 10000, 単月!BA172 + IF(BE170&lt;10000, 0, 0))
   )
)</f>
        <v/>
      </c>
      <c r="BB172" t="str">
        <f>IF(単月!BB172="","",
   IF(BB171&lt;10000, BB171 + 単月!BB172,
      IF(BB171 &gt;= 10000, 単月!BB172 + IF(BF170&lt;10000, 0, 0))
   )
)</f>
        <v/>
      </c>
      <c r="BC172" t="str">
        <f>IF(単月!BC172="","",
   IF(BC171&lt;10000, BC171 + 単月!BC172,
      IF(BC171 &gt;= 10000, 単月!BC172 + IF(BG170&lt;10000, 0, 0))
   )
)</f>
        <v/>
      </c>
      <c r="BD172" t="str">
        <f>IF(単月!BD172="","",
   IF(BD171&lt;10000, BD171 + 単月!BD172,
      IF(BD171 &gt;= 10000, 単月!BD172 + IF(BH170&lt;10000, 0, 0))
   )
)</f>
        <v/>
      </c>
      <c r="BE172" t="str">
        <f>IF(単月!BE172="","",
   IF(BE171&lt;10000, BE171 + 単月!BE172,
      IF(BE171 &gt;= 10000, 単月!BE172 + IF(BI170&lt;10000, 0, 0))
   )
)</f>
        <v/>
      </c>
      <c r="BF172" t="str">
        <f>IF(単月!BF172="","",
   IF(BF171&lt;10000, BF171 + 単月!BF172,
      IF(BF171 &gt;= 10000, 単月!BF172 + IF(BJ170&lt;10000, 0, 0))
   )
)</f>
        <v/>
      </c>
      <c r="BG172" t="str">
        <f>IF(単月!BG172="","",
   IF(BG171&lt;10000, BG171 + 単月!BG172,
      IF(BG171 &gt;= 10000, 単月!BG172 + IF(BK170&lt;10000, 0, 0))
   )
)</f>
        <v/>
      </c>
      <c r="BH172" t="str">
        <f>IF(単月!BH172="","",
   IF(BH171&lt;10000, BH171 + 単月!BH172,
      IF(BH171 &gt;= 10000, 単月!BH172 + IF(BL170&lt;10000, 0, 0))
   )
)</f>
        <v/>
      </c>
      <c r="BI172" t="str">
        <f>IF(単月!BI172="","",
   IF(BI171&lt;10000, BI171 + 単月!BI172,
      IF(BI171 &gt;= 10000, 単月!BI172 + IF(BM170&lt;10000, 0, 0))
   )
)</f>
        <v/>
      </c>
      <c r="BJ172" t="str">
        <f>IF(単月!BJ172="","",
   IF(BJ171&lt;10000, BJ171 + 単月!BJ172,
      IF(BJ171 &gt;= 10000, 単月!BJ172 + IF(BN170&lt;10000, 0, 0))
   )
)</f>
        <v/>
      </c>
      <c r="BK172" t="str">
        <f>IF(単月!BK172="","",
   IF(BK171&lt;10000, BK171 + 単月!BK172,
      IF(BK171 &gt;= 10000, 単月!BK172 + IF(BO170&lt;10000, 0, 0))
   )
)</f>
        <v/>
      </c>
      <c r="BL172" t="str">
        <f>IF(単月!BL172="","",
   IF(BL171&lt;10000, BL171 + 単月!BL172,
      IF(BL171 &gt;= 10000, 単月!BL172 + IF(BP170&lt;10000, 0, 0))
   )
)</f>
        <v/>
      </c>
      <c r="BM172" t="str">
        <f>IF(単月!BM172="","",
   IF(BM171&lt;10000, BM171 + 単月!BM172,
      IF(BM171 &gt;= 10000, 単月!BM172 + IF(BQ170&lt;10000, 0, 0))
   )
)</f>
        <v/>
      </c>
      <c r="BN172" t="str">
        <f>IF(単月!BN172="","",
   IF(BN171&lt;10000, BN171 + 単月!BN172,
      IF(BN171 &gt;= 10000, 単月!BN172 + IF(BR170&lt;10000, 0, 0))
   )
)</f>
        <v/>
      </c>
      <c r="BO172" t="str">
        <f>IF(単月!BO172="","",
   IF(BO171&lt;10000, BO171 + 単月!BO172,
      IF(BO171 &gt;= 10000, 単月!BO172 + IF(BS170&lt;10000, 0, 0))
   )
)</f>
        <v/>
      </c>
      <c r="BP172" t="str">
        <f>IF(単月!BP172="","",
   IF(BP171&lt;10000, BP171 + 単月!BP172,
      IF(BP171 &gt;= 10000, 単月!BP172 + IF(BT170&lt;10000, 0, 0))
   )
)</f>
        <v/>
      </c>
      <c r="BQ172" t="str">
        <f>IF(単月!BQ172="","",
   IF(BQ171&lt;10000, BQ171 + 単月!BQ172,
      IF(BQ171 &gt;= 10000, 単月!BQ172 + IF(BU170&lt;10000, 0, 0))
   )
)</f>
        <v/>
      </c>
      <c r="BR172" t="str">
        <f>IF(単月!BR172="","",
   IF(BR171&lt;10000, BR171 + 単月!BR172,
      IF(BR171 &gt;= 10000, 単月!BR172 + IF(BV170&lt;10000, 0, 0))
   )
)</f>
        <v/>
      </c>
      <c r="BS172" t="str">
        <f>IF(単月!BS172="","",
   IF(BS171&lt;10000, BS171 + 単月!BS172,
      IF(BS171 &gt;= 10000, 単月!BS172 + IF(BW170&lt;10000, 0, 0))
   )
)</f>
        <v/>
      </c>
      <c r="BT172" t="str">
        <f>IF(単月!BT172="","",
   IF(BT171&lt;10000, BT171 + 単月!BT172,
      IF(BT171 &gt;= 10000, 単月!BT172 + IF(BX170&lt;10000, 0, 0))
   )
)</f>
        <v/>
      </c>
      <c r="BU172" t="str">
        <f>IF(単月!BU172="","",
   IF(BU171&lt;10000, BU171 + 単月!BU172,
      IF(BU171 &gt;= 10000, 単月!BU172 + IF(BY170&lt;10000, 0, 0))
   )
)</f>
        <v/>
      </c>
      <c r="BV172" t="str">
        <f>IF(単月!BV172="","",
   IF(BV171&lt;10000, BV171 + 単月!BV172,
      IF(BV171 &gt;= 10000, 単月!BV172 + IF(BZ170&lt;10000, 0, 0))
   )
)</f>
        <v/>
      </c>
      <c r="BW172" t="str">
        <f>IF(単月!BW172="","",
   IF(BW171&lt;10000, BW171 + 単月!BW172,
      IF(BW171 &gt;= 10000, 単月!BW172 + IF(CA170&lt;10000, 0, 0))
   )
)</f>
        <v/>
      </c>
      <c r="BX172" t="str">
        <f>IF(単月!BX172="","",
   IF(BX171&lt;10000, BX171 + 単月!BX172,
      IF(BX171 &gt;= 10000, 単月!BX172 + IF(CB170&lt;10000, 0, 0))
   )
)</f>
        <v/>
      </c>
      <c r="BY172" t="str">
        <f>IF(単月!BY172="","",
   IF(BY171&lt;10000, BY171 + 単月!BY172,
      IF(BY171 &gt;= 10000, 単月!BY172 + IF(CC170&lt;10000, 0, 0))
   )
)</f>
        <v/>
      </c>
      <c r="BZ172" t="str">
        <f>IF(単月!BZ172="","",
   IF(BZ171&lt;10000, BZ171 + 単月!BZ172,
      IF(BZ171 &gt;= 10000, 単月!BZ172 + IF(CD170&lt;10000, 0, 0))
   )
)</f>
        <v/>
      </c>
      <c r="CA172" t="str">
        <f>IF(単月!CA172="","",
   IF(CA171&lt;10000, CA171 + 単月!CA172,
      IF(CA171 &gt;= 10000, 単月!CA172 + IF(CE170&lt;10000, 0, 0))
   )
)</f>
        <v/>
      </c>
      <c r="CB172" t="str">
        <f>IF(単月!CB172="","",
   IF(CB171&lt;10000, CB171 + 単月!CB172,
      IF(CB171 &gt;= 10000, 単月!CB172 + IF(CF170&lt;10000, 0, 0))
   )
)</f>
        <v/>
      </c>
      <c r="CC172" t="str">
        <f>IF(単月!CC172="","",
   IF(CC171&lt;10000, CC171 + 単月!CC172,
      IF(CC171 &gt;= 10000, 単月!CC172 + IF(CG170&lt;10000, 0, 0))
   )
)</f>
        <v/>
      </c>
      <c r="CD172" t="str">
        <f>IF(単月!CD172="","",
   IF(CD171&lt;10000, CD171 + 単月!CD172,
      IF(CD171 &gt;= 10000, 単月!CD172 + IF(CH170&lt;10000, 0, 0))
   )
)</f>
        <v/>
      </c>
      <c r="CE172" t="str">
        <f>IF(単月!CE172="","",
   IF(CE171&lt;10000, CE171 + 単月!CE172,
      IF(CE171 &gt;= 10000, 単月!CE172 + IF(CI170&lt;10000, 0, 0))
   )
)</f>
        <v/>
      </c>
      <c r="CF172" t="str">
        <f>IF(単月!CF172="","",
   IF(CF171&lt;10000, CF171 + 単月!CF172,
      IF(CF171 &gt;= 10000, 単月!CF172 + IF(CJ170&lt;10000, 0, 0))
   )
)</f>
        <v/>
      </c>
      <c r="CG172" t="str">
        <f>IF(単月!CG172="","",
   IF(CG171&lt;10000, CG171 + 単月!CG172,
      IF(CG171 &gt;= 10000, 単月!CG172 + IF(CK170&lt;10000, 0, 0))
   )
)</f>
        <v/>
      </c>
      <c r="CH172" t="str">
        <f>IF(単月!CH172="","",
   IF(CH171&lt;10000, CH171 + 単月!CH172,
      IF(CH171 &gt;= 10000, 単月!CH172 + IF(CL170&lt;10000, 0, 0))
   )
)</f>
        <v/>
      </c>
      <c r="CI172" t="str">
        <f>IF(単月!CI172="","",
   IF(CI171&lt;10000, CI171 + 単月!CI172,
      IF(CI171 &gt;= 10000, 単月!CI172 + IF(CM170&lt;10000, 0, 0))
   )
)</f>
        <v/>
      </c>
      <c r="CJ172" t="str">
        <f>IF(単月!CJ172="","",
   IF(CJ171&lt;10000, CJ171 + 単月!CJ172,
      IF(CJ171 &gt;= 10000, 単月!CJ172 + IF(CN170&lt;10000, 0, 0))
   )
)</f>
        <v/>
      </c>
      <c r="CK172" t="str">
        <f>IF(単月!CK172="","",
   IF(CK171&lt;10000, CK171 + 単月!CK172,
      IF(CK171 &gt;= 10000, 単月!CK172 + IF(CO170&lt;10000, 0, 0))
   )
)</f>
        <v/>
      </c>
      <c r="CL172" t="str">
        <f>IF(単月!CL172="","",
   IF(CL171&lt;10000, CL171 + 単月!CL172,
      IF(CL171 &gt;= 10000, 単月!CL172 + IF(CP170&lt;10000, 0, 0))
   )
)</f>
        <v/>
      </c>
      <c r="CM172" t="str">
        <f>IF(単月!CM172="","",
   IF(CM171&lt;10000, CM171 + 単月!CM172,
      IF(CM171 &gt;= 10000, 単月!CM172 + IF(CQ170&lt;10000, 0, 0))
   )
)</f>
        <v/>
      </c>
      <c r="CN172" t="str">
        <f>IF(単月!CN172="","",
   IF(CN171&lt;10000, CN171 + 単月!CN172,
      IF(CN171 &gt;= 10000, 単月!CN172 + IF(CR170&lt;10000, 0, 0))
   )
)</f>
        <v/>
      </c>
      <c r="CO172" t="str">
        <f>IF(単月!CO172="","",
   IF(CO171&lt;10000, CO171 + 単月!CO172,
      IF(CO171 &gt;= 10000, 単月!CO172 + IF(CS170&lt;10000, 0, 0))
   )
)</f>
        <v/>
      </c>
      <c r="CP172" t="s">
        <v>114</v>
      </c>
    </row>
    <row r="173" spans="1:94" x14ac:dyDescent="0.15">
      <c r="A173" s="1">
        <f>単月!A173</f>
        <v>0</v>
      </c>
      <c r="B173" t="str">
        <f>IF(単月!B173="","",
   IF(B172&lt;10000, B172 + 単月!B173,
      IF(B172 &gt;= 10000, 単月!B173 + IF(F171&lt;10000, 0, 0))
   )
)</f>
        <v/>
      </c>
      <c r="C173" t="str">
        <f>IF(単月!C173="","",
   IF(C172&lt;10000, C172 + 単月!C173,
      IF(C172 &gt;= 10000, 単月!C173 + IF(G171&lt;10000, 0, 0))
   )
)</f>
        <v/>
      </c>
      <c r="D173" t="str">
        <f>IF(単月!D173="","",
   IF(D172&lt;10000, D172 + 単月!D173,
      IF(D172 &gt;= 10000, 単月!D173 + IF(H171&lt;10000, 0, 0))
   )
)</f>
        <v/>
      </c>
      <c r="E173" t="str">
        <f>IF(単月!E173="","",
   IF(E172&lt;10000, E172 + 単月!E173,
      IF(E172 &gt;= 10000, 単月!E173 + IF(I171&lt;10000, 0, 0))
   )
)</f>
        <v/>
      </c>
      <c r="F173" t="str">
        <f>IF(単月!F173="","",
   IF(F172&lt;10000, F172 + 単月!F173,
      IF(F172 &gt;= 10000, 単月!F173 + IF(J171&lt;10000, 0, 0))
   )
)</f>
        <v/>
      </c>
      <c r="G173" t="str">
        <f>IF(単月!G173="","",
   IF(G172&lt;10000, G172 + 単月!G173,
      IF(G172 &gt;= 10000, 単月!G173 + IF(K171&lt;10000, 0, 0))
   )
)</f>
        <v/>
      </c>
      <c r="H173" t="str">
        <f>IF(単月!H173="","",
   IF(H172&lt;10000, H172 + 単月!H173,
      IF(H172 &gt;= 10000, 単月!H173 + IF(L171&lt;10000, 0, 0))
   )
)</f>
        <v/>
      </c>
      <c r="I173" t="str">
        <f>IF(単月!I173="","",
   IF(I172&lt;10000, I172 + 単月!I173,
      IF(I172 &gt;= 10000, 単月!I173 + IF(M171&lt;10000, 0, 0))
   )
)</f>
        <v/>
      </c>
      <c r="J173" t="str">
        <f>IF(単月!J173="","",
   IF(J172&lt;10000, J172 + 単月!J173,
      IF(J172 &gt;= 10000, 単月!J173 + IF(N171&lt;10000, 0, 0))
   )
)</f>
        <v/>
      </c>
      <c r="K173" t="str">
        <f>IF(単月!K173="","",
   IF(K172&lt;10000, K172 + 単月!K173,
      IF(K172 &gt;= 10000, 単月!K173 + IF(O171&lt;10000, 0, 0))
   )
)</f>
        <v/>
      </c>
      <c r="L173" t="str">
        <f>IF(単月!L173="","",
   IF(L172&lt;10000, L172 + 単月!L173,
      IF(L172 &gt;= 10000, 単月!L173 + IF(P171&lt;10000, 0, 0))
   )
)</f>
        <v/>
      </c>
      <c r="M173" t="str">
        <f>IF(単月!M173="","",
   IF(M172&lt;10000, M172 + 単月!M173,
      IF(M172 &gt;= 10000, 単月!M173 + IF(Q171&lt;10000, 0, 0))
   )
)</f>
        <v/>
      </c>
      <c r="N173" t="str">
        <f>IF(単月!N173="","",
   IF(N172&lt;10000, N172 + 単月!N173,
      IF(N172 &gt;= 10000, 単月!N173 + IF(R171&lt;10000, 0, 0))
   )
)</f>
        <v/>
      </c>
      <c r="O173" t="str">
        <f>IF(単月!O173="","",
   IF(O172&lt;10000, O172 + 単月!O173,
      IF(O172 &gt;= 10000, 単月!O173 + IF(S171&lt;10000, 0, 0))
   )
)</f>
        <v/>
      </c>
      <c r="P173" t="str">
        <f>IF(単月!P173="","",
   IF(P172&lt;10000, P172 + 単月!P173,
      IF(P172 &gt;= 10000, 単月!P173 + IF(T171&lt;10000, 0, 0))
   )
)</f>
        <v/>
      </c>
      <c r="Q173" t="str">
        <f>IF(単月!Q173="","",
   IF(Q172&lt;10000, Q172 + 単月!Q173,
      IF(Q172 &gt;= 10000, 単月!Q173 + IF(U171&lt;10000, 0, 0))
   )
)</f>
        <v/>
      </c>
      <c r="R173" t="str">
        <f>IF(単月!R173="","",
   IF(R172&lt;10000, R172 + 単月!R173,
      IF(R172 &gt;= 10000, 単月!R173 + IF(V171&lt;10000, 0, 0))
   )
)</f>
        <v/>
      </c>
      <c r="S173" t="str">
        <f>IF(単月!S173="","",
   IF(S172&lt;10000, S172 + 単月!S173,
      IF(S172 &gt;= 10000, 単月!S173 + IF(W171&lt;10000, 0, 0))
   )
)</f>
        <v/>
      </c>
      <c r="T173" t="str">
        <f>IF(単月!T173="","",
   IF(T172&lt;10000, T172 + 単月!T173,
      IF(T172 &gt;= 10000, 単月!T173 + IF(X171&lt;10000, 0, 0))
   )
)</f>
        <v/>
      </c>
      <c r="U173" t="str">
        <f>IF(単月!U173="","",
   IF(U172&lt;10000, U172 + 単月!U173,
      IF(U172 &gt;= 10000, 単月!U173 + IF(Y171&lt;10000, 0, 0))
   )
)</f>
        <v/>
      </c>
      <c r="V173" t="str">
        <f>IF(単月!V173="","",
   IF(V172&lt;10000, V172 + 単月!V173,
      IF(V172 &gt;= 10000, 単月!V173 + IF(Z171&lt;10000, 0, 0))
   )
)</f>
        <v/>
      </c>
      <c r="W173" t="str">
        <f>IF(単月!W173="","",
   IF(W172&lt;10000, W172 + 単月!W173,
      IF(W172 &gt;= 10000, 単月!W173 + IF(AA171&lt;10000, 0, 0))
   )
)</f>
        <v/>
      </c>
      <c r="X173" t="str">
        <f>IF(単月!X173="","",
   IF(X172&lt;10000, X172 + 単月!X173,
      IF(X172 &gt;= 10000, 単月!X173 + IF(AB171&lt;10000, 0, 0))
   )
)</f>
        <v/>
      </c>
      <c r="Y173" t="str">
        <f>IF(単月!Y173="","",
   IF(Y172&lt;10000, Y172 + 単月!Y173,
      IF(Y172 &gt;= 10000, 単月!Y173 + IF(AC171&lt;10000, 0, 0))
   )
)</f>
        <v/>
      </c>
      <c r="Z173" t="str">
        <f>IF(単月!Z173="","",
   IF(Z172&lt;10000, Z172 + 単月!Z173,
      IF(Z172 &gt;= 10000, 単月!Z173 + IF(AD171&lt;10000, 0, 0))
   )
)</f>
        <v/>
      </c>
      <c r="AA173" t="str">
        <f>IF(単月!AA173="","",
   IF(AA172&lt;10000, AA172 + 単月!AA173,
      IF(AA172 &gt;= 10000, 単月!AA173 + IF(AE171&lt;10000, 0, 0))
   )
)</f>
        <v/>
      </c>
      <c r="AB173" t="str">
        <f>IF(単月!AB173="","",
   IF(AB172&lt;10000, AB172 + 単月!AB173,
      IF(AB172 &gt;= 10000, 単月!AB173 + IF(AF171&lt;10000, 0, 0))
   )
)</f>
        <v/>
      </c>
      <c r="AC173" t="str">
        <f>IF(単月!AC173="","",
   IF(AC172&lt;10000, AC172 + 単月!AC173,
      IF(AC172 &gt;= 10000, 単月!AC173 + IF(AG171&lt;10000, 0, 0))
   )
)</f>
        <v/>
      </c>
      <c r="AD173" t="str">
        <f>IF(単月!AD173="","",
   IF(AD172&lt;10000, AD172 + 単月!AD173,
      IF(AD172 &gt;= 10000, 単月!AD173 + IF(AH171&lt;10000, 0, 0))
   )
)</f>
        <v/>
      </c>
      <c r="AE173" t="str">
        <f>IF(単月!AE173="","",
   IF(AE172&lt;10000, AE172 + 単月!AE173,
      IF(AE172 &gt;= 10000, 単月!AE173 + IF(AI171&lt;10000, 0, 0))
   )
)</f>
        <v/>
      </c>
      <c r="AF173" t="str">
        <f>IF(単月!AF173="","",
   IF(AF172&lt;10000, AF172 + 単月!AF173,
      IF(AF172 &gt;= 10000, 単月!AF173 + IF(AJ171&lt;10000, 0, 0))
   )
)</f>
        <v/>
      </c>
      <c r="AG173" t="str">
        <f>IF(単月!AG173="","",
   IF(AG172&lt;10000, AG172 + 単月!AG173,
      IF(AG172 &gt;= 10000, 単月!AG173 + IF(AK171&lt;10000, 0, 0))
   )
)</f>
        <v/>
      </c>
      <c r="AH173" t="str">
        <f>IF(単月!AH173="","",
   IF(AH172&lt;10000, AH172 + 単月!AH173,
      IF(AH172 &gt;= 10000, 単月!AH173 + IF(AL171&lt;10000, 0, 0))
   )
)</f>
        <v/>
      </c>
      <c r="AI173" t="str">
        <f>IF(単月!AI173="","",
   IF(AI172&lt;10000, AI172 + 単月!AI173,
      IF(AI172 &gt;= 10000, 単月!AI173 + IF(AM171&lt;10000, 0, 0))
   )
)</f>
        <v/>
      </c>
      <c r="AJ173" t="str">
        <f>IF(単月!AJ173="","",
   IF(AJ172&lt;10000, AJ172 + 単月!AJ173,
      IF(AJ172 &gt;= 10000, 単月!AJ173 + IF(AN171&lt;10000, 0, 0))
   )
)</f>
        <v/>
      </c>
      <c r="AK173" t="str">
        <f>IF(単月!AK173="","",
   IF(AK172&lt;10000, AK172 + 単月!AK173,
      IF(AK172 &gt;= 10000, 単月!AK173 + IF(AO171&lt;10000, 0, 0))
   )
)</f>
        <v/>
      </c>
      <c r="AL173" t="str">
        <f>IF(単月!AL173="","",
   IF(AL172&lt;10000, AL172 + 単月!AL173,
      IF(AL172 &gt;= 10000, 単月!AL173 + IF(AP171&lt;10000, 0, 0))
   )
)</f>
        <v/>
      </c>
      <c r="AM173" t="str">
        <f>IF(単月!AM173="","",
   IF(AM172&lt;10000, AM172 + 単月!AM173,
      IF(AM172 &gt;= 10000, 単月!AM173 + IF(AQ171&lt;10000, 0, 0))
   )
)</f>
        <v/>
      </c>
      <c r="AN173" t="str">
        <f>IF(単月!AN173="","",
   IF(AN172&lt;10000, AN172 + 単月!AN173,
      IF(AN172 &gt;= 10000, 単月!AN173 + IF(AR171&lt;10000, 0, 0))
   )
)</f>
        <v/>
      </c>
      <c r="AO173" t="str">
        <f>IF(単月!AO173="","",
   IF(AO172&lt;10000, AO172 + 単月!AO173,
      IF(AO172 &gt;= 10000, 単月!AO173 + IF(AS171&lt;10000, 0, 0))
   )
)</f>
        <v/>
      </c>
      <c r="AP173" t="str">
        <f>IF(単月!AP173="","",
   IF(AP172&lt;10000, AP172 + 単月!AP173,
      IF(AP172 &gt;= 10000, 単月!AP173 + IF(AT171&lt;10000, 0, 0))
   )
)</f>
        <v/>
      </c>
      <c r="AQ173" t="str">
        <f>IF(単月!AQ173="","",
   IF(AQ172&lt;10000, AQ172 + 単月!AQ173,
      IF(AQ172 &gt;= 10000, 単月!AQ173 + IF(AU171&lt;10000, 0, 0))
   )
)</f>
        <v/>
      </c>
      <c r="AR173" t="str">
        <f>IF(単月!AR173="","",
   IF(AR172&lt;10000, AR172 + 単月!AR173,
      IF(AR172 &gt;= 10000, 単月!AR173 + IF(AV171&lt;10000, 0, 0))
   )
)</f>
        <v/>
      </c>
      <c r="AS173" t="str">
        <f>IF(単月!AS173="","",
   IF(AS172&lt;10000, AS172 + 単月!AS173,
      IF(AS172 &gt;= 10000, 単月!AS173 + IF(AW171&lt;10000, 0, 0))
   )
)</f>
        <v/>
      </c>
      <c r="AT173" t="str">
        <f>IF(単月!AT173="","",
   IF(AT172&lt;10000, AT172 + 単月!AT173,
      IF(AT172 &gt;= 10000, 単月!AT173 + IF(AX171&lt;10000, 0, 0))
   )
)</f>
        <v/>
      </c>
      <c r="AU173" t="str">
        <f>IF(単月!AU173="","",
   IF(AU172&lt;10000, AU172 + 単月!AU173,
      IF(AU172 &gt;= 10000, 単月!AU173 + IF(AY171&lt;10000, 0, 0))
   )
)</f>
        <v/>
      </c>
      <c r="AV173" t="str">
        <f>IF(単月!AV173="","",
   IF(AV172&lt;10000, AV172 + 単月!AV173,
      IF(AV172 &gt;= 10000, 単月!AV173 + IF(AZ171&lt;10000, 0, 0))
   )
)</f>
        <v/>
      </c>
      <c r="AW173" t="str">
        <f>IF(単月!AW173="","",
   IF(AW172&lt;10000, AW172 + 単月!AW173,
      IF(AW172 &gt;= 10000, 単月!AW173 + IF(BA171&lt;10000, 0, 0))
   )
)</f>
        <v/>
      </c>
      <c r="AX173" t="str">
        <f>IF(単月!AX173="","",
   IF(AX172&lt;10000, AX172 + 単月!AX173,
      IF(AX172 &gt;= 10000, 単月!AX173 + IF(BB171&lt;10000, 0, 0))
   )
)</f>
        <v/>
      </c>
      <c r="AY173" t="str">
        <f>IF(単月!AY173="","",
   IF(AY172&lt;10000, AY172 + 単月!AY173,
      IF(AY172 &gt;= 10000, 単月!AY173 + IF(BC171&lt;10000, 0, 0))
   )
)</f>
        <v/>
      </c>
      <c r="AZ173" t="str">
        <f>IF(単月!AZ173="","",
   IF(AZ172&lt;10000, AZ172 + 単月!AZ173,
      IF(AZ172 &gt;= 10000, 単月!AZ173 + IF(BD171&lt;10000, 0, 0))
   )
)</f>
        <v/>
      </c>
      <c r="BA173" t="str">
        <f>IF(単月!BA173="","",
   IF(BA172&lt;10000, BA172 + 単月!BA173,
      IF(BA172 &gt;= 10000, 単月!BA173 + IF(BE171&lt;10000, 0, 0))
   )
)</f>
        <v/>
      </c>
      <c r="BB173" t="str">
        <f>IF(単月!BB173="","",
   IF(BB172&lt;10000, BB172 + 単月!BB173,
      IF(BB172 &gt;= 10000, 単月!BB173 + IF(BF171&lt;10000, 0, 0))
   )
)</f>
        <v/>
      </c>
      <c r="BC173" t="str">
        <f>IF(単月!BC173="","",
   IF(BC172&lt;10000, BC172 + 単月!BC173,
      IF(BC172 &gt;= 10000, 単月!BC173 + IF(BG171&lt;10000, 0, 0))
   )
)</f>
        <v/>
      </c>
      <c r="BD173" t="str">
        <f>IF(単月!BD173="","",
   IF(BD172&lt;10000, BD172 + 単月!BD173,
      IF(BD172 &gt;= 10000, 単月!BD173 + IF(BH171&lt;10000, 0, 0))
   )
)</f>
        <v/>
      </c>
      <c r="BE173" t="str">
        <f>IF(単月!BE173="","",
   IF(BE172&lt;10000, BE172 + 単月!BE173,
      IF(BE172 &gt;= 10000, 単月!BE173 + IF(BI171&lt;10000, 0, 0))
   )
)</f>
        <v/>
      </c>
      <c r="BF173" t="str">
        <f>IF(単月!BF173="","",
   IF(BF172&lt;10000, BF172 + 単月!BF173,
      IF(BF172 &gt;= 10000, 単月!BF173 + IF(BJ171&lt;10000, 0, 0))
   )
)</f>
        <v/>
      </c>
      <c r="BG173" t="str">
        <f>IF(単月!BG173="","",
   IF(BG172&lt;10000, BG172 + 単月!BG173,
      IF(BG172 &gt;= 10000, 単月!BG173 + IF(BK171&lt;10000, 0, 0))
   )
)</f>
        <v/>
      </c>
      <c r="BH173" t="str">
        <f>IF(単月!BH173="","",
   IF(BH172&lt;10000, BH172 + 単月!BH173,
      IF(BH172 &gt;= 10000, 単月!BH173 + IF(BL171&lt;10000, 0, 0))
   )
)</f>
        <v/>
      </c>
      <c r="BI173" t="str">
        <f>IF(単月!BI173="","",
   IF(BI172&lt;10000, BI172 + 単月!BI173,
      IF(BI172 &gt;= 10000, 単月!BI173 + IF(BM171&lt;10000, 0, 0))
   )
)</f>
        <v/>
      </c>
      <c r="BJ173" t="str">
        <f>IF(単月!BJ173="","",
   IF(BJ172&lt;10000, BJ172 + 単月!BJ173,
      IF(BJ172 &gt;= 10000, 単月!BJ173 + IF(BN171&lt;10000, 0, 0))
   )
)</f>
        <v/>
      </c>
      <c r="BK173" t="str">
        <f>IF(単月!BK173="","",
   IF(BK172&lt;10000, BK172 + 単月!BK173,
      IF(BK172 &gt;= 10000, 単月!BK173 + IF(BO171&lt;10000, 0, 0))
   )
)</f>
        <v/>
      </c>
      <c r="BL173" t="str">
        <f>IF(単月!BL173="","",
   IF(BL172&lt;10000, BL172 + 単月!BL173,
      IF(BL172 &gt;= 10000, 単月!BL173 + IF(BP171&lt;10000, 0, 0))
   )
)</f>
        <v/>
      </c>
      <c r="BM173" t="str">
        <f>IF(単月!BM173="","",
   IF(BM172&lt;10000, BM172 + 単月!BM173,
      IF(BM172 &gt;= 10000, 単月!BM173 + IF(BQ171&lt;10000, 0, 0))
   )
)</f>
        <v/>
      </c>
      <c r="BN173" t="str">
        <f>IF(単月!BN173="","",
   IF(BN172&lt;10000, BN172 + 単月!BN173,
      IF(BN172 &gt;= 10000, 単月!BN173 + IF(BR171&lt;10000, 0, 0))
   )
)</f>
        <v/>
      </c>
      <c r="BO173" t="str">
        <f>IF(単月!BO173="","",
   IF(BO172&lt;10000, BO172 + 単月!BO173,
      IF(BO172 &gt;= 10000, 単月!BO173 + IF(BS171&lt;10000, 0, 0))
   )
)</f>
        <v/>
      </c>
      <c r="BP173" t="str">
        <f>IF(単月!BP173="","",
   IF(BP172&lt;10000, BP172 + 単月!BP173,
      IF(BP172 &gt;= 10000, 単月!BP173 + IF(BT171&lt;10000, 0, 0))
   )
)</f>
        <v/>
      </c>
      <c r="BQ173" t="str">
        <f>IF(単月!BQ173="","",
   IF(BQ172&lt;10000, BQ172 + 単月!BQ173,
      IF(BQ172 &gt;= 10000, 単月!BQ173 + IF(BU171&lt;10000, 0, 0))
   )
)</f>
        <v/>
      </c>
      <c r="BR173" t="str">
        <f>IF(単月!BR173="","",
   IF(BR172&lt;10000, BR172 + 単月!BR173,
      IF(BR172 &gt;= 10000, 単月!BR173 + IF(BV171&lt;10000, 0, 0))
   )
)</f>
        <v/>
      </c>
      <c r="BS173" t="str">
        <f>IF(単月!BS173="","",
   IF(BS172&lt;10000, BS172 + 単月!BS173,
      IF(BS172 &gt;= 10000, 単月!BS173 + IF(BW171&lt;10000, 0, 0))
   )
)</f>
        <v/>
      </c>
      <c r="BT173" t="str">
        <f>IF(単月!BT173="","",
   IF(BT172&lt;10000, BT172 + 単月!BT173,
      IF(BT172 &gt;= 10000, 単月!BT173 + IF(BX171&lt;10000, 0, 0))
   )
)</f>
        <v/>
      </c>
      <c r="BU173" t="str">
        <f>IF(単月!BU173="","",
   IF(BU172&lt;10000, BU172 + 単月!BU173,
      IF(BU172 &gt;= 10000, 単月!BU173 + IF(BY171&lt;10000, 0, 0))
   )
)</f>
        <v/>
      </c>
      <c r="BV173" t="str">
        <f>IF(単月!BV173="","",
   IF(BV172&lt;10000, BV172 + 単月!BV173,
      IF(BV172 &gt;= 10000, 単月!BV173 + IF(BZ171&lt;10000, 0, 0))
   )
)</f>
        <v/>
      </c>
      <c r="BW173" t="str">
        <f>IF(単月!BW173="","",
   IF(BW172&lt;10000, BW172 + 単月!BW173,
      IF(BW172 &gt;= 10000, 単月!BW173 + IF(CA171&lt;10000, 0, 0))
   )
)</f>
        <v/>
      </c>
      <c r="BX173" t="str">
        <f>IF(単月!BX173="","",
   IF(BX172&lt;10000, BX172 + 単月!BX173,
      IF(BX172 &gt;= 10000, 単月!BX173 + IF(CB171&lt;10000, 0, 0))
   )
)</f>
        <v/>
      </c>
      <c r="BY173" t="str">
        <f>IF(単月!BY173="","",
   IF(BY172&lt;10000, BY172 + 単月!BY173,
      IF(BY172 &gt;= 10000, 単月!BY173 + IF(CC171&lt;10000, 0, 0))
   )
)</f>
        <v/>
      </c>
      <c r="BZ173" t="str">
        <f>IF(単月!BZ173="","",
   IF(BZ172&lt;10000, BZ172 + 単月!BZ173,
      IF(BZ172 &gt;= 10000, 単月!BZ173 + IF(CD171&lt;10000, 0, 0))
   )
)</f>
        <v/>
      </c>
      <c r="CA173" t="str">
        <f>IF(単月!CA173="","",
   IF(CA172&lt;10000, CA172 + 単月!CA173,
      IF(CA172 &gt;= 10000, 単月!CA173 + IF(CE171&lt;10000, 0, 0))
   )
)</f>
        <v/>
      </c>
      <c r="CB173" t="str">
        <f>IF(単月!CB173="","",
   IF(CB172&lt;10000, CB172 + 単月!CB173,
      IF(CB172 &gt;= 10000, 単月!CB173 + IF(CF171&lt;10000, 0, 0))
   )
)</f>
        <v/>
      </c>
      <c r="CC173" t="str">
        <f>IF(単月!CC173="","",
   IF(CC172&lt;10000, CC172 + 単月!CC173,
      IF(CC172 &gt;= 10000, 単月!CC173 + IF(CG171&lt;10000, 0, 0))
   )
)</f>
        <v/>
      </c>
      <c r="CD173" t="str">
        <f>IF(単月!CD173="","",
   IF(CD172&lt;10000, CD172 + 単月!CD173,
      IF(CD172 &gt;= 10000, 単月!CD173 + IF(CH171&lt;10000, 0, 0))
   )
)</f>
        <v/>
      </c>
      <c r="CE173" t="str">
        <f>IF(単月!CE173="","",
   IF(CE172&lt;10000, CE172 + 単月!CE173,
      IF(CE172 &gt;= 10000, 単月!CE173 + IF(CI171&lt;10000, 0, 0))
   )
)</f>
        <v/>
      </c>
      <c r="CF173" t="str">
        <f>IF(単月!CF173="","",
   IF(CF172&lt;10000, CF172 + 単月!CF173,
      IF(CF172 &gt;= 10000, 単月!CF173 + IF(CJ171&lt;10000, 0, 0))
   )
)</f>
        <v/>
      </c>
      <c r="CG173" t="str">
        <f>IF(単月!CG173="","",
   IF(CG172&lt;10000, CG172 + 単月!CG173,
      IF(CG172 &gt;= 10000, 単月!CG173 + IF(CK171&lt;10000, 0, 0))
   )
)</f>
        <v/>
      </c>
      <c r="CH173" t="str">
        <f>IF(単月!CH173="","",
   IF(CH172&lt;10000, CH172 + 単月!CH173,
      IF(CH172 &gt;= 10000, 単月!CH173 + IF(CL171&lt;10000, 0, 0))
   )
)</f>
        <v/>
      </c>
      <c r="CI173" t="str">
        <f>IF(単月!CI173="","",
   IF(CI172&lt;10000, CI172 + 単月!CI173,
      IF(CI172 &gt;= 10000, 単月!CI173 + IF(CM171&lt;10000, 0, 0))
   )
)</f>
        <v/>
      </c>
      <c r="CJ173" t="str">
        <f>IF(単月!CJ173="","",
   IF(CJ172&lt;10000, CJ172 + 単月!CJ173,
      IF(CJ172 &gt;= 10000, 単月!CJ173 + IF(CN171&lt;10000, 0, 0))
   )
)</f>
        <v/>
      </c>
      <c r="CK173" t="str">
        <f>IF(単月!CK173="","",
   IF(CK172&lt;10000, CK172 + 単月!CK173,
      IF(CK172 &gt;= 10000, 単月!CK173 + IF(CO171&lt;10000, 0, 0))
   )
)</f>
        <v/>
      </c>
      <c r="CL173" t="str">
        <f>IF(単月!CL173="","",
   IF(CL172&lt;10000, CL172 + 単月!CL173,
      IF(CL172 &gt;= 10000, 単月!CL173 + IF(CP171&lt;10000, 0, 0))
   )
)</f>
        <v/>
      </c>
      <c r="CM173" t="str">
        <f>IF(単月!CM173="","",
   IF(CM172&lt;10000, CM172 + 単月!CM173,
      IF(CM172 &gt;= 10000, 単月!CM173 + IF(CQ171&lt;10000, 0, 0))
   )
)</f>
        <v/>
      </c>
      <c r="CN173" t="str">
        <f>IF(単月!CN173="","",
   IF(CN172&lt;10000, CN172 + 単月!CN173,
      IF(CN172 &gt;= 10000, 単月!CN173 + IF(CR171&lt;10000, 0, 0))
   )
)</f>
        <v/>
      </c>
      <c r="CO173" t="str">
        <f>IF(単月!CO173="","",
   IF(CO172&lt;10000, CO172 + 単月!CO173,
      IF(CO172 &gt;= 10000, 単月!CO173 + IF(CS171&lt;10000, 0, 0))
   )
)</f>
        <v/>
      </c>
      <c r="CP173" t="s">
        <v>114</v>
      </c>
    </row>
    <row r="174" spans="1:94" x14ac:dyDescent="0.15">
      <c r="A174" s="1">
        <f>単月!A174</f>
        <v>0</v>
      </c>
      <c r="B174" t="str">
        <f>IF(単月!B174="","",
   IF(B173&lt;10000, B173 + 単月!B174,
      IF(B173 &gt;= 10000, 単月!B174 + IF(F172&lt;10000, 0, 0))
   )
)</f>
        <v/>
      </c>
      <c r="C174" t="str">
        <f>IF(単月!C174="","",
   IF(C173&lt;10000, C173 + 単月!C174,
      IF(C173 &gt;= 10000, 単月!C174 + IF(G172&lt;10000, 0, 0))
   )
)</f>
        <v/>
      </c>
      <c r="D174" t="str">
        <f>IF(単月!D174="","",
   IF(D173&lt;10000, D173 + 単月!D174,
      IF(D173 &gt;= 10000, 単月!D174 + IF(H172&lt;10000, 0, 0))
   )
)</f>
        <v/>
      </c>
      <c r="E174" t="str">
        <f>IF(単月!E174="","",
   IF(E173&lt;10000, E173 + 単月!E174,
      IF(E173 &gt;= 10000, 単月!E174 + IF(I172&lt;10000, 0, 0))
   )
)</f>
        <v/>
      </c>
      <c r="F174" t="str">
        <f>IF(単月!F174="","",
   IF(F173&lt;10000, F173 + 単月!F174,
      IF(F173 &gt;= 10000, 単月!F174 + IF(J172&lt;10000, 0, 0))
   )
)</f>
        <v/>
      </c>
      <c r="G174" t="str">
        <f>IF(単月!G174="","",
   IF(G173&lt;10000, G173 + 単月!G174,
      IF(G173 &gt;= 10000, 単月!G174 + IF(K172&lt;10000, 0, 0))
   )
)</f>
        <v/>
      </c>
      <c r="H174" t="str">
        <f>IF(単月!H174="","",
   IF(H173&lt;10000, H173 + 単月!H174,
      IF(H173 &gt;= 10000, 単月!H174 + IF(L172&lt;10000, 0, 0))
   )
)</f>
        <v/>
      </c>
      <c r="I174" t="str">
        <f>IF(単月!I174="","",
   IF(I173&lt;10000, I173 + 単月!I174,
      IF(I173 &gt;= 10000, 単月!I174 + IF(M172&lt;10000, 0, 0))
   )
)</f>
        <v/>
      </c>
      <c r="J174" t="str">
        <f>IF(単月!J174="","",
   IF(J173&lt;10000, J173 + 単月!J174,
      IF(J173 &gt;= 10000, 単月!J174 + IF(N172&lt;10000, 0, 0))
   )
)</f>
        <v/>
      </c>
      <c r="K174" t="str">
        <f>IF(単月!K174="","",
   IF(K173&lt;10000, K173 + 単月!K174,
      IF(K173 &gt;= 10000, 単月!K174 + IF(O172&lt;10000, 0, 0))
   )
)</f>
        <v/>
      </c>
      <c r="L174" t="str">
        <f>IF(単月!L174="","",
   IF(L173&lt;10000, L173 + 単月!L174,
      IF(L173 &gt;= 10000, 単月!L174 + IF(P172&lt;10000, 0, 0))
   )
)</f>
        <v/>
      </c>
      <c r="M174" t="str">
        <f>IF(単月!M174="","",
   IF(M173&lt;10000, M173 + 単月!M174,
      IF(M173 &gt;= 10000, 単月!M174 + IF(Q172&lt;10000, 0, 0))
   )
)</f>
        <v/>
      </c>
      <c r="N174" t="str">
        <f>IF(単月!N174="","",
   IF(N173&lt;10000, N173 + 単月!N174,
      IF(N173 &gt;= 10000, 単月!N174 + IF(R172&lt;10000, 0, 0))
   )
)</f>
        <v/>
      </c>
      <c r="O174" t="str">
        <f>IF(単月!O174="","",
   IF(O173&lt;10000, O173 + 単月!O174,
      IF(O173 &gt;= 10000, 単月!O174 + IF(S172&lt;10000, 0, 0))
   )
)</f>
        <v/>
      </c>
      <c r="P174" t="str">
        <f>IF(単月!P174="","",
   IF(P173&lt;10000, P173 + 単月!P174,
      IF(P173 &gt;= 10000, 単月!P174 + IF(T172&lt;10000, 0, 0))
   )
)</f>
        <v/>
      </c>
      <c r="Q174" t="str">
        <f>IF(単月!Q174="","",
   IF(Q173&lt;10000, Q173 + 単月!Q174,
      IF(Q173 &gt;= 10000, 単月!Q174 + IF(U172&lt;10000, 0, 0))
   )
)</f>
        <v/>
      </c>
      <c r="R174" t="str">
        <f>IF(単月!R174="","",
   IF(R173&lt;10000, R173 + 単月!R174,
      IF(R173 &gt;= 10000, 単月!R174 + IF(V172&lt;10000, 0, 0))
   )
)</f>
        <v/>
      </c>
      <c r="S174" t="str">
        <f>IF(単月!S174="","",
   IF(S173&lt;10000, S173 + 単月!S174,
      IF(S173 &gt;= 10000, 単月!S174 + IF(W172&lt;10000, 0, 0))
   )
)</f>
        <v/>
      </c>
      <c r="T174" t="str">
        <f>IF(単月!T174="","",
   IF(T173&lt;10000, T173 + 単月!T174,
      IF(T173 &gt;= 10000, 単月!T174 + IF(X172&lt;10000, 0, 0))
   )
)</f>
        <v/>
      </c>
      <c r="U174" t="str">
        <f>IF(単月!U174="","",
   IF(U173&lt;10000, U173 + 単月!U174,
      IF(U173 &gt;= 10000, 単月!U174 + IF(Y172&lt;10000, 0, 0))
   )
)</f>
        <v/>
      </c>
      <c r="V174" t="str">
        <f>IF(単月!V174="","",
   IF(V173&lt;10000, V173 + 単月!V174,
      IF(V173 &gt;= 10000, 単月!V174 + IF(Z172&lt;10000, 0, 0))
   )
)</f>
        <v/>
      </c>
      <c r="W174" t="str">
        <f>IF(単月!W174="","",
   IF(W173&lt;10000, W173 + 単月!W174,
      IF(W173 &gt;= 10000, 単月!W174 + IF(AA172&lt;10000, 0, 0))
   )
)</f>
        <v/>
      </c>
      <c r="X174" t="str">
        <f>IF(単月!X174="","",
   IF(X173&lt;10000, X173 + 単月!X174,
      IF(X173 &gt;= 10000, 単月!X174 + IF(AB172&lt;10000, 0, 0))
   )
)</f>
        <v/>
      </c>
      <c r="Y174" t="str">
        <f>IF(単月!Y174="","",
   IF(Y173&lt;10000, Y173 + 単月!Y174,
      IF(Y173 &gt;= 10000, 単月!Y174 + IF(AC172&lt;10000, 0, 0))
   )
)</f>
        <v/>
      </c>
      <c r="Z174" t="str">
        <f>IF(単月!Z174="","",
   IF(Z173&lt;10000, Z173 + 単月!Z174,
      IF(Z173 &gt;= 10000, 単月!Z174 + IF(AD172&lt;10000, 0, 0))
   )
)</f>
        <v/>
      </c>
      <c r="AA174" t="str">
        <f>IF(単月!AA174="","",
   IF(AA173&lt;10000, AA173 + 単月!AA174,
      IF(AA173 &gt;= 10000, 単月!AA174 + IF(AE172&lt;10000, 0, 0))
   )
)</f>
        <v/>
      </c>
      <c r="AB174" t="str">
        <f>IF(単月!AB174="","",
   IF(AB173&lt;10000, AB173 + 単月!AB174,
      IF(AB173 &gt;= 10000, 単月!AB174 + IF(AF172&lt;10000, 0, 0))
   )
)</f>
        <v/>
      </c>
      <c r="AC174" t="str">
        <f>IF(単月!AC174="","",
   IF(AC173&lt;10000, AC173 + 単月!AC174,
      IF(AC173 &gt;= 10000, 単月!AC174 + IF(AG172&lt;10000, 0, 0))
   )
)</f>
        <v/>
      </c>
      <c r="AD174" t="str">
        <f>IF(単月!AD174="","",
   IF(AD173&lt;10000, AD173 + 単月!AD174,
      IF(AD173 &gt;= 10000, 単月!AD174 + IF(AH172&lt;10000, 0, 0))
   )
)</f>
        <v/>
      </c>
      <c r="AE174" t="str">
        <f>IF(単月!AE174="","",
   IF(AE173&lt;10000, AE173 + 単月!AE174,
      IF(AE173 &gt;= 10000, 単月!AE174 + IF(AI172&lt;10000, 0, 0))
   )
)</f>
        <v/>
      </c>
      <c r="AF174" t="str">
        <f>IF(単月!AF174="","",
   IF(AF173&lt;10000, AF173 + 単月!AF174,
      IF(AF173 &gt;= 10000, 単月!AF174 + IF(AJ172&lt;10000, 0, 0))
   )
)</f>
        <v/>
      </c>
      <c r="AG174" t="str">
        <f>IF(単月!AG174="","",
   IF(AG173&lt;10000, AG173 + 単月!AG174,
      IF(AG173 &gt;= 10000, 単月!AG174 + IF(AK172&lt;10000, 0, 0))
   )
)</f>
        <v/>
      </c>
      <c r="AH174" t="str">
        <f>IF(単月!AH174="","",
   IF(AH173&lt;10000, AH173 + 単月!AH174,
      IF(AH173 &gt;= 10000, 単月!AH174 + IF(AL172&lt;10000, 0, 0))
   )
)</f>
        <v/>
      </c>
      <c r="AI174" t="str">
        <f>IF(単月!AI174="","",
   IF(AI173&lt;10000, AI173 + 単月!AI174,
      IF(AI173 &gt;= 10000, 単月!AI174 + IF(AM172&lt;10000, 0, 0))
   )
)</f>
        <v/>
      </c>
      <c r="AJ174" t="str">
        <f>IF(単月!AJ174="","",
   IF(AJ173&lt;10000, AJ173 + 単月!AJ174,
      IF(AJ173 &gt;= 10000, 単月!AJ174 + IF(AN172&lt;10000, 0, 0))
   )
)</f>
        <v/>
      </c>
      <c r="AK174" t="str">
        <f>IF(単月!AK174="","",
   IF(AK173&lt;10000, AK173 + 単月!AK174,
      IF(AK173 &gt;= 10000, 単月!AK174 + IF(AO172&lt;10000, 0, 0))
   )
)</f>
        <v/>
      </c>
      <c r="AL174" t="str">
        <f>IF(単月!AL174="","",
   IF(AL173&lt;10000, AL173 + 単月!AL174,
      IF(AL173 &gt;= 10000, 単月!AL174 + IF(AP172&lt;10000, 0, 0))
   )
)</f>
        <v/>
      </c>
      <c r="AM174" t="str">
        <f>IF(単月!AM174="","",
   IF(AM173&lt;10000, AM173 + 単月!AM174,
      IF(AM173 &gt;= 10000, 単月!AM174 + IF(AQ172&lt;10000, 0, 0))
   )
)</f>
        <v/>
      </c>
      <c r="AN174" t="str">
        <f>IF(単月!AN174="","",
   IF(AN173&lt;10000, AN173 + 単月!AN174,
      IF(AN173 &gt;= 10000, 単月!AN174 + IF(AR172&lt;10000, 0, 0))
   )
)</f>
        <v/>
      </c>
      <c r="AO174" t="str">
        <f>IF(単月!AO174="","",
   IF(AO173&lt;10000, AO173 + 単月!AO174,
      IF(AO173 &gt;= 10000, 単月!AO174 + IF(AS172&lt;10000, 0, 0))
   )
)</f>
        <v/>
      </c>
      <c r="AP174" t="str">
        <f>IF(単月!AP174="","",
   IF(AP173&lt;10000, AP173 + 単月!AP174,
      IF(AP173 &gt;= 10000, 単月!AP174 + IF(AT172&lt;10000, 0, 0))
   )
)</f>
        <v/>
      </c>
      <c r="AQ174" t="str">
        <f>IF(単月!AQ174="","",
   IF(AQ173&lt;10000, AQ173 + 単月!AQ174,
      IF(AQ173 &gt;= 10000, 単月!AQ174 + IF(AU172&lt;10000, 0, 0))
   )
)</f>
        <v/>
      </c>
      <c r="AR174" t="str">
        <f>IF(単月!AR174="","",
   IF(AR173&lt;10000, AR173 + 単月!AR174,
      IF(AR173 &gt;= 10000, 単月!AR174 + IF(AV172&lt;10000, 0, 0))
   )
)</f>
        <v/>
      </c>
      <c r="AS174" t="str">
        <f>IF(単月!AS174="","",
   IF(AS173&lt;10000, AS173 + 単月!AS174,
      IF(AS173 &gt;= 10000, 単月!AS174 + IF(AW172&lt;10000, 0, 0))
   )
)</f>
        <v/>
      </c>
      <c r="AT174" t="str">
        <f>IF(単月!AT174="","",
   IF(AT173&lt;10000, AT173 + 単月!AT174,
      IF(AT173 &gt;= 10000, 単月!AT174 + IF(AX172&lt;10000, 0, 0))
   )
)</f>
        <v/>
      </c>
      <c r="AU174" t="str">
        <f>IF(単月!AU174="","",
   IF(AU173&lt;10000, AU173 + 単月!AU174,
      IF(AU173 &gt;= 10000, 単月!AU174 + IF(AY172&lt;10000, 0, 0))
   )
)</f>
        <v/>
      </c>
      <c r="AV174" t="str">
        <f>IF(単月!AV174="","",
   IF(AV173&lt;10000, AV173 + 単月!AV174,
      IF(AV173 &gt;= 10000, 単月!AV174 + IF(AZ172&lt;10000, 0, 0))
   )
)</f>
        <v/>
      </c>
      <c r="AW174" t="str">
        <f>IF(単月!AW174="","",
   IF(AW173&lt;10000, AW173 + 単月!AW174,
      IF(AW173 &gt;= 10000, 単月!AW174 + IF(BA172&lt;10000, 0, 0))
   )
)</f>
        <v/>
      </c>
      <c r="AX174" t="str">
        <f>IF(単月!AX174="","",
   IF(AX173&lt;10000, AX173 + 単月!AX174,
      IF(AX173 &gt;= 10000, 単月!AX174 + IF(BB172&lt;10000, 0, 0))
   )
)</f>
        <v/>
      </c>
      <c r="AY174" t="str">
        <f>IF(単月!AY174="","",
   IF(AY173&lt;10000, AY173 + 単月!AY174,
      IF(AY173 &gt;= 10000, 単月!AY174 + IF(BC172&lt;10000, 0, 0))
   )
)</f>
        <v/>
      </c>
      <c r="AZ174" t="str">
        <f>IF(単月!AZ174="","",
   IF(AZ173&lt;10000, AZ173 + 単月!AZ174,
      IF(AZ173 &gt;= 10000, 単月!AZ174 + IF(BD172&lt;10000, 0, 0))
   )
)</f>
        <v/>
      </c>
      <c r="BA174" t="str">
        <f>IF(単月!BA174="","",
   IF(BA173&lt;10000, BA173 + 単月!BA174,
      IF(BA173 &gt;= 10000, 単月!BA174 + IF(BE172&lt;10000, 0, 0))
   )
)</f>
        <v/>
      </c>
      <c r="BB174" t="str">
        <f>IF(単月!BB174="","",
   IF(BB173&lt;10000, BB173 + 単月!BB174,
      IF(BB173 &gt;= 10000, 単月!BB174 + IF(BF172&lt;10000, 0, 0))
   )
)</f>
        <v/>
      </c>
      <c r="BC174" t="str">
        <f>IF(単月!BC174="","",
   IF(BC173&lt;10000, BC173 + 単月!BC174,
      IF(BC173 &gt;= 10000, 単月!BC174 + IF(BG172&lt;10000, 0, 0))
   )
)</f>
        <v/>
      </c>
      <c r="BD174" t="str">
        <f>IF(単月!BD174="","",
   IF(BD173&lt;10000, BD173 + 単月!BD174,
      IF(BD173 &gt;= 10000, 単月!BD174 + IF(BH172&lt;10000, 0, 0))
   )
)</f>
        <v/>
      </c>
      <c r="BE174" t="str">
        <f>IF(単月!BE174="","",
   IF(BE173&lt;10000, BE173 + 単月!BE174,
      IF(BE173 &gt;= 10000, 単月!BE174 + IF(BI172&lt;10000, 0, 0))
   )
)</f>
        <v/>
      </c>
      <c r="BF174" t="str">
        <f>IF(単月!BF174="","",
   IF(BF173&lt;10000, BF173 + 単月!BF174,
      IF(BF173 &gt;= 10000, 単月!BF174 + IF(BJ172&lt;10000, 0, 0))
   )
)</f>
        <v/>
      </c>
      <c r="BG174" t="str">
        <f>IF(単月!BG174="","",
   IF(BG173&lt;10000, BG173 + 単月!BG174,
      IF(BG173 &gt;= 10000, 単月!BG174 + IF(BK172&lt;10000, 0, 0))
   )
)</f>
        <v/>
      </c>
      <c r="BH174" t="str">
        <f>IF(単月!BH174="","",
   IF(BH173&lt;10000, BH173 + 単月!BH174,
      IF(BH173 &gt;= 10000, 単月!BH174 + IF(BL172&lt;10000, 0, 0))
   )
)</f>
        <v/>
      </c>
      <c r="BI174" t="str">
        <f>IF(単月!BI174="","",
   IF(BI173&lt;10000, BI173 + 単月!BI174,
      IF(BI173 &gt;= 10000, 単月!BI174 + IF(BM172&lt;10000, 0, 0))
   )
)</f>
        <v/>
      </c>
      <c r="BJ174" t="str">
        <f>IF(単月!BJ174="","",
   IF(BJ173&lt;10000, BJ173 + 単月!BJ174,
      IF(BJ173 &gt;= 10000, 単月!BJ174 + IF(BN172&lt;10000, 0, 0))
   )
)</f>
        <v/>
      </c>
      <c r="BK174" t="str">
        <f>IF(単月!BK174="","",
   IF(BK173&lt;10000, BK173 + 単月!BK174,
      IF(BK173 &gt;= 10000, 単月!BK174 + IF(BO172&lt;10000, 0, 0))
   )
)</f>
        <v/>
      </c>
      <c r="BL174" t="str">
        <f>IF(単月!BL174="","",
   IF(BL173&lt;10000, BL173 + 単月!BL174,
      IF(BL173 &gt;= 10000, 単月!BL174 + IF(BP172&lt;10000, 0, 0))
   )
)</f>
        <v/>
      </c>
      <c r="BM174" t="str">
        <f>IF(単月!BM174="","",
   IF(BM173&lt;10000, BM173 + 単月!BM174,
      IF(BM173 &gt;= 10000, 単月!BM174 + IF(BQ172&lt;10000, 0, 0))
   )
)</f>
        <v/>
      </c>
      <c r="BN174" t="str">
        <f>IF(単月!BN174="","",
   IF(BN173&lt;10000, BN173 + 単月!BN174,
      IF(BN173 &gt;= 10000, 単月!BN174 + IF(BR172&lt;10000, 0, 0))
   )
)</f>
        <v/>
      </c>
      <c r="BO174" t="str">
        <f>IF(単月!BO174="","",
   IF(BO173&lt;10000, BO173 + 単月!BO174,
      IF(BO173 &gt;= 10000, 単月!BO174 + IF(BS172&lt;10000, 0, 0))
   )
)</f>
        <v/>
      </c>
      <c r="BP174" t="str">
        <f>IF(単月!BP174="","",
   IF(BP173&lt;10000, BP173 + 単月!BP174,
      IF(BP173 &gt;= 10000, 単月!BP174 + IF(BT172&lt;10000, 0, 0))
   )
)</f>
        <v/>
      </c>
      <c r="BQ174" t="str">
        <f>IF(単月!BQ174="","",
   IF(BQ173&lt;10000, BQ173 + 単月!BQ174,
      IF(BQ173 &gt;= 10000, 単月!BQ174 + IF(BU172&lt;10000, 0, 0))
   )
)</f>
        <v/>
      </c>
      <c r="BR174" t="str">
        <f>IF(単月!BR174="","",
   IF(BR173&lt;10000, BR173 + 単月!BR174,
      IF(BR173 &gt;= 10000, 単月!BR174 + IF(BV172&lt;10000, 0, 0))
   )
)</f>
        <v/>
      </c>
      <c r="BS174" t="str">
        <f>IF(単月!BS174="","",
   IF(BS173&lt;10000, BS173 + 単月!BS174,
      IF(BS173 &gt;= 10000, 単月!BS174 + IF(BW172&lt;10000, 0, 0))
   )
)</f>
        <v/>
      </c>
      <c r="BT174" t="str">
        <f>IF(単月!BT174="","",
   IF(BT173&lt;10000, BT173 + 単月!BT174,
      IF(BT173 &gt;= 10000, 単月!BT174 + IF(BX172&lt;10000, 0, 0))
   )
)</f>
        <v/>
      </c>
      <c r="BU174" t="str">
        <f>IF(単月!BU174="","",
   IF(BU173&lt;10000, BU173 + 単月!BU174,
      IF(BU173 &gt;= 10000, 単月!BU174 + IF(BY172&lt;10000, 0, 0))
   )
)</f>
        <v/>
      </c>
      <c r="BV174" t="str">
        <f>IF(単月!BV174="","",
   IF(BV173&lt;10000, BV173 + 単月!BV174,
      IF(BV173 &gt;= 10000, 単月!BV174 + IF(BZ172&lt;10000, 0, 0))
   )
)</f>
        <v/>
      </c>
      <c r="BW174" t="str">
        <f>IF(単月!BW174="","",
   IF(BW173&lt;10000, BW173 + 単月!BW174,
      IF(BW173 &gt;= 10000, 単月!BW174 + IF(CA172&lt;10000, 0, 0))
   )
)</f>
        <v/>
      </c>
      <c r="BX174" t="str">
        <f>IF(単月!BX174="","",
   IF(BX173&lt;10000, BX173 + 単月!BX174,
      IF(BX173 &gt;= 10000, 単月!BX174 + IF(CB172&lt;10000, 0, 0))
   )
)</f>
        <v/>
      </c>
      <c r="BY174" t="str">
        <f>IF(単月!BY174="","",
   IF(BY173&lt;10000, BY173 + 単月!BY174,
      IF(BY173 &gt;= 10000, 単月!BY174 + IF(CC172&lt;10000, 0, 0))
   )
)</f>
        <v/>
      </c>
      <c r="BZ174" t="str">
        <f>IF(単月!BZ174="","",
   IF(BZ173&lt;10000, BZ173 + 単月!BZ174,
      IF(BZ173 &gt;= 10000, 単月!BZ174 + IF(CD172&lt;10000, 0, 0))
   )
)</f>
        <v/>
      </c>
      <c r="CA174" t="str">
        <f>IF(単月!CA174="","",
   IF(CA173&lt;10000, CA173 + 単月!CA174,
      IF(CA173 &gt;= 10000, 単月!CA174 + IF(CE172&lt;10000, 0, 0))
   )
)</f>
        <v/>
      </c>
      <c r="CB174" t="str">
        <f>IF(単月!CB174="","",
   IF(CB173&lt;10000, CB173 + 単月!CB174,
      IF(CB173 &gt;= 10000, 単月!CB174 + IF(CF172&lt;10000, 0, 0))
   )
)</f>
        <v/>
      </c>
      <c r="CC174" t="str">
        <f>IF(単月!CC174="","",
   IF(CC173&lt;10000, CC173 + 単月!CC174,
      IF(CC173 &gt;= 10000, 単月!CC174 + IF(CG172&lt;10000, 0, 0))
   )
)</f>
        <v/>
      </c>
      <c r="CD174" t="str">
        <f>IF(単月!CD174="","",
   IF(CD173&lt;10000, CD173 + 単月!CD174,
      IF(CD173 &gt;= 10000, 単月!CD174 + IF(CH172&lt;10000, 0, 0))
   )
)</f>
        <v/>
      </c>
      <c r="CE174" t="str">
        <f>IF(単月!CE174="","",
   IF(CE173&lt;10000, CE173 + 単月!CE174,
      IF(CE173 &gt;= 10000, 単月!CE174 + IF(CI172&lt;10000, 0, 0))
   )
)</f>
        <v/>
      </c>
      <c r="CF174" t="str">
        <f>IF(単月!CF174="","",
   IF(CF173&lt;10000, CF173 + 単月!CF174,
      IF(CF173 &gt;= 10000, 単月!CF174 + IF(CJ172&lt;10000, 0, 0))
   )
)</f>
        <v/>
      </c>
      <c r="CG174" t="str">
        <f>IF(単月!CG174="","",
   IF(CG173&lt;10000, CG173 + 単月!CG174,
      IF(CG173 &gt;= 10000, 単月!CG174 + IF(CK172&lt;10000, 0, 0))
   )
)</f>
        <v/>
      </c>
      <c r="CH174" t="str">
        <f>IF(単月!CH174="","",
   IF(CH173&lt;10000, CH173 + 単月!CH174,
      IF(CH173 &gt;= 10000, 単月!CH174 + IF(CL172&lt;10000, 0, 0))
   )
)</f>
        <v/>
      </c>
      <c r="CI174" t="str">
        <f>IF(単月!CI174="","",
   IF(CI173&lt;10000, CI173 + 単月!CI174,
      IF(CI173 &gt;= 10000, 単月!CI174 + IF(CM172&lt;10000, 0, 0))
   )
)</f>
        <v/>
      </c>
      <c r="CJ174" t="str">
        <f>IF(単月!CJ174="","",
   IF(CJ173&lt;10000, CJ173 + 単月!CJ174,
      IF(CJ173 &gt;= 10000, 単月!CJ174 + IF(CN172&lt;10000, 0, 0))
   )
)</f>
        <v/>
      </c>
      <c r="CK174" t="str">
        <f>IF(単月!CK174="","",
   IF(CK173&lt;10000, CK173 + 単月!CK174,
      IF(CK173 &gt;= 10000, 単月!CK174 + IF(CO172&lt;10000, 0, 0))
   )
)</f>
        <v/>
      </c>
      <c r="CL174" t="str">
        <f>IF(単月!CL174="","",
   IF(CL173&lt;10000, CL173 + 単月!CL174,
      IF(CL173 &gt;= 10000, 単月!CL174 + IF(CP172&lt;10000, 0, 0))
   )
)</f>
        <v/>
      </c>
      <c r="CM174" t="str">
        <f>IF(単月!CM174="","",
   IF(CM173&lt;10000, CM173 + 単月!CM174,
      IF(CM173 &gt;= 10000, 単月!CM174 + IF(CQ172&lt;10000, 0, 0))
   )
)</f>
        <v/>
      </c>
      <c r="CN174" t="str">
        <f>IF(単月!CN174="","",
   IF(CN173&lt;10000, CN173 + 単月!CN174,
      IF(CN173 &gt;= 10000, 単月!CN174 + IF(CR172&lt;10000, 0, 0))
   )
)</f>
        <v/>
      </c>
      <c r="CO174" t="str">
        <f>IF(単月!CO174="","",
   IF(CO173&lt;10000, CO173 + 単月!CO174,
      IF(CO173 &gt;= 10000, 単月!CO174 + IF(CS172&lt;10000, 0, 0))
   )
)</f>
        <v/>
      </c>
      <c r="CP174" t="s">
        <v>114</v>
      </c>
    </row>
    <row r="175" spans="1:94" x14ac:dyDescent="0.15">
      <c r="A175" s="1">
        <f>単月!A175</f>
        <v>0</v>
      </c>
      <c r="B175" t="str">
        <f>IF(単月!B175="","",
   IF(B174&lt;10000, B174 + 単月!B175,
      IF(B174 &gt;= 10000, 単月!B175 + IF(F173&lt;10000, 0, 0))
   )
)</f>
        <v/>
      </c>
      <c r="C175" t="str">
        <f>IF(単月!C175="","",
   IF(C174&lt;10000, C174 + 単月!C175,
      IF(C174 &gt;= 10000, 単月!C175 + IF(G173&lt;10000, 0, 0))
   )
)</f>
        <v/>
      </c>
      <c r="D175" t="str">
        <f>IF(単月!D175="","",
   IF(D174&lt;10000, D174 + 単月!D175,
      IF(D174 &gt;= 10000, 単月!D175 + IF(H173&lt;10000, 0, 0))
   )
)</f>
        <v/>
      </c>
      <c r="E175" t="str">
        <f>IF(単月!E175="","",
   IF(E174&lt;10000, E174 + 単月!E175,
      IF(E174 &gt;= 10000, 単月!E175 + IF(I173&lt;10000, 0, 0))
   )
)</f>
        <v/>
      </c>
      <c r="F175" t="str">
        <f>IF(単月!F175="","",
   IF(F174&lt;10000, F174 + 単月!F175,
      IF(F174 &gt;= 10000, 単月!F175 + IF(J173&lt;10000, 0, 0))
   )
)</f>
        <v/>
      </c>
      <c r="G175" t="str">
        <f>IF(単月!G175="","",
   IF(G174&lt;10000, G174 + 単月!G175,
      IF(G174 &gt;= 10000, 単月!G175 + IF(K173&lt;10000, 0, 0))
   )
)</f>
        <v/>
      </c>
      <c r="H175" t="str">
        <f>IF(単月!H175="","",
   IF(H174&lt;10000, H174 + 単月!H175,
      IF(H174 &gt;= 10000, 単月!H175 + IF(L173&lt;10000, 0, 0))
   )
)</f>
        <v/>
      </c>
      <c r="I175" t="str">
        <f>IF(単月!I175="","",
   IF(I174&lt;10000, I174 + 単月!I175,
      IF(I174 &gt;= 10000, 単月!I175 + IF(M173&lt;10000, 0, 0))
   )
)</f>
        <v/>
      </c>
      <c r="J175" t="str">
        <f>IF(単月!J175="","",
   IF(J174&lt;10000, J174 + 単月!J175,
      IF(J174 &gt;= 10000, 単月!J175 + IF(N173&lt;10000, 0, 0))
   )
)</f>
        <v/>
      </c>
      <c r="K175" t="str">
        <f>IF(単月!K175="","",
   IF(K174&lt;10000, K174 + 単月!K175,
      IF(K174 &gt;= 10000, 単月!K175 + IF(O173&lt;10000, 0, 0))
   )
)</f>
        <v/>
      </c>
      <c r="L175" t="str">
        <f>IF(単月!L175="","",
   IF(L174&lt;10000, L174 + 単月!L175,
      IF(L174 &gt;= 10000, 単月!L175 + IF(P173&lt;10000, 0, 0))
   )
)</f>
        <v/>
      </c>
      <c r="M175" t="str">
        <f>IF(単月!M175="","",
   IF(M174&lt;10000, M174 + 単月!M175,
      IF(M174 &gt;= 10000, 単月!M175 + IF(Q173&lt;10000, 0, 0))
   )
)</f>
        <v/>
      </c>
      <c r="N175" t="str">
        <f>IF(単月!N175="","",
   IF(N174&lt;10000, N174 + 単月!N175,
      IF(N174 &gt;= 10000, 単月!N175 + IF(R173&lt;10000, 0, 0))
   )
)</f>
        <v/>
      </c>
      <c r="O175" t="str">
        <f>IF(単月!O175="","",
   IF(O174&lt;10000, O174 + 単月!O175,
      IF(O174 &gt;= 10000, 単月!O175 + IF(S173&lt;10000, 0, 0))
   )
)</f>
        <v/>
      </c>
      <c r="P175" t="str">
        <f>IF(単月!P175="","",
   IF(P174&lt;10000, P174 + 単月!P175,
      IF(P174 &gt;= 10000, 単月!P175 + IF(T173&lt;10000, 0, 0))
   )
)</f>
        <v/>
      </c>
      <c r="Q175" t="str">
        <f>IF(単月!Q175="","",
   IF(Q174&lt;10000, Q174 + 単月!Q175,
      IF(Q174 &gt;= 10000, 単月!Q175 + IF(U173&lt;10000, 0, 0))
   )
)</f>
        <v/>
      </c>
      <c r="R175" t="str">
        <f>IF(単月!R175="","",
   IF(R174&lt;10000, R174 + 単月!R175,
      IF(R174 &gt;= 10000, 単月!R175 + IF(V173&lt;10000, 0, 0))
   )
)</f>
        <v/>
      </c>
      <c r="S175" t="str">
        <f>IF(単月!S175="","",
   IF(S174&lt;10000, S174 + 単月!S175,
      IF(S174 &gt;= 10000, 単月!S175 + IF(W173&lt;10000, 0, 0))
   )
)</f>
        <v/>
      </c>
      <c r="T175" t="str">
        <f>IF(単月!T175="","",
   IF(T174&lt;10000, T174 + 単月!T175,
      IF(T174 &gt;= 10000, 単月!T175 + IF(X173&lt;10000, 0, 0))
   )
)</f>
        <v/>
      </c>
      <c r="U175" t="str">
        <f>IF(単月!U175="","",
   IF(U174&lt;10000, U174 + 単月!U175,
      IF(U174 &gt;= 10000, 単月!U175 + IF(Y173&lt;10000, 0, 0))
   )
)</f>
        <v/>
      </c>
      <c r="V175" t="str">
        <f>IF(単月!V175="","",
   IF(V174&lt;10000, V174 + 単月!V175,
      IF(V174 &gt;= 10000, 単月!V175 + IF(Z173&lt;10000, 0, 0))
   )
)</f>
        <v/>
      </c>
      <c r="W175" t="str">
        <f>IF(単月!W175="","",
   IF(W174&lt;10000, W174 + 単月!W175,
      IF(W174 &gt;= 10000, 単月!W175 + IF(AA173&lt;10000, 0, 0))
   )
)</f>
        <v/>
      </c>
      <c r="X175" t="str">
        <f>IF(単月!X175="","",
   IF(X174&lt;10000, X174 + 単月!X175,
      IF(X174 &gt;= 10000, 単月!X175 + IF(AB173&lt;10000, 0, 0))
   )
)</f>
        <v/>
      </c>
      <c r="Y175" t="str">
        <f>IF(単月!Y175="","",
   IF(Y174&lt;10000, Y174 + 単月!Y175,
      IF(Y174 &gt;= 10000, 単月!Y175 + IF(AC173&lt;10000, 0, 0))
   )
)</f>
        <v/>
      </c>
      <c r="Z175" t="str">
        <f>IF(単月!Z175="","",
   IF(Z174&lt;10000, Z174 + 単月!Z175,
      IF(Z174 &gt;= 10000, 単月!Z175 + IF(AD173&lt;10000, 0, 0))
   )
)</f>
        <v/>
      </c>
      <c r="AA175" t="str">
        <f>IF(単月!AA175="","",
   IF(AA174&lt;10000, AA174 + 単月!AA175,
      IF(AA174 &gt;= 10000, 単月!AA175 + IF(AE173&lt;10000, 0, 0))
   )
)</f>
        <v/>
      </c>
      <c r="AB175" t="str">
        <f>IF(単月!AB175="","",
   IF(AB174&lt;10000, AB174 + 単月!AB175,
      IF(AB174 &gt;= 10000, 単月!AB175 + IF(AF173&lt;10000, 0, 0))
   )
)</f>
        <v/>
      </c>
      <c r="AC175" t="str">
        <f>IF(単月!AC175="","",
   IF(AC174&lt;10000, AC174 + 単月!AC175,
      IF(AC174 &gt;= 10000, 単月!AC175 + IF(AG173&lt;10000, 0, 0))
   )
)</f>
        <v/>
      </c>
      <c r="AD175" t="str">
        <f>IF(単月!AD175="","",
   IF(AD174&lt;10000, AD174 + 単月!AD175,
      IF(AD174 &gt;= 10000, 単月!AD175 + IF(AH173&lt;10000, 0, 0))
   )
)</f>
        <v/>
      </c>
      <c r="AE175" t="str">
        <f>IF(単月!AE175="","",
   IF(AE174&lt;10000, AE174 + 単月!AE175,
      IF(AE174 &gt;= 10000, 単月!AE175 + IF(AI173&lt;10000, 0, 0))
   )
)</f>
        <v/>
      </c>
      <c r="AF175" t="str">
        <f>IF(単月!AF175="","",
   IF(AF174&lt;10000, AF174 + 単月!AF175,
      IF(AF174 &gt;= 10000, 単月!AF175 + IF(AJ173&lt;10000, 0, 0))
   )
)</f>
        <v/>
      </c>
      <c r="AG175" t="str">
        <f>IF(単月!AG175="","",
   IF(AG174&lt;10000, AG174 + 単月!AG175,
      IF(AG174 &gt;= 10000, 単月!AG175 + IF(AK173&lt;10000, 0, 0))
   )
)</f>
        <v/>
      </c>
      <c r="AH175" t="str">
        <f>IF(単月!AH175="","",
   IF(AH174&lt;10000, AH174 + 単月!AH175,
      IF(AH174 &gt;= 10000, 単月!AH175 + IF(AL173&lt;10000, 0, 0))
   )
)</f>
        <v/>
      </c>
      <c r="AI175" t="str">
        <f>IF(単月!AI175="","",
   IF(AI174&lt;10000, AI174 + 単月!AI175,
      IF(AI174 &gt;= 10000, 単月!AI175 + IF(AM173&lt;10000, 0, 0))
   )
)</f>
        <v/>
      </c>
      <c r="AJ175" t="str">
        <f>IF(単月!AJ175="","",
   IF(AJ174&lt;10000, AJ174 + 単月!AJ175,
      IF(AJ174 &gt;= 10000, 単月!AJ175 + IF(AN173&lt;10000, 0, 0))
   )
)</f>
        <v/>
      </c>
      <c r="AK175" t="str">
        <f>IF(単月!AK175="","",
   IF(AK174&lt;10000, AK174 + 単月!AK175,
      IF(AK174 &gt;= 10000, 単月!AK175 + IF(AO173&lt;10000, 0, 0))
   )
)</f>
        <v/>
      </c>
      <c r="AL175" t="str">
        <f>IF(単月!AL175="","",
   IF(AL174&lt;10000, AL174 + 単月!AL175,
      IF(AL174 &gt;= 10000, 単月!AL175 + IF(AP173&lt;10000, 0, 0))
   )
)</f>
        <v/>
      </c>
      <c r="AM175" t="str">
        <f>IF(単月!AM175="","",
   IF(AM174&lt;10000, AM174 + 単月!AM175,
      IF(AM174 &gt;= 10000, 単月!AM175 + IF(AQ173&lt;10000, 0, 0))
   )
)</f>
        <v/>
      </c>
      <c r="AN175" t="str">
        <f>IF(単月!AN175="","",
   IF(AN174&lt;10000, AN174 + 単月!AN175,
      IF(AN174 &gt;= 10000, 単月!AN175 + IF(AR173&lt;10000, 0, 0))
   )
)</f>
        <v/>
      </c>
      <c r="AO175" t="str">
        <f>IF(単月!AO175="","",
   IF(AO174&lt;10000, AO174 + 単月!AO175,
      IF(AO174 &gt;= 10000, 単月!AO175 + IF(AS173&lt;10000, 0, 0))
   )
)</f>
        <v/>
      </c>
      <c r="AP175" t="str">
        <f>IF(単月!AP175="","",
   IF(AP174&lt;10000, AP174 + 単月!AP175,
      IF(AP174 &gt;= 10000, 単月!AP175 + IF(AT173&lt;10000, 0, 0))
   )
)</f>
        <v/>
      </c>
      <c r="AQ175" t="str">
        <f>IF(単月!AQ175="","",
   IF(AQ174&lt;10000, AQ174 + 単月!AQ175,
      IF(AQ174 &gt;= 10000, 単月!AQ175 + IF(AU173&lt;10000, 0, 0))
   )
)</f>
        <v/>
      </c>
      <c r="AR175" t="str">
        <f>IF(単月!AR175="","",
   IF(AR174&lt;10000, AR174 + 単月!AR175,
      IF(AR174 &gt;= 10000, 単月!AR175 + IF(AV173&lt;10000, 0, 0))
   )
)</f>
        <v/>
      </c>
      <c r="AS175" t="str">
        <f>IF(単月!AS175="","",
   IF(AS174&lt;10000, AS174 + 単月!AS175,
      IF(AS174 &gt;= 10000, 単月!AS175 + IF(AW173&lt;10000, 0, 0))
   )
)</f>
        <v/>
      </c>
      <c r="AT175" t="str">
        <f>IF(単月!AT175="","",
   IF(AT174&lt;10000, AT174 + 単月!AT175,
      IF(AT174 &gt;= 10000, 単月!AT175 + IF(AX173&lt;10000, 0, 0))
   )
)</f>
        <v/>
      </c>
      <c r="AU175" t="str">
        <f>IF(単月!AU175="","",
   IF(AU174&lt;10000, AU174 + 単月!AU175,
      IF(AU174 &gt;= 10000, 単月!AU175 + IF(AY173&lt;10000, 0, 0))
   )
)</f>
        <v/>
      </c>
      <c r="AV175" t="str">
        <f>IF(単月!AV175="","",
   IF(AV174&lt;10000, AV174 + 単月!AV175,
      IF(AV174 &gt;= 10000, 単月!AV175 + IF(AZ173&lt;10000, 0, 0))
   )
)</f>
        <v/>
      </c>
      <c r="AW175" t="str">
        <f>IF(単月!AW175="","",
   IF(AW174&lt;10000, AW174 + 単月!AW175,
      IF(AW174 &gt;= 10000, 単月!AW175 + IF(BA173&lt;10000, 0, 0))
   )
)</f>
        <v/>
      </c>
      <c r="AX175" t="str">
        <f>IF(単月!AX175="","",
   IF(AX174&lt;10000, AX174 + 単月!AX175,
      IF(AX174 &gt;= 10000, 単月!AX175 + IF(BB173&lt;10000, 0, 0))
   )
)</f>
        <v/>
      </c>
      <c r="AY175" t="str">
        <f>IF(単月!AY175="","",
   IF(AY174&lt;10000, AY174 + 単月!AY175,
      IF(AY174 &gt;= 10000, 単月!AY175 + IF(BC173&lt;10000, 0, 0))
   )
)</f>
        <v/>
      </c>
      <c r="AZ175" t="str">
        <f>IF(単月!AZ175="","",
   IF(AZ174&lt;10000, AZ174 + 単月!AZ175,
      IF(AZ174 &gt;= 10000, 単月!AZ175 + IF(BD173&lt;10000, 0, 0))
   )
)</f>
        <v/>
      </c>
      <c r="BA175" t="str">
        <f>IF(単月!BA175="","",
   IF(BA174&lt;10000, BA174 + 単月!BA175,
      IF(BA174 &gt;= 10000, 単月!BA175 + IF(BE173&lt;10000, 0, 0))
   )
)</f>
        <v/>
      </c>
      <c r="BB175" t="str">
        <f>IF(単月!BB175="","",
   IF(BB174&lt;10000, BB174 + 単月!BB175,
      IF(BB174 &gt;= 10000, 単月!BB175 + IF(BF173&lt;10000, 0, 0))
   )
)</f>
        <v/>
      </c>
      <c r="BC175" t="str">
        <f>IF(単月!BC175="","",
   IF(BC174&lt;10000, BC174 + 単月!BC175,
      IF(BC174 &gt;= 10000, 単月!BC175 + IF(BG173&lt;10000, 0, 0))
   )
)</f>
        <v/>
      </c>
      <c r="BD175" t="str">
        <f>IF(単月!BD175="","",
   IF(BD174&lt;10000, BD174 + 単月!BD175,
      IF(BD174 &gt;= 10000, 単月!BD175 + IF(BH173&lt;10000, 0, 0))
   )
)</f>
        <v/>
      </c>
      <c r="BE175" t="str">
        <f>IF(単月!BE175="","",
   IF(BE174&lt;10000, BE174 + 単月!BE175,
      IF(BE174 &gt;= 10000, 単月!BE175 + IF(BI173&lt;10000, 0, 0))
   )
)</f>
        <v/>
      </c>
      <c r="BF175" t="str">
        <f>IF(単月!BF175="","",
   IF(BF174&lt;10000, BF174 + 単月!BF175,
      IF(BF174 &gt;= 10000, 単月!BF175 + IF(BJ173&lt;10000, 0, 0))
   )
)</f>
        <v/>
      </c>
      <c r="BG175" t="str">
        <f>IF(単月!BG175="","",
   IF(BG174&lt;10000, BG174 + 単月!BG175,
      IF(BG174 &gt;= 10000, 単月!BG175 + IF(BK173&lt;10000, 0, 0))
   )
)</f>
        <v/>
      </c>
      <c r="BH175" t="str">
        <f>IF(単月!BH175="","",
   IF(BH174&lt;10000, BH174 + 単月!BH175,
      IF(BH174 &gt;= 10000, 単月!BH175 + IF(BL173&lt;10000, 0, 0))
   )
)</f>
        <v/>
      </c>
      <c r="BI175" t="str">
        <f>IF(単月!BI175="","",
   IF(BI174&lt;10000, BI174 + 単月!BI175,
      IF(BI174 &gt;= 10000, 単月!BI175 + IF(BM173&lt;10000, 0, 0))
   )
)</f>
        <v/>
      </c>
      <c r="BJ175" t="str">
        <f>IF(単月!BJ175="","",
   IF(BJ174&lt;10000, BJ174 + 単月!BJ175,
      IF(BJ174 &gt;= 10000, 単月!BJ175 + IF(BN173&lt;10000, 0, 0))
   )
)</f>
        <v/>
      </c>
      <c r="BK175" t="str">
        <f>IF(単月!BK175="","",
   IF(BK174&lt;10000, BK174 + 単月!BK175,
      IF(BK174 &gt;= 10000, 単月!BK175 + IF(BO173&lt;10000, 0, 0))
   )
)</f>
        <v/>
      </c>
      <c r="BL175" t="str">
        <f>IF(単月!BL175="","",
   IF(BL174&lt;10000, BL174 + 単月!BL175,
      IF(BL174 &gt;= 10000, 単月!BL175 + IF(BP173&lt;10000, 0, 0))
   )
)</f>
        <v/>
      </c>
      <c r="BM175" t="str">
        <f>IF(単月!BM175="","",
   IF(BM174&lt;10000, BM174 + 単月!BM175,
      IF(BM174 &gt;= 10000, 単月!BM175 + IF(BQ173&lt;10000, 0, 0))
   )
)</f>
        <v/>
      </c>
      <c r="BN175" t="str">
        <f>IF(単月!BN175="","",
   IF(BN174&lt;10000, BN174 + 単月!BN175,
      IF(BN174 &gt;= 10000, 単月!BN175 + IF(BR173&lt;10000, 0, 0))
   )
)</f>
        <v/>
      </c>
      <c r="BO175" t="str">
        <f>IF(単月!BO175="","",
   IF(BO174&lt;10000, BO174 + 単月!BO175,
      IF(BO174 &gt;= 10000, 単月!BO175 + IF(BS173&lt;10000, 0, 0))
   )
)</f>
        <v/>
      </c>
      <c r="BP175" t="str">
        <f>IF(単月!BP175="","",
   IF(BP174&lt;10000, BP174 + 単月!BP175,
      IF(BP174 &gt;= 10000, 単月!BP175 + IF(BT173&lt;10000, 0, 0))
   )
)</f>
        <v/>
      </c>
      <c r="BQ175" t="str">
        <f>IF(単月!BQ175="","",
   IF(BQ174&lt;10000, BQ174 + 単月!BQ175,
      IF(BQ174 &gt;= 10000, 単月!BQ175 + IF(BU173&lt;10000, 0, 0))
   )
)</f>
        <v/>
      </c>
      <c r="BR175" t="str">
        <f>IF(単月!BR175="","",
   IF(BR174&lt;10000, BR174 + 単月!BR175,
      IF(BR174 &gt;= 10000, 単月!BR175 + IF(BV173&lt;10000, 0, 0))
   )
)</f>
        <v/>
      </c>
      <c r="BS175" t="str">
        <f>IF(単月!BS175="","",
   IF(BS174&lt;10000, BS174 + 単月!BS175,
      IF(BS174 &gt;= 10000, 単月!BS175 + IF(BW173&lt;10000, 0, 0))
   )
)</f>
        <v/>
      </c>
      <c r="BT175" t="str">
        <f>IF(単月!BT175="","",
   IF(BT174&lt;10000, BT174 + 単月!BT175,
      IF(BT174 &gt;= 10000, 単月!BT175 + IF(BX173&lt;10000, 0, 0))
   )
)</f>
        <v/>
      </c>
      <c r="BU175" t="str">
        <f>IF(単月!BU175="","",
   IF(BU174&lt;10000, BU174 + 単月!BU175,
      IF(BU174 &gt;= 10000, 単月!BU175 + IF(BY173&lt;10000, 0, 0))
   )
)</f>
        <v/>
      </c>
      <c r="BV175" t="str">
        <f>IF(単月!BV175="","",
   IF(BV174&lt;10000, BV174 + 単月!BV175,
      IF(BV174 &gt;= 10000, 単月!BV175 + IF(BZ173&lt;10000, 0, 0))
   )
)</f>
        <v/>
      </c>
      <c r="BW175" t="str">
        <f>IF(単月!BW175="","",
   IF(BW174&lt;10000, BW174 + 単月!BW175,
      IF(BW174 &gt;= 10000, 単月!BW175 + IF(CA173&lt;10000, 0, 0))
   )
)</f>
        <v/>
      </c>
      <c r="BX175" t="str">
        <f>IF(単月!BX175="","",
   IF(BX174&lt;10000, BX174 + 単月!BX175,
      IF(BX174 &gt;= 10000, 単月!BX175 + IF(CB173&lt;10000, 0, 0))
   )
)</f>
        <v/>
      </c>
      <c r="BY175" t="str">
        <f>IF(単月!BY175="","",
   IF(BY174&lt;10000, BY174 + 単月!BY175,
      IF(BY174 &gt;= 10000, 単月!BY175 + IF(CC173&lt;10000, 0, 0))
   )
)</f>
        <v/>
      </c>
      <c r="BZ175" t="str">
        <f>IF(単月!BZ175="","",
   IF(BZ174&lt;10000, BZ174 + 単月!BZ175,
      IF(BZ174 &gt;= 10000, 単月!BZ175 + IF(CD173&lt;10000, 0, 0))
   )
)</f>
        <v/>
      </c>
      <c r="CA175" t="str">
        <f>IF(単月!CA175="","",
   IF(CA174&lt;10000, CA174 + 単月!CA175,
      IF(CA174 &gt;= 10000, 単月!CA175 + IF(CE173&lt;10000, 0, 0))
   )
)</f>
        <v/>
      </c>
      <c r="CB175" t="str">
        <f>IF(単月!CB175="","",
   IF(CB174&lt;10000, CB174 + 単月!CB175,
      IF(CB174 &gt;= 10000, 単月!CB175 + IF(CF173&lt;10000, 0, 0))
   )
)</f>
        <v/>
      </c>
      <c r="CC175" t="str">
        <f>IF(単月!CC175="","",
   IF(CC174&lt;10000, CC174 + 単月!CC175,
      IF(CC174 &gt;= 10000, 単月!CC175 + IF(CG173&lt;10000, 0, 0))
   )
)</f>
        <v/>
      </c>
      <c r="CD175" t="str">
        <f>IF(単月!CD175="","",
   IF(CD174&lt;10000, CD174 + 単月!CD175,
      IF(CD174 &gt;= 10000, 単月!CD175 + IF(CH173&lt;10000, 0, 0))
   )
)</f>
        <v/>
      </c>
      <c r="CE175" t="str">
        <f>IF(単月!CE175="","",
   IF(CE174&lt;10000, CE174 + 単月!CE175,
      IF(CE174 &gt;= 10000, 単月!CE175 + IF(CI173&lt;10000, 0, 0))
   )
)</f>
        <v/>
      </c>
      <c r="CF175" t="str">
        <f>IF(単月!CF175="","",
   IF(CF174&lt;10000, CF174 + 単月!CF175,
      IF(CF174 &gt;= 10000, 単月!CF175 + IF(CJ173&lt;10000, 0, 0))
   )
)</f>
        <v/>
      </c>
      <c r="CG175" t="str">
        <f>IF(単月!CG175="","",
   IF(CG174&lt;10000, CG174 + 単月!CG175,
      IF(CG174 &gt;= 10000, 単月!CG175 + IF(CK173&lt;10000, 0, 0))
   )
)</f>
        <v/>
      </c>
      <c r="CH175" t="str">
        <f>IF(単月!CH175="","",
   IF(CH174&lt;10000, CH174 + 単月!CH175,
      IF(CH174 &gt;= 10000, 単月!CH175 + IF(CL173&lt;10000, 0, 0))
   )
)</f>
        <v/>
      </c>
      <c r="CI175" t="str">
        <f>IF(単月!CI175="","",
   IF(CI174&lt;10000, CI174 + 単月!CI175,
      IF(CI174 &gt;= 10000, 単月!CI175 + IF(CM173&lt;10000, 0, 0))
   )
)</f>
        <v/>
      </c>
      <c r="CJ175" t="str">
        <f>IF(単月!CJ175="","",
   IF(CJ174&lt;10000, CJ174 + 単月!CJ175,
      IF(CJ174 &gt;= 10000, 単月!CJ175 + IF(CN173&lt;10000, 0, 0))
   )
)</f>
        <v/>
      </c>
      <c r="CK175" t="str">
        <f>IF(単月!CK175="","",
   IF(CK174&lt;10000, CK174 + 単月!CK175,
      IF(CK174 &gt;= 10000, 単月!CK175 + IF(CO173&lt;10000, 0, 0))
   )
)</f>
        <v/>
      </c>
      <c r="CL175" t="str">
        <f>IF(単月!CL175="","",
   IF(CL174&lt;10000, CL174 + 単月!CL175,
      IF(CL174 &gt;= 10000, 単月!CL175 + IF(CP173&lt;10000, 0, 0))
   )
)</f>
        <v/>
      </c>
      <c r="CM175" t="str">
        <f>IF(単月!CM175="","",
   IF(CM174&lt;10000, CM174 + 単月!CM175,
      IF(CM174 &gt;= 10000, 単月!CM175 + IF(CQ173&lt;10000, 0, 0))
   )
)</f>
        <v/>
      </c>
      <c r="CN175" t="str">
        <f>IF(単月!CN175="","",
   IF(CN174&lt;10000, CN174 + 単月!CN175,
      IF(CN174 &gt;= 10000, 単月!CN175 + IF(CR173&lt;10000, 0, 0))
   )
)</f>
        <v/>
      </c>
      <c r="CO175" t="str">
        <f>IF(単月!CO175="","",
   IF(CO174&lt;10000, CO174 + 単月!CO175,
      IF(CO174 &gt;= 10000, 単月!CO175 + IF(CS173&lt;10000, 0, 0))
   )
)</f>
        <v/>
      </c>
      <c r="CP175" t="s">
        <v>114</v>
      </c>
    </row>
    <row r="176" spans="1:94" x14ac:dyDescent="0.15">
      <c r="A176" s="1">
        <f>単月!A176</f>
        <v>0</v>
      </c>
      <c r="B176" t="str">
        <f>IF(単月!B176="","",
   IF(B175&lt;10000, B175 + 単月!B176,
      IF(B175 &gt;= 10000, 単月!B176 + IF(F174&lt;10000, 0, 0))
   )
)</f>
        <v/>
      </c>
      <c r="C176" t="str">
        <f>IF(単月!C176="","",
   IF(C175&lt;10000, C175 + 単月!C176,
      IF(C175 &gt;= 10000, 単月!C176 + IF(G174&lt;10000, 0, 0))
   )
)</f>
        <v/>
      </c>
      <c r="D176" t="str">
        <f>IF(単月!D176="","",
   IF(D175&lt;10000, D175 + 単月!D176,
      IF(D175 &gt;= 10000, 単月!D176 + IF(H174&lt;10000, 0, 0))
   )
)</f>
        <v/>
      </c>
      <c r="E176" t="str">
        <f>IF(単月!E176="","",
   IF(E175&lt;10000, E175 + 単月!E176,
      IF(E175 &gt;= 10000, 単月!E176 + IF(I174&lt;10000, 0, 0))
   )
)</f>
        <v/>
      </c>
      <c r="F176" t="str">
        <f>IF(単月!F176="","",
   IF(F175&lt;10000, F175 + 単月!F176,
      IF(F175 &gt;= 10000, 単月!F176 + IF(J174&lt;10000, 0, 0))
   )
)</f>
        <v/>
      </c>
      <c r="G176" t="str">
        <f>IF(単月!G176="","",
   IF(G175&lt;10000, G175 + 単月!G176,
      IF(G175 &gt;= 10000, 単月!G176 + IF(K174&lt;10000, 0, 0))
   )
)</f>
        <v/>
      </c>
      <c r="H176" t="str">
        <f>IF(単月!H176="","",
   IF(H175&lt;10000, H175 + 単月!H176,
      IF(H175 &gt;= 10000, 単月!H176 + IF(L174&lt;10000, 0, 0))
   )
)</f>
        <v/>
      </c>
      <c r="I176" t="str">
        <f>IF(単月!I176="","",
   IF(I175&lt;10000, I175 + 単月!I176,
      IF(I175 &gt;= 10000, 単月!I176 + IF(M174&lt;10000, 0, 0))
   )
)</f>
        <v/>
      </c>
      <c r="J176" t="str">
        <f>IF(単月!J176="","",
   IF(J175&lt;10000, J175 + 単月!J176,
      IF(J175 &gt;= 10000, 単月!J176 + IF(N174&lt;10000, 0, 0))
   )
)</f>
        <v/>
      </c>
      <c r="K176" t="str">
        <f>IF(単月!K176="","",
   IF(K175&lt;10000, K175 + 単月!K176,
      IF(K175 &gt;= 10000, 単月!K176 + IF(O174&lt;10000, 0, 0))
   )
)</f>
        <v/>
      </c>
      <c r="L176" t="str">
        <f>IF(単月!L176="","",
   IF(L175&lt;10000, L175 + 単月!L176,
      IF(L175 &gt;= 10000, 単月!L176 + IF(P174&lt;10000, 0, 0))
   )
)</f>
        <v/>
      </c>
      <c r="M176" t="str">
        <f>IF(単月!M176="","",
   IF(M175&lt;10000, M175 + 単月!M176,
      IF(M175 &gt;= 10000, 単月!M176 + IF(Q174&lt;10000, 0, 0))
   )
)</f>
        <v/>
      </c>
      <c r="N176" t="str">
        <f>IF(単月!N176="","",
   IF(N175&lt;10000, N175 + 単月!N176,
      IF(N175 &gt;= 10000, 単月!N176 + IF(R174&lt;10000, 0, 0))
   )
)</f>
        <v/>
      </c>
      <c r="O176" t="str">
        <f>IF(単月!O176="","",
   IF(O175&lt;10000, O175 + 単月!O176,
      IF(O175 &gt;= 10000, 単月!O176 + IF(S174&lt;10000, 0, 0))
   )
)</f>
        <v/>
      </c>
      <c r="P176" t="str">
        <f>IF(単月!P176="","",
   IF(P175&lt;10000, P175 + 単月!P176,
      IF(P175 &gt;= 10000, 単月!P176 + IF(T174&lt;10000, 0, 0))
   )
)</f>
        <v/>
      </c>
      <c r="Q176" t="str">
        <f>IF(単月!Q176="","",
   IF(Q175&lt;10000, Q175 + 単月!Q176,
      IF(Q175 &gt;= 10000, 単月!Q176 + IF(U174&lt;10000, 0, 0))
   )
)</f>
        <v/>
      </c>
      <c r="R176" t="str">
        <f>IF(単月!R176="","",
   IF(R175&lt;10000, R175 + 単月!R176,
      IF(R175 &gt;= 10000, 単月!R176 + IF(V174&lt;10000, 0, 0))
   )
)</f>
        <v/>
      </c>
      <c r="S176" t="str">
        <f>IF(単月!S176="","",
   IF(S175&lt;10000, S175 + 単月!S176,
      IF(S175 &gt;= 10000, 単月!S176 + IF(W174&lt;10000, 0, 0))
   )
)</f>
        <v/>
      </c>
      <c r="T176" t="str">
        <f>IF(単月!T176="","",
   IF(T175&lt;10000, T175 + 単月!T176,
      IF(T175 &gt;= 10000, 単月!T176 + IF(X174&lt;10000, 0, 0))
   )
)</f>
        <v/>
      </c>
      <c r="U176" t="str">
        <f>IF(単月!U176="","",
   IF(U175&lt;10000, U175 + 単月!U176,
      IF(U175 &gt;= 10000, 単月!U176 + IF(Y174&lt;10000, 0, 0))
   )
)</f>
        <v/>
      </c>
      <c r="V176" t="str">
        <f>IF(単月!V176="","",
   IF(V175&lt;10000, V175 + 単月!V176,
      IF(V175 &gt;= 10000, 単月!V176 + IF(Z174&lt;10000, 0, 0))
   )
)</f>
        <v/>
      </c>
      <c r="W176" t="str">
        <f>IF(単月!W176="","",
   IF(W175&lt;10000, W175 + 単月!W176,
      IF(W175 &gt;= 10000, 単月!W176 + IF(AA174&lt;10000, 0, 0))
   )
)</f>
        <v/>
      </c>
      <c r="X176" t="str">
        <f>IF(単月!X176="","",
   IF(X175&lt;10000, X175 + 単月!X176,
      IF(X175 &gt;= 10000, 単月!X176 + IF(AB174&lt;10000, 0, 0))
   )
)</f>
        <v/>
      </c>
      <c r="Y176" t="str">
        <f>IF(単月!Y176="","",
   IF(Y175&lt;10000, Y175 + 単月!Y176,
      IF(Y175 &gt;= 10000, 単月!Y176 + IF(AC174&lt;10000, 0, 0))
   )
)</f>
        <v/>
      </c>
      <c r="Z176" t="str">
        <f>IF(単月!Z176="","",
   IF(Z175&lt;10000, Z175 + 単月!Z176,
      IF(Z175 &gt;= 10000, 単月!Z176 + IF(AD174&lt;10000, 0, 0))
   )
)</f>
        <v/>
      </c>
      <c r="AA176" t="str">
        <f>IF(単月!AA176="","",
   IF(AA175&lt;10000, AA175 + 単月!AA176,
      IF(AA175 &gt;= 10000, 単月!AA176 + IF(AE174&lt;10000, 0, 0))
   )
)</f>
        <v/>
      </c>
      <c r="AB176" t="str">
        <f>IF(単月!AB176="","",
   IF(AB175&lt;10000, AB175 + 単月!AB176,
      IF(AB175 &gt;= 10000, 単月!AB176 + IF(AF174&lt;10000, 0, 0))
   )
)</f>
        <v/>
      </c>
      <c r="AC176" t="str">
        <f>IF(単月!AC176="","",
   IF(AC175&lt;10000, AC175 + 単月!AC176,
      IF(AC175 &gt;= 10000, 単月!AC176 + IF(AG174&lt;10000, 0, 0))
   )
)</f>
        <v/>
      </c>
      <c r="AD176" t="str">
        <f>IF(単月!AD176="","",
   IF(AD175&lt;10000, AD175 + 単月!AD176,
      IF(AD175 &gt;= 10000, 単月!AD176 + IF(AH174&lt;10000, 0, 0))
   )
)</f>
        <v/>
      </c>
      <c r="AE176" t="str">
        <f>IF(単月!AE176="","",
   IF(AE175&lt;10000, AE175 + 単月!AE176,
      IF(AE175 &gt;= 10000, 単月!AE176 + IF(AI174&lt;10000, 0, 0))
   )
)</f>
        <v/>
      </c>
      <c r="AF176" t="str">
        <f>IF(単月!AF176="","",
   IF(AF175&lt;10000, AF175 + 単月!AF176,
      IF(AF175 &gt;= 10000, 単月!AF176 + IF(AJ174&lt;10000, 0, 0))
   )
)</f>
        <v/>
      </c>
      <c r="AG176" t="str">
        <f>IF(単月!AG176="","",
   IF(AG175&lt;10000, AG175 + 単月!AG176,
      IF(AG175 &gt;= 10000, 単月!AG176 + IF(AK174&lt;10000, 0, 0))
   )
)</f>
        <v/>
      </c>
      <c r="AH176" t="str">
        <f>IF(単月!AH176="","",
   IF(AH175&lt;10000, AH175 + 単月!AH176,
      IF(AH175 &gt;= 10000, 単月!AH176 + IF(AL174&lt;10000, 0, 0))
   )
)</f>
        <v/>
      </c>
      <c r="AI176" t="str">
        <f>IF(単月!AI176="","",
   IF(AI175&lt;10000, AI175 + 単月!AI176,
      IF(AI175 &gt;= 10000, 単月!AI176 + IF(AM174&lt;10000, 0, 0))
   )
)</f>
        <v/>
      </c>
      <c r="AJ176" t="str">
        <f>IF(単月!AJ176="","",
   IF(AJ175&lt;10000, AJ175 + 単月!AJ176,
      IF(AJ175 &gt;= 10000, 単月!AJ176 + IF(AN174&lt;10000, 0, 0))
   )
)</f>
        <v/>
      </c>
      <c r="AK176" t="str">
        <f>IF(単月!AK176="","",
   IF(AK175&lt;10000, AK175 + 単月!AK176,
      IF(AK175 &gt;= 10000, 単月!AK176 + IF(AO174&lt;10000, 0, 0))
   )
)</f>
        <v/>
      </c>
      <c r="AL176" t="str">
        <f>IF(単月!AL176="","",
   IF(AL175&lt;10000, AL175 + 単月!AL176,
      IF(AL175 &gt;= 10000, 単月!AL176 + IF(AP174&lt;10000, 0, 0))
   )
)</f>
        <v/>
      </c>
      <c r="AM176" t="str">
        <f>IF(単月!AM176="","",
   IF(AM175&lt;10000, AM175 + 単月!AM176,
      IF(AM175 &gt;= 10000, 単月!AM176 + IF(AQ174&lt;10000, 0, 0))
   )
)</f>
        <v/>
      </c>
      <c r="AN176" t="str">
        <f>IF(単月!AN176="","",
   IF(AN175&lt;10000, AN175 + 単月!AN176,
      IF(AN175 &gt;= 10000, 単月!AN176 + IF(AR174&lt;10000, 0, 0))
   )
)</f>
        <v/>
      </c>
      <c r="AO176" t="str">
        <f>IF(単月!AO176="","",
   IF(AO175&lt;10000, AO175 + 単月!AO176,
      IF(AO175 &gt;= 10000, 単月!AO176 + IF(AS174&lt;10000, 0, 0))
   )
)</f>
        <v/>
      </c>
      <c r="AP176" t="str">
        <f>IF(単月!AP176="","",
   IF(AP175&lt;10000, AP175 + 単月!AP176,
      IF(AP175 &gt;= 10000, 単月!AP176 + IF(AT174&lt;10000, 0, 0))
   )
)</f>
        <v/>
      </c>
      <c r="AQ176" t="str">
        <f>IF(単月!AQ176="","",
   IF(AQ175&lt;10000, AQ175 + 単月!AQ176,
      IF(AQ175 &gt;= 10000, 単月!AQ176 + IF(AU174&lt;10000, 0, 0))
   )
)</f>
        <v/>
      </c>
      <c r="AR176" t="str">
        <f>IF(単月!AR176="","",
   IF(AR175&lt;10000, AR175 + 単月!AR176,
      IF(AR175 &gt;= 10000, 単月!AR176 + IF(AV174&lt;10000, 0, 0))
   )
)</f>
        <v/>
      </c>
      <c r="AS176" t="str">
        <f>IF(単月!AS176="","",
   IF(AS175&lt;10000, AS175 + 単月!AS176,
      IF(AS175 &gt;= 10000, 単月!AS176 + IF(AW174&lt;10000, 0, 0))
   )
)</f>
        <v/>
      </c>
      <c r="AT176" t="str">
        <f>IF(単月!AT176="","",
   IF(AT175&lt;10000, AT175 + 単月!AT176,
      IF(AT175 &gt;= 10000, 単月!AT176 + IF(AX174&lt;10000, 0, 0))
   )
)</f>
        <v/>
      </c>
      <c r="AU176" t="str">
        <f>IF(単月!AU176="","",
   IF(AU175&lt;10000, AU175 + 単月!AU176,
      IF(AU175 &gt;= 10000, 単月!AU176 + IF(AY174&lt;10000, 0, 0))
   )
)</f>
        <v/>
      </c>
      <c r="AV176" t="str">
        <f>IF(単月!AV176="","",
   IF(AV175&lt;10000, AV175 + 単月!AV176,
      IF(AV175 &gt;= 10000, 単月!AV176 + IF(AZ174&lt;10000, 0, 0))
   )
)</f>
        <v/>
      </c>
      <c r="AW176" t="str">
        <f>IF(単月!AW176="","",
   IF(AW175&lt;10000, AW175 + 単月!AW176,
      IF(AW175 &gt;= 10000, 単月!AW176 + IF(BA174&lt;10000, 0, 0))
   )
)</f>
        <v/>
      </c>
      <c r="AX176" t="str">
        <f>IF(単月!AX176="","",
   IF(AX175&lt;10000, AX175 + 単月!AX176,
      IF(AX175 &gt;= 10000, 単月!AX176 + IF(BB174&lt;10000, 0, 0))
   )
)</f>
        <v/>
      </c>
      <c r="AY176" t="str">
        <f>IF(単月!AY176="","",
   IF(AY175&lt;10000, AY175 + 単月!AY176,
      IF(AY175 &gt;= 10000, 単月!AY176 + IF(BC174&lt;10000, 0, 0))
   )
)</f>
        <v/>
      </c>
      <c r="AZ176" t="str">
        <f>IF(単月!AZ176="","",
   IF(AZ175&lt;10000, AZ175 + 単月!AZ176,
      IF(AZ175 &gt;= 10000, 単月!AZ176 + IF(BD174&lt;10000, 0, 0))
   )
)</f>
        <v/>
      </c>
      <c r="BA176" t="str">
        <f>IF(単月!BA176="","",
   IF(BA175&lt;10000, BA175 + 単月!BA176,
      IF(BA175 &gt;= 10000, 単月!BA176 + IF(BE174&lt;10000, 0, 0))
   )
)</f>
        <v/>
      </c>
      <c r="BB176" t="str">
        <f>IF(単月!BB176="","",
   IF(BB175&lt;10000, BB175 + 単月!BB176,
      IF(BB175 &gt;= 10000, 単月!BB176 + IF(BF174&lt;10000, 0, 0))
   )
)</f>
        <v/>
      </c>
      <c r="BC176" t="str">
        <f>IF(単月!BC176="","",
   IF(BC175&lt;10000, BC175 + 単月!BC176,
      IF(BC175 &gt;= 10000, 単月!BC176 + IF(BG174&lt;10000, 0, 0))
   )
)</f>
        <v/>
      </c>
      <c r="BD176" t="str">
        <f>IF(単月!BD176="","",
   IF(BD175&lt;10000, BD175 + 単月!BD176,
      IF(BD175 &gt;= 10000, 単月!BD176 + IF(BH174&lt;10000, 0, 0))
   )
)</f>
        <v/>
      </c>
      <c r="BE176" t="str">
        <f>IF(単月!BE176="","",
   IF(BE175&lt;10000, BE175 + 単月!BE176,
      IF(BE175 &gt;= 10000, 単月!BE176 + IF(BI174&lt;10000, 0, 0))
   )
)</f>
        <v/>
      </c>
      <c r="BF176" t="str">
        <f>IF(単月!BF176="","",
   IF(BF175&lt;10000, BF175 + 単月!BF176,
      IF(BF175 &gt;= 10000, 単月!BF176 + IF(BJ174&lt;10000, 0, 0))
   )
)</f>
        <v/>
      </c>
      <c r="BG176" t="str">
        <f>IF(単月!BG176="","",
   IF(BG175&lt;10000, BG175 + 単月!BG176,
      IF(BG175 &gt;= 10000, 単月!BG176 + IF(BK174&lt;10000, 0, 0))
   )
)</f>
        <v/>
      </c>
      <c r="BH176" t="str">
        <f>IF(単月!BH176="","",
   IF(BH175&lt;10000, BH175 + 単月!BH176,
      IF(BH175 &gt;= 10000, 単月!BH176 + IF(BL174&lt;10000, 0, 0))
   )
)</f>
        <v/>
      </c>
      <c r="BI176" t="str">
        <f>IF(単月!BI176="","",
   IF(BI175&lt;10000, BI175 + 単月!BI176,
      IF(BI175 &gt;= 10000, 単月!BI176 + IF(BM174&lt;10000, 0, 0))
   )
)</f>
        <v/>
      </c>
      <c r="BJ176" t="str">
        <f>IF(単月!BJ176="","",
   IF(BJ175&lt;10000, BJ175 + 単月!BJ176,
      IF(BJ175 &gt;= 10000, 単月!BJ176 + IF(BN174&lt;10000, 0, 0))
   )
)</f>
        <v/>
      </c>
      <c r="BK176" t="str">
        <f>IF(単月!BK176="","",
   IF(BK175&lt;10000, BK175 + 単月!BK176,
      IF(BK175 &gt;= 10000, 単月!BK176 + IF(BO174&lt;10000, 0, 0))
   )
)</f>
        <v/>
      </c>
      <c r="BL176" t="str">
        <f>IF(単月!BL176="","",
   IF(BL175&lt;10000, BL175 + 単月!BL176,
      IF(BL175 &gt;= 10000, 単月!BL176 + IF(BP174&lt;10000, 0, 0))
   )
)</f>
        <v/>
      </c>
      <c r="BM176" t="str">
        <f>IF(単月!BM176="","",
   IF(BM175&lt;10000, BM175 + 単月!BM176,
      IF(BM175 &gt;= 10000, 単月!BM176 + IF(BQ174&lt;10000, 0, 0))
   )
)</f>
        <v/>
      </c>
      <c r="BN176" t="str">
        <f>IF(単月!BN176="","",
   IF(BN175&lt;10000, BN175 + 単月!BN176,
      IF(BN175 &gt;= 10000, 単月!BN176 + IF(BR174&lt;10000, 0, 0))
   )
)</f>
        <v/>
      </c>
      <c r="BO176" t="str">
        <f>IF(単月!BO176="","",
   IF(BO175&lt;10000, BO175 + 単月!BO176,
      IF(BO175 &gt;= 10000, 単月!BO176 + IF(BS174&lt;10000, 0, 0))
   )
)</f>
        <v/>
      </c>
      <c r="BP176" t="str">
        <f>IF(単月!BP176="","",
   IF(BP175&lt;10000, BP175 + 単月!BP176,
      IF(BP175 &gt;= 10000, 単月!BP176 + IF(BT174&lt;10000, 0, 0))
   )
)</f>
        <v/>
      </c>
      <c r="BQ176" t="str">
        <f>IF(単月!BQ176="","",
   IF(BQ175&lt;10000, BQ175 + 単月!BQ176,
      IF(BQ175 &gt;= 10000, 単月!BQ176 + IF(BU174&lt;10000, 0, 0))
   )
)</f>
        <v/>
      </c>
      <c r="BR176" t="str">
        <f>IF(単月!BR176="","",
   IF(BR175&lt;10000, BR175 + 単月!BR176,
      IF(BR175 &gt;= 10000, 単月!BR176 + IF(BV174&lt;10000, 0, 0))
   )
)</f>
        <v/>
      </c>
      <c r="BS176" t="str">
        <f>IF(単月!BS176="","",
   IF(BS175&lt;10000, BS175 + 単月!BS176,
      IF(BS175 &gt;= 10000, 単月!BS176 + IF(BW174&lt;10000, 0, 0))
   )
)</f>
        <v/>
      </c>
      <c r="BT176" t="str">
        <f>IF(単月!BT176="","",
   IF(BT175&lt;10000, BT175 + 単月!BT176,
      IF(BT175 &gt;= 10000, 単月!BT176 + IF(BX174&lt;10000, 0, 0))
   )
)</f>
        <v/>
      </c>
      <c r="BU176" t="str">
        <f>IF(単月!BU176="","",
   IF(BU175&lt;10000, BU175 + 単月!BU176,
      IF(BU175 &gt;= 10000, 単月!BU176 + IF(BY174&lt;10000, 0, 0))
   )
)</f>
        <v/>
      </c>
      <c r="BV176" t="str">
        <f>IF(単月!BV176="","",
   IF(BV175&lt;10000, BV175 + 単月!BV176,
      IF(BV175 &gt;= 10000, 単月!BV176 + IF(BZ174&lt;10000, 0, 0))
   )
)</f>
        <v/>
      </c>
      <c r="BW176" t="str">
        <f>IF(単月!BW176="","",
   IF(BW175&lt;10000, BW175 + 単月!BW176,
      IF(BW175 &gt;= 10000, 単月!BW176 + IF(CA174&lt;10000, 0, 0))
   )
)</f>
        <v/>
      </c>
      <c r="BX176" t="str">
        <f>IF(単月!BX176="","",
   IF(BX175&lt;10000, BX175 + 単月!BX176,
      IF(BX175 &gt;= 10000, 単月!BX176 + IF(CB174&lt;10000, 0, 0))
   )
)</f>
        <v/>
      </c>
      <c r="BY176" t="str">
        <f>IF(単月!BY176="","",
   IF(BY175&lt;10000, BY175 + 単月!BY176,
      IF(BY175 &gt;= 10000, 単月!BY176 + IF(CC174&lt;10000, 0, 0))
   )
)</f>
        <v/>
      </c>
      <c r="BZ176" t="str">
        <f>IF(単月!BZ176="","",
   IF(BZ175&lt;10000, BZ175 + 単月!BZ176,
      IF(BZ175 &gt;= 10000, 単月!BZ176 + IF(CD174&lt;10000, 0, 0))
   )
)</f>
        <v/>
      </c>
      <c r="CA176" t="str">
        <f>IF(単月!CA176="","",
   IF(CA175&lt;10000, CA175 + 単月!CA176,
      IF(CA175 &gt;= 10000, 単月!CA176 + IF(CE174&lt;10000, 0, 0))
   )
)</f>
        <v/>
      </c>
      <c r="CB176" t="str">
        <f>IF(単月!CB176="","",
   IF(CB175&lt;10000, CB175 + 単月!CB176,
      IF(CB175 &gt;= 10000, 単月!CB176 + IF(CF174&lt;10000, 0, 0))
   )
)</f>
        <v/>
      </c>
      <c r="CC176" t="str">
        <f>IF(単月!CC176="","",
   IF(CC175&lt;10000, CC175 + 単月!CC176,
      IF(CC175 &gt;= 10000, 単月!CC176 + IF(CG174&lt;10000, 0, 0))
   )
)</f>
        <v/>
      </c>
      <c r="CD176" t="str">
        <f>IF(単月!CD176="","",
   IF(CD175&lt;10000, CD175 + 単月!CD176,
      IF(CD175 &gt;= 10000, 単月!CD176 + IF(CH174&lt;10000, 0, 0))
   )
)</f>
        <v/>
      </c>
      <c r="CE176" t="str">
        <f>IF(単月!CE176="","",
   IF(CE175&lt;10000, CE175 + 単月!CE176,
      IF(CE175 &gt;= 10000, 単月!CE176 + IF(CI174&lt;10000, 0, 0))
   )
)</f>
        <v/>
      </c>
      <c r="CF176" t="str">
        <f>IF(単月!CF176="","",
   IF(CF175&lt;10000, CF175 + 単月!CF176,
      IF(CF175 &gt;= 10000, 単月!CF176 + IF(CJ174&lt;10000, 0, 0))
   )
)</f>
        <v/>
      </c>
      <c r="CG176" t="str">
        <f>IF(単月!CG176="","",
   IF(CG175&lt;10000, CG175 + 単月!CG176,
      IF(CG175 &gt;= 10000, 単月!CG176 + IF(CK174&lt;10000, 0, 0))
   )
)</f>
        <v/>
      </c>
      <c r="CH176" t="str">
        <f>IF(単月!CH176="","",
   IF(CH175&lt;10000, CH175 + 単月!CH176,
      IF(CH175 &gt;= 10000, 単月!CH176 + IF(CL174&lt;10000, 0, 0))
   )
)</f>
        <v/>
      </c>
      <c r="CI176" t="str">
        <f>IF(単月!CI176="","",
   IF(CI175&lt;10000, CI175 + 単月!CI176,
      IF(CI175 &gt;= 10000, 単月!CI176 + IF(CM174&lt;10000, 0, 0))
   )
)</f>
        <v/>
      </c>
      <c r="CJ176" t="str">
        <f>IF(単月!CJ176="","",
   IF(CJ175&lt;10000, CJ175 + 単月!CJ176,
      IF(CJ175 &gt;= 10000, 単月!CJ176 + IF(CN174&lt;10000, 0, 0))
   )
)</f>
        <v/>
      </c>
      <c r="CK176" t="str">
        <f>IF(単月!CK176="","",
   IF(CK175&lt;10000, CK175 + 単月!CK176,
      IF(CK175 &gt;= 10000, 単月!CK176 + IF(CO174&lt;10000, 0, 0))
   )
)</f>
        <v/>
      </c>
      <c r="CL176" t="str">
        <f>IF(単月!CL176="","",
   IF(CL175&lt;10000, CL175 + 単月!CL176,
      IF(CL175 &gt;= 10000, 単月!CL176 + IF(CP174&lt;10000, 0, 0))
   )
)</f>
        <v/>
      </c>
      <c r="CM176" t="str">
        <f>IF(単月!CM176="","",
   IF(CM175&lt;10000, CM175 + 単月!CM176,
      IF(CM175 &gt;= 10000, 単月!CM176 + IF(CQ174&lt;10000, 0, 0))
   )
)</f>
        <v/>
      </c>
      <c r="CN176" t="str">
        <f>IF(単月!CN176="","",
   IF(CN175&lt;10000, CN175 + 単月!CN176,
      IF(CN175 &gt;= 10000, 単月!CN176 + IF(CR174&lt;10000, 0, 0))
   )
)</f>
        <v/>
      </c>
      <c r="CO176" t="str">
        <f>IF(単月!CO176="","",
   IF(CO175&lt;10000, CO175 + 単月!CO176,
      IF(CO175 &gt;= 10000, 単月!CO176 + IF(CS174&lt;10000, 0, 0))
   )
)</f>
        <v/>
      </c>
      <c r="CP176" t="s">
        <v>114</v>
      </c>
    </row>
    <row r="177" spans="1:94" x14ac:dyDescent="0.15">
      <c r="A177" s="1">
        <f>単月!A177</f>
        <v>0</v>
      </c>
      <c r="B177" t="str">
        <f>IF(単月!B177="","",
   IF(B176&lt;10000, B176 + 単月!B177,
      IF(B176 &gt;= 10000, 単月!B177 + IF(F175&lt;10000, 0, 0))
   )
)</f>
        <v/>
      </c>
      <c r="C177" t="str">
        <f>IF(単月!C177="","",
   IF(C176&lt;10000, C176 + 単月!C177,
      IF(C176 &gt;= 10000, 単月!C177 + IF(G175&lt;10000, 0, 0))
   )
)</f>
        <v/>
      </c>
      <c r="D177" t="str">
        <f>IF(単月!D177="","",
   IF(D176&lt;10000, D176 + 単月!D177,
      IF(D176 &gt;= 10000, 単月!D177 + IF(H175&lt;10000, 0, 0))
   )
)</f>
        <v/>
      </c>
      <c r="E177" t="str">
        <f>IF(単月!E177="","",
   IF(E176&lt;10000, E176 + 単月!E177,
      IF(E176 &gt;= 10000, 単月!E177 + IF(I175&lt;10000, 0, 0))
   )
)</f>
        <v/>
      </c>
      <c r="F177" t="str">
        <f>IF(単月!F177="","",
   IF(F176&lt;10000, F176 + 単月!F177,
      IF(F176 &gt;= 10000, 単月!F177 + IF(J175&lt;10000, 0, 0))
   )
)</f>
        <v/>
      </c>
      <c r="G177" t="str">
        <f>IF(単月!G177="","",
   IF(G176&lt;10000, G176 + 単月!G177,
      IF(G176 &gt;= 10000, 単月!G177 + IF(K175&lt;10000, 0, 0))
   )
)</f>
        <v/>
      </c>
      <c r="H177" t="str">
        <f>IF(単月!H177="","",
   IF(H176&lt;10000, H176 + 単月!H177,
      IF(H176 &gt;= 10000, 単月!H177 + IF(L175&lt;10000, 0, 0))
   )
)</f>
        <v/>
      </c>
      <c r="I177" t="str">
        <f>IF(単月!I177="","",
   IF(I176&lt;10000, I176 + 単月!I177,
      IF(I176 &gt;= 10000, 単月!I177 + IF(M175&lt;10000, 0, 0))
   )
)</f>
        <v/>
      </c>
      <c r="J177" t="str">
        <f>IF(単月!J177="","",
   IF(J176&lt;10000, J176 + 単月!J177,
      IF(J176 &gt;= 10000, 単月!J177 + IF(N175&lt;10000, 0, 0))
   )
)</f>
        <v/>
      </c>
      <c r="K177" t="str">
        <f>IF(単月!K177="","",
   IF(K176&lt;10000, K176 + 単月!K177,
      IF(K176 &gt;= 10000, 単月!K177 + IF(O175&lt;10000, 0, 0))
   )
)</f>
        <v/>
      </c>
      <c r="L177" t="str">
        <f>IF(単月!L177="","",
   IF(L176&lt;10000, L176 + 単月!L177,
      IF(L176 &gt;= 10000, 単月!L177 + IF(P175&lt;10000, 0, 0))
   )
)</f>
        <v/>
      </c>
      <c r="M177" t="str">
        <f>IF(単月!M177="","",
   IF(M176&lt;10000, M176 + 単月!M177,
      IF(M176 &gt;= 10000, 単月!M177 + IF(Q175&lt;10000, 0, 0))
   )
)</f>
        <v/>
      </c>
      <c r="N177" t="str">
        <f>IF(単月!N177="","",
   IF(N176&lt;10000, N176 + 単月!N177,
      IF(N176 &gt;= 10000, 単月!N177 + IF(R175&lt;10000, 0, 0))
   )
)</f>
        <v/>
      </c>
      <c r="O177" t="str">
        <f>IF(単月!O177="","",
   IF(O176&lt;10000, O176 + 単月!O177,
      IF(O176 &gt;= 10000, 単月!O177 + IF(S175&lt;10000, 0, 0))
   )
)</f>
        <v/>
      </c>
      <c r="P177" t="str">
        <f>IF(単月!P177="","",
   IF(P176&lt;10000, P176 + 単月!P177,
      IF(P176 &gt;= 10000, 単月!P177 + IF(T175&lt;10000, 0, 0))
   )
)</f>
        <v/>
      </c>
      <c r="Q177" t="str">
        <f>IF(単月!Q177="","",
   IF(Q176&lt;10000, Q176 + 単月!Q177,
      IF(Q176 &gt;= 10000, 単月!Q177 + IF(U175&lt;10000, 0, 0))
   )
)</f>
        <v/>
      </c>
      <c r="R177" t="str">
        <f>IF(単月!R177="","",
   IF(R176&lt;10000, R176 + 単月!R177,
      IF(R176 &gt;= 10000, 単月!R177 + IF(V175&lt;10000, 0, 0))
   )
)</f>
        <v/>
      </c>
      <c r="S177" t="str">
        <f>IF(単月!S177="","",
   IF(S176&lt;10000, S176 + 単月!S177,
      IF(S176 &gt;= 10000, 単月!S177 + IF(W175&lt;10000, 0, 0))
   )
)</f>
        <v/>
      </c>
      <c r="T177" t="str">
        <f>IF(単月!T177="","",
   IF(T176&lt;10000, T176 + 単月!T177,
      IF(T176 &gt;= 10000, 単月!T177 + IF(X175&lt;10000, 0, 0))
   )
)</f>
        <v/>
      </c>
      <c r="U177" t="str">
        <f>IF(単月!U177="","",
   IF(U176&lt;10000, U176 + 単月!U177,
      IF(U176 &gt;= 10000, 単月!U177 + IF(Y175&lt;10000, 0, 0))
   )
)</f>
        <v/>
      </c>
      <c r="V177" t="str">
        <f>IF(単月!V177="","",
   IF(V176&lt;10000, V176 + 単月!V177,
      IF(V176 &gt;= 10000, 単月!V177 + IF(Z175&lt;10000, 0, 0))
   )
)</f>
        <v/>
      </c>
      <c r="W177" t="str">
        <f>IF(単月!W177="","",
   IF(W176&lt;10000, W176 + 単月!W177,
      IF(W176 &gt;= 10000, 単月!W177 + IF(AA175&lt;10000, 0, 0))
   )
)</f>
        <v/>
      </c>
      <c r="X177" t="str">
        <f>IF(単月!X177="","",
   IF(X176&lt;10000, X176 + 単月!X177,
      IF(X176 &gt;= 10000, 単月!X177 + IF(AB175&lt;10000, 0, 0))
   )
)</f>
        <v/>
      </c>
      <c r="Y177" t="str">
        <f>IF(単月!Y177="","",
   IF(Y176&lt;10000, Y176 + 単月!Y177,
      IF(Y176 &gt;= 10000, 単月!Y177 + IF(AC175&lt;10000, 0, 0))
   )
)</f>
        <v/>
      </c>
      <c r="Z177" t="str">
        <f>IF(単月!Z177="","",
   IF(Z176&lt;10000, Z176 + 単月!Z177,
      IF(Z176 &gt;= 10000, 単月!Z177 + IF(AD175&lt;10000, 0, 0))
   )
)</f>
        <v/>
      </c>
      <c r="AA177" t="str">
        <f>IF(単月!AA177="","",
   IF(AA176&lt;10000, AA176 + 単月!AA177,
      IF(AA176 &gt;= 10000, 単月!AA177 + IF(AE175&lt;10000, 0, 0))
   )
)</f>
        <v/>
      </c>
      <c r="AB177" t="str">
        <f>IF(単月!AB177="","",
   IF(AB176&lt;10000, AB176 + 単月!AB177,
      IF(AB176 &gt;= 10000, 単月!AB177 + IF(AF175&lt;10000, 0, 0))
   )
)</f>
        <v/>
      </c>
      <c r="AC177" t="str">
        <f>IF(単月!AC177="","",
   IF(AC176&lt;10000, AC176 + 単月!AC177,
      IF(AC176 &gt;= 10000, 単月!AC177 + IF(AG175&lt;10000, 0, 0))
   )
)</f>
        <v/>
      </c>
      <c r="AD177" t="str">
        <f>IF(単月!AD177="","",
   IF(AD176&lt;10000, AD176 + 単月!AD177,
      IF(AD176 &gt;= 10000, 単月!AD177 + IF(AH175&lt;10000, 0, 0))
   )
)</f>
        <v/>
      </c>
      <c r="AE177" t="str">
        <f>IF(単月!AE177="","",
   IF(AE176&lt;10000, AE176 + 単月!AE177,
      IF(AE176 &gt;= 10000, 単月!AE177 + IF(AI175&lt;10000, 0, 0))
   )
)</f>
        <v/>
      </c>
      <c r="AF177" t="str">
        <f>IF(単月!AF177="","",
   IF(AF176&lt;10000, AF176 + 単月!AF177,
      IF(AF176 &gt;= 10000, 単月!AF177 + IF(AJ175&lt;10000, 0, 0))
   )
)</f>
        <v/>
      </c>
      <c r="AG177" t="str">
        <f>IF(単月!AG177="","",
   IF(AG176&lt;10000, AG176 + 単月!AG177,
      IF(AG176 &gt;= 10000, 単月!AG177 + IF(AK175&lt;10000, 0, 0))
   )
)</f>
        <v/>
      </c>
      <c r="AH177" t="str">
        <f>IF(単月!AH177="","",
   IF(AH176&lt;10000, AH176 + 単月!AH177,
      IF(AH176 &gt;= 10000, 単月!AH177 + IF(AL175&lt;10000, 0, 0))
   )
)</f>
        <v/>
      </c>
      <c r="AI177" t="str">
        <f>IF(単月!AI177="","",
   IF(AI176&lt;10000, AI176 + 単月!AI177,
      IF(AI176 &gt;= 10000, 単月!AI177 + IF(AM175&lt;10000, 0, 0))
   )
)</f>
        <v/>
      </c>
      <c r="AJ177" t="str">
        <f>IF(単月!AJ177="","",
   IF(AJ176&lt;10000, AJ176 + 単月!AJ177,
      IF(AJ176 &gt;= 10000, 単月!AJ177 + IF(AN175&lt;10000, 0, 0))
   )
)</f>
        <v/>
      </c>
      <c r="AK177" t="str">
        <f>IF(単月!AK177="","",
   IF(AK176&lt;10000, AK176 + 単月!AK177,
      IF(AK176 &gt;= 10000, 単月!AK177 + IF(AO175&lt;10000, 0, 0))
   )
)</f>
        <v/>
      </c>
      <c r="AL177" t="str">
        <f>IF(単月!AL177="","",
   IF(AL176&lt;10000, AL176 + 単月!AL177,
      IF(AL176 &gt;= 10000, 単月!AL177 + IF(AP175&lt;10000, 0, 0))
   )
)</f>
        <v/>
      </c>
      <c r="AM177" t="str">
        <f>IF(単月!AM177="","",
   IF(AM176&lt;10000, AM176 + 単月!AM177,
      IF(AM176 &gt;= 10000, 単月!AM177 + IF(AQ175&lt;10000, 0, 0))
   )
)</f>
        <v/>
      </c>
      <c r="AN177" t="str">
        <f>IF(単月!AN177="","",
   IF(AN176&lt;10000, AN176 + 単月!AN177,
      IF(AN176 &gt;= 10000, 単月!AN177 + IF(AR175&lt;10000, 0, 0))
   )
)</f>
        <v/>
      </c>
      <c r="AO177" t="str">
        <f>IF(単月!AO177="","",
   IF(AO176&lt;10000, AO176 + 単月!AO177,
      IF(AO176 &gt;= 10000, 単月!AO177 + IF(AS175&lt;10000, 0, 0))
   )
)</f>
        <v/>
      </c>
      <c r="AP177" t="str">
        <f>IF(単月!AP177="","",
   IF(AP176&lt;10000, AP176 + 単月!AP177,
      IF(AP176 &gt;= 10000, 単月!AP177 + IF(AT175&lt;10000, 0, 0))
   )
)</f>
        <v/>
      </c>
      <c r="AQ177" t="str">
        <f>IF(単月!AQ177="","",
   IF(AQ176&lt;10000, AQ176 + 単月!AQ177,
      IF(AQ176 &gt;= 10000, 単月!AQ177 + IF(AU175&lt;10000, 0, 0))
   )
)</f>
        <v/>
      </c>
      <c r="AR177" t="str">
        <f>IF(単月!AR177="","",
   IF(AR176&lt;10000, AR176 + 単月!AR177,
      IF(AR176 &gt;= 10000, 単月!AR177 + IF(AV175&lt;10000, 0, 0))
   )
)</f>
        <v/>
      </c>
      <c r="AS177" t="str">
        <f>IF(単月!AS177="","",
   IF(AS176&lt;10000, AS176 + 単月!AS177,
      IF(AS176 &gt;= 10000, 単月!AS177 + IF(AW175&lt;10000, 0, 0))
   )
)</f>
        <v/>
      </c>
      <c r="AT177" t="str">
        <f>IF(単月!AT177="","",
   IF(AT176&lt;10000, AT176 + 単月!AT177,
      IF(AT176 &gt;= 10000, 単月!AT177 + IF(AX175&lt;10000, 0, 0))
   )
)</f>
        <v/>
      </c>
      <c r="AU177" t="str">
        <f>IF(単月!AU177="","",
   IF(AU176&lt;10000, AU176 + 単月!AU177,
      IF(AU176 &gt;= 10000, 単月!AU177 + IF(AY175&lt;10000, 0, 0))
   )
)</f>
        <v/>
      </c>
      <c r="AV177" t="str">
        <f>IF(単月!AV177="","",
   IF(AV176&lt;10000, AV176 + 単月!AV177,
      IF(AV176 &gt;= 10000, 単月!AV177 + IF(AZ175&lt;10000, 0, 0))
   )
)</f>
        <v/>
      </c>
      <c r="AW177" t="str">
        <f>IF(単月!AW177="","",
   IF(AW176&lt;10000, AW176 + 単月!AW177,
      IF(AW176 &gt;= 10000, 単月!AW177 + IF(BA175&lt;10000, 0, 0))
   )
)</f>
        <v/>
      </c>
      <c r="AX177" t="str">
        <f>IF(単月!AX177="","",
   IF(AX176&lt;10000, AX176 + 単月!AX177,
      IF(AX176 &gt;= 10000, 単月!AX177 + IF(BB175&lt;10000, 0, 0))
   )
)</f>
        <v/>
      </c>
      <c r="AY177" t="str">
        <f>IF(単月!AY177="","",
   IF(AY176&lt;10000, AY176 + 単月!AY177,
      IF(AY176 &gt;= 10000, 単月!AY177 + IF(BC175&lt;10000, 0, 0))
   )
)</f>
        <v/>
      </c>
      <c r="AZ177" t="str">
        <f>IF(単月!AZ177="","",
   IF(AZ176&lt;10000, AZ176 + 単月!AZ177,
      IF(AZ176 &gt;= 10000, 単月!AZ177 + IF(BD175&lt;10000, 0, 0))
   )
)</f>
        <v/>
      </c>
      <c r="BA177" t="str">
        <f>IF(単月!BA177="","",
   IF(BA176&lt;10000, BA176 + 単月!BA177,
      IF(BA176 &gt;= 10000, 単月!BA177 + IF(BE175&lt;10000, 0, 0))
   )
)</f>
        <v/>
      </c>
      <c r="BB177" t="str">
        <f>IF(単月!BB177="","",
   IF(BB176&lt;10000, BB176 + 単月!BB177,
      IF(BB176 &gt;= 10000, 単月!BB177 + IF(BF175&lt;10000, 0, 0))
   )
)</f>
        <v/>
      </c>
      <c r="BC177" t="str">
        <f>IF(単月!BC177="","",
   IF(BC176&lt;10000, BC176 + 単月!BC177,
      IF(BC176 &gt;= 10000, 単月!BC177 + IF(BG175&lt;10000, 0, 0))
   )
)</f>
        <v/>
      </c>
      <c r="BD177" t="str">
        <f>IF(単月!BD177="","",
   IF(BD176&lt;10000, BD176 + 単月!BD177,
      IF(BD176 &gt;= 10000, 単月!BD177 + IF(BH175&lt;10000, 0, 0))
   )
)</f>
        <v/>
      </c>
      <c r="BE177" t="str">
        <f>IF(単月!BE177="","",
   IF(BE176&lt;10000, BE176 + 単月!BE177,
      IF(BE176 &gt;= 10000, 単月!BE177 + IF(BI175&lt;10000, 0, 0))
   )
)</f>
        <v/>
      </c>
      <c r="BF177" t="str">
        <f>IF(単月!BF177="","",
   IF(BF176&lt;10000, BF176 + 単月!BF177,
      IF(BF176 &gt;= 10000, 単月!BF177 + IF(BJ175&lt;10000, 0, 0))
   )
)</f>
        <v/>
      </c>
      <c r="BG177" t="str">
        <f>IF(単月!BG177="","",
   IF(BG176&lt;10000, BG176 + 単月!BG177,
      IF(BG176 &gt;= 10000, 単月!BG177 + IF(BK175&lt;10000, 0, 0))
   )
)</f>
        <v/>
      </c>
      <c r="BH177" t="str">
        <f>IF(単月!BH177="","",
   IF(BH176&lt;10000, BH176 + 単月!BH177,
      IF(BH176 &gt;= 10000, 単月!BH177 + IF(BL175&lt;10000, 0, 0))
   )
)</f>
        <v/>
      </c>
      <c r="BI177" t="str">
        <f>IF(単月!BI177="","",
   IF(BI176&lt;10000, BI176 + 単月!BI177,
      IF(BI176 &gt;= 10000, 単月!BI177 + IF(BM175&lt;10000, 0, 0))
   )
)</f>
        <v/>
      </c>
      <c r="BJ177" t="str">
        <f>IF(単月!BJ177="","",
   IF(BJ176&lt;10000, BJ176 + 単月!BJ177,
      IF(BJ176 &gt;= 10000, 単月!BJ177 + IF(BN175&lt;10000, 0, 0))
   )
)</f>
        <v/>
      </c>
      <c r="BK177" t="str">
        <f>IF(単月!BK177="","",
   IF(BK176&lt;10000, BK176 + 単月!BK177,
      IF(BK176 &gt;= 10000, 単月!BK177 + IF(BO175&lt;10000, 0, 0))
   )
)</f>
        <v/>
      </c>
      <c r="BL177" t="str">
        <f>IF(単月!BL177="","",
   IF(BL176&lt;10000, BL176 + 単月!BL177,
      IF(BL176 &gt;= 10000, 単月!BL177 + IF(BP175&lt;10000, 0, 0))
   )
)</f>
        <v/>
      </c>
      <c r="BM177" t="str">
        <f>IF(単月!BM177="","",
   IF(BM176&lt;10000, BM176 + 単月!BM177,
      IF(BM176 &gt;= 10000, 単月!BM177 + IF(BQ175&lt;10000, 0, 0))
   )
)</f>
        <v/>
      </c>
      <c r="BN177" t="str">
        <f>IF(単月!BN177="","",
   IF(BN176&lt;10000, BN176 + 単月!BN177,
      IF(BN176 &gt;= 10000, 単月!BN177 + IF(BR175&lt;10000, 0, 0))
   )
)</f>
        <v/>
      </c>
      <c r="BO177" t="str">
        <f>IF(単月!BO177="","",
   IF(BO176&lt;10000, BO176 + 単月!BO177,
      IF(BO176 &gt;= 10000, 単月!BO177 + IF(BS175&lt;10000, 0, 0))
   )
)</f>
        <v/>
      </c>
      <c r="BP177" t="str">
        <f>IF(単月!BP177="","",
   IF(BP176&lt;10000, BP176 + 単月!BP177,
      IF(BP176 &gt;= 10000, 単月!BP177 + IF(BT175&lt;10000, 0, 0))
   )
)</f>
        <v/>
      </c>
      <c r="BQ177" t="str">
        <f>IF(単月!BQ177="","",
   IF(BQ176&lt;10000, BQ176 + 単月!BQ177,
      IF(BQ176 &gt;= 10000, 単月!BQ177 + IF(BU175&lt;10000, 0, 0))
   )
)</f>
        <v/>
      </c>
      <c r="BR177" t="str">
        <f>IF(単月!BR177="","",
   IF(BR176&lt;10000, BR176 + 単月!BR177,
      IF(BR176 &gt;= 10000, 単月!BR177 + IF(BV175&lt;10000, 0, 0))
   )
)</f>
        <v/>
      </c>
      <c r="BS177" t="str">
        <f>IF(単月!BS177="","",
   IF(BS176&lt;10000, BS176 + 単月!BS177,
      IF(BS176 &gt;= 10000, 単月!BS177 + IF(BW175&lt;10000, 0, 0))
   )
)</f>
        <v/>
      </c>
      <c r="BT177" t="str">
        <f>IF(単月!BT177="","",
   IF(BT176&lt;10000, BT176 + 単月!BT177,
      IF(BT176 &gt;= 10000, 単月!BT177 + IF(BX175&lt;10000, 0, 0))
   )
)</f>
        <v/>
      </c>
      <c r="BU177" t="str">
        <f>IF(単月!BU177="","",
   IF(BU176&lt;10000, BU176 + 単月!BU177,
      IF(BU176 &gt;= 10000, 単月!BU177 + IF(BY175&lt;10000, 0, 0))
   )
)</f>
        <v/>
      </c>
      <c r="BV177" t="str">
        <f>IF(単月!BV177="","",
   IF(BV176&lt;10000, BV176 + 単月!BV177,
      IF(BV176 &gt;= 10000, 単月!BV177 + IF(BZ175&lt;10000, 0, 0))
   )
)</f>
        <v/>
      </c>
      <c r="BW177" t="str">
        <f>IF(単月!BW177="","",
   IF(BW176&lt;10000, BW176 + 単月!BW177,
      IF(BW176 &gt;= 10000, 単月!BW177 + IF(CA175&lt;10000, 0, 0))
   )
)</f>
        <v/>
      </c>
      <c r="BX177" t="str">
        <f>IF(単月!BX177="","",
   IF(BX176&lt;10000, BX176 + 単月!BX177,
      IF(BX176 &gt;= 10000, 単月!BX177 + IF(CB175&lt;10000, 0, 0))
   )
)</f>
        <v/>
      </c>
      <c r="BY177" t="str">
        <f>IF(単月!BY177="","",
   IF(BY176&lt;10000, BY176 + 単月!BY177,
      IF(BY176 &gt;= 10000, 単月!BY177 + IF(CC175&lt;10000, 0, 0))
   )
)</f>
        <v/>
      </c>
      <c r="BZ177" t="str">
        <f>IF(単月!BZ177="","",
   IF(BZ176&lt;10000, BZ176 + 単月!BZ177,
      IF(BZ176 &gt;= 10000, 単月!BZ177 + IF(CD175&lt;10000, 0, 0))
   )
)</f>
        <v/>
      </c>
      <c r="CA177" t="str">
        <f>IF(単月!CA177="","",
   IF(CA176&lt;10000, CA176 + 単月!CA177,
      IF(CA176 &gt;= 10000, 単月!CA177 + IF(CE175&lt;10000, 0, 0))
   )
)</f>
        <v/>
      </c>
      <c r="CB177" t="str">
        <f>IF(単月!CB177="","",
   IF(CB176&lt;10000, CB176 + 単月!CB177,
      IF(CB176 &gt;= 10000, 単月!CB177 + IF(CF175&lt;10000, 0, 0))
   )
)</f>
        <v/>
      </c>
      <c r="CC177" t="str">
        <f>IF(単月!CC177="","",
   IF(CC176&lt;10000, CC176 + 単月!CC177,
      IF(CC176 &gt;= 10000, 単月!CC177 + IF(CG175&lt;10000, 0, 0))
   )
)</f>
        <v/>
      </c>
      <c r="CD177" t="str">
        <f>IF(単月!CD177="","",
   IF(CD176&lt;10000, CD176 + 単月!CD177,
      IF(CD176 &gt;= 10000, 単月!CD177 + IF(CH175&lt;10000, 0, 0))
   )
)</f>
        <v/>
      </c>
      <c r="CE177" t="str">
        <f>IF(単月!CE177="","",
   IF(CE176&lt;10000, CE176 + 単月!CE177,
      IF(CE176 &gt;= 10000, 単月!CE177 + IF(CI175&lt;10000, 0, 0))
   )
)</f>
        <v/>
      </c>
      <c r="CF177" t="str">
        <f>IF(単月!CF177="","",
   IF(CF176&lt;10000, CF176 + 単月!CF177,
      IF(CF176 &gt;= 10000, 単月!CF177 + IF(CJ175&lt;10000, 0, 0))
   )
)</f>
        <v/>
      </c>
      <c r="CG177" t="str">
        <f>IF(単月!CG177="","",
   IF(CG176&lt;10000, CG176 + 単月!CG177,
      IF(CG176 &gt;= 10000, 単月!CG177 + IF(CK175&lt;10000, 0, 0))
   )
)</f>
        <v/>
      </c>
      <c r="CH177" t="str">
        <f>IF(単月!CH177="","",
   IF(CH176&lt;10000, CH176 + 単月!CH177,
      IF(CH176 &gt;= 10000, 単月!CH177 + IF(CL175&lt;10000, 0, 0))
   )
)</f>
        <v/>
      </c>
      <c r="CI177" t="str">
        <f>IF(単月!CI177="","",
   IF(CI176&lt;10000, CI176 + 単月!CI177,
      IF(CI176 &gt;= 10000, 単月!CI177 + IF(CM175&lt;10000, 0, 0))
   )
)</f>
        <v/>
      </c>
      <c r="CJ177" t="str">
        <f>IF(単月!CJ177="","",
   IF(CJ176&lt;10000, CJ176 + 単月!CJ177,
      IF(CJ176 &gt;= 10000, 単月!CJ177 + IF(CN175&lt;10000, 0, 0))
   )
)</f>
        <v/>
      </c>
      <c r="CK177" t="str">
        <f>IF(単月!CK177="","",
   IF(CK176&lt;10000, CK176 + 単月!CK177,
      IF(CK176 &gt;= 10000, 単月!CK177 + IF(CO175&lt;10000, 0, 0))
   )
)</f>
        <v/>
      </c>
      <c r="CL177" t="str">
        <f>IF(単月!CL177="","",
   IF(CL176&lt;10000, CL176 + 単月!CL177,
      IF(CL176 &gt;= 10000, 単月!CL177 + IF(CP175&lt;10000, 0, 0))
   )
)</f>
        <v/>
      </c>
      <c r="CM177" t="str">
        <f>IF(単月!CM177="","",
   IF(CM176&lt;10000, CM176 + 単月!CM177,
      IF(CM176 &gt;= 10000, 単月!CM177 + IF(CQ175&lt;10000, 0, 0))
   )
)</f>
        <v/>
      </c>
      <c r="CN177" t="str">
        <f>IF(単月!CN177="","",
   IF(CN176&lt;10000, CN176 + 単月!CN177,
      IF(CN176 &gt;= 10000, 単月!CN177 + IF(CR175&lt;10000, 0, 0))
   )
)</f>
        <v/>
      </c>
      <c r="CO177" t="str">
        <f>IF(単月!CO177="","",
   IF(CO176&lt;10000, CO176 + 単月!CO177,
      IF(CO176 &gt;= 10000, 単月!CO177 + IF(CS175&lt;10000, 0, 0))
   )
)</f>
        <v/>
      </c>
      <c r="CP177" t="s">
        <v>114</v>
      </c>
    </row>
    <row r="178" spans="1:94" x14ac:dyDescent="0.15">
      <c r="A178" s="1">
        <f>単月!A178</f>
        <v>0</v>
      </c>
      <c r="B178" t="str">
        <f>IF(単月!B178="","",
   IF(B177&lt;10000, B177 + 単月!B178,
      IF(B177 &gt;= 10000, 単月!B178 + IF(F176&lt;10000, 0, 0))
   )
)</f>
        <v/>
      </c>
      <c r="C178" t="str">
        <f>IF(単月!C178="","",
   IF(C177&lt;10000, C177 + 単月!C178,
      IF(C177 &gt;= 10000, 単月!C178 + IF(G176&lt;10000, 0, 0))
   )
)</f>
        <v/>
      </c>
      <c r="D178" t="str">
        <f>IF(単月!D178="","",
   IF(D177&lt;10000, D177 + 単月!D178,
      IF(D177 &gt;= 10000, 単月!D178 + IF(H176&lt;10000, 0, 0))
   )
)</f>
        <v/>
      </c>
      <c r="E178" t="str">
        <f>IF(単月!E178="","",
   IF(E177&lt;10000, E177 + 単月!E178,
      IF(E177 &gt;= 10000, 単月!E178 + IF(I176&lt;10000, 0, 0))
   )
)</f>
        <v/>
      </c>
      <c r="F178" t="str">
        <f>IF(単月!F178="","",
   IF(F177&lt;10000, F177 + 単月!F178,
      IF(F177 &gt;= 10000, 単月!F178 + IF(J176&lt;10000, 0, 0))
   )
)</f>
        <v/>
      </c>
      <c r="G178" t="str">
        <f>IF(単月!G178="","",
   IF(G177&lt;10000, G177 + 単月!G178,
      IF(G177 &gt;= 10000, 単月!G178 + IF(K176&lt;10000, 0, 0))
   )
)</f>
        <v/>
      </c>
      <c r="H178" t="str">
        <f>IF(単月!H178="","",
   IF(H177&lt;10000, H177 + 単月!H178,
      IF(H177 &gt;= 10000, 単月!H178 + IF(L176&lt;10000, 0, 0))
   )
)</f>
        <v/>
      </c>
      <c r="I178" t="str">
        <f>IF(単月!I178="","",
   IF(I177&lt;10000, I177 + 単月!I178,
      IF(I177 &gt;= 10000, 単月!I178 + IF(M176&lt;10000, 0, 0))
   )
)</f>
        <v/>
      </c>
      <c r="J178" t="str">
        <f>IF(単月!J178="","",
   IF(J177&lt;10000, J177 + 単月!J178,
      IF(J177 &gt;= 10000, 単月!J178 + IF(N176&lt;10000, 0, 0))
   )
)</f>
        <v/>
      </c>
      <c r="K178" t="str">
        <f>IF(単月!K178="","",
   IF(K177&lt;10000, K177 + 単月!K178,
      IF(K177 &gt;= 10000, 単月!K178 + IF(O176&lt;10000, 0, 0))
   )
)</f>
        <v/>
      </c>
      <c r="L178" t="str">
        <f>IF(単月!L178="","",
   IF(L177&lt;10000, L177 + 単月!L178,
      IF(L177 &gt;= 10000, 単月!L178 + IF(P176&lt;10000, 0, 0))
   )
)</f>
        <v/>
      </c>
      <c r="M178" t="str">
        <f>IF(単月!M178="","",
   IF(M177&lt;10000, M177 + 単月!M178,
      IF(M177 &gt;= 10000, 単月!M178 + IF(Q176&lt;10000, 0, 0))
   )
)</f>
        <v/>
      </c>
      <c r="N178" t="str">
        <f>IF(単月!N178="","",
   IF(N177&lt;10000, N177 + 単月!N178,
      IF(N177 &gt;= 10000, 単月!N178 + IF(R176&lt;10000, 0, 0))
   )
)</f>
        <v/>
      </c>
      <c r="O178" t="str">
        <f>IF(単月!O178="","",
   IF(O177&lt;10000, O177 + 単月!O178,
      IF(O177 &gt;= 10000, 単月!O178 + IF(S176&lt;10000, 0, 0))
   )
)</f>
        <v/>
      </c>
      <c r="P178" t="str">
        <f>IF(単月!P178="","",
   IF(P177&lt;10000, P177 + 単月!P178,
      IF(P177 &gt;= 10000, 単月!P178 + IF(T176&lt;10000, 0, 0))
   )
)</f>
        <v/>
      </c>
      <c r="Q178" t="str">
        <f>IF(単月!Q178="","",
   IF(Q177&lt;10000, Q177 + 単月!Q178,
      IF(Q177 &gt;= 10000, 単月!Q178 + IF(U176&lt;10000, 0, 0))
   )
)</f>
        <v/>
      </c>
      <c r="R178" t="str">
        <f>IF(単月!R178="","",
   IF(R177&lt;10000, R177 + 単月!R178,
      IF(R177 &gt;= 10000, 単月!R178 + IF(V176&lt;10000, 0, 0))
   )
)</f>
        <v/>
      </c>
      <c r="S178" t="str">
        <f>IF(単月!S178="","",
   IF(S177&lt;10000, S177 + 単月!S178,
      IF(S177 &gt;= 10000, 単月!S178 + IF(W176&lt;10000, 0, 0))
   )
)</f>
        <v/>
      </c>
      <c r="T178" t="str">
        <f>IF(単月!T178="","",
   IF(T177&lt;10000, T177 + 単月!T178,
      IF(T177 &gt;= 10000, 単月!T178 + IF(X176&lt;10000, 0, 0))
   )
)</f>
        <v/>
      </c>
      <c r="U178" t="str">
        <f>IF(単月!U178="","",
   IF(U177&lt;10000, U177 + 単月!U178,
      IF(U177 &gt;= 10000, 単月!U178 + IF(Y176&lt;10000, 0, 0))
   )
)</f>
        <v/>
      </c>
      <c r="V178" t="str">
        <f>IF(単月!V178="","",
   IF(V177&lt;10000, V177 + 単月!V178,
      IF(V177 &gt;= 10000, 単月!V178 + IF(Z176&lt;10000, 0, 0))
   )
)</f>
        <v/>
      </c>
      <c r="W178" t="str">
        <f>IF(単月!W178="","",
   IF(W177&lt;10000, W177 + 単月!W178,
      IF(W177 &gt;= 10000, 単月!W178 + IF(AA176&lt;10000, 0, 0))
   )
)</f>
        <v/>
      </c>
      <c r="X178" t="str">
        <f>IF(単月!X178="","",
   IF(X177&lt;10000, X177 + 単月!X178,
      IF(X177 &gt;= 10000, 単月!X178 + IF(AB176&lt;10000, 0, 0))
   )
)</f>
        <v/>
      </c>
      <c r="Y178" t="str">
        <f>IF(単月!Y178="","",
   IF(Y177&lt;10000, Y177 + 単月!Y178,
      IF(Y177 &gt;= 10000, 単月!Y178 + IF(AC176&lt;10000, 0, 0))
   )
)</f>
        <v/>
      </c>
      <c r="Z178" t="str">
        <f>IF(単月!Z178="","",
   IF(Z177&lt;10000, Z177 + 単月!Z178,
      IF(Z177 &gt;= 10000, 単月!Z178 + IF(AD176&lt;10000, 0, 0))
   )
)</f>
        <v/>
      </c>
      <c r="AA178" t="str">
        <f>IF(単月!AA178="","",
   IF(AA177&lt;10000, AA177 + 単月!AA178,
      IF(AA177 &gt;= 10000, 単月!AA178 + IF(AE176&lt;10000, 0, 0))
   )
)</f>
        <v/>
      </c>
      <c r="AB178" t="str">
        <f>IF(単月!AB178="","",
   IF(AB177&lt;10000, AB177 + 単月!AB178,
      IF(AB177 &gt;= 10000, 単月!AB178 + IF(AF176&lt;10000, 0, 0))
   )
)</f>
        <v/>
      </c>
      <c r="AC178" t="str">
        <f>IF(単月!AC178="","",
   IF(AC177&lt;10000, AC177 + 単月!AC178,
      IF(AC177 &gt;= 10000, 単月!AC178 + IF(AG176&lt;10000, 0, 0))
   )
)</f>
        <v/>
      </c>
      <c r="AD178" t="str">
        <f>IF(単月!AD178="","",
   IF(AD177&lt;10000, AD177 + 単月!AD178,
      IF(AD177 &gt;= 10000, 単月!AD178 + IF(AH176&lt;10000, 0, 0))
   )
)</f>
        <v/>
      </c>
      <c r="AE178" t="str">
        <f>IF(単月!AE178="","",
   IF(AE177&lt;10000, AE177 + 単月!AE178,
      IF(AE177 &gt;= 10000, 単月!AE178 + IF(AI176&lt;10000, 0, 0))
   )
)</f>
        <v/>
      </c>
      <c r="AF178" t="str">
        <f>IF(単月!AF178="","",
   IF(AF177&lt;10000, AF177 + 単月!AF178,
      IF(AF177 &gt;= 10000, 単月!AF178 + IF(AJ176&lt;10000, 0, 0))
   )
)</f>
        <v/>
      </c>
      <c r="AG178" t="str">
        <f>IF(単月!AG178="","",
   IF(AG177&lt;10000, AG177 + 単月!AG178,
      IF(AG177 &gt;= 10000, 単月!AG178 + IF(AK176&lt;10000, 0, 0))
   )
)</f>
        <v/>
      </c>
      <c r="AH178" t="str">
        <f>IF(単月!AH178="","",
   IF(AH177&lt;10000, AH177 + 単月!AH178,
      IF(AH177 &gt;= 10000, 単月!AH178 + IF(AL176&lt;10000, 0, 0))
   )
)</f>
        <v/>
      </c>
      <c r="AI178" t="str">
        <f>IF(単月!AI178="","",
   IF(AI177&lt;10000, AI177 + 単月!AI178,
      IF(AI177 &gt;= 10000, 単月!AI178 + IF(AM176&lt;10000, 0, 0))
   )
)</f>
        <v/>
      </c>
      <c r="AJ178" t="str">
        <f>IF(単月!AJ178="","",
   IF(AJ177&lt;10000, AJ177 + 単月!AJ178,
      IF(AJ177 &gt;= 10000, 単月!AJ178 + IF(AN176&lt;10000, 0, 0))
   )
)</f>
        <v/>
      </c>
      <c r="AK178" t="str">
        <f>IF(単月!AK178="","",
   IF(AK177&lt;10000, AK177 + 単月!AK178,
      IF(AK177 &gt;= 10000, 単月!AK178 + IF(AO176&lt;10000, 0, 0))
   )
)</f>
        <v/>
      </c>
      <c r="AL178" t="str">
        <f>IF(単月!AL178="","",
   IF(AL177&lt;10000, AL177 + 単月!AL178,
      IF(AL177 &gt;= 10000, 単月!AL178 + IF(AP176&lt;10000, 0, 0))
   )
)</f>
        <v/>
      </c>
      <c r="AM178" t="str">
        <f>IF(単月!AM178="","",
   IF(AM177&lt;10000, AM177 + 単月!AM178,
      IF(AM177 &gt;= 10000, 単月!AM178 + IF(AQ176&lt;10000, 0, 0))
   )
)</f>
        <v/>
      </c>
      <c r="AN178" t="str">
        <f>IF(単月!AN178="","",
   IF(AN177&lt;10000, AN177 + 単月!AN178,
      IF(AN177 &gt;= 10000, 単月!AN178 + IF(AR176&lt;10000, 0, 0))
   )
)</f>
        <v/>
      </c>
      <c r="AO178" t="str">
        <f>IF(単月!AO178="","",
   IF(AO177&lt;10000, AO177 + 単月!AO178,
      IF(AO177 &gt;= 10000, 単月!AO178 + IF(AS176&lt;10000, 0, 0))
   )
)</f>
        <v/>
      </c>
      <c r="AP178" t="str">
        <f>IF(単月!AP178="","",
   IF(AP177&lt;10000, AP177 + 単月!AP178,
      IF(AP177 &gt;= 10000, 単月!AP178 + IF(AT176&lt;10000, 0, 0))
   )
)</f>
        <v/>
      </c>
      <c r="AQ178" t="str">
        <f>IF(単月!AQ178="","",
   IF(AQ177&lt;10000, AQ177 + 単月!AQ178,
      IF(AQ177 &gt;= 10000, 単月!AQ178 + IF(AU176&lt;10000, 0, 0))
   )
)</f>
        <v/>
      </c>
      <c r="AR178" t="str">
        <f>IF(単月!AR178="","",
   IF(AR177&lt;10000, AR177 + 単月!AR178,
      IF(AR177 &gt;= 10000, 単月!AR178 + IF(AV176&lt;10000, 0, 0))
   )
)</f>
        <v/>
      </c>
      <c r="AS178" t="str">
        <f>IF(単月!AS178="","",
   IF(AS177&lt;10000, AS177 + 単月!AS178,
      IF(AS177 &gt;= 10000, 単月!AS178 + IF(AW176&lt;10000, 0, 0))
   )
)</f>
        <v/>
      </c>
      <c r="AT178" t="str">
        <f>IF(単月!AT178="","",
   IF(AT177&lt;10000, AT177 + 単月!AT178,
      IF(AT177 &gt;= 10000, 単月!AT178 + IF(AX176&lt;10000, 0, 0))
   )
)</f>
        <v/>
      </c>
      <c r="AU178" t="str">
        <f>IF(単月!AU178="","",
   IF(AU177&lt;10000, AU177 + 単月!AU178,
      IF(AU177 &gt;= 10000, 単月!AU178 + IF(AY176&lt;10000, 0, 0))
   )
)</f>
        <v/>
      </c>
      <c r="AV178" t="str">
        <f>IF(単月!AV178="","",
   IF(AV177&lt;10000, AV177 + 単月!AV178,
      IF(AV177 &gt;= 10000, 単月!AV178 + IF(AZ176&lt;10000, 0, 0))
   )
)</f>
        <v/>
      </c>
      <c r="AW178" t="str">
        <f>IF(単月!AW178="","",
   IF(AW177&lt;10000, AW177 + 単月!AW178,
      IF(AW177 &gt;= 10000, 単月!AW178 + IF(BA176&lt;10000, 0, 0))
   )
)</f>
        <v/>
      </c>
      <c r="AX178" t="str">
        <f>IF(単月!AX178="","",
   IF(AX177&lt;10000, AX177 + 単月!AX178,
      IF(AX177 &gt;= 10000, 単月!AX178 + IF(BB176&lt;10000, 0, 0))
   )
)</f>
        <v/>
      </c>
      <c r="AY178" t="str">
        <f>IF(単月!AY178="","",
   IF(AY177&lt;10000, AY177 + 単月!AY178,
      IF(AY177 &gt;= 10000, 単月!AY178 + IF(BC176&lt;10000, 0, 0))
   )
)</f>
        <v/>
      </c>
      <c r="AZ178" t="str">
        <f>IF(単月!AZ178="","",
   IF(AZ177&lt;10000, AZ177 + 単月!AZ178,
      IF(AZ177 &gt;= 10000, 単月!AZ178 + IF(BD176&lt;10000, 0, 0))
   )
)</f>
        <v/>
      </c>
      <c r="BA178" t="str">
        <f>IF(単月!BA178="","",
   IF(BA177&lt;10000, BA177 + 単月!BA178,
      IF(BA177 &gt;= 10000, 単月!BA178 + IF(BE176&lt;10000, 0, 0))
   )
)</f>
        <v/>
      </c>
      <c r="BB178" t="str">
        <f>IF(単月!BB178="","",
   IF(BB177&lt;10000, BB177 + 単月!BB178,
      IF(BB177 &gt;= 10000, 単月!BB178 + IF(BF176&lt;10000, 0, 0))
   )
)</f>
        <v/>
      </c>
      <c r="BC178" t="str">
        <f>IF(単月!BC178="","",
   IF(BC177&lt;10000, BC177 + 単月!BC178,
      IF(BC177 &gt;= 10000, 単月!BC178 + IF(BG176&lt;10000, 0, 0))
   )
)</f>
        <v/>
      </c>
      <c r="BD178" t="str">
        <f>IF(単月!BD178="","",
   IF(BD177&lt;10000, BD177 + 単月!BD178,
      IF(BD177 &gt;= 10000, 単月!BD178 + IF(BH176&lt;10000, 0, 0))
   )
)</f>
        <v/>
      </c>
      <c r="BE178" t="str">
        <f>IF(単月!BE178="","",
   IF(BE177&lt;10000, BE177 + 単月!BE178,
      IF(BE177 &gt;= 10000, 単月!BE178 + IF(BI176&lt;10000, 0, 0))
   )
)</f>
        <v/>
      </c>
      <c r="BF178" t="str">
        <f>IF(単月!BF178="","",
   IF(BF177&lt;10000, BF177 + 単月!BF178,
      IF(BF177 &gt;= 10000, 単月!BF178 + IF(BJ176&lt;10000, 0, 0))
   )
)</f>
        <v/>
      </c>
      <c r="BG178" t="str">
        <f>IF(単月!BG178="","",
   IF(BG177&lt;10000, BG177 + 単月!BG178,
      IF(BG177 &gt;= 10000, 単月!BG178 + IF(BK176&lt;10000, 0, 0))
   )
)</f>
        <v/>
      </c>
      <c r="BH178" t="str">
        <f>IF(単月!BH178="","",
   IF(BH177&lt;10000, BH177 + 単月!BH178,
      IF(BH177 &gt;= 10000, 単月!BH178 + IF(BL176&lt;10000, 0, 0))
   )
)</f>
        <v/>
      </c>
      <c r="BI178" t="str">
        <f>IF(単月!BI178="","",
   IF(BI177&lt;10000, BI177 + 単月!BI178,
      IF(BI177 &gt;= 10000, 単月!BI178 + IF(BM176&lt;10000, 0, 0))
   )
)</f>
        <v/>
      </c>
      <c r="BJ178" t="str">
        <f>IF(単月!BJ178="","",
   IF(BJ177&lt;10000, BJ177 + 単月!BJ178,
      IF(BJ177 &gt;= 10000, 単月!BJ178 + IF(BN176&lt;10000, 0, 0))
   )
)</f>
        <v/>
      </c>
      <c r="BK178" t="str">
        <f>IF(単月!BK178="","",
   IF(BK177&lt;10000, BK177 + 単月!BK178,
      IF(BK177 &gt;= 10000, 単月!BK178 + IF(BO176&lt;10000, 0, 0))
   )
)</f>
        <v/>
      </c>
      <c r="BL178" t="str">
        <f>IF(単月!BL178="","",
   IF(BL177&lt;10000, BL177 + 単月!BL178,
      IF(BL177 &gt;= 10000, 単月!BL178 + IF(BP176&lt;10000, 0, 0))
   )
)</f>
        <v/>
      </c>
      <c r="BM178" t="str">
        <f>IF(単月!BM178="","",
   IF(BM177&lt;10000, BM177 + 単月!BM178,
      IF(BM177 &gt;= 10000, 単月!BM178 + IF(BQ176&lt;10000, 0, 0))
   )
)</f>
        <v/>
      </c>
      <c r="BN178" t="str">
        <f>IF(単月!BN178="","",
   IF(BN177&lt;10000, BN177 + 単月!BN178,
      IF(BN177 &gt;= 10000, 単月!BN178 + IF(BR176&lt;10000, 0, 0))
   )
)</f>
        <v/>
      </c>
      <c r="BO178" t="str">
        <f>IF(単月!BO178="","",
   IF(BO177&lt;10000, BO177 + 単月!BO178,
      IF(BO177 &gt;= 10000, 単月!BO178 + IF(BS176&lt;10000, 0, 0))
   )
)</f>
        <v/>
      </c>
      <c r="BP178" t="str">
        <f>IF(単月!BP178="","",
   IF(BP177&lt;10000, BP177 + 単月!BP178,
      IF(BP177 &gt;= 10000, 単月!BP178 + IF(BT176&lt;10000, 0, 0))
   )
)</f>
        <v/>
      </c>
      <c r="BQ178" t="str">
        <f>IF(単月!BQ178="","",
   IF(BQ177&lt;10000, BQ177 + 単月!BQ178,
      IF(BQ177 &gt;= 10000, 単月!BQ178 + IF(BU176&lt;10000, 0, 0))
   )
)</f>
        <v/>
      </c>
      <c r="BR178" t="str">
        <f>IF(単月!BR178="","",
   IF(BR177&lt;10000, BR177 + 単月!BR178,
      IF(BR177 &gt;= 10000, 単月!BR178 + IF(BV176&lt;10000, 0, 0))
   )
)</f>
        <v/>
      </c>
      <c r="BS178" t="str">
        <f>IF(単月!BS178="","",
   IF(BS177&lt;10000, BS177 + 単月!BS178,
      IF(BS177 &gt;= 10000, 単月!BS178 + IF(BW176&lt;10000, 0, 0))
   )
)</f>
        <v/>
      </c>
      <c r="BT178" t="str">
        <f>IF(単月!BT178="","",
   IF(BT177&lt;10000, BT177 + 単月!BT178,
      IF(BT177 &gt;= 10000, 単月!BT178 + IF(BX176&lt;10000, 0, 0))
   )
)</f>
        <v/>
      </c>
      <c r="BU178" t="str">
        <f>IF(単月!BU178="","",
   IF(BU177&lt;10000, BU177 + 単月!BU178,
      IF(BU177 &gt;= 10000, 単月!BU178 + IF(BY176&lt;10000, 0, 0))
   )
)</f>
        <v/>
      </c>
      <c r="BV178" t="str">
        <f>IF(単月!BV178="","",
   IF(BV177&lt;10000, BV177 + 単月!BV178,
      IF(BV177 &gt;= 10000, 単月!BV178 + IF(BZ176&lt;10000, 0, 0))
   )
)</f>
        <v/>
      </c>
      <c r="BW178" t="str">
        <f>IF(単月!BW178="","",
   IF(BW177&lt;10000, BW177 + 単月!BW178,
      IF(BW177 &gt;= 10000, 単月!BW178 + IF(CA176&lt;10000, 0, 0))
   )
)</f>
        <v/>
      </c>
      <c r="BX178" t="str">
        <f>IF(単月!BX178="","",
   IF(BX177&lt;10000, BX177 + 単月!BX178,
      IF(BX177 &gt;= 10000, 単月!BX178 + IF(CB176&lt;10000, 0, 0))
   )
)</f>
        <v/>
      </c>
      <c r="BY178" t="str">
        <f>IF(単月!BY178="","",
   IF(BY177&lt;10000, BY177 + 単月!BY178,
      IF(BY177 &gt;= 10000, 単月!BY178 + IF(CC176&lt;10000, 0, 0))
   )
)</f>
        <v/>
      </c>
      <c r="BZ178" t="str">
        <f>IF(単月!BZ178="","",
   IF(BZ177&lt;10000, BZ177 + 単月!BZ178,
      IF(BZ177 &gt;= 10000, 単月!BZ178 + IF(CD176&lt;10000, 0, 0))
   )
)</f>
        <v/>
      </c>
      <c r="CA178" t="str">
        <f>IF(単月!CA178="","",
   IF(CA177&lt;10000, CA177 + 単月!CA178,
      IF(CA177 &gt;= 10000, 単月!CA178 + IF(CE176&lt;10000, 0, 0))
   )
)</f>
        <v/>
      </c>
      <c r="CB178" t="str">
        <f>IF(単月!CB178="","",
   IF(CB177&lt;10000, CB177 + 単月!CB178,
      IF(CB177 &gt;= 10000, 単月!CB178 + IF(CF176&lt;10000, 0, 0))
   )
)</f>
        <v/>
      </c>
      <c r="CC178" t="str">
        <f>IF(単月!CC178="","",
   IF(CC177&lt;10000, CC177 + 単月!CC178,
      IF(CC177 &gt;= 10000, 単月!CC178 + IF(CG176&lt;10000, 0, 0))
   )
)</f>
        <v/>
      </c>
      <c r="CD178" t="str">
        <f>IF(単月!CD178="","",
   IF(CD177&lt;10000, CD177 + 単月!CD178,
      IF(CD177 &gt;= 10000, 単月!CD178 + IF(CH176&lt;10000, 0, 0))
   )
)</f>
        <v/>
      </c>
      <c r="CE178" t="str">
        <f>IF(単月!CE178="","",
   IF(CE177&lt;10000, CE177 + 単月!CE178,
      IF(CE177 &gt;= 10000, 単月!CE178 + IF(CI176&lt;10000, 0, 0))
   )
)</f>
        <v/>
      </c>
      <c r="CF178" t="str">
        <f>IF(単月!CF178="","",
   IF(CF177&lt;10000, CF177 + 単月!CF178,
      IF(CF177 &gt;= 10000, 単月!CF178 + IF(CJ176&lt;10000, 0, 0))
   )
)</f>
        <v/>
      </c>
      <c r="CG178" t="str">
        <f>IF(単月!CG178="","",
   IF(CG177&lt;10000, CG177 + 単月!CG178,
      IF(CG177 &gt;= 10000, 単月!CG178 + IF(CK176&lt;10000, 0, 0))
   )
)</f>
        <v/>
      </c>
      <c r="CH178" t="str">
        <f>IF(単月!CH178="","",
   IF(CH177&lt;10000, CH177 + 単月!CH178,
      IF(CH177 &gt;= 10000, 単月!CH178 + IF(CL176&lt;10000, 0, 0))
   )
)</f>
        <v/>
      </c>
      <c r="CI178" t="str">
        <f>IF(単月!CI178="","",
   IF(CI177&lt;10000, CI177 + 単月!CI178,
      IF(CI177 &gt;= 10000, 単月!CI178 + IF(CM176&lt;10000, 0, 0))
   )
)</f>
        <v/>
      </c>
      <c r="CJ178" t="str">
        <f>IF(単月!CJ178="","",
   IF(CJ177&lt;10000, CJ177 + 単月!CJ178,
      IF(CJ177 &gt;= 10000, 単月!CJ178 + IF(CN176&lt;10000, 0, 0))
   )
)</f>
        <v/>
      </c>
      <c r="CK178" t="str">
        <f>IF(単月!CK178="","",
   IF(CK177&lt;10000, CK177 + 単月!CK178,
      IF(CK177 &gt;= 10000, 単月!CK178 + IF(CO176&lt;10000, 0, 0))
   )
)</f>
        <v/>
      </c>
      <c r="CL178" t="str">
        <f>IF(単月!CL178="","",
   IF(CL177&lt;10000, CL177 + 単月!CL178,
      IF(CL177 &gt;= 10000, 単月!CL178 + IF(CP176&lt;10000, 0, 0))
   )
)</f>
        <v/>
      </c>
      <c r="CM178" t="str">
        <f>IF(単月!CM178="","",
   IF(CM177&lt;10000, CM177 + 単月!CM178,
      IF(CM177 &gt;= 10000, 単月!CM178 + IF(CQ176&lt;10000, 0, 0))
   )
)</f>
        <v/>
      </c>
      <c r="CN178" t="str">
        <f>IF(単月!CN178="","",
   IF(CN177&lt;10000, CN177 + 単月!CN178,
      IF(CN177 &gt;= 10000, 単月!CN178 + IF(CR176&lt;10000, 0, 0))
   )
)</f>
        <v/>
      </c>
      <c r="CO178" t="str">
        <f>IF(単月!CO178="","",
   IF(CO177&lt;10000, CO177 + 単月!CO178,
      IF(CO177 &gt;= 10000, 単月!CO178 + IF(CS176&lt;10000, 0, 0))
   )
)</f>
        <v/>
      </c>
      <c r="CP178" t="s">
        <v>114</v>
      </c>
    </row>
    <row r="179" spans="1:94" x14ac:dyDescent="0.15">
      <c r="A179" s="1">
        <f>単月!A179</f>
        <v>0</v>
      </c>
      <c r="B179" t="str">
        <f>IF(単月!B179="","",
   IF(B178&lt;10000, B178 + 単月!B179,
      IF(B178 &gt;= 10000, 単月!B179 + IF(F177&lt;10000, 0, 0))
   )
)</f>
        <v/>
      </c>
      <c r="C179" t="str">
        <f>IF(単月!C179="","",
   IF(C178&lt;10000, C178 + 単月!C179,
      IF(C178 &gt;= 10000, 単月!C179 + IF(G177&lt;10000, 0, 0))
   )
)</f>
        <v/>
      </c>
      <c r="D179" t="str">
        <f>IF(単月!D179="","",
   IF(D178&lt;10000, D178 + 単月!D179,
      IF(D178 &gt;= 10000, 単月!D179 + IF(H177&lt;10000, 0, 0))
   )
)</f>
        <v/>
      </c>
      <c r="E179" t="str">
        <f>IF(単月!E179="","",
   IF(E178&lt;10000, E178 + 単月!E179,
      IF(E178 &gt;= 10000, 単月!E179 + IF(I177&lt;10000, 0, 0))
   )
)</f>
        <v/>
      </c>
      <c r="F179" t="str">
        <f>IF(単月!F179="","",
   IF(F178&lt;10000, F178 + 単月!F179,
      IF(F178 &gt;= 10000, 単月!F179 + IF(J177&lt;10000, 0, 0))
   )
)</f>
        <v/>
      </c>
      <c r="G179" t="str">
        <f>IF(単月!G179="","",
   IF(G178&lt;10000, G178 + 単月!G179,
      IF(G178 &gt;= 10000, 単月!G179 + IF(K177&lt;10000, 0, 0))
   )
)</f>
        <v/>
      </c>
      <c r="H179" t="str">
        <f>IF(単月!H179="","",
   IF(H178&lt;10000, H178 + 単月!H179,
      IF(H178 &gt;= 10000, 単月!H179 + IF(L177&lt;10000, 0, 0))
   )
)</f>
        <v/>
      </c>
      <c r="I179" t="str">
        <f>IF(単月!I179="","",
   IF(I178&lt;10000, I178 + 単月!I179,
      IF(I178 &gt;= 10000, 単月!I179 + IF(M177&lt;10000, 0, 0))
   )
)</f>
        <v/>
      </c>
      <c r="J179" t="str">
        <f>IF(単月!J179="","",
   IF(J178&lt;10000, J178 + 単月!J179,
      IF(J178 &gt;= 10000, 単月!J179 + IF(N177&lt;10000, 0, 0))
   )
)</f>
        <v/>
      </c>
      <c r="K179" t="str">
        <f>IF(単月!K179="","",
   IF(K178&lt;10000, K178 + 単月!K179,
      IF(K178 &gt;= 10000, 単月!K179 + IF(O177&lt;10000, 0, 0))
   )
)</f>
        <v/>
      </c>
      <c r="L179" t="str">
        <f>IF(単月!L179="","",
   IF(L178&lt;10000, L178 + 単月!L179,
      IF(L178 &gt;= 10000, 単月!L179 + IF(P177&lt;10000, 0, 0))
   )
)</f>
        <v/>
      </c>
      <c r="M179" t="str">
        <f>IF(単月!M179="","",
   IF(M178&lt;10000, M178 + 単月!M179,
      IF(M178 &gt;= 10000, 単月!M179 + IF(Q177&lt;10000, 0, 0))
   )
)</f>
        <v/>
      </c>
      <c r="N179" t="str">
        <f>IF(単月!N179="","",
   IF(N178&lt;10000, N178 + 単月!N179,
      IF(N178 &gt;= 10000, 単月!N179 + IF(R177&lt;10000, 0, 0))
   )
)</f>
        <v/>
      </c>
      <c r="O179" t="str">
        <f>IF(単月!O179="","",
   IF(O178&lt;10000, O178 + 単月!O179,
      IF(O178 &gt;= 10000, 単月!O179 + IF(S177&lt;10000, 0, 0))
   )
)</f>
        <v/>
      </c>
      <c r="P179" t="str">
        <f>IF(単月!P179="","",
   IF(P178&lt;10000, P178 + 単月!P179,
      IF(P178 &gt;= 10000, 単月!P179 + IF(T177&lt;10000, 0, 0))
   )
)</f>
        <v/>
      </c>
      <c r="Q179" t="str">
        <f>IF(単月!Q179="","",
   IF(Q178&lt;10000, Q178 + 単月!Q179,
      IF(Q178 &gt;= 10000, 単月!Q179 + IF(U177&lt;10000, 0, 0))
   )
)</f>
        <v/>
      </c>
      <c r="R179" t="str">
        <f>IF(単月!R179="","",
   IF(R178&lt;10000, R178 + 単月!R179,
      IF(R178 &gt;= 10000, 単月!R179 + IF(V177&lt;10000, 0, 0))
   )
)</f>
        <v/>
      </c>
      <c r="S179" t="str">
        <f>IF(単月!S179="","",
   IF(S178&lt;10000, S178 + 単月!S179,
      IF(S178 &gt;= 10000, 単月!S179 + IF(W177&lt;10000, 0, 0))
   )
)</f>
        <v/>
      </c>
      <c r="T179" t="str">
        <f>IF(単月!T179="","",
   IF(T178&lt;10000, T178 + 単月!T179,
      IF(T178 &gt;= 10000, 単月!T179 + IF(X177&lt;10000, 0, 0))
   )
)</f>
        <v/>
      </c>
      <c r="U179" t="str">
        <f>IF(単月!U179="","",
   IF(U178&lt;10000, U178 + 単月!U179,
      IF(U178 &gt;= 10000, 単月!U179 + IF(Y177&lt;10000, 0, 0))
   )
)</f>
        <v/>
      </c>
      <c r="V179" t="str">
        <f>IF(単月!V179="","",
   IF(V178&lt;10000, V178 + 単月!V179,
      IF(V178 &gt;= 10000, 単月!V179 + IF(Z177&lt;10000, 0, 0))
   )
)</f>
        <v/>
      </c>
      <c r="W179" t="str">
        <f>IF(単月!W179="","",
   IF(W178&lt;10000, W178 + 単月!W179,
      IF(W178 &gt;= 10000, 単月!W179 + IF(AA177&lt;10000, 0, 0))
   )
)</f>
        <v/>
      </c>
      <c r="X179" t="str">
        <f>IF(単月!X179="","",
   IF(X178&lt;10000, X178 + 単月!X179,
      IF(X178 &gt;= 10000, 単月!X179 + IF(AB177&lt;10000, 0, 0))
   )
)</f>
        <v/>
      </c>
      <c r="Y179" t="str">
        <f>IF(単月!Y179="","",
   IF(Y178&lt;10000, Y178 + 単月!Y179,
      IF(Y178 &gt;= 10000, 単月!Y179 + IF(AC177&lt;10000, 0, 0))
   )
)</f>
        <v/>
      </c>
      <c r="Z179" t="str">
        <f>IF(単月!Z179="","",
   IF(Z178&lt;10000, Z178 + 単月!Z179,
      IF(Z178 &gt;= 10000, 単月!Z179 + IF(AD177&lt;10000, 0, 0))
   )
)</f>
        <v/>
      </c>
      <c r="AA179" t="str">
        <f>IF(単月!AA179="","",
   IF(AA178&lt;10000, AA178 + 単月!AA179,
      IF(AA178 &gt;= 10000, 単月!AA179 + IF(AE177&lt;10000, 0, 0))
   )
)</f>
        <v/>
      </c>
      <c r="AB179" t="str">
        <f>IF(単月!AB179="","",
   IF(AB178&lt;10000, AB178 + 単月!AB179,
      IF(AB178 &gt;= 10000, 単月!AB179 + IF(AF177&lt;10000, 0, 0))
   )
)</f>
        <v/>
      </c>
      <c r="AC179" t="str">
        <f>IF(単月!AC179="","",
   IF(AC178&lt;10000, AC178 + 単月!AC179,
      IF(AC178 &gt;= 10000, 単月!AC179 + IF(AG177&lt;10000, 0, 0))
   )
)</f>
        <v/>
      </c>
      <c r="AD179" t="str">
        <f>IF(単月!AD179="","",
   IF(AD178&lt;10000, AD178 + 単月!AD179,
      IF(AD178 &gt;= 10000, 単月!AD179 + IF(AH177&lt;10000, 0, 0))
   )
)</f>
        <v/>
      </c>
      <c r="AE179" t="str">
        <f>IF(単月!AE179="","",
   IF(AE178&lt;10000, AE178 + 単月!AE179,
      IF(AE178 &gt;= 10000, 単月!AE179 + IF(AI177&lt;10000, 0, 0))
   )
)</f>
        <v/>
      </c>
      <c r="AF179" t="str">
        <f>IF(単月!AF179="","",
   IF(AF178&lt;10000, AF178 + 単月!AF179,
      IF(AF178 &gt;= 10000, 単月!AF179 + IF(AJ177&lt;10000, 0, 0))
   )
)</f>
        <v/>
      </c>
      <c r="AG179" t="str">
        <f>IF(単月!AG179="","",
   IF(AG178&lt;10000, AG178 + 単月!AG179,
      IF(AG178 &gt;= 10000, 単月!AG179 + IF(AK177&lt;10000, 0, 0))
   )
)</f>
        <v/>
      </c>
      <c r="AH179" t="str">
        <f>IF(単月!AH179="","",
   IF(AH178&lt;10000, AH178 + 単月!AH179,
      IF(AH178 &gt;= 10000, 単月!AH179 + IF(AL177&lt;10000, 0, 0))
   )
)</f>
        <v/>
      </c>
      <c r="AI179" t="str">
        <f>IF(単月!AI179="","",
   IF(AI178&lt;10000, AI178 + 単月!AI179,
      IF(AI178 &gt;= 10000, 単月!AI179 + IF(AM177&lt;10000, 0, 0))
   )
)</f>
        <v/>
      </c>
      <c r="AJ179" t="str">
        <f>IF(単月!AJ179="","",
   IF(AJ178&lt;10000, AJ178 + 単月!AJ179,
      IF(AJ178 &gt;= 10000, 単月!AJ179 + IF(AN177&lt;10000, 0, 0))
   )
)</f>
        <v/>
      </c>
      <c r="AK179" t="str">
        <f>IF(単月!AK179="","",
   IF(AK178&lt;10000, AK178 + 単月!AK179,
      IF(AK178 &gt;= 10000, 単月!AK179 + IF(AO177&lt;10000, 0, 0))
   )
)</f>
        <v/>
      </c>
      <c r="AL179" t="str">
        <f>IF(単月!AL179="","",
   IF(AL178&lt;10000, AL178 + 単月!AL179,
      IF(AL178 &gt;= 10000, 単月!AL179 + IF(AP177&lt;10000, 0, 0))
   )
)</f>
        <v/>
      </c>
      <c r="AM179" t="str">
        <f>IF(単月!AM179="","",
   IF(AM178&lt;10000, AM178 + 単月!AM179,
      IF(AM178 &gt;= 10000, 単月!AM179 + IF(AQ177&lt;10000, 0, 0))
   )
)</f>
        <v/>
      </c>
      <c r="AN179" t="str">
        <f>IF(単月!AN179="","",
   IF(AN178&lt;10000, AN178 + 単月!AN179,
      IF(AN178 &gt;= 10000, 単月!AN179 + IF(AR177&lt;10000, 0, 0))
   )
)</f>
        <v/>
      </c>
      <c r="AO179" t="str">
        <f>IF(単月!AO179="","",
   IF(AO178&lt;10000, AO178 + 単月!AO179,
      IF(AO178 &gt;= 10000, 単月!AO179 + IF(AS177&lt;10000, 0, 0))
   )
)</f>
        <v/>
      </c>
      <c r="AP179" t="str">
        <f>IF(単月!AP179="","",
   IF(AP178&lt;10000, AP178 + 単月!AP179,
      IF(AP178 &gt;= 10000, 単月!AP179 + IF(AT177&lt;10000, 0, 0))
   )
)</f>
        <v/>
      </c>
      <c r="AQ179" t="str">
        <f>IF(単月!AQ179="","",
   IF(AQ178&lt;10000, AQ178 + 単月!AQ179,
      IF(AQ178 &gt;= 10000, 単月!AQ179 + IF(AU177&lt;10000, 0, 0))
   )
)</f>
        <v/>
      </c>
      <c r="AR179" t="str">
        <f>IF(単月!AR179="","",
   IF(AR178&lt;10000, AR178 + 単月!AR179,
      IF(AR178 &gt;= 10000, 単月!AR179 + IF(AV177&lt;10000, 0, 0))
   )
)</f>
        <v/>
      </c>
      <c r="AS179" t="str">
        <f>IF(単月!AS179="","",
   IF(AS178&lt;10000, AS178 + 単月!AS179,
      IF(AS178 &gt;= 10000, 単月!AS179 + IF(AW177&lt;10000, 0, 0))
   )
)</f>
        <v/>
      </c>
      <c r="AT179" t="str">
        <f>IF(単月!AT179="","",
   IF(AT178&lt;10000, AT178 + 単月!AT179,
      IF(AT178 &gt;= 10000, 単月!AT179 + IF(AX177&lt;10000, 0, 0))
   )
)</f>
        <v/>
      </c>
      <c r="AU179" t="str">
        <f>IF(単月!AU179="","",
   IF(AU178&lt;10000, AU178 + 単月!AU179,
      IF(AU178 &gt;= 10000, 単月!AU179 + IF(AY177&lt;10000, 0, 0))
   )
)</f>
        <v/>
      </c>
      <c r="AV179" t="str">
        <f>IF(単月!AV179="","",
   IF(AV178&lt;10000, AV178 + 単月!AV179,
      IF(AV178 &gt;= 10000, 単月!AV179 + IF(AZ177&lt;10000, 0, 0))
   )
)</f>
        <v/>
      </c>
      <c r="AW179" t="str">
        <f>IF(単月!AW179="","",
   IF(AW178&lt;10000, AW178 + 単月!AW179,
      IF(AW178 &gt;= 10000, 単月!AW179 + IF(BA177&lt;10000, 0, 0))
   )
)</f>
        <v/>
      </c>
      <c r="AX179" t="str">
        <f>IF(単月!AX179="","",
   IF(AX178&lt;10000, AX178 + 単月!AX179,
      IF(AX178 &gt;= 10000, 単月!AX179 + IF(BB177&lt;10000, 0, 0))
   )
)</f>
        <v/>
      </c>
      <c r="AY179" t="str">
        <f>IF(単月!AY179="","",
   IF(AY178&lt;10000, AY178 + 単月!AY179,
      IF(AY178 &gt;= 10000, 単月!AY179 + IF(BC177&lt;10000, 0, 0))
   )
)</f>
        <v/>
      </c>
      <c r="AZ179" t="str">
        <f>IF(単月!AZ179="","",
   IF(AZ178&lt;10000, AZ178 + 単月!AZ179,
      IF(AZ178 &gt;= 10000, 単月!AZ179 + IF(BD177&lt;10000, 0, 0))
   )
)</f>
        <v/>
      </c>
      <c r="BA179" t="str">
        <f>IF(単月!BA179="","",
   IF(BA178&lt;10000, BA178 + 単月!BA179,
      IF(BA178 &gt;= 10000, 単月!BA179 + IF(BE177&lt;10000, 0, 0))
   )
)</f>
        <v/>
      </c>
      <c r="BB179" t="str">
        <f>IF(単月!BB179="","",
   IF(BB178&lt;10000, BB178 + 単月!BB179,
      IF(BB178 &gt;= 10000, 単月!BB179 + IF(BF177&lt;10000, 0, 0))
   )
)</f>
        <v/>
      </c>
      <c r="BC179" t="str">
        <f>IF(単月!BC179="","",
   IF(BC178&lt;10000, BC178 + 単月!BC179,
      IF(BC178 &gt;= 10000, 単月!BC179 + IF(BG177&lt;10000, 0, 0))
   )
)</f>
        <v/>
      </c>
      <c r="BD179" t="str">
        <f>IF(単月!BD179="","",
   IF(BD178&lt;10000, BD178 + 単月!BD179,
      IF(BD178 &gt;= 10000, 単月!BD179 + IF(BH177&lt;10000, 0, 0))
   )
)</f>
        <v/>
      </c>
      <c r="BE179" t="str">
        <f>IF(単月!BE179="","",
   IF(BE178&lt;10000, BE178 + 単月!BE179,
      IF(BE178 &gt;= 10000, 単月!BE179 + IF(BI177&lt;10000, 0, 0))
   )
)</f>
        <v/>
      </c>
      <c r="BF179" t="str">
        <f>IF(単月!BF179="","",
   IF(BF178&lt;10000, BF178 + 単月!BF179,
      IF(BF178 &gt;= 10000, 単月!BF179 + IF(BJ177&lt;10000, 0, 0))
   )
)</f>
        <v/>
      </c>
      <c r="BG179" t="str">
        <f>IF(単月!BG179="","",
   IF(BG178&lt;10000, BG178 + 単月!BG179,
      IF(BG178 &gt;= 10000, 単月!BG179 + IF(BK177&lt;10000, 0, 0))
   )
)</f>
        <v/>
      </c>
      <c r="BH179" t="str">
        <f>IF(単月!BH179="","",
   IF(BH178&lt;10000, BH178 + 単月!BH179,
      IF(BH178 &gt;= 10000, 単月!BH179 + IF(BL177&lt;10000, 0, 0))
   )
)</f>
        <v/>
      </c>
      <c r="BI179" t="str">
        <f>IF(単月!BI179="","",
   IF(BI178&lt;10000, BI178 + 単月!BI179,
      IF(BI178 &gt;= 10000, 単月!BI179 + IF(BM177&lt;10000, 0, 0))
   )
)</f>
        <v/>
      </c>
      <c r="BJ179" t="str">
        <f>IF(単月!BJ179="","",
   IF(BJ178&lt;10000, BJ178 + 単月!BJ179,
      IF(BJ178 &gt;= 10000, 単月!BJ179 + IF(BN177&lt;10000, 0, 0))
   )
)</f>
        <v/>
      </c>
      <c r="BK179" t="str">
        <f>IF(単月!BK179="","",
   IF(BK178&lt;10000, BK178 + 単月!BK179,
      IF(BK178 &gt;= 10000, 単月!BK179 + IF(BO177&lt;10000, 0, 0))
   )
)</f>
        <v/>
      </c>
      <c r="BL179" t="str">
        <f>IF(単月!BL179="","",
   IF(BL178&lt;10000, BL178 + 単月!BL179,
      IF(BL178 &gt;= 10000, 単月!BL179 + IF(BP177&lt;10000, 0, 0))
   )
)</f>
        <v/>
      </c>
      <c r="BM179" t="str">
        <f>IF(単月!BM179="","",
   IF(BM178&lt;10000, BM178 + 単月!BM179,
      IF(BM178 &gt;= 10000, 単月!BM179 + IF(BQ177&lt;10000, 0, 0))
   )
)</f>
        <v/>
      </c>
      <c r="BN179" t="str">
        <f>IF(単月!BN179="","",
   IF(BN178&lt;10000, BN178 + 単月!BN179,
      IF(BN178 &gt;= 10000, 単月!BN179 + IF(BR177&lt;10000, 0, 0))
   )
)</f>
        <v/>
      </c>
      <c r="BO179" t="str">
        <f>IF(単月!BO179="","",
   IF(BO178&lt;10000, BO178 + 単月!BO179,
      IF(BO178 &gt;= 10000, 単月!BO179 + IF(BS177&lt;10000, 0, 0))
   )
)</f>
        <v/>
      </c>
      <c r="BP179" t="str">
        <f>IF(単月!BP179="","",
   IF(BP178&lt;10000, BP178 + 単月!BP179,
      IF(BP178 &gt;= 10000, 単月!BP179 + IF(BT177&lt;10000, 0, 0))
   )
)</f>
        <v/>
      </c>
      <c r="BQ179" t="str">
        <f>IF(単月!BQ179="","",
   IF(BQ178&lt;10000, BQ178 + 単月!BQ179,
      IF(BQ178 &gt;= 10000, 単月!BQ179 + IF(BU177&lt;10000, 0, 0))
   )
)</f>
        <v/>
      </c>
      <c r="BR179" t="str">
        <f>IF(単月!BR179="","",
   IF(BR178&lt;10000, BR178 + 単月!BR179,
      IF(BR178 &gt;= 10000, 単月!BR179 + IF(BV177&lt;10000, 0, 0))
   )
)</f>
        <v/>
      </c>
      <c r="BS179" t="str">
        <f>IF(単月!BS179="","",
   IF(BS178&lt;10000, BS178 + 単月!BS179,
      IF(BS178 &gt;= 10000, 単月!BS179 + IF(BW177&lt;10000, 0, 0))
   )
)</f>
        <v/>
      </c>
      <c r="BT179" t="str">
        <f>IF(単月!BT179="","",
   IF(BT178&lt;10000, BT178 + 単月!BT179,
      IF(BT178 &gt;= 10000, 単月!BT179 + IF(BX177&lt;10000, 0, 0))
   )
)</f>
        <v/>
      </c>
      <c r="BU179" t="str">
        <f>IF(単月!BU179="","",
   IF(BU178&lt;10000, BU178 + 単月!BU179,
      IF(BU178 &gt;= 10000, 単月!BU179 + IF(BY177&lt;10000, 0, 0))
   )
)</f>
        <v/>
      </c>
      <c r="BV179" t="str">
        <f>IF(単月!BV179="","",
   IF(BV178&lt;10000, BV178 + 単月!BV179,
      IF(BV178 &gt;= 10000, 単月!BV179 + IF(BZ177&lt;10000, 0, 0))
   )
)</f>
        <v/>
      </c>
      <c r="BW179" t="str">
        <f>IF(単月!BW179="","",
   IF(BW178&lt;10000, BW178 + 単月!BW179,
      IF(BW178 &gt;= 10000, 単月!BW179 + IF(CA177&lt;10000, 0, 0))
   )
)</f>
        <v/>
      </c>
      <c r="BX179" t="str">
        <f>IF(単月!BX179="","",
   IF(BX178&lt;10000, BX178 + 単月!BX179,
      IF(BX178 &gt;= 10000, 単月!BX179 + IF(CB177&lt;10000, 0, 0))
   )
)</f>
        <v/>
      </c>
      <c r="BY179" t="str">
        <f>IF(単月!BY179="","",
   IF(BY178&lt;10000, BY178 + 単月!BY179,
      IF(BY178 &gt;= 10000, 単月!BY179 + IF(CC177&lt;10000, 0, 0))
   )
)</f>
        <v/>
      </c>
      <c r="BZ179" t="str">
        <f>IF(単月!BZ179="","",
   IF(BZ178&lt;10000, BZ178 + 単月!BZ179,
      IF(BZ178 &gt;= 10000, 単月!BZ179 + IF(CD177&lt;10000, 0, 0))
   )
)</f>
        <v/>
      </c>
      <c r="CA179" t="str">
        <f>IF(単月!CA179="","",
   IF(CA178&lt;10000, CA178 + 単月!CA179,
      IF(CA178 &gt;= 10000, 単月!CA179 + IF(CE177&lt;10000, 0, 0))
   )
)</f>
        <v/>
      </c>
      <c r="CB179" t="str">
        <f>IF(単月!CB179="","",
   IF(CB178&lt;10000, CB178 + 単月!CB179,
      IF(CB178 &gt;= 10000, 単月!CB179 + IF(CF177&lt;10000, 0, 0))
   )
)</f>
        <v/>
      </c>
      <c r="CC179" t="str">
        <f>IF(単月!CC179="","",
   IF(CC178&lt;10000, CC178 + 単月!CC179,
      IF(CC178 &gt;= 10000, 単月!CC179 + IF(CG177&lt;10000, 0, 0))
   )
)</f>
        <v/>
      </c>
      <c r="CD179" t="str">
        <f>IF(単月!CD179="","",
   IF(CD178&lt;10000, CD178 + 単月!CD179,
      IF(CD178 &gt;= 10000, 単月!CD179 + IF(CH177&lt;10000, 0, 0))
   )
)</f>
        <v/>
      </c>
      <c r="CE179" t="str">
        <f>IF(単月!CE179="","",
   IF(CE178&lt;10000, CE178 + 単月!CE179,
      IF(CE178 &gt;= 10000, 単月!CE179 + IF(CI177&lt;10000, 0, 0))
   )
)</f>
        <v/>
      </c>
      <c r="CF179" t="str">
        <f>IF(単月!CF179="","",
   IF(CF178&lt;10000, CF178 + 単月!CF179,
      IF(CF178 &gt;= 10000, 単月!CF179 + IF(CJ177&lt;10000, 0, 0))
   )
)</f>
        <v/>
      </c>
      <c r="CG179" t="str">
        <f>IF(単月!CG179="","",
   IF(CG178&lt;10000, CG178 + 単月!CG179,
      IF(CG178 &gt;= 10000, 単月!CG179 + IF(CK177&lt;10000, 0, 0))
   )
)</f>
        <v/>
      </c>
      <c r="CH179" t="str">
        <f>IF(単月!CH179="","",
   IF(CH178&lt;10000, CH178 + 単月!CH179,
      IF(CH178 &gt;= 10000, 単月!CH179 + IF(CL177&lt;10000, 0, 0))
   )
)</f>
        <v/>
      </c>
      <c r="CI179" t="str">
        <f>IF(単月!CI179="","",
   IF(CI178&lt;10000, CI178 + 単月!CI179,
      IF(CI178 &gt;= 10000, 単月!CI179 + IF(CM177&lt;10000, 0, 0))
   )
)</f>
        <v/>
      </c>
      <c r="CJ179" t="str">
        <f>IF(単月!CJ179="","",
   IF(CJ178&lt;10000, CJ178 + 単月!CJ179,
      IF(CJ178 &gt;= 10000, 単月!CJ179 + IF(CN177&lt;10000, 0, 0))
   )
)</f>
        <v/>
      </c>
      <c r="CK179" t="str">
        <f>IF(単月!CK179="","",
   IF(CK178&lt;10000, CK178 + 単月!CK179,
      IF(CK178 &gt;= 10000, 単月!CK179 + IF(CO177&lt;10000, 0, 0))
   )
)</f>
        <v/>
      </c>
      <c r="CL179" t="str">
        <f>IF(単月!CL179="","",
   IF(CL178&lt;10000, CL178 + 単月!CL179,
      IF(CL178 &gt;= 10000, 単月!CL179 + IF(CP177&lt;10000, 0, 0))
   )
)</f>
        <v/>
      </c>
      <c r="CM179" t="str">
        <f>IF(単月!CM179="","",
   IF(CM178&lt;10000, CM178 + 単月!CM179,
      IF(CM178 &gt;= 10000, 単月!CM179 + IF(CQ177&lt;10000, 0, 0))
   )
)</f>
        <v/>
      </c>
      <c r="CN179" t="str">
        <f>IF(単月!CN179="","",
   IF(CN178&lt;10000, CN178 + 単月!CN179,
      IF(CN178 &gt;= 10000, 単月!CN179 + IF(CR177&lt;10000, 0, 0))
   )
)</f>
        <v/>
      </c>
      <c r="CO179" t="str">
        <f>IF(単月!CO179="","",
   IF(CO178&lt;10000, CO178 + 単月!CO179,
      IF(CO178 &gt;= 10000, 単月!CO179 + IF(CS177&lt;10000, 0, 0))
   )
)</f>
        <v/>
      </c>
      <c r="CP179" t="s">
        <v>114</v>
      </c>
    </row>
    <row r="180" spans="1:94" x14ac:dyDescent="0.15">
      <c r="A180" s="1">
        <f>単月!A180</f>
        <v>0</v>
      </c>
      <c r="B180" t="str">
        <f>IF(単月!B180="","",
   IF(B179&lt;10000, B179 + 単月!B180,
      IF(B179 &gt;= 10000, 単月!B180 + IF(F178&lt;10000, 0, 0))
   )
)</f>
        <v/>
      </c>
      <c r="C180" t="str">
        <f>IF(単月!C180="","",
   IF(C179&lt;10000, C179 + 単月!C180,
      IF(C179 &gt;= 10000, 単月!C180 + IF(G178&lt;10000, 0, 0))
   )
)</f>
        <v/>
      </c>
      <c r="D180" t="str">
        <f>IF(単月!D180="","",
   IF(D179&lt;10000, D179 + 単月!D180,
      IF(D179 &gt;= 10000, 単月!D180 + IF(H178&lt;10000, 0, 0))
   )
)</f>
        <v/>
      </c>
      <c r="E180" t="str">
        <f>IF(単月!E180="","",
   IF(E179&lt;10000, E179 + 単月!E180,
      IF(E179 &gt;= 10000, 単月!E180 + IF(I178&lt;10000, 0, 0))
   )
)</f>
        <v/>
      </c>
      <c r="F180" t="str">
        <f>IF(単月!F180="","",
   IF(F179&lt;10000, F179 + 単月!F180,
      IF(F179 &gt;= 10000, 単月!F180 + IF(J178&lt;10000, 0, 0))
   )
)</f>
        <v/>
      </c>
      <c r="G180" t="str">
        <f>IF(単月!G180="","",
   IF(G179&lt;10000, G179 + 単月!G180,
      IF(G179 &gt;= 10000, 単月!G180 + IF(K178&lt;10000, 0, 0))
   )
)</f>
        <v/>
      </c>
      <c r="H180" t="str">
        <f>IF(単月!H180="","",
   IF(H179&lt;10000, H179 + 単月!H180,
      IF(H179 &gt;= 10000, 単月!H180 + IF(L178&lt;10000, 0, 0))
   )
)</f>
        <v/>
      </c>
      <c r="I180" t="str">
        <f>IF(単月!I180="","",
   IF(I179&lt;10000, I179 + 単月!I180,
      IF(I179 &gt;= 10000, 単月!I180 + IF(M178&lt;10000, 0, 0))
   )
)</f>
        <v/>
      </c>
      <c r="J180" t="str">
        <f>IF(単月!J180="","",
   IF(J179&lt;10000, J179 + 単月!J180,
      IF(J179 &gt;= 10000, 単月!J180 + IF(N178&lt;10000, 0, 0))
   )
)</f>
        <v/>
      </c>
      <c r="K180" t="str">
        <f>IF(単月!K180="","",
   IF(K179&lt;10000, K179 + 単月!K180,
      IF(K179 &gt;= 10000, 単月!K180 + IF(O178&lt;10000, 0, 0))
   )
)</f>
        <v/>
      </c>
      <c r="L180" t="str">
        <f>IF(単月!L180="","",
   IF(L179&lt;10000, L179 + 単月!L180,
      IF(L179 &gt;= 10000, 単月!L180 + IF(P178&lt;10000, 0, 0))
   )
)</f>
        <v/>
      </c>
      <c r="M180" t="str">
        <f>IF(単月!M180="","",
   IF(M179&lt;10000, M179 + 単月!M180,
      IF(M179 &gt;= 10000, 単月!M180 + IF(Q178&lt;10000, 0, 0))
   )
)</f>
        <v/>
      </c>
      <c r="N180" t="str">
        <f>IF(単月!N180="","",
   IF(N179&lt;10000, N179 + 単月!N180,
      IF(N179 &gt;= 10000, 単月!N180 + IF(R178&lt;10000, 0, 0))
   )
)</f>
        <v/>
      </c>
      <c r="O180" t="str">
        <f>IF(単月!O180="","",
   IF(O179&lt;10000, O179 + 単月!O180,
      IF(O179 &gt;= 10000, 単月!O180 + IF(S178&lt;10000, 0, 0))
   )
)</f>
        <v/>
      </c>
      <c r="P180" t="str">
        <f>IF(単月!P180="","",
   IF(P179&lt;10000, P179 + 単月!P180,
      IF(P179 &gt;= 10000, 単月!P180 + IF(T178&lt;10000, 0, 0))
   )
)</f>
        <v/>
      </c>
      <c r="Q180" t="str">
        <f>IF(単月!Q180="","",
   IF(Q179&lt;10000, Q179 + 単月!Q180,
      IF(Q179 &gt;= 10000, 単月!Q180 + IF(U178&lt;10000, 0, 0))
   )
)</f>
        <v/>
      </c>
      <c r="R180" t="str">
        <f>IF(単月!R180="","",
   IF(R179&lt;10000, R179 + 単月!R180,
      IF(R179 &gt;= 10000, 単月!R180 + IF(V178&lt;10000, 0, 0))
   )
)</f>
        <v/>
      </c>
      <c r="S180" t="str">
        <f>IF(単月!S180="","",
   IF(S179&lt;10000, S179 + 単月!S180,
      IF(S179 &gt;= 10000, 単月!S180 + IF(W178&lt;10000, 0, 0))
   )
)</f>
        <v/>
      </c>
      <c r="T180" t="str">
        <f>IF(単月!T180="","",
   IF(T179&lt;10000, T179 + 単月!T180,
      IF(T179 &gt;= 10000, 単月!T180 + IF(X178&lt;10000, 0, 0))
   )
)</f>
        <v/>
      </c>
      <c r="U180" t="str">
        <f>IF(単月!U180="","",
   IF(U179&lt;10000, U179 + 単月!U180,
      IF(U179 &gt;= 10000, 単月!U180 + IF(Y178&lt;10000, 0, 0))
   )
)</f>
        <v/>
      </c>
      <c r="V180" t="str">
        <f>IF(単月!V180="","",
   IF(V179&lt;10000, V179 + 単月!V180,
      IF(V179 &gt;= 10000, 単月!V180 + IF(Z178&lt;10000, 0, 0))
   )
)</f>
        <v/>
      </c>
      <c r="W180" t="str">
        <f>IF(単月!W180="","",
   IF(W179&lt;10000, W179 + 単月!W180,
      IF(W179 &gt;= 10000, 単月!W180 + IF(AA178&lt;10000, 0, 0))
   )
)</f>
        <v/>
      </c>
      <c r="X180" t="str">
        <f>IF(単月!X180="","",
   IF(X179&lt;10000, X179 + 単月!X180,
      IF(X179 &gt;= 10000, 単月!X180 + IF(AB178&lt;10000, 0, 0))
   )
)</f>
        <v/>
      </c>
      <c r="Y180" t="str">
        <f>IF(単月!Y180="","",
   IF(Y179&lt;10000, Y179 + 単月!Y180,
      IF(Y179 &gt;= 10000, 単月!Y180 + IF(AC178&lt;10000, 0, 0))
   )
)</f>
        <v/>
      </c>
      <c r="Z180" t="str">
        <f>IF(単月!Z180="","",
   IF(Z179&lt;10000, Z179 + 単月!Z180,
      IF(Z179 &gt;= 10000, 単月!Z180 + IF(AD178&lt;10000, 0, 0))
   )
)</f>
        <v/>
      </c>
      <c r="AA180" t="str">
        <f>IF(単月!AA180="","",
   IF(AA179&lt;10000, AA179 + 単月!AA180,
      IF(AA179 &gt;= 10000, 単月!AA180 + IF(AE178&lt;10000, 0, 0))
   )
)</f>
        <v/>
      </c>
      <c r="AB180" t="str">
        <f>IF(単月!AB180="","",
   IF(AB179&lt;10000, AB179 + 単月!AB180,
      IF(AB179 &gt;= 10000, 単月!AB180 + IF(AF178&lt;10000, 0, 0))
   )
)</f>
        <v/>
      </c>
      <c r="AC180" t="str">
        <f>IF(単月!AC180="","",
   IF(AC179&lt;10000, AC179 + 単月!AC180,
      IF(AC179 &gt;= 10000, 単月!AC180 + IF(AG178&lt;10000, 0, 0))
   )
)</f>
        <v/>
      </c>
      <c r="AD180" t="str">
        <f>IF(単月!AD180="","",
   IF(AD179&lt;10000, AD179 + 単月!AD180,
      IF(AD179 &gt;= 10000, 単月!AD180 + IF(AH178&lt;10000, 0, 0))
   )
)</f>
        <v/>
      </c>
      <c r="AE180" t="str">
        <f>IF(単月!AE180="","",
   IF(AE179&lt;10000, AE179 + 単月!AE180,
      IF(AE179 &gt;= 10000, 単月!AE180 + IF(AI178&lt;10000, 0, 0))
   )
)</f>
        <v/>
      </c>
      <c r="AF180" t="str">
        <f>IF(単月!AF180="","",
   IF(AF179&lt;10000, AF179 + 単月!AF180,
      IF(AF179 &gt;= 10000, 単月!AF180 + IF(AJ178&lt;10000, 0, 0))
   )
)</f>
        <v/>
      </c>
      <c r="AG180" t="str">
        <f>IF(単月!AG180="","",
   IF(AG179&lt;10000, AG179 + 単月!AG180,
      IF(AG179 &gt;= 10000, 単月!AG180 + IF(AK178&lt;10000, 0, 0))
   )
)</f>
        <v/>
      </c>
      <c r="AH180" t="str">
        <f>IF(単月!AH180="","",
   IF(AH179&lt;10000, AH179 + 単月!AH180,
      IF(AH179 &gt;= 10000, 単月!AH180 + IF(AL178&lt;10000, 0, 0))
   )
)</f>
        <v/>
      </c>
      <c r="AI180" t="str">
        <f>IF(単月!AI180="","",
   IF(AI179&lt;10000, AI179 + 単月!AI180,
      IF(AI179 &gt;= 10000, 単月!AI180 + IF(AM178&lt;10000, 0, 0))
   )
)</f>
        <v/>
      </c>
      <c r="AJ180" t="str">
        <f>IF(単月!AJ180="","",
   IF(AJ179&lt;10000, AJ179 + 単月!AJ180,
      IF(AJ179 &gt;= 10000, 単月!AJ180 + IF(AN178&lt;10000, 0, 0))
   )
)</f>
        <v/>
      </c>
      <c r="AK180" t="str">
        <f>IF(単月!AK180="","",
   IF(AK179&lt;10000, AK179 + 単月!AK180,
      IF(AK179 &gt;= 10000, 単月!AK180 + IF(AO178&lt;10000, 0, 0))
   )
)</f>
        <v/>
      </c>
      <c r="AL180" t="str">
        <f>IF(単月!AL180="","",
   IF(AL179&lt;10000, AL179 + 単月!AL180,
      IF(AL179 &gt;= 10000, 単月!AL180 + IF(AP178&lt;10000, 0, 0))
   )
)</f>
        <v/>
      </c>
      <c r="AM180" t="str">
        <f>IF(単月!AM180="","",
   IF(AM179&lt;10000, AM179 + 単月!AM180,
      IF(AM179 &gt;= 10000, 単月!AM180 + IF(AQ178&lt;10000, 0, 0))
   )
)</f>
        <v/>
      </c>
      <c r="AN180" t="str">
        <f>IF(単月!AN180="","",
   IF(AN179&lt;10000, AN179 + 単月!AN180,
      IF(AN179 &gt;= 10000, 単月!AN180 + IF(AR178&lt;10000, 0, 0))
   )
)</f>
        <v/>
      </c>
      <c r="AO180" t="str">
        <f>IF(単月!AO180="","",
   IF(AO179&lt;10000, AO179 + 単月!AO180,
      IF(AO179 &gt;= 10000, 単月!AO180 + IF(AS178&lt;10000, 0, 0))
   )
)</f>
        <v/>
      </c>
      <c r="AP180" t="str">
        <f>IF(単月!AP180="","",
   IF(AP179&lt;10000, AP179 + 単月!AP180,
      IF(AP179 &gt;= 10000, 単月!AP180 + IF(AT178&lt;10000, 0, 0))
   )
)</f>
        <v/>
      </c>
      <c r="AQ180" t="str">
        <f>IF(単月!AQ180="","",
   IF(AQ179&lt;10000, AQ179 + 単月!AQ180,
      IF(AQ179 &gt;= 10000, 単月!AQ180 + IF(AU178&lt;10000, 0, 0))
   )
)</f>
        <v/>
      </c>
      <c r="AR180" t="str">
        <f>IF(単月!AR180="","",
   IF(AR179&lt;10000, AR179 + 単月!AR180,
      IF(AR179 &gt;= 10000, 単月!AR180 + IF(AV178&lt;10000, 0, 0))
   )
)</f>
        <v/>
      </c>
      <c r="AS180" t="str">
        <f>IF(単月!AS180="","",
   IF(AS179&lt;10000, AS179 + 単月!AS180,
      IF(AS179 &gt;= 10000, 単月!AS180 + IF(AW178&lt;10000, 0, 0))
   )
)</f>
        <v/>
      </c>
      <c r="AT180" t="str">
        <f>IF(単月!AT180="","",
   IF(AT179&lt;10000, AT179 + 単月!AT180,
      IF(AT179 &gt;= 10000, 単月!AT180 + IF(AX178&lt;10000, 0, 0))
   )
)</f>
        <v/>
      </c>
      <c r="AU180" t="str">
        <f>IF(単月!AU180="","",
   IF(AU179&lt;10000, AU179 + 単月!AU180,
      IF(AU179 &gt;= 10000, 単月!AU180 + IF(AY178&lt;10000, 0, 0))
   )
)</f>
        <v/>
      </c>
      <c r="AV180" t="str">
        <f>IF(単月!AV180="","",
   IF(AV179&lt;10000, AV179 + 単月!AV180,
      IF(AV179 &gt;= 10000, 単月!AV180 + IF(AZ178&lt;10000, 0, 0))
   )
)</f>
        <v/>
      </c>
      <c r="AW180" t="str">
        <f>IF(単月!AW180="","",
   IF(AW179&lt;10000, AW179 + 単月!AW180,
      IF(AW179 &gt;= 10000, 単月!AW180 + IF(BA178&lt;10000, 0, 0))
   )
)</f>
        <v/>
      </c>
      <c r="AX180" t="str">
        <f>IF(単月!AX180="","",
   IF(AX179&lt;10000, AX179 + 単月!AX180,
      IF(AX179 &gt;= 10000, 単月!AX180 + IF(BB178&lt;10000, 0, 0))
   )
)</f>
        <v/>
      </c>
      <c r="AY180" t="str">
        <f>IF(単月!AY180="","",
   IF(AY179&lt;10000, AY179 + 単月!AY180,
      IF(AY179 &gt;= 10000, 単月!AY180 + IF(BC178&lt;10000, 0, 0))
   )
)</f>
        <v/>
      </c>
      <c r="AZ180" t="str">
        <f>IF(単月!AZ180="","",
   IF(AZ179&lt;10000, AZ179 + 単月!AZ180,
      IF(AZ179 &gt;= 10000, 単月!AZ180 + IF(BD178&lt;10000, 0, 0))
   )
)</f>
        <v/>
      </c>
      <c r="BA180" t="str">
        <f>IF(単月!BA180="","",
   IF(BA179&lt;10000, BA179 + 単月!BA180,
      IF(BA179 &gt;= 10000, 単月!BA180 + IF(BE178&lt;10000, 0, 0))
   )
)</f>
        <v/>
      </c>
      <c r="BB180" t="str">
        <f>IF(単月!BB180="","",
   IF(BB179&lt;10000, BB179 + 単月!BB180,
      IF(BB179 &gt;= 10000, 単月!BB180 + IF(BF178&lt;10000, 0, 0))
   )
)</f>
        <v/>
      </c>
      <c r="BC180" t="str">
        <f>IF(単月!BC180="","",
   IF(BC179&lt;10000, BC179 + 単月!BC180,
      IF(BC179 &gt;= 10000, 単月!BC180 + IF(BG178&lt;10000, 0, 0))
   )
)</f>
        <v/>
      </c>
      <c r="BD180" t="str">
        <f>IF(単月!BD180="","",
   IF(BD179&lt;10000, BD179 + 単月!BD180,
      IF(BD179 &gt;= 10000, 単月!BD180 + IF(BH178&lt;10000, 0, 0))
   )
)</f>
        <v/>
      </c>
      <c r="BE180" t="str">
        <f>IF(単月!BE180="","",
   IF(BE179&lt;10000, BE179 + 単月!BE180,
      IF(BE179 &gt;= 10000, 単月!BE180 + IF(BI178&lt;10000, 0, 0))
   )
)</f>
        <v/>
      </c>
      <c r="BF180" t="str">
        <f>IF(単月!BF180="","",
   IF(BF179&lt;10000, BF179 + 単月!BF180,
      IF(BF179 &gt;= 10000, 単月!BF180 + IF(BJ178&lt;10000, 0, 0))
   )
)</f>
        <v/>
      </c>
      <c r="BG180" t="str">
        <f>IF(単月!BG180="","",
   IF(BG179&lt;10000, BG179 + 単月!BG180,
      IF(BG179 &gt;= 10000, 単月!BG180 + IF(BK178&lt;10000, 0, 0))
   )
)</f>
        <v/>
      </c>
      <c r="BH180" t="str">
        <f>IF(単月!BH180="","",
   IF(BH179&lt;10000, BH179 + 単月!BH180,
      IF(BH179 &gt;= 10000, 単月!BH180 + IF(BL178&lt;10000, 0, 0))
   )
)</f>
        <v/>
      </c>
      <c r="BI180" t="str">
        <f>IF(単月!BI180="","",
   IF(BI179&lt;10000, BI179 + 単月!BI180,
      IF(BI179 &gt;= 10000, 単月!BI180 + IF(BM178&lt;10000, 0, 0))
   )
)</f>
        <v/>
      </c>
      <c r="BJ180" t="str">
        <f>IF(単月!BJ180="","",
   IF(BJ179&lt;10000, BJ179 + 単月!BJ180,
      IF(BJ179 &gt;= 10000, 単月!BJ180 + IF(BN178&lt;10000, 0, 0))
   )
)</f>
        <v/>
      </c>
      <c r="BK180" t="str">
        <f>IF(単月!BK180="","",
   IF(BK179&lt;10000, BK179 + 単月!BK180,
      IF(BK179 &gt;= 10000, 単月!BK180 + IF(BO178&lt;10000, 0, 0))
   )
)</f>
        <v/>
      </c>
      <c r="BL180" t="str">
        <f>IF(単月!BL180="","",
   IF(BL179&lt;10000, BL179 + 単月!BL180,
      IF(BL179 &gt;= 10000, 単月!BL180 + IF(BP178&lt;10000, 0, 0))
   )
)</f>
        <v/>
      </c>
      <c r="BM180" t="str">
        <f>IF(単月!BM180="","",
   IF(BM179&lt;10000, BM179 + 単月!BM180,
      IF(BM179 &gt;= 10000, 単月!BM180 + IF(BQ178&lt;10000, 0, 0))
   )
)</f>
        <v/>
      </c>
      <c r="BN180" t="str">
        <f>IF(単月!BN180="","",
   IF(BN179&lt;10000, BN179 + 単月!BN180,
      IF(BN179 &gt;= 10000, 単月!BN180 + IF(BR178&lt;10000, 0, 0))
   )
)</f>
        <v/>
      </c>
      <c r="BO180" t="str">
        <f>IF(単月!BO180="","",
   IF(BO179&lt;10000, BO179 + 単月!BO180,
      IF(BO179 &gt;= 10000, 単月!BO180 + IF(BS178&lt;10000, 0, 0))
   )
)</f>
        <v/>
      </c>
      <c r="BP180" t="str">
        <f>IF(単月!BP180="","",
   IF(BP179&lt;10000, BP179 + 単月!BP180,
      IF(BP179 &gt;= 10000, 単月!BP180 + IF(BT178&lt;10000, 0, 0))
   )
)</f>
        <v/>
      </c>
      <c r="BQ180" t="str">
        <f>IF(単月!BQ180="","",
   IF(BQ179&lt;10000, BQ179 + 単月!BQ180,
      IF(BQ179 &gt;= 10000, 単月!BQ180 + IF(BU178&lt;10000, 0, 0))
   )
)</f>
        <v/>
      </c>
      <c r="BR180" t="str">
        <f>IF(単月!BR180="","",
   IF(BR179&lt;10000, BR179 + 単月!BR180,
      IF(BR179 &gt;= 10000, 単月!BR180 + IF(BV178&lt;10000, 0, 0))
   )
)</f>
        <v/>
      </c>
      <c r="BS180" t="str">
        <f>IF(単月!BS180="","",
   IF(BS179&lt;10000, BS179 + 単月!BS180,
      IF(BS179 &gt;= 10000, 単月!BS180 + IF(BW178&lt;10000, 0, 0))
   )
)</f>
        <v/>
      </c>
      <c r="BT180" t="str">
        <f>IF(単月!BT180="","",
   IF(BT179&lt;10000, BT179 + 単月!BT180,
      IF(BT179 &gt;= 10000, 単月!BT180 + IF(BX178&lt;10000, 0, 0))
   )
)</f>
        <v/>
      </c>
      <c r="BU180" t="str">
        <f>IF(単月!BU180="","",
   IF(BU179&lt;10000, BU179 + 単月!BU180,
      IF(BU179 &gt;= 10000, 単月!BU180 + IF(BY178&lt;10000, 0, 0))
   )
)</f>
        <v/>
      </c>
      <c r="BV180" t="str">
        <f>IF(単月!BV180="","",
   IF(BV179&lt;10000, BV179 + 単月!BV180,
      IF(BV179 &gt;= 10000, 単月!BV180 + IF(BZ178&lt;10000, 0, 0))
   )
)</f>
        <v/>
      </c>
      <c r="BW180" t="str">
        <f>IF(単月!BW180="","",
   IF(BW179&lt;10000, BW179 + 単月!BW180,
      IF(BW179 &gt;= 10000, 単月!BW180 + IF(CA178&lt;10000, 0, 0))
   )
)</f>
        <v/>
      </c>
      <c r="BX180" t="str">
        <f>IF(単月!BX180="","",
   IF(BX179&lt;10000, BX179 + 単月!BX180,
      IF(BX179 &gt;= 10000, 単月!BX180 + IF(CB178&lt;10000, 0, 0))
   )
)</f>
        <v/>
      </c>
      <c r="BY180" t="str">
        <f>IF(単月!BY180="","",
   IF(BY179&lt;10000, BY179 + 単月!BY180,
      IF(BY179 &gt;= 10000, 単月!BY180 + IF(CC178&lt;10000, 0, 0))
   )
)</f>
        <v/>
      </c>
      <c r="BZ180" t="str">
        <f>IF(単月!BZ180="","",
   IF(BZ179&lt;10000, BZ179 + 単月!BZ180,
      IF(BZ179 &gt;= 10000, 単月!BZ180 + IF(CD178&lt;10000, 0, 0))
   )
)</f>
        <v/>
      </c>
      <c r="CA180" t="str">
        <f>IF(単月!CA180="","",
   IF(CA179&lt;10000, CA179 + 単月!CA180,
      IF(CA179 &gt;= 10000, 単月!CA180 + IF(CE178&lt;10000, 0, 0))
   )
)</f>
        <v/>
      </c>
      <c r="CB180" t="str">
        <f>IF(単月!CB180="","",
   IF(CB179&lt;10000, CB179 + 単月!CB180,
      IF(CB179 &gt;= 10000, 単月!CB180 + IF(CF178&lt;10000, 0, 0))
   )
)</f>
        <v/>
      </c>
      <c r="CC180" t="str">
        <f>IF(単月!CC180="","",
   IF(CC179&lt;10000, CC179 + 単月!CC180,
      IF(CC179 &gt;= 10000, 単月!CC180 + IF(CG178&lt;10000, 0, 0))
   )
)</f>
        <v/>
      </c>
      <c r="CD180" t="str">
        <f>IF(単月!CD180="","",
   IF(CD179&lt;10000, CD179 + 単月!CD180,
      IF(CD179 &gt;= 10000, 単月!CD180 + IF(CH178&lt;10000, 0, 0))
   )
)</f>
        <v/>
      </c>
      <c r="CE180" t="str">
        <f>IF(単月!CE180="","",
   IF(CE179&lt;10000, CE179 + 単月!CE180,
      IF(CE179 &gt;= 10000, 単月!CE180 + IF(CI178&lt;10000, 0, 0))
   )
)</f>
        <v/>
      </c>
      <c r="CF180" t="str">
        <f>IF(単月!CF180="","",
   IF(CF179&lt;10000, CF179 + 単月!CF180,
      IF(CF179 &gt;= 10000, 単月!CF180 + IF(CJ178&lt;10000, 0, 0))
   )
)</f>
        <v/>
      </c>
      <c r="CG180" t="str">
        <f>IF(単月!CG180="","",
   IF(CG179&lt;10000, CG179 + 単月!CG180,
      IF(CG179 &gt;= 10000, 単月!CG180 + IF(CK178&lt;10000, 0, 0))
   )
)</f>
        <v/>
      </c>
      <c r="CH180" t="str">
        <f>IF(単月!CH180="","",
   IF(CH179&lt;10000, CH179 + 単月!CH180,
      IF(CH179 &gt;= 10000, 単月!CH180 + IF(CL178&lt;10000, 0, 0))
   )
)</f>
        <v/>
      </c>
      <c r="CI180" t="str">
        <f>IF(単月!CI180="","",
   IF(CI179&lt;10000, CI179 + 単月!CI180,
      IF(CI179 &gt;= 10000, 単月!CI180 + IF(CM178&lt;10000, 0, 0))
   )
)</f>
        <v/>
      </c>
      <c r="CJ180" t="str">
        <f>IF(単月!CJ180="","",
   IF(CJ179&lt;10000, CJ179 + 単月!CJ180,
      IF(CJ179 &gt;= 10000, 単月!CJ180 + IF(CN178&lt;10000, 0, 0))
   )
)</f>
        <v/>
      </c>
      <c r="CK180" t="str">
        <f>IF(単月!CK180="","",
   IF(CK179&lt;10000, CK179 + 単月!CK180,
      IF(CK179 &gt;= 10000, 単月!CK180 + IF(CO178&lt;10000, 0, 0))
   )
)</f>
        <v/>
      </c>
      <c r="CL180" t="str">
        <f>IF(単月!CL180="","",
   IF(CL179&lt;10000, CL179 + 単月!CL180,
      IF(CL179 &gt;= 10000, 単月!CL180 + IF(CP178&lt;10000, 0, 0))
   )
)</f>
        <v/>
      </c>
      <c r="CM180" t="str">
        <f>IF(単月!CM180="","",
   IF(CM179&lt;10000, CM179 + 単月!CM180,
      IF(CM179 &gt;= 10000, 単月!CM180 + IF(CQ178&lt;10000, 0, 0))
   )
)</f>
        <v/>
      </c>
      <c r="CN180" t="str">
        <f>IF(単月!CN180="","",
   IF(CN179&lt;10000, CN179 + 単月!CN180,
      IF(CN179 &gt;= 10000, 単月!CN180 + IF(CR178&lt;10000, 0, 0))
   )
)</f>
        <v/>
      </c>
      <c r="CO180" t="str">
        <f>IF(単月!CO180="","",
   IF(CO179&lt;10000, CO179 + 単月!CO180,
      IF(CO179 &gt;= 10000, 単月!CO180 + IF(CS178&lt;10000, 0, 0))
   )
)</f>
        <v/>
      </c>
      <c r="CP180" t="s">
        <v>114</v>
      </c>
    </row>
    <row r="181" spans="1:94" x14ac:dyDescent="0.15">
      <c r="A181" s="1">
        <f>単月!A181</f>
        <v>0</v>
      </c>
      <c r="B181" t="str">
        <f>IF(単月!B181="","",
   IF(B180&lt;10000, B180 + 単月!B181,
      IF(B180 &gt;= 10000, 単月!B181 + IF(F179&lt;10000, 0, 0))
   )
)</f>
        <v/>
      </c>
      <c r="C181" t="str">
        <f>IF(単月!C181="","",
   IF(C180&lt;10000, C180 + 単月!C181,
      IF(C180 &gt;= 10000, 単月!C181 + IF(G179&lt;10000, 0, 0))
   )
)</f>
        <v/>
      </c>
      <c r="D181" t="str">
        <f>IF(単月!D181="","",
   IF(D180&lt;10000, D180 + 単月!D181,
      IF(D180 &gt;= 10000, 単月!D181 + IF(H179&lt;10000, 0, 0))
   )
)</f>
        <v/>
      </c>
      <c r="E181" t="str">
        <f>IF(単月!E181="","",
   IF(E180&lt;10000, E180 + 単月!E181,
      IF(E180 &gt;= 10000, 単月!E181 + IF(I179&lt;10000, 0, 0))
   )
)</f>
        <v/>
      </c>
      <c r="F181" t="str">
        <f>IF(単月!F181="","",
   IF(F180&lt;10000, F180 + 単月!F181,
      IF(F180 &gt;= 10000, 単月!F181 + IF(J179&lt;10000, 0, 0))
   )
)</f>
        <v/>
      </c>
      <c r="G181" t="str">
        <f>IF(単月!G181="","",
   IF(G180&lt;10000, G180 + 単月!G181,
      IF(G180 &gt;= 10000, 単月!G181 + IF(K179&lt;10000, 0, 0))
   )
)</f>
        <v/>
      </c>
      <c r="H181" t="str">
        <f>IF(単月!H181="","",
   IF(H180&lt;10000, H180 + 単月!H181,
      IF(H180 &gt;= 10000, 単月!H181 + IF(L179&lt;10000, 0, 0))
   )
)</f>
        <v/>
      </c>
      <c r="I181" t="str">
        <f>IF(単月!I181="","",
   IF(I180&lt;10000, I180 + 単月!I181,
      IF(I180 &gt;= 10000, 単月!I181 + IF(M179&lt;10000, 0, 0))
   )
)</f>
        <v/>
      </c>
      <c r="J181" t="str">
        <f>IF(単月!J181="","",
   IF(J180&lt;10000, J180 + 単月!J181,
      IF(J180 &gt;= 10000, 単月!J181 + IF(N179&lt;10000, 0, 0))
   )
)</f>
        <v/>
      </c>
      <c r="K181" t="str">
        <f>IF(単月!K181="","",
   IF(K180&lt;10000, K180 + 単月!K181,
      IF(K180 &gt;= 10000, 単月!K181 + IF(O179&lt;10000, 0, 0))
   )
)</f>
        <v/>
      </c>
      <c r="L181" t="str">
        <f>IF(単月!L181="","",
   IF(L180&lt;10000, L180 + 単月!L181,
      IF(L180 &gt;= 10000, 単月!L181 + IF(P179&lt;10000, 0, 0))
   )
)</f>
        <v/>
      </c>
      <c r="M181" t="str">
        <f>IF(単月!M181="","",
   IF(M180&lt;10000, M180 + 単月!M181,
      IF(M180 &gt;= 10000, 単月!M181 + IF(Q179&lt;10000, 0, 0))
   )
)</f>
        <v/>
      </c>
      <c r="N181" t="str">
        <f>IF(単月!N181="","",
   IF(N180&lt;10000, N180 + 単月!N181,
      IF(N180 &gt;= 10000, 単月!N181 + IF(R179&lt;10000, 0, 0))
   )
)</f>
        <v/>
      </c>
      <c r="O181" t="str">
        <f>IF(単月!O181="","",
   IF(O180&lt;10000, O180 + 単月!O181,
      IF(O180 &gt;= 10000, 単月!O181 + IF(S179&lt;10000, 0, 0))
   )
)</f>
        <v/>
      </c>
      <c r="P181" t="str">
        <f>IF(単月!P181="","",
   IF(P180&lt;10000, P180 + 単月!P181,
      IF(P180 &gt;= 10000, 単月!P181 + IF(T179&lt;10000, 0, 0))
   )
)</f>
        <v/>
      </c>
      <c r="Q181" t="str">
        <f>IF(単月!Q181="","",
   IF(Q180&lt;10000, Q180 + 単月!Q181,
      IF(Q180 &gt;= 10000, 単月!Q181 + IF(U179&lt;10000, 0, 0))
   )
)</f>
        <v/>
      </c>
      <c r="R181" t="str">
        <f>IF(単月!R181="","",
   IF(R180&lt;10000, R180 + 単月!R181,
      IF(R180 &gt;= 10000, 単月!R181 + IF(V179&lt;10000, 0, 0))
   )
)</f>
        <v/>
      </c>
      <c r="S181" t="str">
        <f>IF(単月!S181="","",
   IF(S180&lt;10000, S180 + 単月!S181,
      IF(S180 &gt;= 10000, 単月!S181 + IF(W179&lt;10000, 0, 0))
   )
)</f>
        <v/>
      </c>
      <c r="T181" t="str">
        <f>IF(単月!T181="","",
   IF(T180&lt;10000, T180 + 単月!T181,
      IF(T180 &gt;= 10000, 単月!T181 + IF(X179&lt;10000, 0, 0))
   )
)</f>
        <v/>
      </c>
      <c r="U181" t="str">
        <f>IF(単月!U181="","",
   IF(U180&lt;10000, U180 + 単月!U181,
      IF(U180 &gt;= 10000, 単月!U181 + IF(Y179&lt;10000, 0, 0))
   )
)</f>
        <v/>
      </c>
      <c r="V181" t="str">
        <f>IF(単月!V181="","",
   IF(V180&lt;10000, V180 + 単月!V181,
      IF(V180 &gt;= 10000, 単月!V181 + IF(Z179&lt;10000, 0, 0))
   )
)</f>
        <v/>
      </c>
      <c r="W181" t="str">
        <f>IF(単月!W181="","",
   IF(W180&lt;10000, W180 + 単月!W181,
      IF(W180 &gt;= 10000, 単月!W181 + IF(AA179&lt;10000, 0, 0))
   )
)</f>
        <v/>
      </c>
      <c r="X181" t="str">
        <f>IF(単月!X181="","",
   IF(X180&lt;10000, X180 + 単月!X181,
      IF(X180 &gt;= 10000, 単月!X181 + IF(AB179&lt;10000, 0, 0))
   )
)</f>
        <v/>
      </c>
      <c r="Y181" t="str">
        <f>IF(単月!Y181="","",
   IF(Y180&lt;10000, Y180 + 単月!Y181,
      IF(Y180 &gt;= 10000, 単月!Y181 + IF(AC179&lt;10000, 0, 0))
   )
)</f>
        <v/>
      </c>
      <c r="Z181" t="str">
        <f>IF(単月!Z181="","",
   IF(Z180&lt;10000, Z180 + 単月!Z181,
      IF(Z180 &gt;= 10000, 単月!Z181 + IF(AD179&lt;10000, 0, 0))
   )
)</f>
        <v/>
      </c>
      <c r="AA181" t="str">
        <f>IF(単月!AA181="","",
   IF(AA180&lt;10000, AA180 + 単月!AA181,
      IF(AA180 &gt;= 10000, 単月!AA181 + IF(AE179&lt;10000, 0, 0))
   )
)</f>
        <v/>
      </c>
      <c r="AB181" t="str">
        <f>IF(単月!AB181="","",
   IF(AB180&lt;10000, AB180 + 単月!AB181,
      IF(AB180 &gt;= 10000, 単月!AB181 + IF(AF179&lt;10000, 0, 0))
   )
)</f>
        <v/>
      </c>
      <c r="AC181" t="str">
        <f>IF(単月!AC181="","",
   IF(AC180&lt;10000, AC180 + 単月!AC181,
      IF(AC180 &gt;= 10000, 単月!AC181 + IF(AG179&lt;10000, 0, 0))
   )
)</f>
        <v/>
      </c>
      <c r="AD181" t="str">
        <f>IF(単月!AD181="","",
   IF(AD180&lt;10000, AD180 + 単月!AD181,
      IF(AD180 &gt;= 10000, 単月!AD181 + IF(AH179&lt;10000, 0, 0))
   )
)</f>
        <v/>
      </c>
      <c r="AE181" t="str">
        <f>IF(単月!AE181="","",
   IF(AE180&lt;10000, AE180 + 単月!AE181,
      IF(AE180 &gt;= 10000, 単月!AE181 + IF(AI179&lt;10000, 0, 0))
   )
)</f>
        <v/>
      </c>
      <c r="AF181" t="str">
        <f>IF(単月!AF181="","",
   IF(AF180&lt;10000, AF180 + 単月!AF181,
      IF(AF180 &gt;= 10000, 単月!AF181 + IF(AJ179&lt;10000, 0, 0))
   )
)</f>
        <v/>
      </c>
      <c r="AG181" t="str">
        <f>IF(単月!AG181="","",
   IF(AG180&lt;10000, AG180 + 単月!AG181,
      IF(AG180 &gt;= 10000, 単月!AG181 + IF(AK179&lt;10000, 0, 0))
   )
)</f>
        <v/>
      </c>
      <c r="AH181" t="str">
        <f>IF(単月!AH181="","",
   IF(AH180&lt;10000, AH180 + 単月!AH181,
      IF(AH180 &gt;= 10000, 単月!AH181 + IF(AL179&lt;10000, 0, 0))
   )
)</f>
        <v/>
      </c>
      <c r="AI181" t="str">
        <f>IF(単月!AI181="","",
   IF(AI180&lt;10000, AI180 + 単月!AI181,
      IF(AI180 &gt;= 10000, 単月!AI181 + IF(AM179&lt;10000, 0, 0))
   )
)</f>
        <v/>
      </c>
      <c r="AJ181" t="str">
        <f>IF(単月!AJ181="","",
   IF(AJ180&lt;10000, AJ180 + 単月!AJ181,
      IF(AJ180 &gt;= 10000, 単月!AJ181 + IF(AN179&lt;10000, 0, 0))
   )
)</f>
        <v/>
      </c>
      <c r="AK181" t="str">
        <f>IF(単月!AK181="","",
   IF(AK180&lt;10000, AK180 + 単月!AK181,
      IF(AK180 &gt;= 10000, 単月!AK181 + IF(AO179&lt;10000, 0, 0))
   )
)</f>
        <v/>
      </c>
      <c r="AL181" t="str">
        <f>IF(単月!AL181="","",
   IF(AL180&lt;10000, AL180 + 単月!AL181,
      IF(AL180 &gt;= 10000, 単月!AL181 + IF(AP179&lt;10000, 0, 0))
   )
)</f>
        <v/>
      </c>
      <c r="AM181" t="str">
        <f>IF(単月!AM181="","",
   IF(AM180&lt;10000, AM180 + 単月!AM181,
      IF(AM180 &gt;= 10000, 単月!AM181 + IF(AQ179&lt;10000, 0, 0))
   )
)</f>
        <v/>
      </c>
      <c r="AN181" t="str">
        <f>IF(単月!AN181="","",
   IF(AN180&lt;10000, AN180 + 単月!AN181,
      IF(AN180 &gt;= 10000, 単月!AN181 + IF(AR179&lt;10000, 0, 0))
   )
)</f>
        <v/>
      </c>
      <c r="AO181" t="str">
        <f>IF(単月!AO181="","",
   IF(AO180&lt;10000, AO180 + 単月!AO181,
      IF(AO180 &gt;= 10000, 単月!AO181 + IF(AS179&lt;10000, 0, 0))
   )
)</f>
        <v/>
      </c>
      <c r="AP181" t="str">
        <f>IF(単月!AP181="","",
   IF(AP180&lt;10000, AP180 + 単月!AP181,
      IF(AP180 &gt;= 10000, 単月!AP181 + IF(AT179&lt;10000, 0, 0))
   )
)</f>
        <v/>
      </c>
      <c r="AQ181" t="str">
        <f>IF(単月!AQ181="","",
   IF(AQ180&lt;10000, AQ180 + 単月!AQ181,
      IF(AQ180 &gt;= 10000, 単月!AQ181 + IF(AU179&lt;10000, 0, 0))
   )
)</f>
        <v/>
      </c>
      <c r="AR181" t="str">
        <f>IF(単月!AR181="","",
   IF(AR180&lt;10000, AR180 + 単月!AR181,
      IF(AR180 &gt;= 10000, 単月!AR181 + IF(AV179&lt;10000, 0, 0))
   )
)</f>
        <v/>
      </c>
      <c r="AS181" t="str">
        <f>IF(単月!AS181="","",
   IF(AS180&lt;10000, AS180 + 単月!AS181,
      IF(AS180 &gt;= 10000, 単月!AS181 + IF(AW179&lt;10000, 0, 0))
   )
)</f>
        <v/>
      </c>
      <c r="AT181" t="str">
        <f>IF(単月!AT181="","",
   IF(AT180&lt;10000, AT180 + 単月!AT181,
      IF(AT180 &gt;= 10000, 単月!AT181 + IF(AX179&lt;10000, 0, 0))
   )
)</f>
        <v/>
      </c>
      <c r="AU181" t="str">
        <f>IF(単月!AU181="","",
   IF(AU180&lt;10000, AU180 + 単月!AU181,
      IF(AU180 &gt;= 10000, 単月!AU181 + IF(AY179&lt;10000, 0, 0))
   )
)</f>
        <v/>
      </c>
      <c r="AV181" t="str">
        <f>IF(単月!AV181="","",
   IF(AV180&lt;10000, AV180 + 単月!AV181,
      IF(AV180 &gt;= 10000, 単月!AV181 + IF(AZ179&lt;10000, 0, 0))
   )
)</f>
        <v/>
      </c>
      <c r="AW181" t="str">
        <f>IF(単月!AW181="","",
   IF(AW180&lt;10000, AW180 + 単月!AW181,
      IF(AW180 &gt;= 10000, 単月!AW181 + IF(BA179&lt;10000, 0, 0))
   )
)</f>
        <v/>
      </c>
      <c r="AX181" t="str">
        <f>IF(単月!AX181="","",
   IF(AX180&lt;10000, AX180 + 単月!AX181,
      IF(AX180 &gt;= 10000, 単月!AX181 + IF(BB179&lt;10000, 0, 0))
   )
)</f>
        <v/>
      </c>
      <c r="AY181" t="str">
        <f>IF(単月!AY181="","",
   IF(AY180&lt;10000, AY180 + 単月!AY181,
      IF(AY180 &gt;= 10000, 単月!AY181 + IF(BC179&lt;10000, 0, 0))
   )
)</f>
        <v/>
      </c>
      <c r="AZ181" t="str">
        <f>IF(単月!AZ181="","",
   IF(AZ180&lt;10000, AZ180 + 単月!AZ181,
      IF(AZ180 &gt;= 10000, 単月!AZ181 + IF(BD179&lt;10000, 0, 0))
   )
)</f>
        <v/>
      </c>
      <c r="BA181" t="str">
        <f>IF(単月!BA181="","",
   IF(BA180&lt;10000, BA180 + 単月!BA181,
      IF(BA180 &gt;= 10000, 単月!BA181 + IF(BE179&lt;10000, 0, 0))
   )
)</f>
        <v/>
      </c>
      <c r="BB181" t="str">
        <f>IF(単月!BB181="","",
   IF(BB180&lt;10000, BB180 + 単月!BB181,
      IF(BB180 &gt;= 10000, 単月!BB181 + IF(BF179&lt;10000, 0, 0))
   )
)</f>
        <v/>
      </c>
      <c r="BC181" t="str">
        <f>IF(単月!BC181="","",
   IF(BC180&lt;10000, BC180 + 単月!BC181,
      IF(BC180 &gt;= 10000, 単月!BC181 + IF(BG179&lt;10000, 0, 0))
   )
)</f>
        <v/>
      </c>
      <c r="BD181" t="str">
        <f>IF(単月!BD181="","",
   IF(BD180&lt;10000, BD180 + 単月!BD181,
      IF(BD180 &gt;= 10000, 単月!BD181 + IF(BH179&lt;10000, 0, 0))
   )
)</f>
        <v/>
      </c>
      <c r="BE181" t="str">
        <f>IF(単月!BE181="","",
   IF(BE180&lt;10000, BE180 + 単月!BE181,
      IF(BE180 &gt;= 10000, 単月!BE181 + IF(BI179&lt;10000, 0, 0))
   )
)</f>
        <v/>
      </c>
      <c r="BF181" t="str">
        <f>IF(単月!BF181="","",
   IF(BF180&lt;10000, BF180 + 単月!BF181,
      IF(BF180 &gt;= 10000, 単月!BF181 + IF(BJ179&lt;10000, 0, 0))
   )
)</f>
        <v/>
      </c>
      <c r="BG181" t="str">
        <f>IF(単月!BG181="","",
   IF(BG180&lt;10000, BG180 + 単月!BG181,
      IF(BG180 &gt;= 10000, 単月!BG181 + IF(BK179&lt;10000, 0, 0))
   )
)</f>
        <v/>
      </c>
      <c r="BH181" t="str">
        <f>IF(単月!BH181="","",
   IF(BH180&lt;10000, BH180 + 単月!BH181,
      IF(BH180 &gt;= 10000, 単月!BH181 + IF(BL179&lt;10000, 0, 0))
   )
)</f>
        <v/>
      </c>
      <c r="BI181" t="str">
        <f>IF(単月!BI181="","",
   IF(BI180&lt;10000, BI180 + 単月!BI181,
      IF(BI180 &gt;= 10000, 単月!BI181 + IF(BM179&lt;10000, 0, 0))
   )
)</f>
        <v/>
      </c>
      <c r="BJ181" t="str">
        <f>IF(単月!BJ181="","",
   IF(BJ180&lt;10000, BJ180 + 単月!BJ181,
      IF(BJ180 &gt;= 10000, 単月!BJ181 + IF(BN179&lt;10000, 0, 0))
   )
)</f>
        <v/>
      </c>
      <c r="BK181" t="str">
        <f>IF(単月!BK181="","",
   IF(BK180&lt;10000, BK180 + 単月!BK181,
      IF(BK180 &gt;= 10000, 単月!BK181 + IF(BO179&lt;10000, 0, 0))
   )
)</f>
        <v/>
      </c>
      <c r="BL181" t="str">
        <f>IF(単月!BL181="","",
   IF(BL180&lt;10000, BL180 + 単月!BL181,
      IF(BL180 &gt;= 10000, 単月!BL181 + IF(BP179&lt;10000, 0, 0))
   )
)</f>
        <v/>
      </c>
      <c r="BM181" t="str">
        <f>IF(単月!BM181="","",
   IF(BM180&lt;10000, BM180 + 単月!BM181,
      IF(BM180 &gt;= 10000, 単月!BM181 + IF(BQ179&lt;10000, 0, 0))
   )
)</f>
        <v/>
      </c>
      <c r="BN181" t="str">
        <f>IF(単月!BN181="","",
   IF(BN180&lt;10000, BN180 + 単月!BN181,
      IF(BN180 &gt;= 10000, 単月!BN181 + IF(BR179&lt;10000, 0, 0))
   )
)</f>
        <v/>
      </c>
      <c r="BO181" t="str">
        <f>IF(単月!BO181="","",
   IF(BO180&lt;10000, BO180 + 単月!BO181,
      IF(BO180 &gt;= 10000, 単月!BO181 + IF(BS179&lt;10000, 0, 0))
   )
)</f>
        <v/>
      </c>
      <c r="BP181" t="str">
        <f>IF(単月!BP181="","",
   IF(BP180&lt;10000, BP180 + 単月!BP181,
      IF(BP180 &gt;= 10000, 単月!BP181 + IF(BT179&lt;10000, 0, 0))
   )
)</f>
        <v/>
      </c>
      <c r="BQ181" t="str">
        <f>IF(単月!BQ181="","",
   IF(BQ180&lt;10000, BQ180 + 単月!BQ181,
      IF(BQ180 &gt;= 10000, 単月!BQ181 + IF(BU179&lt;10000, 0, 0))
   )
)</f>
        <v/>
      </c>
      <c r="BR181" t="str">
        <f>IF(単月!BR181="","",
   IF(BR180&lt;10000, BR180 + 単月!BR181,
      IF(BR180 &gt;= 10000, 単月!BR181 + IF(BV179&lt;10000, 0, 0))
   )
)</f>
        <v/>
      </c>
      <c r="BS181" t="str">
        <f>IF(単月!BS181="","",
   IF(BS180&lt;10000, BS180 + 単月!BS181,
      IF(BS180 &gt;= 10000, 単月!BS181 + IF(BW179&lt;10000, 0, 0))
   )
)</f>
        <v/>
      </c>
      <c r="BT181" t="str">
        <f>IF(単月!BT181="","",
   IF(BT180&lt;10000, BT180 + 単月!BT181,
      IF(BT180 &gt;= 10000, 単月!BT181 + IF(BX179&lt;10000, 0, 0))
   )
)</f>
        <v/>
      </c>
      <c r="BU181" t="str">
        <f>IF(単月!BU181="","",
   IF(BU180&lt;10000, BU180 + 単月!BU181,
      IF(BU180 &gt;= 10000, 単月!BU181 + IF(BY179&lt;10000, 0, 0))
   )
)</f>
        <v/>
      </c>
      <c r="BV181" t="str">
        <f>IF(単月!BV181="","",
   IF(BV180&lt;10000, BV180 + 単月!BV181,
      IF(BV180 &gt;= 10000, 単月!BV181 + IF(BZ179&lt;10000, 0, 0))
   )
)</f>
        <v/>
      </c>
      <c r="BW181" t="str">
        <f>IF(単月!BW181="","",
   IF(BW180&lt;10000, BW180 + 単月!BW181,
      IF(BW180 &gt;= 10000, 単月!BW181 + IF(CA179&lt;10000, 0, 0))
   )
)</f>
        <v/>
      </c>
      <c r="BX181" t="str">
        <f>IF(単月!BX181="","",
   IF(BX180&lt;10000, BX180 + 単月!BX181,
      IF(BX180 &gt;= 10000, 単月!BX181 + IF(CB179&lt;10000, 0, 0))
   )
)</f>
        <v/>
      </c>
      <c r="BY181" t="str">
        <f>IF(単月!BY181="","",
   IF(BY180&lt;10000, BY180 + 単月!BY181,
      IF(BY180 &gt;= 10000, 単月!BY181 + IF(CC179&lt;10000, 0, 0))
   )
)</f>
        <v/>
      </c>
      <c r="BZ181" t="str">
        <f>IF(単月!BZ181="","",
   IF(BZ180&lt;10000, BZ180 + 単月!BZ181,
      IF(BZ180 &gt;= 10000, 単月!BZ181 + IF(CD179&lt;10000, 0, 0))
   )
)</f>
        <v/>
      </c>
      <c r="CA181" t="str">
        <f>IF(単月!CA181="","",
   IF(CA180&lt;10000, CA180 + 単月!CA181,
      IF(CA180 &gt;= 10000, 単月!CA181 + IF(CE179&lt;10000, 0, 0))
   )
)</f>
        <v/>
      </c>
      <c r="CB181" t="str">
        <f>IF(単月!CB181="","",
   IF(CB180&lt;10000, CB180 + 単月!CB181,
      IF(CB180 &gt;= 10000, 単月!CB181 + IF(CF179&lt;10000, 0, 0))
   )
)</f>
        <v/>
      </c>
      <c r="CC181" t="str">
        <f>IF(単月!CC181="","",
   IF(CC180&lt;10000, CC180 + 単月!CC181,
      IF(CC180 &gt;= 10000, 単月!CC181 + IF(CG179&lt;10000, 0, 0))
   )
)</f>
        <v/>
      </c>
      <c r="CD181" t="str">
        <f>IF(単月!CD181="","",
   IF(CD180&lt;10000, CD180 + 単月!CD181,
      IF(CD180 &gt;= 10000, 単月!CD181 + IF(CH179&lt;10000, 0, 0))
   )
)</f>
        <v/>
      </c>
      <c r="CE181" t="str">
        <f>IF(単月!CE181="","",
   IF(CE180&lt;10000, CE180 + 単月!CE181,
      IF(CE180 &gt;= 10000, 単月!CE181 + IF(CI179&lt;10000, 0, 0))
   )
)</f>
        <v/>
      </c>
      <c r="CF181" t="str">
        <f>IF(単月!CF181="","",
   IF(CF180&lt;10000, CF180 + 単月!CF181,
      IF(CF180 &gt;= 10000, 単月!CF181 + IF(CJ179&lt;10000, 0, 0))
   )
)</f>
        <v/>
      </c>
      <c r="CG181" t="str">
        <f>IF(単月!CG181="","",
   IF(CG180&lt;10000, CG180 + 単月!CG181,
      IF(CG180 &gt;= 10000, 単月!CG181 + IF(CK179&lt;10000, 0, 0))
   )
)</f>
        <v/>
      </c>
      <c r="CH181" t="str">
        <f>IF(単月!CH181="","",
   IF(CH180&lt;10000, CH180 + 単月!CH181,
      IF(CH180 &gt;= 10000, 単月!CH181 + IF(CL179&lt;10000, 0, 0))
   )
)</f>
        <v/>
      </c>
      <c r="CI181" t="str">
        <f>IF(単月!CI181="","",
   IF(CI180&lt;10000, CI180 + 単月!CI181,
      IF(CI180 &gt;= 10000, 単月!CI181 + IF(CM179&lt;10000, 0, 0))
   )
)</f>
        <v/>
      </c>
      <c r="CJ181" t="str">
        <f>IF(単月!CJ181="","",
   IF(CJ180&lt;10000, CJ180 + 単月!CJ181,
      IF(CJ180 &gt;= 10000, 単月!CJ181 + IF(CN179&lt;10000, 0, 0))
   )
)</f>
        <v/>
      </c>
      <c r="CK181" t="str">
        <f>IF(単月!CK181="","",
   IF(CK180&lt;10000, CK180 + 単月!CK181,
      IF(CK180 &gt;= 10000, 単月!CK181 + IF(CO179&lt;10000, 0, 0))
   )
)</f>
        <v/>
      </c>
      <c r="CL181" t="str">
        <f>IF(単月!CL181="","",
   IF(CL180&lt;10000, CL180 + 単月!CL181,
      IF(CL180 &gt;= 10000, 単月!CL181 + IF(CP179&lt;10000, 0, 0))
   )
)</f>
        <v/>
      </c>
      <c r="CM181" t="str">
        <f>IF(単月!CM181="","",
   IF(CM180&lt;10000, CM180 + 単月!CM181,
      IF(CM180 &gt;= 10000, 単月!CM181 + IF(CQ179&lt;10000, 0, 0))
   )
)</f>
        <v/>
      </c>
      <c r="CN181" t="str">
        <f>IF(単月!CN181="","",
   IF(CN180&lt;10000, CN180 + 単月!CN181,
      IF(CN180 &gt;= 10000, 単月!CN181 + IF(CR179&lt;10000, 0, 0))
   )
)</f>
        <v/>
      </c>
      <c r="CO181" t="str">
        <f>IF(単月!CO181="","",
   IF(CO180&lt;10000, CO180 + 単月!CO181,
      IF(CO180 &gt;= 10000, 単月!CO181 + IF(CS179&lt;10000, 0, 0))
   )
)</f>
        <v/>
      </c>
      <c r="CP181" t="s">
        <v>114</v>
      </c>
    </row>
    <row r="182" spans="1:94" x14ac:dyDescent="0.15">
      <c r="A182" s="1">
        <f>単月!A182</f>
        <v>0</v>
      </c>
      <c r="B182" t="str">
        <f>IF(単月!B182="","",
   IF(B181&lt;10000, B181 + 単月!B182,
      IF(B181 &gt;= 10000, 単月!B182 + IF(F180&lt;10000, 0, 0))
   )
)</f>
        <v/>
      </c>
      <c r="C182" t="str">
        <f>IF(単月!C182="","",
   IF(C181&lt;10000, C181 + 単月!C182,
      IF(C181 &gt;= 10000, 単月!C182 + IF(G180&lt;10000, 0, 0))
   )
)</f>
        <v/>
      </c>
      <c r="D182" t="str">
        <f>IF(単月!D182="","",
   IF(D181&lt;10000, D181 + 単月!D182,
      IF(D181 &gt;= 10000, 単月!D182 + IF(H180&lt;10000, 0, 0))
   )
)</f>
        <v/>
      </c>
      <c r="E182" t="str">
        <f>IF(単月!E182="","",
   IF(E181&lt;10000, E181 + 単月!E182,
      IF(E181 &gt;= 10000, 単月!E182 + IF(I180&lt;10000, 0, 0))
   )
)</f>
        <v/>
      </c>
      <c r="F182" t="str">
        <f>IF(単月!F182="","",
   IF(F181&lt;10000, F181 + 単月!F182,
      IF(F181 &gt;= 10000, 単月!F182 + IF(J180&lt;10000, 0, 0))
   )
)</f>
        <v/>
      </c>
      <c r="G182" t="str">
        <f>IF(単月!G182="","",
   IF(G181&lt;10000, G181 + 単月!G182,
      IF(G181 &gt;= 10000, 単月!G182 + IF(K180&lt;10000, 0, 0))
   )
)</f>
        <v/>
      </c>
      <c r="H182" t="str">
        <f>IF(単月!H182="","",
   IF(H181&lt;10000, H181 + 単月!H182,
      IF(H181 &gt;= 10000, 単月!H182 + IF(L180&lt;10000, 0, 0))
   )
)</f>
        <v/>
      </c>
      <c r="I182" t="str">
        <f>IF(単月!I182="","",
   IF(I181&lt;10000, I181 + 単月!I182,
      IF(I181 &gt;= 10000, 単月!I182 + IF(M180&lt;10000, 0, 0))
   )
)</f>
        <v/>
      </c>
      <c r="J182" t="str">
        <f>IF(単月!J182="","",
   IF(J181&lt;10000, J181 + 単月!J182,
      IF(J181 &gt;= 10000, 単月!J182 + IF(N180&lt;10000, 0, 0))
   )
)</f>
        <v/>
      </c>
      <c r="K182" t="str">
        <f>IF(単月!K182="","",
   IF(K181&lt;10000, K181 + 単月!K182,
      IF(K181 &gt;= 10000, 単月!K182 + IF(O180&lt;10000, 0, 0))
   )
)</f>
        <v/>
      </c>
      <c r="L182" t="str">
        <f>IF(単月!L182="","",
   IF(L181&lt;10000, L181 + 単月!L182,
      IF(L181 &gt;= 10000, 単月!L182 + IF(P180&lt;10000, 0, 0))
   )
)</f>
        <v/>
      </c>
      <c r="M182" t="str">
        <f>IF(単月!M182="","",
   IF(M181&lt;10000, M181 + 単月!M182,
      IF(M181 &gt;= 10000, 単月!M182 + IF(Q180&lt;10000, 0, 0))
   )
)</f>
        <v/>
      </c>
      <c r="N182" t="str">
        <f>IF(単月!N182="","",
   IF(N181&lt;10000, N181 + 単月!N182,
      IF(N181 &gt;= 10000, 単月!N182 + IF(R180&lt;10000, 0, 0))
   )
)</f>
        <v/>
      </c>
      <c r="O182" t="str">
        <f>IF(単月!O182="","",
   IF(O181&lt;10000, O181 + 単月!O182,
      IF(O181 &gt;= 10000, 単月!O182 + IF(S180&lt;10000, 0, 0))
   )
)</f>
        <v/>
      </c>
      <c r="P182" t="str">
        <f>IF(単月!P182="","",
   IF(P181&lt;10000, P181 + 単月!P182,
      IF(P181 &gt;= 10000, 単月!P182 + IF(T180&lt;10000, 0, 0))
   )
)</f>
        <v/>
      </c>
      <c r="Q182" t="str">
        <f>IF(単月!Q182="","",
   IF(Q181&lt;10000, Q181 + 単月!Q182,
      IF(Q181 &gt;= 10000, 単月!Q182 + IF(U180&lt;10000, 0, 0))
   )
)</f>
        <v/>
      </c>
      <c r="R182" t="str">
        <f>IF(単月!R182="","",
   IF(R181&lt;10000, R181 + 単月!R182,
      IF(R181 &gt;= 10000, 単月!R182 + IF(V180&lt;10000, 0, 0))
   )
)</f>
        <v/>
      </c>
      <c r="S182" t="str">
        <f>IF(単月!S182="","",
   IF(S181&lt;10000, S181 + 単月!S182,
      IF(S181 &gt;= 10000, 単月!S182 + IF(W180&lt;10000, 0, 0))
   )
)</f>
        <v/>
      </c>
      <c r="T182" t="str">
        <f>IF(単月!T182="","",
   IF(T181&lt;10000, T181 + 単月!T182,
      IF(T181 &gt;= 10000, 単月!T182 + IF(X180&lt;10000, 0, 0))
   )
)</f>
        <v/>
      </c>
      <c r="U182" t="str">
        <f>IF(単月!U182="","",
   IF(U181&lt;10000, U181 + 単月!U182,
      IF(U181 &gt;= 10000, 単月!U182 + IF(Y180&lt;10000, 0, 0))
   )
)</f>
        <v/>
      </c>
      <c r="V182" t="str">
        <f>IF(単月!V182="","",
   IF(V181&lt;10000, V181 + 単月!V182,
      IF(V181 &gt;= 10000, 単月!V182 + IF(Z180&lt;10000, 0, 0))
   )
)</f>
        <v/>
      </c>
      <c r="W182" t="str">
        <f>IF(単月!W182="","",
   IF(W181&lt;10000, W181 + 単月!W182,
      IF(W181 &gt;= 10000, 単月!W182 + IF(AA180&lt;10000, 0, 0))
   )
)</f>
        <v/>
      </c>
      <c r="X182" t="str">
        <f>IF(単月!X182="","",
   IF(X181&lt;10000, X181 + 単月!X182,
      IF(X181 &gt;= 10000, 単月!X182 + IF(AB180&lt;10000, 0, 0))
   )
)</f>
        <v/>
      </c>
      <c r="Y182" t="str">
        <f>IF(単月!Y182="","",
   IF(Y181&lt;10000, Y181 + 単月!Y182,
      IF(Y181 &gt;= 10000, 単月!Y182 + IF(AC180&lt;10000, 0, 0))
   )
)</f>
        <v/>
      </c>
      <c r="Z182" t="str">
        <f>IF(単月!Z182="","",
   IF(Z181&lt;10000, Z181 + 単月!Z182,
      IF(Z181 &gt;= 10000, 単月!Z182 + IF(AD180&lt;10000, 0, 0))
   )
)</f>
        <v/>
      </c>
      <c r="AA182" t="str">
        <f>IF(単月!AA182="","",
   IF(AA181&lt;10000, AA181 + 単月!AA182,
      IF(AA181 &gt;= 10000, 単月!AA182 + IF(AE180&lt;10000, 0, 0))
   )
)</f>
        <v/>
      </c>
      <c r="AB182" t="str">
        <f>IF(単月!AB182="","",
   IF(AB181&lt;10000, AB181 + 単月!AB182,
      IF(AB181 &gt;= 10000, 単月!AB182 + IF(AF180&lt;10000, 0, 0))
   )
)</f>
        <v/>
      </c>
      <c r="AC182" t="str">
        <f>IF(単月!AC182="","",
   IF(AC181&lt;10000, AC181 + 単月!AC182,
      IF(AC181 &gt;= 10000, 単月!AC182 + IF(AG180&lt;10000, 0, 0))
   )
)</f>
        <v/>
      </c>
      <c r="AD182" t="str">
        <f>IF(単月!AD182="","",
   IF(AD181&lt;10000, AD181 + 単月!AD182,
      IF(AD181 &gt;= 10000, 単月!AD182 + IF(AH180&lt;10000, 0, 0))
   )
)</f>
        <v/>
      </c>
      <c r="AE182" t="str">
        <f>IF(単月!AE182="","",
   IF(AE181&lt;10000, AE181 + 単月!AE182,
      IF(AE181 &gt;= 10000, 単月!AE182 + IF(AI180&lt;10000, 0, 0))
   )
)</f>
        <v/>
      </c>
      <c r="AF182" t="str">
        <f>IF(単月!AF182="","",
   IF(AF181&lt;10000, AF181 + 単月!AF182,
      IF(AF181 &gt;= 10000, 単月!AF182 + IF(AJ180&lt;10000, 0, 0))
   )
)</f>
        <v/>
      </c>
      <c r="AG182" t="str">
        <f>IF(単月!AG182="","",
   IF(AG181&lt;10000, AG181 + 単月!AG182,
      IF(AG181 &gt;= 10000, 単月!AG182 + IF(AK180&lt;10000, 0, 0))
   )
)</f>
        <v/>
      </c>
      <c r="AH182" t="str">
        <f>IF(単月!AH182="","",
   IF(AH181&lt;10000, AH181 + 単月!AH182,
      IF(AH181 &gt;= 10000, 単月!AH182 + IF(AL180&lt;10000, 0, 0))
   )
)</f>
        <v/>
      </c>
      <c r="AI182" t="str">
        <f>IF(単月!AI182="","",
   IF(AI181&lt;10000, AI181 + 単月!AI182,
      IF(AI181 &gt;= 10000, 単月!AI182 + IF(AM180&lt;10000, 0, 0))
   )
)</f>
        <v/>
      </c>
      <c r="AJ182" t="str">
        <f>IF(単月!AJ182="","",
   IF(AJ181&lt;10000, AJ181 + 単月!AJ182,
      IF(AJ181 &gt;= 10000, 単月!AJ182 + IF(AN180&lt;10000, 0, 0))
   )
)</f>
        <v/>
      </c>
      <c r="AK182" t="str">
        <f>IF(単月!AK182="","",
   IF(AK181&lt;10000, AK181 + 単月!AK182,
      IF(AK181 &gt;= 10000, 単月!AK182 + IF(AO180&lt;10000, 0, 0))
   )
)</f>
        <v/>
      </c>
      <c r="AL182" t="str">
        <f>IF(単月!AL182="","",
   IF(AL181&lt;10000, AL181 + 単月!AL182,
      IF(AL181 &gt;= 10000, 単月!AL182 + IF(AP180&lt;10000, 0, 0))
   )
)</f>
        <v/>
      </c>
      <c r="AM182" t="str">
        <f>IF(単月!AM182="","",
   IF(AM181&lt;10000, AM181 + 単月!AM182,
      IF(AM181 &gt;= 10000, 単月!AM182 + IF(AQ180&lt;10000, 0, 0))
   )
)</f>
        <v/>
      </c>
      <c r="AN182" t="str">
        <f>IF(単月!AN182="","",
   IF(AN181&lt;10000, AN181 + 単月!AN182,
      IF(AN181 &gt;= 10000, 単月!AN182 + IF(AR180&lt;10000, 0, 0))
   )
)</f>
        <v/>
      </c>
      <c r="AO182" t="str">
        <f>IF(単月!AO182="","",
   IF(AO181&lt;10000, AO181 + 単月!AO182,
      IF(AO181 &gt;= 10000, 単月!AO182 + IF(AS180&lt;10000, 0, 0))
   )
)</f>
        <v/>
      </c>
      <c r="AP182" t="str">
        <f>IF(単月!AP182="","",
   IF(AP181&lt;10000, AP181 + 単月!AP182,
      IF(AP181 &gt;= 10000, 単月!AP182 + IF(AT180&lt;10000, 0, 0))
   )
)</f>
        <v/>
      </c>
      <c r="AQ182" t="str">
        <f>IF(単月!AQ182="","",
   IF(AQ181&lt;10000, AQ181 + 単月!AQ182,
      IF(AQ181 &gt;= 10000, 単月!AQ182 + IF(AU180&lt;10000, 0, 0))
   )
)</f>
        <v/>
      </c>
      <c r="AR182" t="str">
        <f>IF(単月!AR182="","",
   IF(AR181&lt;10000, AR181 + 単月!AR182,
      IF(AR181 &gt;= 10000, 単月!AR182 + IF(AV180&lt;10000, 0, 0))
   )
)</f>
        <v/>
      </c>
      <c r="AS182" t="str">
        <f>IF(単月!AS182="","",
   IF(AS181&lt;10000, AS181 + 単月!AS182,
      IF(AS181 &gt;= 10000, 単月!AS182 + IF(AW180&lt;10000, 0, 0))
   )
)</f>
        <v/>
      </c>
      <c r="AT182" t="str">
        <f>IF(単月!AT182="","",
   IF(AT181&lt;10000, AT181 + 単月!AT182,
      IF(AT181 &gt;= 10000, 単月!AT182 + IF(AX180&lt;10000, 0, 0))
   )
)</f>
        <v/>
      </c>
      <c r="AU182" t="str">
        <f>IF(単月!AU182="","",
   IF(AU181&lt;10000, AU181 + 単月!AU182,
      IF(AU181 &gt;= 10000, 単月!AU182 + IF(AY180&lt;10000, 0, 0))
   )
)</f>
        <v/>
      </c>
      <c r="AV182" t="str">
        <f>IF(単月!AV182="","",
   IF(AV181&lt;10000, AV181 + 単月!AV182,
      IF(AV181 &gt;= 10000, 単月!AV182 + IF(AZ180&lt;10000, 0, 0))
   )
)</f>
        <v/>
      </c>
      <c r="AW182" t="str">
        <f>IF(単月!AW182="","",
   IF(AW181&lt;10000, AW181 + 単月!AW182,
      IF(AW181 &gt;= 10000, 単月!AW182 + IF(BA180&lt;10000, 0, 0))
   )
)</f>
        <v/>
      </c>
      <c r="AX182" t="str">
        <f>IF(単月!AX182="","",
   IF(AX181&lt;10000, AX181 + 単月!AX182,
      IF(AX181 &gt;= 10000, 単月!AX182 + IF(BB180&lt;10000, 0, 0))
   )
)</f>
        <v/>
      </c>
      <c r="AY182" t="str">
        <f>IF(単月!AY182="","",
   IF(AY181&lt;10000, AY181 + 単月!AY182,
      IF(AY181 &gt;= 10000, 単月!AY182 + IF(BC180&lt;10000, 0, 0))
   )
)</f>
        <v/>
      </c>
      <c r="AZ182" t="str">
        <f>IF(単月!AZ182="","",
   IF(AZ181&lt;10000, AZ181 + 単月!AZ182,
      IF(AZ181 &gt;= 10000, 単月!AZ182 + IF(BD180&lt;10000, 0, 0))
   )
)</f>
        <v/>
      </c>
      <c r="BA182" t="str">
        <f>IF(単月!BA182="","",
   IF(BA181&lt;10000, BA181 + 単月!BA182,
      IF(BA181 &gt;= 10000, 単月!BA182 + IF(BE180&lt;10000, 0, 0))
   )
)</f>
        <v/>
      </c>
      <c r="BB182" t="str">
        <f>IF(単月!BB182="","",
   IF(BB181&lt;10000, BB181 + 単月!BB182,
      IF(BB181 &gt;= 10000, 単月!BB182 + IF(BF180&lt;10000, 0, 0))
   )
)</f>
        <v/>
      </c>
      <c r="BC182" t="str">
        <f>IF(単月!BC182="","",
   IF(BC181&lt;10000, BC181 + 単月!BC182,
      IF(BC181 &gt;= 10000, 単月!BC182 + IF(BG180&lt;10000, 0, 0))
   )
)</f>
        <v/>
      </c>
      <c r="BD182" t="str">
        <f>IF(単月!BD182="","",
   IF(BD181&lt;10000, BD181 + 単月!BD182,
      IF(BD181 &gt;= 10000, 単月!BD182 + IF(BH180&lt;10000, 0, 0))
   )
)</f>
        <v/>
      </c>
      <c r="BE182" t="str">
        <f>IF(単月!BE182="","",
   IF(BE181&lt;10000, BE181 + 単月!BE182,
      IF(BE181 &gt;= 10000, 単月!BE182 + IF(BI180&lt;10000, 0, 0))
   )
)</f>
        <v/>
      </c>
      <c r="BF182" t="str">
        <f>IF(単月!BF182="","",
   IF(BF181&lt;10000, BF181 + 単月!BF182,
      IF(BF181 &gt;= 10000, 単月!BF182 + IF(BJ180&lt;10000, 0, 0))
   )
)</f>
        <v/>
      </c>
      <c r="BG182" t="str">
        <f>IF(単月!BG182="","",
   IF(BG181&lt;10000, BG181 + 単月!BG182,
      IF(BG181 &gt;= 10000, 単月!BG182 + IF(BK180&lt;10000, 0, 0))
   )
)</f>
        <v/>
      </c>
      <c r="BH182" t="str">
        <f>IF(単月!BH182="","",
   IF(BH181&lt;10000, BH181 + 単月!BH182,
      IF(BH181 &gt;= 10000, 単月!BH182 + IF(BL180&lt;10000, 0, 0))
   )
)</f>
        <v/>
      </c>
      <c r="BI182" t="str">
        <f>IF(単月!BI182="","",
   IF(BI181&lt;10000, BI181 + 単月!BI182,
      IF(BI181 &gt;= 10000, 単月!BI182 + IF(BM180&lt;10000, 0, 0))
   )
)</f>
        <v/>
      </c>
      <c r="BJ182" t="str">
        <f>IF(単月!BJ182="","",
   IF(BJ181&lt;10000, BJ181 + 単月!BJ182,
      IF(BJ181 &gt;= 10000, 単月!BJ182 + IF(BN180&lt;10000, 0, 0))
   )
)</f>
        <v/>
      </c>
      <c r="BK182" t="str">
        <f>IF(単月!BK182="","",
   IF(BK181&lt;10000, BK181 + 単月!BK182,
      IF(BK181 &gt;= 10000, 単月!BK182 + IF(BO180&lt;10000, 0, 0))
   )
)</f>
        <v/>
      </c>
      <c r="BL182" t="str">
        <f>IF(単月!BL182="","",
   IF(BL181&lt;10000, BL181 + 単月!BL182,
      IF(BL181 &gt;= 10000, 単月!BL182 + IF(BP180&lt;10000, 0, 0))
   )
)</f>
        <v/>
      </c>
      <c r="BM182" t="str">
        <f>IF(単月!BM182="","",
   IF(BM181&lt;10000, BM181 + 単月!BM182,
      IF(BM181 &gt;= 10000, 単月!BM182 + IF(BQ180&lt;10000, 0, 0))
   )
)</f>
        <v/>
      </c>
      <c r="BN182" t="str">
        <f>IF(単月!BN182="","",
   IF(BN181&lt;10000, BN181 + 単月!BN182,
      IF(BN181 &gt;= 10000, 単月!BN182 + IF(BR180&lt;10000, 0, 0))
   )
)</f>
        <v/>
      </c>
      <c r="BO182" t="str">
        <f>IF(単月!BO182="","",
   IF(BO181&lt;10000, BO181 + 単月!BO182,
      IF(BO181 &gt;= 10000, 単月!BO182 + IF(BS180&lt;10000, 0, 0))
   )
)</f>
        <v/>
      </c>
      <c r="BP182" t="str">
        <f>IF(単月!BP182="","",
   IF(BP181&lt;10000, BP181 + 単月!BP182,
      IF(BP181 &gt;= 10000, 単月!BP182 + IF(BT180&lt;10000, 0, 0))
   )
)</f>
        <v/>
      </c>
      <c r="BQ182" t="str">
        <f>IF(単月!BQ182="","",
   IF(BQ181&lt;10000, BQ181 + 単月!BQ182,
      IF(BQ181 &gt;= 10000, 単月!BQ182 + IF(BU180&lt;10000, 0, 0))
   )
)</f>
        <v/>
      </c>
      <c r="BR182" t="str">
        <f>IF(単月!BR182="","",
   IF(BR181&lt;10000, BR181 + 単月!BR182,
      IF(BR181 &gt;= 10000, 単月!BR182 + IF(BV180&lt;10000, 0, 0))
   )
)</f>
        <v/>
      </c>
      <c r="BS182" t="str">
        <f>IF(単月!BS182="","",
   IF(BS181&lt;10000, BS181 + 単月!BS182,
      IF(BS181 &gt;= 10000, 単月!BS182 + IF(BW180&lt;10000, 0, 0))
   )
)</f>
        <v/>
      </c>
      <c r="BT182" t="str">
        <f>IF(単月!BT182="","",
   IF(BT181&lt;10000, BT181 + 単月!BT182,
      IF(BT181 &gt;= 10000, 単月!BT182 + IF(BX180&lt;10000, 0, 0))
   )
)</f>
        <v/>
      </c>
      <c r="BU182" t="str">
        <f>IF(単月!BU182="","",
   IF(BU181&lt;10000, BU181 + 単月!BU182,
      IF(BU181 &gt;= 10000, 単月!BU182 + IF(BY180&lt;10000, 0, 0))
   )
)</f>
        <v/>
      </c>
      <c r="BV182" t="str">
        <f>IF(単月!BV182="","",
   IF(BV181&lt;10000, BV181 + 単月!BV182,
      IF(BV181 &gt;= 10000, 単月!BV182 + IF(BZ180&lt;10000, 0, 0))
   )
)</f>
        <v/>
      </c>
      <c r="BW182" t="str">
        <f>IF(単月!BW182="","",
   IF(BW181&lt;10000, BW181 + 単月!BW182,
      IF(BW181 &gt;= 10000, 単月!BW182 + IF(CA180&lt;10000, 0, 0))
   )
)</f>
        <v/>
      </c>
      <c r="BX182" t="str">
        <f>IF(単月!BX182="","",
   IF(BX181&lt;10000, BX181 + 単月!BX182,
      IF(BX181 &gt;= 10000, 単月!BX182 + IF(CB180&lt;10000, 0, 0))
   )
)</f>
        <v/>
      </c>
      <c r="BY182" t="str">
        <f>IF(単月!BY182="","",
   IF(BY181&lt;10000, BY181 + 単月!BY182,
      IF(BY181 &gt;= 10000, 単月!BY182 + IF(CC180&lt;10000, 0, 0))
   )
)</f>
        <v/>
      </c>
      <c r="BZ182" t="str">
        <f>IF(単月!BZ182="","",
   IF(BZ181&lt;10000, BZ181 + 単月!BZ182,
      IF(BZ181 &gt;= 10000, 単月!BZ182 + IF(CD180&lt;10000, 0, 0))
   )
)</f>
        <v/>
      </c>
      <c r="CA182" t="str">
        <f>IF(単月!CA182="","",
   IF(CA181&lt;10000, CA181 + 単月!CA182,
      IF(CA181 &gt;= 10000, 単月!CA182 + IF(CE180&lt;10000, 0, 0))
   )
)</f>
        <v/>
      </c>
      <c r="CB182" t="str">
        <f>IF(単月!CB182="","",
   IF(CB181&lt;10000, CB181 + 単月!CB182,
      IF(CB181 &gt;= 10000, 単月!CB182 + IF(CF180&lt;10000, 0, 0))
   )
)</f>
        <v/>
      </c>
      <c r="CC182" t="str">
        <f>IF(単月!CC182="","",
   IF(CC181&lt;10000, CC181 + 単月!CC182,
      IF(CC181 &gt;= 10000, 単月!CC182 + IF(CG180&lt;10000, 0, 0))
   )
)</f>
        <v/>
      </c>
      <c r="CD182" t="str">
        <f>IF(単月!CD182="","",
   IF(CD181&lt;10000, CD181 + 単月!CD182,
      IF(CD181 &gt;= 10000, 単月!CD182 + IF(CH180&lt;10000, 0, 0))
   )
)</f>
        <v/>
      </c>
      <c r="CE182" t="str">
        <f>IF(単月!CE182="","",
   IF(CE181&lt;10000, CE181 + 単月!CE182,
      IF(CE181 &gt;= 10000, 単月!CE182 + IF(CI180&lt;10000, 0, 0))
   )
)</f>
        <v/>
      </c>
      <c r="CF182" t="str">
        <f>IF(単月!CF182="","",
   IF(CF181&lt;10000, CF181 + 単月!CF182,
      IF(CF181 &gt;= 10000, 単月!CF182 + IF(CJ180&lt;10000, 0, 0))
   )
)</f>
        <v/>
      </c>
      <c r="CG182" t="str">
        <f>IF(単月!CG182="","",
   IF(CG181&lt;10000, CG181 + 単月!CG182,
      IF(CG181 &gt;= 10000, 単月!CG182 + IF(CK180&lt;10000, 0, 0))
   )
)</f>
        <v/>
      </c>
      <c r="CH182" t="str">
        <f>IF(単月!CH182="","",
   IF(CH181&lt;10000, CH181 + 単月!CH182,
      IF(CH181 &gt;= 10000, 単月!CH182 + IF(CL180&lt;10000, 0, 0))
   )
)</f>
        <v/>
      </c>
      <c r="CI182" t="str">
        <f>IF(単月!CI182="","",
   IF(CI181&lt;10000, CI181 + 単月!CI182,
      IF(CI181 &gt;= 10000, 単月!CI182 + IF(CM180&lt;10000, 0, 0))
   )
)</f>
        <v/>
      </c>
      <c r="CJ182" t="str">
        <f>IF(単月!CJ182="","",
   IF(CJ181&lt;10000, CJ181 + 単月!CJ182,
      IF(CJ181 &gt;= 10000, 単月!CJ182 + IF(CN180&lt;10000, 0, 0))
   )
)</f>
        <v/>
      </c>
      <c r="CK182" t="str">
        <f>IF(単月!CK182="","",
   IF(CK181&lt;10000, CK181 + 単月!CK182,
      IF(CK181 &gt;= 10000, 単月!CK182 + IF(CO180&lt;10000, 0, 0))
   )
)</f>
        <v/>
      </c>
      <c r="CL182" t="str">
        <f>IF(単月!CL182="","",
   IF(CL181&lt;10000, CL181 + 単月!CL182,
      IF(CL181 &gt;= 10000, 単月!CL182 + IF(CP180&lt;10000, 0, 0))
   )
)</f>
        <v/>
      </c>
      <c r="CM182" t="str">
        <f>IF(単月!CM182="","",
   IF(CM181&lt;10000, CM181 + 単月!CM182,
      IF(CM181 &gt;= 10000, 単月!CM182 + IF(CQ180&lt;10000, 0, 0))
   )
)</f>
        <v/>
      </c>
      <c r="CN182" t="str">
        <f>IF(単月!CN182="","",
   IF(CN181&lt;10000, CN181 + 単月!CN182,
      IF(CN181 &gt;= 10000, 単月!CN182 + IF(CR180&lt;10000, 0, 0))
   )
)</f>
        <v/>
      </c>
      <c r="CO182" t="str">
        <f>IF(単月!CO182="","",
   IF(CO181&lt;10000, CO181 + 単月!CO182,
      IF(CO181 &gt;= 10000, 単月!CO182 + IF(CS180&lt;10000, 0, 0))
   )
)</f>
        <v/>
      </c>
      <c r="CP182" t="s">
        <v>114</v>
      </c>
    </row>
    <row r="183" spans="1:94" x14ac:dyDescent="0.15">
      <c r="A183" s="1">
        <f>単月!A183</f>
        <v>0</v>
      </c>
      <c r="B183" t="str">
        <f>IF(単月!B183="","",
   IF(B182&lt;10000, B182 + 単月!B183,
      IF(B182 &gt;= 10000, 単月!B183 + IF(F181&lt;10000, 0, 0))
   )
)</f>
        <v/>
      </c>
      <c r="C183" t="str">
        <f>IF(単月!C183="","",
   IF(C182&lt;10000, C182 + 単月!C183,
      IF(C182 &gt;= 10000, 単月!C183 + IF(G181&lt;10000, 0, 0))
   )
)</f>
        <v/>
      </c>
      <c r="D183" t="str">
        <f>IF(単月!D183="","",
   IF(D182&lt;10000, D182 + 単月!D183,
      IF(D182 &gt;= 10000, 単月!D183 + IF(H181&lt;10000, 0, 0))
   )
)</f>
        <v/>
      </c>
      <c r="E183" t="str">
        <f>IF(単月!E183="","",
   IF(E182&lt;10000, E182 + 単月!E183,
      IF(E182 &gt;= 10000, 単月!E183 + IF(I181&lt;10000, 0, 0))
   )
)</f>
        <v/>
      </c>
      <c r="F183" t="str">
        <f>IF(単月!F183="","",
   IF(F182&lt;10000, F182 + 単月!F183,
      IF(F182 &gt;= 10000, 単月!F183 + IF(J181&lt;10000, 0, 0))
   )
)</f>
        <v/>
      </c>
      <c r="G183" t="str">
        <f>IF(単月!G183="","",
   IF(G182&lt;10000, G182 + 単月!G183,
      IF(G182 &gt;= 10000, 単月!G183 + IF(K181&lt;10000, 0, 0))
   )
)</f>
        <v/>
      </c>
      <c r="H183" t="str">
        <f>IF(単月!H183="","",
   IF(H182&lt;10000, H182 + 単月!H183,
      IF(H182 &gt;= 10000, 単月!H183 + IF(L181&lt;10000, 0, 0))
   )
)</f>
        <v/>
      </c>
      <c r="I183" t="str">
        <f>IF(単月!I183="","",
   IF(I182&lt;10000, I182 + 単月!I183,
      IF(I182 &gt;= 10000, 単月!I183 + IF(M181&lt;10000, 0, 0))
   )
)</f>
        <v/>
      </c>
      <c r="J183" t="str">
        <f>IF(単月!J183="","",
   IF(J182&lt;10000, J182 + 単月!J183,
      IF(J182 &gt;= 10000, 単月!J183 + IF(N181&lt;10000, 0, 0))
   )
)</f>
        <v/>
      </c>
      <c r="K183" t="str">
        <f>IF(単月!K183="","",
   IF(K182&lt;10000, K182 + 単月!K183,
      IF(K182 &gt;= 10000, 単月!K183 + IF(O181&lt;10000, 0, 0))
   )
)</f>
        <v/>
      </c>
      <c r="L183" t="str">
        <f>IF(単月!L183="","",
   IF(L182&lt;10000, L182 + 単月!L183,
      IF(L182 &gt;= 10000, 単月!L183 + IF(P181&lt;10000, 0, 0))
   )
)</f>
        <v/>
      </c>
      <c r="M183" t="str">
        <f>IF(単月!M183="","",
   IF(M182&lt;10000, M182 + 単月!M183,
      IF(M182 &gt;= 10000, 単月!M183 + IF(Q181&lt;10000, 0, 0))
   )
)</f>
        <v/>
      </c>
      <c r="N183" t="str">
        <f>IF(単月!N183="","",
   IF(N182&lt;10000, N182 + 単月!N183,
      IF(N182 &gt;= 10000, 単月!N183 + IF(R181&lt;10000, 0, 0))
   )
)</f>
        <v/>
      </c>
      <c r="O183" t="str">
        <f>IF(単月!O183="","",
   IF(O182&lt;10000, O182 + 単月!O183,
      IF(O182 &gt;= 10000, 単月!O183 + IF(S181&lt;10000, 0, 0))
   )
)</f>
        <v/>
      </c>
      <c r="P183" t="str">
        <f>IF(単月!P183="","",
   IF(P182&lt;10000, P182 + 単月!P183,
      IF(P182 &gt;= 10000, 単月!P183 + IF(T181&lt;10000, 0, 0))
   )
)</f>
        <v/>
      </c>
      <c r="Q183" t="str">
        <f>IF(単月!Q183="","",
   IF(Q182&lt;10000, Q182 + 単月!Q183,
      IF(Q182 &gt;= 10000, 単月!Q183 + IF(U181&lt;10000, 0, 0))
   )
)</f>
        <v/>
      </c>
      <c r="R183" t="str">
        <f>IF(単月!R183="","",
   IF(R182&lt;10000, R182 + 単月!R183,
      IF(R182 &gt;= 10000, 単月!R183 + IF(V181&lt;10000, 0, 0))
   )
)</f>
        <v/>
      </c>
      <c r="S183" t="str">
        <f>IF(単月!S183="","",
   IF(S182&lt;10000, S182 + 単月!S183,
      IF(S182 &gt;= 10000, 単月!S183 + IF(W181&lt;10000, 0, 0))
   )
)</f>
        <v/>
      </c>
      <c r="T183" t="str">
        <f>IF(単月!T183="","",
   IF(T182&lt;10000, T182 + 単月!T183,
      IF(T182 &gt;= 10000, 単月!T183 + IF(X181&lt;10000, 0, 0))
   )
)</f>
        <v/>
      </c>
      <c r="U183" t="str">
        <f>IF(単月!U183="","",
   IF(U182&lt;10000, U182 + 単月!U183,
      IF(U182 &gt;= 10000, 単月!U183 + IF(Y181&lt;10000, 0, 0))
   )
)</f>
        <v/>
      </c>
      <c r="V183" t="str">
        <f>IF(単月!V183="","",
   IF(V182&lt;10000, V182 + 単月!V183,
      IF(V182 &gt;= 10000, 単月!V183 + IF(Z181&lt;10000, 0, 0))
   )
)</f>
        <v/>
      </c>
      <c r="W183" t="str">
        <f>IF(単月!W183="","",
   IF(W182&lt;10000, W182 + 単月!W183,
      IF(W182 &gt;= 10000, 単月!W183 + IF(AA181&lt;10000, 0, 0))
   )
)</f>
        <v/>
      </c>
      <c r="X183" t="str">
        <f>IF(単月!X183="","",
   IF(X182&lt;10000, X182 + 単月!X183,
      IF(X182 &gt;= 10000, 単月!X183 + IF(AB181&lt;10000, 0, 0))
   )
)</f>
        <v/>
      </c>
      <c r="Y183" t="str">
        <f>IF(単月!Y183="","",
   IF(Y182&lt;10000, Y182 + 単月!Y183,
      IF(Y182 &gt;= 10000, 単月!Y183 + IF(AC181&lt;10000, 0, 0))
   )
)</f>
        <v/>
      </c>
      <c r="Z183" t="str">
        <f>IF(単月!Z183="","",
   IF(Z182&lt;10000, Z182 + 単月!Z183,
      IF(Z182 &gt;= 10000, 単月!Z183 + IF(AD181&lt;10000, 0, 0))
   )
)</f>
        <v/>
      </c>
      <c r="AA183" t="str">
        <f>IF(単月!AA183="","",
   IF(AA182&lt;10000, AA182 + 単月!AA183,
      IF(AA182 &gt;= 10000, 単月!AA183 + IF(AE181&lt;10000, 0, 0))
   )
)</f>
        <v/>
      </c>
      <c r="AB183" t="str">
        <f>IF(単月!AB183="","",
   IF(AB182&lt;10000, AB182 + 単月!AB183,
      IF(AB182 &gt;= 10000, 単月!AB183 + IF(AF181&lt;10000, 0, 0))
   )
)</f>
        <v/>
      </c>
      <c r="AC183" t="str">
        <f>IF(単月!AC183="","",
   IF(AC182&lt;10000, AC182 + 単月!AC183,
      IF(AC182 &gt;= 10000, 単月!AC183 + IF(AG181&lt;10000, 0, 0))
   )
)</f>
        <v/>
      </c>
      <c r="AD183" t="str">
        <f>IF(単月!AD183="","",
   IF(AD182&lt;10000, AD182 + 単月!AD183,
      IF(AD182 &gt;= 10000, 単月!AD183 + IF(AH181&lt;10000, 0, 0))
   )
)</f>
        <v/>
      </c>
      <c r="AE183" t="str">
        <f>IF(単月!AE183="","",
   IF(AE182&lt;10000, AE182 + 単月!AE183,
      IF(AE182 &gt;= 10000, 単月!AE183 + IF(AI181&lt;10000, 0, 0))
   )
)</f>
        <v/>
      </c>
      <c r="AF183" t="str">
        <f>IF(単月!AF183="","",
   IF(AF182&lt;10000, AF182 + 単月!AF183,
      IF(AF182 &gt;= 10000, 単月!AF183 + IF(AJ181&lt;10000, 0, 0))
   )
)</f>
        <v/>
      </c>
      <c r="AG183" t="str">
        <f>IF(単月!AG183="","",
   IF(AG182&lt;10000, AG182 + 単月!AG183,
      IF(AG182 &gt;= 10000, 単月!AG183 + IF(AK181&lt;10000, 0, 0))
   )
)</f>
        <v/>
      </c>
      <c r="AH183" t="str">
        <f>IF(単月!AH183="","",
   IF(AH182&lt;10000, AH182 + 単月!AH183,
      IF(AH182 &gt;= 10000, 単月!AH183 + IF(AL181&lt;10000, 0, 0))
   )
)</f>
        <v/>
      </c>
      <c r="AI183" t="str">
        <f>IF(単月!AI183="","",
   IF(AI182&lt;10000, AI182 + 単月!AI183,
      IF(AI182 &gt;= 10000, 単月!AI183 + IF(AM181&lt;10000, 0, 0))
   )
)</f>
        <v/>
      </c>
      <c r="AJ183" t="str">
        <f>IF(単月!AJ183="","",
   IF(AJ182&lt;10000, AJ182 + 単月!AJ183,
      IF(AJ182 &gt;= 10000, 単月!AJ183 + IF(AN181&lt;10000, 0, 0))
   )
)</f>
        <v/>
      </c>
      <c r="AK183" t="str">
        <f>IF(単月!AK183="","",
   IF(AK182&lt;10000, AK182 + 単月!AK183,
      IF(AK182 &gt;= 10000, 単月!AK183 + IF(AO181&lt;10000, 0, 0))
   )
)</f>
        <v/>
      </c>
      <c r="AL183" t="str">
        <f>IF(単月!AL183="","",
   IF(AL182&lt;10000, AL182 + 単月!AL183,
      IF(AL182 &gt;= 10000, 単月!AL183 + IF(AP181&lt;10000, 0, 0))
   )
)</f>
        <v/>
      </c>
      <c r="AM183" t="str">
        <f>IF(単月!AM183="","",
   IF(AM182&lt;10000, AM182 + 単月!AM183,
      IF(AM182 &gt;= 10000, 単月!AM183 + IF(AQ181&lt;10000, 0, 0))
   )
)</f>
        <v/>
      </c>
      <c r="AN183" t="str">
        <f>IF(単月!AN183="","",
   IF(AN182&lt;10000, AN182 + 単月!AN183,
      IF(AN182 &gt;= 10000, 単月!AN183 + IF(AR181&lt;10000, 0, 0))
   )
)</f>
        <v/>
      </c>
      <c r="AO183" t="str">
        <f>IF(単月!AO183="","",
   IF(AO182&lt;10000, AO182 + 単月!AO183,
      IF(AO182 &gt;= 10000, 単月!AO183 + IF(AS181&lt;10000, 0, 0))
   )
)</f>
        <v/>
      </c>
      <c r="AP183" t="str">
        <f>IF(単月!AP183="","",
   IF(AP182&lt;10000, AP182 + 単月!AP183,
      IF(AP182 &gt;= 10000, 単月!AP183 + IF(AT181&lt;10000, 0, 0))
   )
)</f>
        <v/>
      </c>
      <c r="AQ183" t="str">
        <f>IF(単月!AQ183="","",
   IF(AQ182&lt;10000, AQ182 + 単月!AQ183,
      IF(AQ182 &gt;= 10000, 単月!AQ183 + IF(AU181&lt;10000, 0, 0))
   )
)</f>
        <v/>
      </c>
      <c r="AR183" t="str">
        <f>IF(単月!AR183="","",
   IF(AR182&lt;10000, AR182 + 単月!AR183,
      IF(AR182 &gt;= 10000, 単月!AR183 + IF(AV181&lt;10000, 0, 0))
   )
)</f>
        <v/>
      </c>
      <c r="AS183" t="str">
        <f>IF(単月!AS183="","",
   IF(AS182&lt;10000, AS182 + 単月!AS183,
      IF(AS182 &gt;= 10000, 単月!AS183 + IF(AW181&lt;10000, 0, 0))
   )
)</f>
        <v/>
      </c>
      <c r="AT183" t="str">
        <f>IF(単月!AT183="","",
   IF(AT182&lt;10000, AT182 + 単月!AT183,
      IF(AT182 &gt;= 10000, 単月!AT183 + IF(AX181&lt;10000, 0, 0))
   )
)</f>
        <v/>
      </c>
      <c r="AU183" t="str">
        <f>IF(単月!AU183="","",
   IF(AU182&lt;10000, AU182 + 単月!AU183,
      IF(AU182 &gt;= 10000, 単月!AU183 + IF(AY181&lt;10000, 0, 0))
   )
)</f>
        <v/>
      </c>
      <c r="AV183" t="str">
        <f>IF(単月!AV183="","",
   IF(AV182&lt;10000, AV182 + 単月!AV183,
      IF(AV182 &gt;= 10000, 単月!AV183 + IF(AZ181&lt;10000, 0, 0))
   )
)</f>
        <v/>
      </c>
      <c r="AW183" t="str">
        <f>IF(単月!AW183="","",
   IF(AW182&lt;10000, AW182 + 単月!AW183,
      IF(AW182 &gt;= 10000, 単月!AW183 + IF(BA181&lt;10000, 0, 0))
   )
)</f>
        <v/>
      </c>
      <c r="AX183" t="str">
        <f>IF(単月!AX183="","",
   IF(AX182&lt;10000, AX182 + 単月!AX183,
      IF(AX182 &gt;= 10000, 単月!AX183 + IF(BB181&lt;10000, 0, 0))
   )
)</f>
        <v/>
      </c>
      <c r="AY183" t="str">
        <f>IF(単月!AY183="","",
   IF(AY182&lt;10000, AY182 + 単月!AY183,
      IF(AY182 &gt;= 10000, 単月!AY183 + IF(BC181&lt;10000, 0, 0))
   )
)</f>
        <v/>
      </c>
      <c r="AZ183" t="str">
        <f>IF(単月!AZ183="","",
   IF(AZ182&lt;10000, AZ182 + 単月!AZ183,
      IF(AZ182 &gt;= 10000, 単月!AZ183 + IF(BD181&lt;10000, 0, 0))
   )
)</f>
        <v/>
      </c>
      <c r="BA183" t="str">
        <f>IF(単月!BA183="","",
   IF(BA182&lt;10000, BA182 + 単月!BA183,
      IF(BA182 &gt;= 10000, 単月!BA183 + IF(BE181&lt;10000, 0, 0))
   )
)</f>
        <v/>
      </c>
      <c r="BB183" t="str">
        <f>IF(単月!BB183="","",
   IF(BB182&lt;10000, BB182 + 単月!BB183,
      IF(BB182 &gt;= 10000, 単月!BB183 + IF(BF181&lt;10000, 0, 0))
   )
)</f>
        <v/>
      </c>
      <c r="BC183" t="str">
        <f>IF(単月!BC183="","",
   IF(BC182&lt;10000, BC182 + 単月!BC183,
      IF(BC182 &gt;= 10000, 単月!BC183 + IF(BG181&lt;10000, 0, 0))
   )
)</f>
        <v/>
      </c>
      <c r="BD183" t="str">
        <f>IF(単月!BD183="","",
   IF(BD182&lt;10000, BD182 + 単月!BD183,
      IF(BD182 &gt;= 10000, 単月!BD183 + IF(BH181&lt;10000, 0, 0))
   )
)</f>
        <v/>
      </c>
      <c r="BE183" t="str">
        <f>IF(単月!BE183="","",
   IF(BE182&lt;10000, BE182 + 単月!BE183,
      IF(BE182 &gt;= 10000, 単月!BE183 + IF(BI181&lt;10000, 0, 0))
   )
)</f>
        <v/>
      </c>
      <c r="BF183" t="str">
        <f>IF(単月!BF183="","",
   IF(BF182&lt;10000, BF182 + 単月!BF183,
      IF(BF182 &gt;= 10000, 単月!BF183 + IF(BJ181&lt;10000, 0, 0))
   )
)</f>
        <v/>
      </c>
      <c r="BG183" t="str">
        <f>IF(単月!BG183="","",
   IF(BG182&lt;10000, BG182 + 単月!BG183,
      IF(BG182 &gt;= 10000, 単月!BG183 + IF(BK181&lt;10000, 0, 0))
   )
)</f>
        <v/>
      </c>
      <c r="BH183" t="str">
        <f>IF(単月!BH183="","",
   IF(BH182&lt;10000, BH182 + 単月!BH183,
      IF(BH182 &gt;= 10000, 単月!BH183 + IF(BL181&lt;10000, 0, 0))
   )
)</f>
        <v/>
      </c>
      <c r="BI183" t="str">
        <f>IF(単月!BI183="","",
   IF(BI182&lt;10000, BI182 + 単月!BI183,
      IF(BI182 &gt;= 10000, 単月!BI183 + IF(BM181&lt;10000, 0, 0))
   )
)</f>
        <v/>
      </c>
      <c r="BJ183" t="str">
        <f>IF(単月!BJ183="","",
   IF(BJ182&lt;10000, BJ182 + 単月!BJ183,
      IF(BJ182 &gt;= 10000, 単月!BJ183 + IF(BN181&lt;10000, 0, 0))
   )
)</f>
        <v/>
      </c>
      <c r="BK183" t="str">
        <f>IF(単月!BK183="","",
   IF(BK182&lt;10000, BK182 + 単月!BK183,
      IF(BK182 &gt;= 10000, 単月!BK183 + IF(BO181&lt;10000, 0, 0))
   )
)</f>
        <v/>
      </c>
      <c r="BL183" t="str">
        <f>IF(単月!BL183="","",
   IF(BL182&lt;10000, BL182 + 単月!BL183,
      IF(BL182 &gt;= 10000, 単月!BL183 + IF(BP181&lt;10000, 0, 0))
   )
)</f>
        <v/>
      </c>
      <c r="BM183" t="str">
        <f>IF(単月!BM183="","",
   IF(BM182&lt;10000, BM182 + 単月!BM183,
      IF(BM182 &gt;= 10000, 単月!BM183 + IF(BQ181&lt;10000, 0, 0))
   )
)</f>
        <v/>
      </c>
      <c r="BN183" t="str">
        <f>IF(単月!BN183="","",
   IF(BN182&lt;10000, BN182 + 単月!BN183,
      IF(BN182 &gt;= 10000, 単月!BN183 + IF(BR181&lt;10000, 0, 0))
   )
)</f>
        <v/>
      </c>
      <c r="BO183" t="str">
        <f>IF(単月!BO183="","",
   IF(BO182&lt;10000, BO182 + 単月!BO183,
      IF(BO182 &gt;= 10000, 単月!BO183 + IF(BS181&lt;10000, 0, 0))
   )
)</f>
        <v/>
      </c>
      <c r="BP183" t="str">
        <f>IF(単月!BP183="","",
   IF(BP182&lt;10000, BP182 + 単月!BP183,
      IF(BP182 &gt;= 10000, 単月!BP183 + IF(BT181&lt;10000, 0, 0))
   )
)</f>
        <v/>
      </c>
      <c r="BQ183" t="str">
        <f>IF(単月!BQ183="","",
   IF(BQ182&lt;10000, BQ182 + 単月!BQ183,
      IF(BQ182 &gt;= 10000, 単月!BQ183 + IF(BU181&lt;10000, 0, 0))
   )
)</f>
        <v/>
      </c>
      <c r="BR183" t="str">
        <f>IF(単月!BR183="","",
   IF(BR182&lt;10000, BR182 + 単月!BR183,
      IF(BR182 &gt;= 10000, 単月!BR183 + IF(BV181&lt;10000, 0, 0))
   )
)</f>
        <v/>
      </c>
      <c r="BS183" t="str">
        <f>IF(単月!BS183="","",
   IF(BS182&lt;10000, BS182 + 単月!BS183,
      IF(BS182 &gt;= 10000, 単月!BS183 + IF(BW181&lt;10000, 0, 0))
   )
)</f>
        <v/>
      </c>
      <c r="BT183" t="str">
        <f>IF(単月!BT183="","",
   IF(BT182&lt;10000, BT182 + 単月!BT183,
      IF(BT182 &gt;= 10000, 単月!BT183 + IF(BX181&lt;10000, 0, 0))
   )
)</f>
        <v/>
      </c>
      <c r="BU183" t="str">
        <f>IF(単月!BU183="","",
   IF(BU182&lt;10000, BU182 + 単月!BU183,
      IF(BU182 &gt;= 10000, 単月!BU183 + IF(BY181&lt;10000, 0, 0))
   )
)</f>
        <v/>
      </c>
      <c r="BV183" t="str">
        <f>IF(単月!BV183="","",
   IF(BV182&lt;10000, BV182 + 単月!BV183,
      IF(BV182 &gt;= 10000, 単月!BV183 + IF(BZ181&lt;10000, 0, 0))
   )
)</f>
        <v/>
      </c>
      <c r="BW183" t="str">
        <f>IF(単月!BW183="","",
   IF(BW182&lt;10000, BW182 + 単月!BW183,
      IF(BW182 &gt;= 10000, 単月!BW183 + IF(CA181&lt;10000, 0, 0))
   )
)</f>
        <v/>
      </c>
      <c r="BX183" t="str">
        <f>IF(単月!BX183="","",
   IF(BX182&lt;10000, BX182 + 単月!BX183,
      IF(BX182 &gt;= 10000, 単月!BX183 + IF(CB181&lt;10000, 0, 0))
   )
)</f>
        <v/>
      </c>
      <c r="BY183" t="str">
        <f>IF(単月!BY183="","",
   IF(BY182&lt;10000, BY182 + 単月!BY183,
      IF(BY182 &gt;= 10000, 単月!BY183 + IF(CC181&lt;10000, 0, 0))
   )
)</f>
        <v/>
      </c>
      <c r="BZ183" t="str">
        <f>IF(単月!BZ183="","",
   IF(BZ182&lt;10000, BZ182 + 単月!BZ183,
      IF(BZ182 &gt;= 10000, 単月!BZ183 + IF(CD181&lt;10000, 0, 0))
   )
)</f>
        <v/>
      </c>
      <c r="CA183" t="str">
        <f>IF(単月!CA183="","",
   IF(CA182&lt;10000, CA182 + 単月!CA183,
      IF(CA182 &gt;= 10000, 単月!CA183 + IF(CE181&lt;10000, 0, 0))
   )
)</f>
        <v/>
      </c>
      <c r="CB183" t="str">
        <f>IF(単月!CB183="","",
   IF(CB182&lt;10000, CB182 + 単月!CB183,
      IF(CB182 &gt;= 10000, 単月!CB183 + IF(CF181&lt;10000, 0, 0))
   )
)</f>
        <v/>
      </c>
      <c r="CC183" t="str">
        <f>IF(単月!CC183="","",
   IF(CC182&lt;10000, CC182 + 単月!CC183,
      IF(CC182 &gt;= 10000, 単月!CC183 + IF(CG181&lt;10000, 0, 0))
   )
)</f>
        <v/>
      </c>
      <c r="CD183" t="str">
        <f>IF(単月!CD183="","",
   IF(CD182&lt;10000, CD182 + 単月!CD183,
      IF(CD182 &gt;= 10000, 単月!CD183 + IF(CH181&lt;10000, 0, 0))
   )
)</f>
        <v/>
      </c>
      <c r="CE183" t="str">
        <f>IF(単月!CE183="","",
   IF(CE182&lt;10000, CE182 + 単月!CE183,
      IF(CE182 &gt;= 10000, 単月!CE183 + IF(CI181&lt;10000, 0, 0))
   )
)</f>
        <v/>
      </c>
      <c r="CF183" t="str">
        <f>IF(単月!CF183="","",
   IF(CF182&lt;10000, CF182 + 単月!CF183,
      IF(CF182 &gt;= 10000, 単月!CF183 + IF(CJ181&lt;10000, 0, 0))
   )
)</f>
        <v/>
      </c>
      <c r="CG183" t="str">
        <f>IF(単月!CG183="","",
   IF(CG182&lt;10000, CG182 + 単月!CG183,
      IF(CG182 &gt;= 10000, 単月!CG183 + IF(CK181&lt;10000, 0, 0))
   )
)</f>
        <v/>
      </c>
      <c r="CH183" t="str">
        <f>IF(単月!CH183="","",
   IF(CH182&lt;10000, CH182 + 単月!CH183,
      IF(CH182 &gt;= 10000, 単月!CH183 + IF(CL181&lt;10000, 0, 0))
   )
)</f>
        <v/>
      </c>
      <c r="CI183" t="str">
        <f>IF(単月!CI183="","",
   IF(CI182&lt;10000, CI182 + 単月!CI183,
      IF(CI182 &gt;= 10000, 単月!CI183 + IF(CM181&lt;10000, 0, 0))
   )
)</f>
        <v/>
      </c>
      <c r="CJ183" t="str">
        <f>IF(単月!CJ183="","",
   IF(CJ182&lt;10000, CJ182 + 単月!CJ183,
      IF(CJ182 &gt;= 10000, 単月!CJ183 + IF(CN181&lt;10000, 0, 0))
   )
)</f>
        <v/>
      </c>
      <c r="CK183" t="str">
        <f>IF(単月!CK183="","",
   IF(CK182&lt;10000, CK182 + 単月!CK183,
      IF(CK182 &gt;= 10000, 単月!CK183 + IF(CO181&lt;10000, 0, 0))
   )
)</f>
        <v/>
      </c>
      <c r="CL183" t="str">
        <f>IF(単月!CL183="","",
   IF(CL182&lt;10000, CL182 + 単月!CL183,
      IF(CL182 &gt;= 10000, 単月!CL183 + IF(CP181&lt;10000, 0, 0))
   )
)</f>
        <v/>
      </c>
      <c r="CM183" t="str">
        <f>IF(単月!CM183="","",
   IF(CM182&lt;10000, CM182 + 単月!CM183,
      IF(CM182 &gt;= 10000, 単月!CM183 + IF(CQ181&lt;10000, 0, 0))
   )
)</f>
        <v/>
      </c>
      <c r="CN183" t="str">
        <f>IF(単月!CN183="","",
   IF(CN182&lt;10000, CN182 + 単月!CN183,
      IF(CN182 &gt;= 10000, 単月!CN183 + IF(CR181&lt;10000, 0, 0))
   )
)</f>
        <v/>
      </c>
      <c r="CO183" t="str">
        <f>IF(単月!CO183="","",
   IF(CO182&lt;10000, CO182 + 単月!CO183,
      IF(CO182 &gt;= 10000, 単月!CO183 + IF(CS181&lt;10000, 0, 0))
   )
)</f>
        <v/>
      </c>
      <c r="CP183" t="s">
        <v>114</v>
      </c>
    </row>
    <row r="184" spans="1:94" x14ac:dyDescent="0.15">
      <c r="A184" s="1">
        <f>単月!A184</f>
        <v>0</v>
      </c>
      <c r="B184" t="str">
        <f>IF(単月!B184="","",
   IF(B183&lt;10000, B183 + 単月!B184,
      IF(B183 &gt;= 10000, 単月!B184 + IF(F182&lt;10000, 0, 0))
   )
)</f>
        <v/>
      </c>
      <c r="C184" t="str">
        <f>IF(単月!C184="","",
   IF(C183&lt;10000, C183 + 単月!C184,
      IF(C183 &gt;= 10000, 単月!C184 + IF(G182&lt;10000, 0, 0))
   )
)</f>
        <v/>
      </c>
      <c r="D184" t="str">
        <f>IF(単月!D184="","",
   IF(D183&lt;10000, D183 + 単月!D184,
      IF(D183 &gt;= 10000, 単月!D184 + IF(H182&lt;10000, 0, 0))
   )
)</f>
        <v/>
      </c>
      <c r="E184" t="str">
        <f>IF(単月!E184="","",
   IF(E183&lt;10000, E183 + 単月!E184,
      IF(E183 &gt;= 10000, 単月!E184 + IF(I182&lt;10000, 0, 0))
   )
)</f>
        <v/>
      </c>
      <c r="F184" t="str">
        <f>IF(単月!F184="","",
   IF(F183&lt;10000, F183 + 単月!F184,
      IF(F183 &gt;= 10000, 単月!F184 + IF(J182&lt;10000, 0, 0))
   )
)</f>
        <v/>
      </c>
      <c r="G184" t="str">
        <f>IF(単月!G184="","",
   IF(G183&lt;10000, G183 + 単月!G184,
      IF(G183 &gt;= 10000, 単月!G184 + IF(K182&lt;10000, 0, 0))
   )
)</f>
        <v/>
      </c>
      <c r="H184" t="str">
        <f>IF(単月!H184="","",
   IF(H183&lt;10000, H183 + 単月!H184,
      IF(H183 &gt;= 10000, 単月!H184 + IF(L182&lt;10000, 0, 0))
   )
)</f>
        <v/>
      </c>
      <c r="I184" t="str">
        <f>IF(単月!I184="","",
   IF(I183&lt;10000, I183 + 単月!I184,
      IF(I183 &gt;= 10000, 単月!I184 + IF(M182&lt;10000, 0, 0))
   )
)</f>
        <v/>
      </c>
      <c r="J184" t="str">
        <f>IF(単月!J184="","",
   IF(J183&lt;10000, J183 + 単月!J184,
      IF(J183 &gt;= 10000, 単月!J184 + IF(N182&lt;10000, 0, 0))
   )
)</f>
        <v/>
      </c>
      <c r="K184" t="str">
        <f>IF(単月!K184="","",
   IF(K183&lt;10000, K183 + 単月!K184,
      IF(K183 &gt;= 10000, 単月!K184 + IF(O182&lt;10000, 0, 0))
   )
)</f>
        <v/>
      </c>
      <c r="L184" t="str">
        <f>IF(単月!L184="","",
   IF(L183&lt;10000, L183 + 単月!L184,
      IF(L183 &gt;= 10000, 単月!L184 + IF(P182&lt;10000, 0, 0))
   )
)</f>
        <v/>
      </c>
      <c r="M184" t="str">
        <f>IF(単月!M184="","",
   IF(M183&lt;10000, M183 + 単月!M184,
      IF(M183 &gt;= 10000, 単月!M184 + IF(Q182&lt;10000, 0, 0))
   )
)</f>
        <v/>
      </c>
      <c r="N184" t="str">
        <f>IF(単月!N184="","",
   IF(N183&lt;10000, N183 + 単月!N184,
      IF(N183 &gt;= 10000, 単月!N184 + IF(R182&lt;10000, 0, 0))
   )
)</f>
        <v/>
      </c>
      <c r="O184" t="str">
        <f>IF(単月!O184="","",
   IF(O183&lt;10000, O183 + 単月!O184,
      IF(O183 &gt;= 10000, 単月!O184 + IF(S182&lt;10000, 0, 0))
   )
)</f>
        <v/>
      </c>
      <c r="P184" t="str">
        <f>IF(単月!P184="","",
   IF(P183&lt;10000, P183 + 単月!P184,
      IF(P183 &gt;= 10000, 単月!P184 + IF(T182&lt;10000, 0, 0))
   )
)</f>
        <v/>
      </c>
      <c r="Q184" t="str">
        <f>IF(単月!Q184="","",
   IF(Q183&lt;10000, Q183 + 単月!Q184,
      IF(Q183 &gt;= 10000, 単月!Q184 + IF(U182&lt;10000, 0, 0))
   )
)</f>
        <v/>
      </c>
      <c r="R184" t="str">
        <f>IF(単月!R184="","",
   IF(R183&lt;10000, R183 + 単月!R184,
      IF(R183 &gt;= 10000, 単月!R184 + IF(V182&lt;10000, 0, 0))
   )
)</f>
        <v/>
      </c>
      <c r="S184" t="str">
        <f>IF(単月!S184="","",
   IF(S183&lt;10000, S183 + 単月!S184,
      IF(S183 &gt;= 10000, 単月!S184 + IF(W182&lt;10000, 0, 0))
   )
)</f>
        <v/>
      </c>
      <c r="T184" t="str">
        <f>IF(単月!T184="","",
   IF(T183&lt;10000, T183 + 単月!T184,
      IF(T183 &gt;= 10000, 単月!T184 + IF(X182&lt;10000, 0, 0))
   )
)</f>
        <v/>
      </c>
      <c r="U184" t="str">
        <f>IF(単月!U184="","",
   IF(U183&lt;10000, U183 + 単月!U184,
      IF(U183 &gt;= 10000, 単月!U184 + IF(Y182&lt;10000, 0, 0))
   )
)</f>
        <v/>
      </c>
      <c r="V184" t="str">
        <f>IF(単月!V184="","",
   IF(V183&lt;10000, V183 + 単月!V184,
      IF(V183 &gt;= 10000, 単月!V184 + IF(Z182&lt;10000, 0, 0))
   )
)</f>
        <v/>
      </c>
      <c r="W184" t="str">
        <f>IF(単月!W184="","",
   IF(W183&lt;10000, W183 + 単月!W184,
      IF(W183 &gt;= 10000, 単月!W184 + IF(AA182&lt;10000, 0, 0))
   )
)</f>
        <v/>
      </c>
      <c r="X184" t="str">
        <f>IF(単月!X184="","",
   IF(X183&lt;10000, X183 + 単月!X184,
      IF(X183 &gt;= 10000, 単月!X184 + IF(AB182&lt;10000, 0, 0))
   )
)</f>
        <v/>
      </c>
      <c r="Y184" t="str">
        <f>IF(単月!Y184="","",
   IF(Y183&lt;10000, Y183 + 単月!Y184,
      IF(Y183 &gt;= 10000, 単月!Y184 + IF(AC182&lt;10000, 0, 0))
   )
)</f>
        <v/>
      </c>
      <c r="Z184" t="str">
        <f>IF(単月!Z184="","",
   IF(Z183&lt;10000, Z183 + 単月!Z184,
      IF(Z183 &gt;= 10000, 単月!Z184 + IF(AD182&lt;10000, 0, 0))
   )
)</f>
        <v/>
      </c>
      <c r="AA184" t="str">
        <f>IF(単月!AA184="","",
   IF(AA183&lt;10000, AA183 + 単月!AA184,
      IF(AA183 &gt;= 10000, 単月!AA184 + IF(AE182&lt;10000, 0, 0))
   )
)</f>
        <v/>
      </c>
      <c r="AB184" t="str">
        <f>IF(単月!AB184="","",
   IF(AB183&lt;10000, AB183 + 単月!AB184,
      IF(AB183 &gt;= 10000, 単月!AB184 + IF(AF182&lt;10000, 0, 0))
   )
)</f>
        <v/>
      </c>
      <c r="AC184" t="str">
        <f>IF(単月!AC184="","",
   IF(AC183&lt;10000, AC183 + 単月!AC184,
      IF(AC183 &gt;= 10000, 単月!AC184 + IF(AG182&lt;10000, 0, 0))
   )
)</f>
        <v/>
      </c>
      <c r="AD184" t="str">
        <f>IF(単月!AD184="","",
   IF(AD183&lt;10000, AD183 + 単月!AD184,
      IF(AD183 &gt;= 10000, 単月!AD184 + IF(AH182&lt;10000, 0, 0))
   )
)</f>
        <v/>
      </c>
      <c r="AE184" t="str">
        <f>IF(単月!AE184="","",
   IF(AE183&lt;10000, AE183 + 単月!AE184,
      IF(AE183 &gt;= 10000, 単月!AE184 + IF(AI182&lt;10000, 0, 0))
   )
)</f>
        <v/>
      </c>
      <c r="AF184" t="str">
        <f>IF(単月!AF184="","",
   IF(AF183&lt;10000, AF183 + 単月!AF184,
      IF(AF183 &gt;= 10000, 単月!AF184 + IF(AJ182&lt;10000, 0, 0))
   )
)</f>
        <v/>
      </c>
      <c r="AG184" t="str">
        <f>IF(単月!AG184="","",
   IF(AG183&lt;10000, AG183 + 単月!AG184,
      IF(AG183 &gt;= 10000, 単月!AG184 + IF(AK182&lt;10000, 0, 0))
   )
)</f>
        <v/>
      </c>
      <c r="AH184" t="str">
        <f>IF(単月!AH184="","",
   IF(AH183&lt;10000, AH183 + 単月!AH184,
      IF(AH183 &gt;= 10000, 単月!AH184 + IF(AL182&lt;10000, 0, 0))
   )
)</f>
        <v/>
      </c>
      <c r="AI184" t="str">
        <f>IF(単月!AI184="","",
   IF(AI183&lt;10000, AI183 + 単月!AI184,
      IF(AI183 &gt;= 10000, 単月!AI184 + IF(AM182&lt;10000, 0, 0))
   )
)</f>
        <v/>
      </c>
      <c r="AJ184" t="str">
        <f>IF(単月!AJ184="","",
   IF(AJ183&lt;10000, AJ183 + 単月!AJ184,
      IF(AJ183 &gt;= 10000, 単月!AJ184 + IF(AN182&lt;10000, 0, 0))
   )
)</f>
        <v/>
      </c>
      <c r="AK184" t="str">
        <f>IF(単月!AK184="","",
   IF(AK183&lt;10000, AK183 + 単月!AK184,
      IF(AK183 &gt;= 10000, 単月!AK184 + IF(AO182&lt;10000, 0, 0))
   )
)</f>
        <v/>
      </c>
      <c r="AL184" t="str">
        <f>IF(単月!AL184="","",
   IF(AL183&lt;10000, AL183 + 単月!AL184,
      IF(AL183 &gt;= 10000, 単月!AL184 + IF(AP182&lt;10000, 0, 0))
   )
)</f>
        <v/>
      </c>
      <c r="AM184" t="str">
        <f>IF(単月!AM184="","",
   IF(AM183&lt;10000, AM183 + 単月!AM184,
      IF(AM183 &gt;= 10000, 単月!AM184 + IF(AQ182&lt;10000, 0, 0))
   )
)</f>
        <v/>
      </c>
      <c r="AN184" t="str">
        <f>IF(単月!AN184="","",
   IF(AN183&lt;10000, AN183 + 単月!AN184,
      IF(AN183 &gt;= 10000, 単月!AN184 + IF(AR182&lt;10000, 0, 0))
   )
)</f>
        <v/>
      </c>
      <c r="AO184" t="str">
        <f>IF(単月!AO184="","",
   IF(AO183&lt;10000, AO183 + 単月!AO184,
      IF(AO183 &gt;= 10000, 単月!AO184 + IF(AS182&lt;10000, 0, 0))
   )
)</f>
        <v/>
      </c>
      <c r="AP184" t="str">
        <f>IF(単月!AP184="","",
   IF(AP183&lt;10000, AP183 + 単月!AP184,
      IF(AP183 &gt;= 10000, 単月!AP184 + IF(AT182&lt;10000, 0, 0))
   )
)</f>
        <v/>
      </c>
      <c r="AQ184" t="str">
        <f>IF(単月!AQ184="","",
   IF(AQ183&lt;10000, AQ183 + 単月!AQ184,
      IF(AQ183 &gt;= 10000, 単月!AQ184 + IF(AU182&lt;10000, 0, 0))
   )
)</f>
        <v/>
      </c>
      <c r="AR184" t="str">
        <f>IF(単月!AR184="","",
   IF(AR183&lt;10000, AR183 + 単月!AR184,
      IF(AR183 &gt;= 10000, 単月!AR184 + IF(AV182&lt;10000, 0, 0))
   )
)</f>
        <v/>
      </c>
      <c r="AS184" t="str">
        <f>IF(単月!AS184="","",
   IF(AS183&lt;10000, AS183 + 単月!AS184,
      IF(AS183 &gt;= 10000, 単月!AS184 + IF(AW182&lt;10000, 0, 0))
   )
)</f>
        <v/>
      </c>
      <c r="AT184" t="str">
        <f>IF(単月!AT184="","",
   IF(AT183&lt;10000, AT183 + 単月!AT184,
      IF(AT183 &gt;= 10000, 単月!AT184 + IF(AX182&lt;10000, 0, 0))
   )
)</f>
        <v/>
      </c>
      <c r="AU184" t="str">
        <f>IF(単月!AU184="","",
   IF(AU183&lt;10000, AU183 + 単月!AU184,
      IF(AU183 &gt;= 10000, 単月!AU184 + IF(AY182&lt;10000, 0, 0))
   )
)</f>
        <v/>
      </c>
      <c r="AV184" t="str">
        <f>IF(単月!AV184="","",
   IF(AV183&lt;10000, AV183 + 単月!AV184,
      IF(AV183 &gt;= 10000, 単月!AV184 + IF(AZ182&lt;10000, 0, 0))
   )
)</f>
        <v/>
      </c>
      <c r="AW184" t="str">
        <f>IF(単月!AW184="","",
   IF(AW183&lt;10000, AW183 + 単月!AW184,
      IF(AW183 &gt;= 10000, 単月!AW184 + IF(BA182&lt;10000, 0, 0))
   )
)</f>
        <v/>
      </c>
      <c r="AX184" t="str">
        <f>IF(単月!AX184="","",
   IF(AX183&lt;10000, AX183 + 単月!AX184,
      IF(AX183 &gt;= 10000, 単月!AX184 + IF(BB182&lt;10000, 0, 0))
   )
)</f>
        <v/>
      </c>
      <c r="AY184" t="str">
        <f>IF(単月!AY184="","",
   IF(AY183&lt;10000, AY183 + 単月!AY184,
      IF(AY183 &gt;= 10000, 単月!AY184 + IF(BC182&lt;10000, 0, 0))
   )
)</f>
        <v/>
      </c>
      <c r="AZ184" t="str">
        <f>IF(単月!AZ184="","",
   IF(AZ183&lt;10000, AZ183 + 単月!AZ184,
      IF(AZ183 &gt;= 10000, 単月!AZ184 + IF(BD182&lt;10000, 0, 0))
   )
)</f>
        <v/>
      </c>
      <c r="BA184" t="str">
        <f>IF(単月!BA184="","",
   IF(BA183&lt;10000, BA183 + 単月!BA184,
      IF(BA183 &gt;= 10000, 単月!BA184 + IF(BE182&lt;10000, 0, 0))
   )
)</f>
        <v/>
      </c>
      <c r="BB184" t="str">
        <f>IF(単月!BB184="","",
   IF(BB183&lt;10000, BB183 + 単月!BB184,
      IF(BB183 &gt;= 10000, 単月!BB184 + IF(BF182&lt;10000, 0, 0))
   )
)</f>
        <v/>
      </c>
      <c r="BC184" t="str">
        <f>IF(単月!BC184="","",
   IF(BC183&lt;10000, BC183 + 単月!BC184,
      IF(BC183 &gt;= 10000, 単月!BC184 + IF(BG182&lt;10000, 0, 0))
   )
)</f>
        <v/>
      </c>
      <c r="BD184" t="str">
        <f>IF(単月!BD184="","",
   IF(BD183&lt;10000, BD183 + 単月!BD184,
      IF(BD183 &gt;= 10000, 単月!BD184 + IF(BH182&lt;10000, 0, 0))
   )
)</f>
        <v/>
      </c>
      <c r="BE184" t="str">
        <f>IF(単月!BE184="","",
   IF(BE183&lt;10000, BE183 + 単月!BE184,
      IF(BE183 &gt;= 10000, 単月!BE184 + IF(BI182&lt;10000, 0, 0))
   )
)</f>
        <v/>
      </c>
      <c r="BF184" t="str">
        <f>IF(単月!BF184="","",
   IF(BF183&lt;10000, BF183 + 単月!BF184,
      IF(BF183 &gt;= 10000, 単月!BF184 + IF(BJ182&lt;10000, 0, 0))
   )
)</f>
        <v/>
      </c>
      <c r="BG184" t="str">
        <f>IF(単月!BG184="","",
   IF(BG183&lt;10000, BG183 + 単月!BG184,
      IF(BG183 &gt;= 10000, 単月!BG184 + IF(BK182&lt;10000, 0, 0))
   )
)</f>
        <v/>
      </c>
      <c r="BH184" t="str">
        <f>IF(単月!BH184="","",
   IF(BH183&lt;10000, BH183 + 単月!BH184,
      IF(BH183 &gt;= 10000, 単月!BH184 + IF(BL182&lt;10000, 0, 0))
   )
)</f>
        <v/>
      </c>
      <c r="BI184" t="str">
        <f>IF(単月!BI184="","",
   IF(BI183&lt;10000, BI183 + 単月!BI184,
      IF(BI183 &gt;= 10000, 単月!BI184 + IF(BM182&lt;10000, 0, 0))
   )
)</f>
        <v/>
      </c>
      <c r="BJ184" t="str">
        <f>IF(単月!BJ184="","",
   IF(BJ183&lt;10000, BJ183 + 単月!BJ184,
      IF(BJ183 &gt;= 10000, 単月!BJ184 + IF(BN182&lt;10000, 0, 0))
   )
)</f>
        <v/>
      </c>
      <c r="BK184" t="str">
        <f>IF(単月!BK184="","",
   IF(BK183&lt;10000, BK183 + 単月!BK184,
      IF(BK183 &gt;= 10000, 単月!BK184 + IF(BO182&lt;10000, 0, 0))
   )
)</f>
        <v/>
      </c>
      <c r="BL184" t="str">
        <f>IF(単月!BL184="","",
   IF(BL183&lt;10000, BL183 + 単月!BL184,
      IF(BL183 &gt;= 10000, 単月!BL184 + IF(BP182&lt;10000, 0, 0))
   )
)</f>
        <v/>
      </c>
      <c r="BM184" t="str">
        <f>IF(単月!BM184="","",
   IF(BM183&lt;10000, BM183 + 単月!BM184,
      IF(BM183 &gt;= 10000, 単月!BM184 + IF(BQ182&lt;10000, 0, 0))
   )
)</f>
        <v/>
      </c>
      <c r="BN184" t="str">
        <f>IF(単月!BN184="","",
   IF(BN183&lt;10000, BN183 + 単月!BN184,
      IF(BN183 &gt;= 10000, 単月!BN184 + IF(BR182&lt;10000, 0, 0))
   )
)</f>
        <v/>
      </c>
      <c r="BO184" t="str">
        <f>IF(単月!BO184="","",
   IF(BO183&lt;10000, BO183 + 単月!BO184,
      IF(BO183 &gt;= 10000, 単月!BO184 + IF(BS182&lt;10000, 0, 0))
   )
)</f>
        <v/>
      </c>
      <c r="BP184" t="str">
        <f>IF(単月!BP184="","",
   IF(BP183&lt;10000, BP183 + 単月!BP184,
      IF(BP183 &gt;= 10000, 単月!BP184 + IF(BT182&lt;10000, 0, 0))
   )
)</f>
        <v/>
      </c>
      <c r="BQ184" t="str">
        <f>IF(単月!BQ184="","",
   IF(BQ183&lt;10000, BQ183 + 単月!BQ184,
      IF(BQ183 &gt;= 10000, 単月!BQ184 + IF(BU182&lt;10000, 0, 0))
   )
)</f>
        <v/>
      </c>
      <c r="BR184" t="str">
        <f>IF(単月!BR184="","",
   IF(BR183&lt;10000, BR183 + 単月!BR184,
      IF(BR183 &gt;= 10000, 単月!BR184 + IF(BV182&lt;10000, 0, 0))
   )
)</f>
        <v/>
      </c>
      <c r="BS184" t="str">
        <f>IF(単月!BS184="","",
   IF(BS183&lt;10000, BS183 + 単月!BS184,
      IF(BS183 &gt;= 10000, 単月!BS184 + IF(BW182&lt;10000, 0, 0))
   )
)</f>
        <v/>
      </c>
      <c r="BT184" t="str">
        <f>IF(単月!BT184="","",
   IF(BT183&lt;10000, BT183 + 単月!BT184,
      IF(BT183 &gt;= 10000, 単月!BT184 + IF(BX182&lt;10000, 0, 0))
   )
)</f>
        <v/>
      </c>
      <c r="BU184" t="str">
        <f>IF(単月!BU184="","",
   IF(BU183&lt;10000, BU183 + 単月!BU184,
      IF(BU183 &gt;= 10000, 単月!BU184 + IF(BY182&lt;10000, 0, 0))
   )
)</f>
        <v/>
      </c>
      <c r="BV184" t="str">
        <f>IF(単月!BV184="","",
   IF(BV183&lt;10000, BV183 + 単月!BV184,
      IF(BV183 &gt;= 10000, 単月!BV184 + IF(BZ182&lt;10000, 0, 0))
   )
)</f>
        <v/>
      </c>
      <c r="BW184" t="str">
        <f>IF(単月!BW184="","",
   IF(BW183&lt;10000, BW183 + 単月!BW184,
      IF(BW183 &gt;= 10000, 単月!BW184 + IF(CA182&lt;10000, 0, 0))
   )
)</f>
        <v/>
      </c>
      <c r="BX184" t="str">
        <f>IF(単月!BX184="","",
   IF(BX183&lt;10000, BX183 + 単月!BX184,
      IF(BX183 &gt;= 10000, 単月!BX184 + IF(CB182&lt;10000, 0, 0))
   )
)</f>
        <v/>
      </c>
      <c r="BY184" t="str">
        <f>IF(単月!BY184="","",
   IF(BY183&lt;10000, BY183 + 単月!BY184,
      IF(BY183 &gt;= 10000, 単月!BY184 + IF(CC182&lt;10000, 0, 0))
   )
)</f>
        <v/>
      </c>
      <c r="BZ184" t="str">
        <f>IF(単月!BZ184="","",
   IF(BZ183&lt;10000, BZ183 + 単月!BZ184,
      IF(BZ183 &gt;= 10000, 単月!BZ184 + IF(CD182&lt;10000, 0, 0))
   )
)</f>
        <v/>
      </c>
      <c r="CA184" t="str">
        <f>IF(単月!CA184="","",
   IF(CA183&lt;10000, CA183 + 単月!CA184,
      IF(CA183 &gt;= 10000, 単月!CA184 + IF(CE182&lt;10000, 0, 0))
   )
)</f>
        <v/>
      </c>
      <c r="CB184" t="str">
        <f>IF(単月!CB184="","",
   IF(CB183&lt;10000, CB183 + 単月!CB184,
      IF(CB183 &gt;= 10000, 単月!CB184 + IF(CF182&lt;10000, 0, 0))
   )
)</f>
        <v/>
      </c>
      <c r="CC184" t="str">
        <f>IF(単月!CC184="","",
   IF(CC183&lt;10000, CC183 + 単月!CC184,
      IF(CC183 &gt;= 10000, 単月!CC184 + IF(CG182&lt;10000, 0, 0))
   )
)</f>
        <v/>
      </c>
      <c r="CD184" t="str">
        <f>IF(単月!CD184="","",
   IF(CD183&lt;10000, CD183 + 単月!CD184,
      IF(CD183 &gt;= 10000, 単月!CD184 + IF(CH182&lt;10000, 0, 0))
   )
)</f>
        <v/>
      </c>
      <c r="CE184" t="str">
        <f>IF(単月!CE184="","",
   IF(CE183&lt;10000, CE183 + 単月!CE184,
      IF(CE183 &gt;= 10000, 単月!CE184 + IF(CI182&lt;10000, 0, 0))
   )
)</f>
        <v/>
      </c>
      <c r="CF184" t="str">
        <f>IF(単月!CF184="","",
   IF(CF183&lt;10000, CF183 + 単月!CF184,
      IF(CF183 &gt;= 10000, 単月!CF184 + IF(CJ182&lt;10000, 0, 0))
   )
)</f>
        <v/>
      </c>
      <c r="CG184" t="str">
        <f>IF(単月!CG184="","",
   IF(CG183&lt;10000, CG183 + 単月!CG184,
      IF(CG183 &gt;= 10000, 単月!CG184 + IF(CK182&lt;10000, 0, 0))
   )
)</f>
        <v/>
      </c>
      <c r="CH184" t="str">
        <f>IF(単月!CH184="","",
   IF(CH183&lt;10000, CH183 + 単月!CH184,
      IF(CH183 &gt;= 10000, 単月!CH184 + IF(CL182&lt;10000, 0, 0))
   )
)</f>
        <v/>
      </c>
      <c r="CI184" t="str">
        <f>IF(単月!CI184="","",
   IF(CI183&lt;10000, CI183 + 単月!CI184,
      IF(CI183 &gt;= 10000, 単月!CI184 + IF(CM182&lt;10000, 0, 0))
   )
)</f>
        <v/>
      </c>
      <c r="CJ184" t="str">
        <f>IF(単月!CJ184="","",
   IF(CJ183&lt;10000, CJ183 + 単月!CJ184,
      IF(CJ183 &gt;= 10000, 単月!CJ184 + IF(CN182&lt;10000, 0, 0))
   )
)</f>
        <v/>
      </c>
      <c r="CK184" t="str">
        <f>IF(単月!CK184="","",
   IF(CK183&lt;10000, CK183 + 単月!CK184,
      IF(CK183 &gt;= 10000, 単月!CK184 + IF(CO182&lt;10000, 0, 0))
   )
)</f>
        <v/>
      </c>
      <c r="CL184" t="str">
        <f>IF(単月!CL184="","",
   IF(CL183&lt;10000, CL183 + 単月!CL184,
      IF(CL183 &gt;= 10000, 単月!CL184 + IF(CP182&lt;10000, 0, 0))
   )
)</f>
        <v/>
      </c>
      <c r="CM184" t="str">
        <f>IF(単月!CM184="","",
   IF(CM183&lt;10000, CM183 + 単月!CM184,
      IF(CM183 &gt;= 10000, 単月!CM184 + IF(CQ182&lt;10000, 0, 0))
   )
)</f>
        <v/>
      </c>
      <c r="CN184" t="str">
        <f>IF(単月!CN184="","",
   IF(CN183&lt;10000, CN183 + 単月!CN184,
      IF(CN183 &gt;= 10000, 単月!CN184 + IF(CR182&lt;10000, 0, 0))
   )
)</f>
        <v/>
      </c>
      <c r="CO184" t="str">
        <f>IF(単月!CO184="","",
   IF(CO183&lt;10000, CO183 + 単月!CO184,
      IF(CO183 &gt;= 10000, 単月!CO184 + IF(CS182&lt;10000, 0, 0))
   )
)</f>
        <v/>
      </c>
      <c r="CP184" t="s">
        <v>114</v>
      </c>
    </row>
    <row r="185" spans="1:94" x14ac:dyDescent="0.15">
      <c r="A185" s="1">
        <f>単月!A185</f>
        <v>0</v>
      </c>
      <c r="B185" t="str">
        <f>IF(単月!B185="","",
   IF(B184&lt;10000, B184 + 単月!B185,
      IF(B184 &gt;= 10000, 単月!B185 + IF(F183&lt;10000, 0, 0))
   )
)</f>
        <v/>
      </c>
      <c r="C185" t="str">
        <f>IF(単月!C185="","",
   IF(C184&lt;10000, C184 + 単月!C185,
      IF(C184 &gt;= 10000, 単月!C185 + IF(G183&lt;10000, 0, 0))
   )
)</f>
        <v/>
      </c>
      <c r="D185" t="str">
        <f>IF(単月!D185="","",
   IF(D184&lt;10000, D184 + 単月!D185,
      IF(D184 &gt;= 10000, 単月!D185 + IF(H183&lt;10000, 0, 0))
   )
)</f>
        <v/>
      </c>
      <c r="E185" t="str">
        <f>IF(単月!E185="","",
   IF(E184&lt;10000, E184 + 単月!E185,
      IF(E184 &gt;= 10000, 単月!E185 + IF(I183&lt;10000, 0, 0))
   )
)</f>
        <v/>
      </c>
      <c r="F185" t="str">
        <f>IF(単月!F185="","",
   IF(F184&lt;10000, F184 + 単月!F185,
      IF(F184 &gt;= 10000, 単月!F185 + IF(J183&lt;10000, 0, 0))
   )
)</f>
        <v/>
      </c>
      <c r="G185" t="str">
        <f>IF(単月!G185="","",
   IF(G184&lt;10000, G184 + 単月!G185,
      IF(G184 &gt;= 10000, 単月!G185 + IF(K183&lt;10000, 0, 0))
   )
)</f>
        <v/>
      </c>
      <c r="H185" t="str">
        <f>IF(単月!H185="","",
   IF(H184&lt;10000, H184 + 単月!H185,
      IF(H184 &gt;= 10000, 単月!H185 + IF(L183&lt;10000, 0, 0))
   )
)</f>
        <v/>
      </c>
      <c r="I185" t="str">
        <f>IF(単月!I185="","",
   IF(I184&lt;10000, I184 + 単月!I185,
      IF(I184 &gt;= 10000, 単月!I185 + IF(M183&lt;10000, 0, 0))
   )
)</f>
        <v/>
      </c>
      <c r="J185" t="str">
        <f>IF(単月!J185="","",
   IF(J184&lt;10000, J184 + 単月!J185,
      IF(J184 &gt;= 10000, 単月!J185 + IF(N183&lt;10000, 0, 0))
   )
)</f>
        <v/>
      </c>
      <c r="K185" t="str">
        <f>IF(単月!K185="","",
   IF(K184&lt;10000, K184 + 単月!K185,
      IF(K184 &gt;= 10000, 単月!K185 + IF(O183&lt;10000, 0, 0))
   )
)</f>
        <v/>
      </c>
      <c r="L185" t="str">
        <f>IF(単月!L185="","",
   IF(L184&lt;10000, L184 + 単月!L185,
      IF(L184 &gt;= 10000, 単月!L185 + IF(P183&lt;10000, 0, 0))
   )
)</f>
        <v/>
      </c>
      <c r="M185" t="str">
        <f>IF(単月!M185="","",
   IF(M184&lt;10000, M184 + 単月!M185,
      IF(M184 &gt;= 10000, 単月!M185 + IF(Q183&lt;10000, 0, 0))
   )
)</f>
        <v/>
      </c>
      <c r="N185" t="str">
        <f>IF(単月!N185="","",
   IF(N184&lt;10000, N184 + 単月!N185,
      IF(N184 &gt;= 10000, 単月!N185 + IF(R183&lt;10000, 0, 0))
   )
)</f>
        <v/>
      </c>
      <c r="O185" t="str">
        <f>IF(単月!O185="","",
   IF(O184&lt;10000, O184 + 単月!O185,
      IF(O184 &gt;= 10000, 単月!O185 + IF(S183&lt;10000, 0, 0))
   )
)</f>
        <v/>
      </c>
      <c r="P185" t="str">
        <f>IF(単月!P185="","",
   IF(P184&lt;10000, P184 + 単月!P185,
      IF(P184 &gt;= 10000, 単月!P185 + IF(T183&lt;10000, 0, 0))
   )
)</f>
        <v/>
      </c>
      <c r="Q185" t="str">
        <f>IF(単月!Q185="","",
   IF(Q184&lt;10000, Q184 + 単月!Q185,
      IF(Q184 &gt;= 10000, 単月!Q185 + IF(U183&lt;10000, 0, 0))
   )
)</f>
        <v/>
      </c>
      <c r="R185" t="str">
        <f>IF(単月!R185="","",
   IF(R184&lt;10000, R184 + 単月!R185,
      IF(R184 &gt;= 10000, 単月!R185 + IF(V183&lt;10000, 0, 0))
   )
)</f>
        <v/>
      </c>
      <c r="S185" t="str">
        <f>IF(単月!S185="","",
   IF(S184&lt;10000, S184 + 単月!S185,
      IF(S184 &gt;= 10000, 単月!S185 + IF(W183&lt;10000, 0, 0))
   )
)</f>
        <v/>
      </c>
      <c r="T185" t="str">
        <f>IF(単月!T185="","",
   IF(T184&lt;10000, T184 + 単月!T185,
      IF(T184 &gt;= 10000, 単月!T185 + IF(X183&lt;10000, 0, 0))
   )
)</f>
        <v/>
      </c>
      <c r="U185" t="str">
        <f>IF(単月!U185="","",
   IF(U184&lt;10000, U184 + 単月!U185,
      IF(U184 &gt;= 10000, 単月!U185 + IF(Y183&lt;10000, 0, 0))
   )
)</f>
        <v/>
      </c>
      <c r="V185" t="str">
        <f>IF(単月!V185="","",
   IF(V184&lt;10000, V184 + 単月!V185,
      IF(V184 &gt;= 10000, 単月!V185 + IF(Z183&lt;10000, 0, 0))
   )
)</f>
        <v/>
      </c>
      <c r="W185" t="str">
        <f>IF(単月!W185="","",
   IF(W184&lt;10000, W184 + 単月!W185,
      IF(W184 &gt;= 10000, 単月!W185 + IF(AA183&lt;10000, 0, 0))
   )
)</f>
        <v/>
      </c>
      <c r="X185" t="str">
        <f>IF(単月!X185="","",
   IF(X184&lt;10000, X184 + 単月!X185,
      IF(X184 &gt;= 10000, 単月!X185 + IF(AB183&lt;10000, 0, 0))
   )
)</f>
        <v/>
      </c>
      <c r="Y185" t="str">
        <f>IF(単月!Y185="","",
   IF(Y184&lt;10000, Y184 + 単月!Y185,
      IF(Y184 &gt;= 10000, 単月!Y185 + IF(AC183&lt;10000, 0, 0))
   )
)</f>
        <v/>
      </c>
      <c r="Z185" t="str">
        <f>IF(単月!Z185="","",
   IF(Z184&lt;10000, Z184 + 単月!Z185,
      IF(Z184 &gt;= 10000, 単月!Z185 + IF(AD183&lt;10000, 0, 0))
   )
)</f>
        <v/>
      </c>
      <c r="AA185" t="str">
        <f>IF(単月!AA185="","",
   IF(AA184&lt;10000, AA184 + 単月!AA185,
      IF(AA184 &gt;= 10000, 単月!AA185 + IF(AE183&lt;10000, 0, 0))
   )
)</f>
        <v/>
      </c>
      <c r="AB185" t="str">
        <f>IF(単月!AB185="","",
   IF(AB184&lt;10000, AB184 + 単月!AB185,
      IF(AB184 &gt;= 10000, 単月!AB185 + IF(AF183&lt;10000, 0, 0))
   )
)</f>
        <v/>
      </c>
      <c r="AC185" t="str">
        <f>IF(単月!AC185="","",
   IF(AC184&lt;10000, AC184 + 単月!AC185,
      IF(AC184 &gt;= 10000, 単月!AC185 + IF(AG183&lt;10000, 0, 0))
   )
)</f>
        <v/>
      </c>
      <c r="AD185" t="str">
        <f>IF(単月!AD185="","",
   IF(AD184&lt;10000, AD184 + 単月!AD185,
      IF(AD184 &gt;= 10000, 単月!AD185 + IF(AH183&lt;10000, 0, 0))
   )
)</f>
        <v/>
      </c>
      <c r="AE185" t="str">
        <f>IF(単月!AE185="","",
   IF(AE184&lt;10000, AE184 + 単月!AE185,
      IF(AE184 &gt;= 10000, 単月!AE185 + IF(AI183&lt;10000, 0, 0))
   )
)</f>
        <v/>
      </c>
      <c r="AF185" t="str">
        <f>IF(単月!AF185="","",
   IF(AF184&lt;10000, AF184 + 単月!AF185,
      IF(AF184 &gt;= 10000, 単月!AF185 + IF(AJ183&lt;10000, 0, 0))
   )
)</f>
        <v/>
      </c>
      <c r="AG185" t="str">
        <f>IF(単月!AG185="","",
   IF(AG184&lt;10000, AG184 + 単月!AG185,
      IF(AG184 &gt;= 10000, 単月!AG185 + IF(AK183&lt;10000, 0, 0))
   )
)</f>
        <v/>
      </c>
      <c r="AH185" t="str">
        <f>IF(単月!AH185="","",
   IF(AH184&lt;10000, AH184 + 単月!AH185,
      IF(AH184 &gt;= 10000, 単月!AH185 + IF(AL183&lt;10000, 0, 0))
   )
)</f>
        <v/>
      </c>
      <c r="AI185" t="str">
        <f>IF(単月!AI185="","",
   IF(AI184&lt;10000, AI184 + 単月!AI185,
      IF(AI184 &gt;= 10000, 単月!AI185 + IF(AM183&lt;10000, 0, 0))
   )
)</f>
        <v/>
      </c>
      <c r="AJ185" t="str">
        <f>IF(単月!AJ185="","",
   IF(AJ184&lt;10000, AJ184 + 単月!AJ185,
      IF(AJ184 &gt;= 10000, 単月!AJ185 + IF(AN183&lt;10000, 0, 0))
   )
)</f>
        <v/>
      </c>
      <c r="AK185" t="str">
        <f>IF(単月!AK185="","",
   IF(AK184&lt;10000, AK184 + 単月!AK185,
      IF(AK184 &gt;= 10000, 単月!AK185 + IF(AO183&lt;10000, 0, 0))
   )
)</f>
        <v/>
      </c>
      <c r="AL185" t="str">
        <f>IF(単月!AL185="","",
   IF(AL184&lt;10000, AL184 + 単月!AL185,
      IF(AL184 &gt;= 10000, 単月!AL185 + IF(AP183&lt;10000, 0, 0))
   )
)</f>
        <v/>
      </c>
      <c r="AM185" t="str">
        <f>IF(単月!AM185="","",
   IF(AM184&lt;10000, AM184 + 単月!AM185,
      IF(AM184 &gt;= 10000, 単月!AM185 + IF(AQ183&lt;10000, 0, 0))
   )
)</f>
        <v/>
      </c>
      <c r="AN185" t="str">
        <f>IF(単月!AN185="","",
   IF(AN184&lt;10000, AN184 + 単月!AN185,
      IF(AN184 &gt;= 10000, 単月!AN185 + IF(AR183&lt;10000, 0, 0))
   )
)</f>
        <v/>
      </c>
      <c r="AO185" t="str">
        <f>IF(単月!AO185="","",
   IF(AO184&lt;10000, AO184 + 単月!AO185,
      IF(AO184 &gt;= 10000, 単月!AO185 + IF(AS183&lt;10000, 0, 0))
   )
)</f>
        <v/>
      </c>
      <c r="AP185" t="str">
        <f>IF(単月!AP185="","",
   IF(AP184&lt;10000, AP184 + 単月!AP185,
      IF(AP184 &gt;= 10000, 単月!AP185 + IF(AT183&lt;10000, 0, 0))
   )
)</f>
        <v/>
      </c>
      <c r="AQ185" t="str">
        <f>IF(単月!AQ185="","",
   IF(AQ184&lt;10000, AQ184 + 単月!AQ185,
      IF(AQ184 &gt;= 10000, 単月!AQ185 + IF(AU183&lt;10000, 0, 0))
   )
)</f>
        <v/>
      </c>
      <c r="AR185" t="str">
        <f>IF(単月!AR185="","",
   IF(AR184&lt;10000, AR184 + 単月!AR185,
      IF(AR184 &gt;= 10000, 単月!AR185 + IF(AV183&lt;10000, 0, 0))
   )
)</f>
        <v/>
      </c>
      <c r="AS185" t="str">
        <f>IF(単月!AS185="","",
   IF(AS184&lt;10000, AS184 + 単月!AS185,
      IF(AS184 &gt;= 10000, 単月!AS185 + IF(AW183&lt;10000, 0, 0))
   )
)</f>
        <v/>
      </c>
      <c r="AT185" t="str">
        <f>IF(単月!AT185="","",
   IF(AT184&lt;10000, AT184 + 単月!AT185,
      IF(AT184 &gt;= 10000, 単月!AT185 + IF(AX183&lt;10000, 0, 0))
   )
)</f>
        <v/>
      </c>
      <c r="AU185" t="str">
        <f>IF(単月!AU185="","",
   IF(AU184&lt;10000, AU184 + 単月!AU185,
      IF(AU184 &gt;= 10000, 単月!AU185 + IF(AY183&lt;10000, 0, 0))
   )
)</f>
        <v/>
      </c>
      <c r="AV185" t="str">
        <f>IF(単月!AV185="","",
   IF(AV184&lt;10000, AV184 + 単月!AV185,
      IF(AV184 &gt;= 10000, 単月!AV185 + IF(AZ183&lt;10000, 0, 0))
   )
)</f>
        <v/>
      </c>
      <c r="AW185" t="str">
        <f>IF(単月!AW185="","",
   IF(AW184&lt;10000, AW184 + 単月!AW185,
      IF(AW184 &gt;= 10000, 単月!AW185 + IF(BA183&lt;10000, 0, 0))
   )
)</f>
        <v/>
      </c>
      <c r="AX185" t="str">
        <f>IF(単月!AX185="","",
   IF(AX184&lt;10000, AX184 + 単月!AX185,
      IF(AX184 &gt;= 10000, 単月!AX185 + IF(BB183&lt;10000, 0, 0))
   )
)</f>
        <v/>
      </c>
      <c r="AY185" t="str">
        <f>IF(単月!AY185="","",
   IF(AY184&lt;10000, AY184 + 単月!AY185,
      IF(AY184 &gt;= 10000, 単月!AY185 + IF(BC183&lt;10000, 0, 0))
   )
)</f>
        <v/>
      </c>
      <c r="AZ185" t="str">
        <f>IF(単月!AZ185="","",
   IF(AZ184&lt;10000, AZ184 + 単月!AZ185,
      IF(AZ184 &gt;= 10000, 単月!AZ185 + IF(BD183&lt;10000, 0, 0))
   )
)</f>
        <v/>
      </c>
      <c r="BA185" t="str">
        <f>IF(単月!BA185="","",
   IF(BA184&lt;10000, BA184 + 単月!BA185,
      IF(BA184 &gt;= 10000, 単月!BA185 + IF(BE183&lt;10000, 0, 0))
   )
)</f>
        <v/>
      </c>
      <c r="BB185" t="str">
        <f>IF(単月!BB185="","",
   IF(BB184&lt;10000, BB184 + 単月!BB185,
      IF(BB184 &gt;= 10000, 単月!BB185 + IF(BF183&lt;10000, 0, 0))
   )
)</f>
        <v/>
      </c>
      <c r="BC185" t="str">
        <f>IF(単月!BC185="","",
   IF(BC184&lt;10000, BC184 + 単月!BC185,
      IF(BC184 &gt;= 10000, 単月!BC185 + IF(BG183&lt;10000, 0, 0))
   )
)</f>
        <v/>
      </c>
      <c r="BD185" t="str">
        <f>IF(単月!BD185="","",
   IF(BD184&lt;10000, BD184 + 単月!BD185,
      IF(BD184 &gt;= 10000, 単月!BD185 + IF(BH183&lt;10000, 0, 0))
   )
)</f>
        <v/>
      </c>
      <c r="BE185" t="str">
        <f>IF(単月!BE185="","",
   IF(BE184&lt;10000, BE184 + 単月!BE185,
      IF(BE184 &gt;= 10000, 単月!BE185 + IF(BI183&lt;10000, 0, 0))
   )
)</f>
        <v/>
      </c>
      <c r="BF185" t="str">
        <f>IF(単月!BF185="","",
   IF(BF184&lt;10000, BF184 + 単月!BF185,
      IF(BF184 &gt;= 10000, 単月!BF185 + IF(BJ183&lt;10000, 0, 0))
   )
)</f>
        <v/>
      </c>
      <c r="BG185" t="str">
        <f>IF(単月!BG185="","",
   IF(BG184&lt;10000, BG184 + 単月!BG185,
      IF(BG184 &gt;= 10000, 単月!BG185 + IF(BK183&lt;10000, 0, 0))
   )
)</f>
        <v/>
      </c>
      <c r="BH185" t="str">
        <f>IF(単月!BH185="","",
   IF(BH184&lt;10000, BH184 + 単月!BH185,
      IF(BH184 &gt;= 10000, 単月!BH185 + IF(BL183&lt;10000, 0, 0))
   )
)</f>
        <v/>
      </c>
      <c r="BI185" t="str">
        <f>IF(単月!BI185="","",
   IF(BI184&lt;10000, BI184 + 単月!BI185,
      IF(BI184 &gt;= 10000, 単月!BI185 + IF(BM183&lt;10000, 0, 0))
   )
)</f>
        <v/>
      </c>
      <c r="BJ185" t="str">
        <f>IF(単月!BJ185="","",
   IF(BJ184&lt;10000, BJ184 + 単月!BJ185,
      IF(BJ184 &gt;= 10000, 単月!BJ185 + IF(BN183&lt;10000, 0, 0))
   )
)</f>
        <v/>
      </c>
      <c r="BK185" t="str">
        <f>IF(単月!BK185="","",
   IF(BK184&lt;10000, BK184 + 単月!BK185,
      IF(BK184 &gt;= 10000, 単月!BK185 + IF(BO183&lt;10000, 0, 0))
   )
)</f>
        <v/>
      </c>
      <c r="BL185" t="str">
        <f>IF(単月!BL185="","",
   IF(BL184&lt;10000, BL184 + 単月!BL185,
      IF(BL184 &gt;= 10000, 単月!BL185 + IF(BP183&lt;10000, 0, 0))
   )
)</f>
        <v/>
      </c>
      <c r="BM185" t="str">
        <f>IF(単月!BM185="","",
   IF(BM184&lt;10000, BM184 + 単月!BM185,
      IF(BM184 &gt;= 10000, 単月!BM185 + IF(BQ183&lt;10000, 0, 0))
   )
)</f>
        <v/>
      </c>
      <c r="BN185" t="str">
        <f>IF(単月!BN185="","",
   IF(BN184&lt;10000, BN184 + 単月!BN185,
      IF(BN184 &gt;= 10000, 単月!BN185 + IF(BR183&lt;10000, 0, 0))
   )
)</f>
        <v/>
      </c>
      <c r="BO185" t="str">
        <f>IF(単月!BO185="","",
   IF(BO184&lt;10000, BO184 + 単月!BO185,
      IF(BO184 &gt;= 10000, 単月!BO185 + IF(BS183&lt;10000, 0, 0))
   )
)</f>
        <v/>
      </c>
      <c r="BP185" t="str">
        <f>IF(単月!BP185="","",
   IF(BP184&lt;10000, BP184 + 単月!BP185,
      IF(BP184 &gt;= 10000, 単月!BP185 + IF(BT183&lt;10000, 0, 0))
   )
)</f>
        <v/>
      </c>
      <c r="BQ185" t="str">
        <f>IF(単月!BQ185="","",
   IF(BQ184&lt;10000, BQ184 + 単月!BQ185,
      IF(BQ184 &gt;= 10000, 単月!BQ185 + IF(BU183&lt;10000, 0, 0))
   )
)</f>
        <v/>
      </c>
      <c r="BR185" t="str">
        <f>IF(単月!BR185="","",
   IF(BR184&lt;10000, BR184 + 単月!BR185,
      IF(BR184 &gt;= 10000, 単月!BR185 + IF(BV183&lt;10000, 0, 0))
   )
)</f>
        <v/>
      </c>
      <c r="BS185" t="str">
        <f>IF(単月!BS185="","",
   IF(BS184&lt;10000, BS184 + 単月!BS185,
      IF(BS184 &gt;= 10000, 単月!BS185 + IF(BW183&lt;10000, 0, 0))
   )
)</f>
        <v/>
      </c>
      <c r="BT185" t="str">
        <f>IF(単月!BT185="","",
   IF(BT184&lt;10000, BT184 + 単月!BT185,
      IF(BT184 &gt;= 10000, 単月!BT185 + IF(BX183&lt;10000, 0, 0))
   )
)</f>
        <v/>
      </c>
      <c r="BU185" t="str">
        <f>IF(単月!BU185="","",
   IF(BU184&lt;10000, BU184 + 単月!BU185,
      IF(BU184 &gt;= 10000, 単月!BU185 + IF(BY183&lt;10000, 0, 0))
   )
)</f>
        <v/>
      </c>
      <c r="BV185" t="str">
        <f>IF(単月!BV185="","",
   IF(BV184&lt;10000, BV184 + 単月!BV185,
      IF(BV184 &gt;= 10000, 単月!BV185 + IF(BZ183&lt;10000, 0, 0))
   )
)</f>
        <v/>
      </c>
      <c r="BW185" t="str">
        <f>IF(単月!BW185="","",
   IF(BW184&lt;10000, BW184 + 単月!BW185,
      IF(BW184 &gt;= 10000, 単月!BW185 + IF(CA183&lt;10000, 0, 0))
   )
)</f>
        <v/>
      </c>
      <c r="BX185" t="str">
        <f>IF(単月!BX185="","",
   IF(BX184&lt;10000, BX184 + 単月!BX185,
      IF(BX184 &gt;= 10000, 単月!BX185 + IF(CB183&lt;10000, 0, 0))
   )
)</f>
        <v/>
      </c>
      <c r="BY185" t="str">
        <f>IF(単月!BY185="","",
   IF(BY184&lt;10000, BY184 + 単月!BY185,
      IF(BY184 &gt;= 10000, 単月!BY185 + IF(CC183&lt;10000, 0, 0))
   )
)</f>
        <v/>
      </c>
      <c r="BZ185" t="str">
        <f>IF(単月!BZ185="","",
   IF(BZ184&lt;10000, BZ184 + 単月!BZ185,
      IF(BZ184 &gt;= 10000, 単月!BZ185 + IF(CD183&lt;10000, 0, 0))
   )
)</f>
        <v/>
      </c>
      <c r="CA185" t="str">
        <f>IF(単月!CA185="","",
   IF(CA184&lt;10000, CA184 + 単月!CA185,
      IF(CA184 &gt;= 10000, 単月!CA185 + IF(CE183&lt;10000, 0, 0))
   )
)</f>
        <v/>
      </c>
      <c r="CB185" t="str">
        <f>IF(単月!CB185="","",
   IF(CB184&lt;10000, CB184 + 単月!CB185,
      IF(CB184 &gt;= 10000, 単月!CB185 + IF(CF183&lt;10000, 0, 0))
   )
)</f>
        <v/>
      </c>
      <c r="CC185" t="str">
        <f>IF(単月!CC185="","",
   IF(CC184&lt;10000, CC184 + 単月!CC185,
      IF(CC184 &gt;= 10000, 単月!CC185 + IF(CG183&lt;10000, 0, 0))
   )
)</f>
        <v/>
      </c>
      <c r="CD185" t="str">
        <f>IF(単月!CD185="","",
   IF(CD184&lt;10000, CD184 + 単月!CD185,
      IF(CD184 &gt;= 10000, 単月!CD185 + IF(CH183&lt;10000, 0, 0))
   )
)</f>
        <v/>
      </c>
      <c r="CE185" t="str">
        <f>IF(単月!CE185="","",
   IF(CE184&lt;10000, CE184 + 単月!CE185,
      IF(CE184 &gt;= 10000, 単月!CE185 + IF(CI183&lt;10000, 0, 0))
   )
)</f>
        <v/>
      </c>
      <c r="CF185" t="str">
        <f>IF(単月!CF185="","",
   IF(CF184&lt;10000, CF184 + 単月!CF185,
      IF(CF184 &gt;= 10000, 単月!CF185 + IF(CJ183&lt;10000, 0, 0))
   )
)</f>
        <v/>
      </c>
      <c r="CG185" t="str">
        <f>IF(単月!CG185="","",
   IF(CG184&lt;10000, CG184 + 単月!CG185,
      IF(CG184 &gt;= 10000, 単月!CG185 + IF(CK183&lt;10000, 0, 0))
   )
)</f>
        <v/>
      </c>
      <c r="CH185" t="str">
        <f>IF(単月!CH185="","",
   IF(CH184&lt;10000, CH184 + 単月!CH185,
      IF(CH184 &gt;= 10000, 単月!CH185 + IF(CL183&lt;10000, 0, 0))
   )
)</f>
        <v/>
      </c>
      <c r="CI185" t="str">
        <f>IF(単月!CI185="","",
   IF(CI184&lt;10000, CI184 + 単月!CI185,
      IF(CI184 &gt;= 10000, 単月!CI185 + IF(CM183&lt;10000, 0, 0))
   )
)</f>
        <v/>
      </c>
      <c r="CJ185" t="str">
        <f>IF(単月!CJ185="","",
   IF(CJ184&lt;10000, CJ184 + 単月!CJ185,
      IF(CJ184 &gt;= 10000, 単月!CJ185 + IF(CN183&lt;10000, 0, 0))
   )
)</f>
        <v/>
      </c>
      <c r="CK185" t="str">
        <f>IF(単月!CK185="","",
   IF(CK184&lt;10000, CK184 + 単月!CK185,
      IF(CK184 &gt;= 10000, 単月!CK185 + IF(CO183&lt;10000, 0, 0))
   )
)</f>
        <v/>
      </c>
      <c r="CL185" t="str">
        <f>IF(単月!CL185="","",
   IF(CL184&lt;10000, CL184 + 単月!CL185,
      IF(CL184 &gt;= 10000, 単月!CL185 + IF(CP183&lt;10000, 0, 0))
   )
)</f>
        <v/>
      </c>
      <c r="CM185" t="str">
        <f>IF(単月!CM185="","",
   IF(CM184&lt;10000, CM184 + 単月!CM185,
      IF(CM184 &gt;= 10000, 単月!CM185 + IF(CQ183&lt;10000, 0, 0))
   )
)</f>
        <v/>
      </c>
      <c r="CN185" t="str">
        <f>IF(単月!CN185="","",
   IF(CN184&lt;10000, CN184 + 単月!CN185,
      IF(CN184 &gt;= 10000, 単月!CN185 + IF(CR183&lt;10000, 0, 0))
   )
)</f>
        <v/>
      </c>
      <c r="CO185" t="str">
        <f>IF(単月!CO185="","",
   IF(CO184&lt;10000, CO184 + 単月!CO185,
      IF(CO184 &gt;= 10000, 単月!CO185 + IF(CS183&lt;10000, 0, 0))
   )
)</f>
        <v/>
      </c>
      <c r="CP185" t="s">
        <v>114</v>
      </c>
    </row>
    <row r="186" spans="1:94" x14ac:dyDescent="0.15">
      <c r="A186" s="1">
        <f>単月!A186</f>
        <v>0</v>
      </c>
      <c r="B186" t="str">
        <f>IF(単月!B186="","",
   IF(B185&lt;10000, B185 + 単月!B186,
      IF(B185 &gt;= 10000, 単月!B186 + IF(F184&lt;10000, 0, 0))
   )
)</f>
        <v/>
      </c>
      <c r="C186" t="str">
        <f>IF(単月!C186="","",
   IF(C185&lt;10000, C185 + 単月!C186,
      IF(C185 &gt;= 10000, 単月!C186 + IF(G184&lt;10000, 0, 0))
   )
)</f>
        <v/>
      </c>
      <c r="D186" t="str">
        <f>IF(単月!D186="","",
   IF(D185&lt;10000, D185 + 単月!D186,
      IF(D185 &gt;= 10000, 単月!D186 + IF(H184&lt;10000, 0, 0))
   )
)</f>
        <v/>
      </c>
      <c r="E186" t="str">
        <f>IF(単月!E186="","",
   IF(E185&lt;10000, E185 + 単月!E186,
      IF(E185 &gt;= 10000, 単月!E186 + IF(I184&lt;10000, 0, 0))
   )
)</f>
        <v/>
      </c>
      <c r="F186" t="str">
        <f>IF(単月!F186="","",
   IF(F185&lt;10000, F185 + 単月!F186,
      IF(F185 &gt;= 10000, 単月!F186 + IF(J184&lt;10000, 0, 0))
   )
)</f>
        <v/>
      </c>
      <c r="G186" t="str">
        <f>IF(単月!G186="","",
   IF(G185&lt;10000, G185 + 単月!G186,
      IF(G185 &gt;= 10000, 単月!G186 + IF(K184&lt;10000, 0, 0))
   )
)</f>
        <v/>
      </c>
      <c r="H186" t="str">
        <f>IF(単月!H186="","",
   IF(H185&lt;10000, H185 + 単月!H186,
      IF(H185 &gt;= 10000, 単月!H186 + IF(L184&lt;10000, 0, 0))
   )
)</f>
        <v/>
      </c>
      <c r="I186" t="str">
        <f>IF(単月!I186="","",
   IF(I185&lt;10000, I185 + 単月!I186,
      IF(I185 &gt;= 10000, 単月!I186 + IF(M184&lt;10000, 0, 0))
   )
)</f>
        <v/>
      </c>
      <c r="J186" t="str">
        <f>IF(単月!J186="","",
   IF(J185&lt;10000, J185 + 単月!J186,
      IF(J185 &gt;= 10000, 単月!J186 + IF(N184&lt;10000, 0, 0))
   )
)</f>
        <v/>
      </c>
      <c r="K186" t="str">
        <f>IF(単月!K186="","",
   IF(K185&lt;10000, K185 + 単月!K186,
      IF(K185 &gt;= 10000, 単月!K186 + IF(O184&lt;10000, 0, 0))
   )
)</f>
        <v/>
      </c>
      <c r="L186" t="str">
        <f>IF(単月!L186="","",
   IF(L185&lt;10000, L185 + 単月!L186,
      IF(L185 &gt;= 10000, 単月!L186 + IF(P184&lt;10000, 0, 0))
   )
)</f>
        <v/>
      </c>
      <c r="M186" t="str">
        <f>IF(単月!M186="","",
   IF(M185&lt;10000, M185 + 単月!M186,
      IF(M185 &gt;= 10000, 単月!M186 + IF(Q184&lt;10000, 0, 0))
   )
)</f>
        <v/>
      </c>
      <c r="N186" t="str">
        <f>IF(単月!N186="","",
   IF(N185&lt;10000, N185 + 単月!N186,
      IF(N185 &gt;= 10000, 単月!N186 + IF(R184&lt;10000, 0, 0))
   )
)</f>
        <v/>
      </c>
      <c r="O186" t="str">
        <f>IF(単月!O186="","",
   IF(O185&lt;10000, O185 + 単月!O186,
      IF(O185 &gt;= 10000, 単月!O186 + IF(S184&lt;10000, 0, 0))
   )
)</f>
        <v/>
      </c>
      <c r="P186" t="str">
        <f>IF(単月!P186="","",
   IF(P185&lt;10000, P185 + 単月!P186,
      IF(P185 &gt;= 10000, 単月!P186 + IF(T184&lt;10000, 0, 0))
   )
)</f>
        <v/>
      </c>
      <c r="Q186" t="str">
        <f>IF(単月!Q186="","",
   IF(Q185&lt;10000, Q185 + 単月!Q186,
      IF(Q185 &gt;= 10000, 単月!Q186 + IF(U184&lt;10000, 0, 0))
   )
)</f>
        <v/>
      </c>
      <c r="R186" t="str">
        <f>IF(単月!R186="","",
   IF(R185&lt;10000, R185 + 単月!R186,
      IF(R185 &gt;= 10000, 単月!R186 + IF(V184&lt;10000, 0, 0))
   )
)</f>
        <v/>
      </c>
      <c r="S186" t="str">
        <f>IF(単月!S186="","",
   IF(S185&lt;10000, S185 + 単月!S186,
      IF(S185 &gt;= 10000, 単月!S186 + IF(W184&lt;10000, 0, 0))
   )
)</f>
        <v/>
      </c>
      <c r="T186" t="str">
        <f>IF(単月!T186="","",
   IF(T185&lt;10000, T185 + 単月!T186,
      IF(T185 &gt;= 10000, 単月!T186 + IF(X184&lt;10000, 0, 0))
   )
)</f>
        <v/>
      </c>
      <c r="U186" t="str">
        <f>IF(単月!U186="","",
   IF(U185&lt;10000, U185 + 単月!U186,
      IF(U185 &gt;= 10000, 単月!U186 + IF(Y184&lt;10000, 0, 0))
   )
)</f>
        <v/>
      </c>
      <c r="V186" t="str">
        <f>IF(単月!V186="","",
   IF(V185&lt;10000, V185 + 単月!V186,
      IF(V185 &gt;= 10000, 単月!V186 + IF(Z184&lt;10000, 0, 0))
   )
)</f>
        <v/>
      </c>
      <c r="W186" t="str">
        <f>IF(単月!W186="","",
   IF(W185&lt;10000, W185 + 単月!W186,
      IF(W185 &gt;= 10000, 単月!W186 + IF(AA184&lt;10000, 0, 0))
   )
)</f>
        <v/>
      </c>
      <c r="X186" t="str">
        <f>IF(単月!X186="","",
   IF(X185&lt;10000, X185 + 単月!X186,
      IF(X185 &gt;= 10000, 単月!X186 + IF(AB184&lt;10000, 0, 0))
   )
)</f>
        <v/>
      </c>
      <c r="Y186" t="str">
        <f>IF(単月!Y186="","",
   IF(Y185&lt;10000, Y185 + 単月!Y186,
      IF(Y185 &gt;= 10000, 単月!Y186 + IF(AC184&lt;10000, 0, 0))
   )
)</f>
        <v/>
      </c>
      <c r="Z186" t="str">
        <f>IF(単月!Z186="","",
   IF(Z185&lt;10000, Z185 + 単月!Z186,
      IF(Z185 &gt;= 10000, 単月!Z186 + IF(AD184&lt;10000, 0, 0))
   )
)</f>
        <v/>
      </c>
      <c r="AA186" t="str">
        <f>IF(単月!AA186="","",
   IF(AA185&lt;10000, AA185 + 単月!AA186,
      IF(AA185 &gt;= 10000, 単月!AA186 + IF(AE184&lt;10000, 0, 0))
   )
)</f>
        <v/>
      </c>
      <c r="AB186" t="str">
        <f>IF(単月!AB186="","",
   IF(AB185&lt;10000, AB185 + 単月!AB186,
      IF(AB185 &gt;= 10000, 単月!AB186 + IF(AF184&lt;10000, 0, 0))
   )
)</f>
        <v/>
      </c>
      <c r="AC186" t="str">
        <f>IF(単月!AC186="","",
   IF(AC185&lt;10000, AC185 + 単月!AC186,
      IF(AC185 &gt;= 10000, 単月!AC186 + IF(AG184&lt;10000, 0, 0))
   )
)</f>
        <v/>
      </c>
      <c r="AD186" t="str">
        <f>IF(単月!AD186="","",
   IF(AD185&lt;10000, AD185 + 単月!AD186,
      IF(AD185 &gt;= 10000, 単月!AD186 + IF(AH184&lt;10000, 0, 0))
   )
)</f>
        <v/>
      </c>
      <c r="AE186" t="str">
        <f>IF(単月!AE186="","",
   IF(AE185&lt;10000, AE185 + 単月!AE186,
      IF(AE185 &gt;= 10000, 単月!AE186 + IF(AI184&lt;10000, 0, 0))
   )
)</f>
        <v/>
      </c>
      <c r="AF186" t="str">
        <f>IF(単月!AF186="","",
   IF(AF185&lt;10000, AF185 + 単月!AF186,
      IF(AF185 &gt;= 10000, 単月!AF186 + IF(AJ184&lt;10000, 0, 0))
   )
)</f>
        <v/>
      </c>
      <c r="AG186" t="str">
        <f>IF(単月!AG186="","",
   IF(AG185&lt;10000, AG185 + 単月!AG186,
      IF(AG185 &gt;= 10000, 単月!AG186 + IF(AK184&lt;10000, 0, 0))
   )
)</f>
        <v/>
      </c>
      <c r="AH186" t="str">
        <f>IF(単月!AH186="","",
   IF(AH185&lt;10000, AH185 + 単月!AH186,
      IF(AH185 &gt;= 10000, 単月!AH186 + IF(AL184&lt;10000, 0, 0))
   )
)</f>
        <v/>
      </c>
      <c r="AI186" t="str">
        <f>IF(単月!AI186="","",
   IF(AI185&lt;10000, AI185 + 単月!AI186,
      IF(AI185 &gt;= 10000, 単月!AI186 + IF(AM184&lt;10000, 0, 0))
   )
)</f>
        <v/>
      </c>
      <c r="AJ186" t="str">
        <f>IF(単月!AJ186="","",
   IF(AJ185&lt;10000, AJ185 + 単月!AJ186,
      IF(AJ185 &gt;= 10000, 単月!AJ186 + IF(AN184&lt;10000, 0, 0))
   )
)</f>
        <v/>
      </c>
      <c r="AK186" t="str">
        <f>IF(単月!AK186="","",
   IF(AK185&lt;10000, AK185 + 単月!AK186,
      IF(AK185 &gt;= 10000, 単月!AK186 + IF(AO184&lt;10000, 0, 0))
   )
)</f>
        <v/>
      </c>
      <c r="AL186" t="str">
        <f>IF(単月!AL186="","",
   IF(AL185&lt;10000, AL185 + 単月!AL186,
      IF(AL185 &gt;= 10000, 単月!AL186 + IF(AP184&lt;10000, 0, 0))
   )
)</f>
        <v/>
      </c>
      <c r="AM186" t="str">
        <f>IF(単月!AM186="","",
   IF(AM185&lt;10000, AM185 + 単月!AM186,
      IF(AM185 &gt;= 10000, 単月!AM186 + IF(AQ184&lt;10000, 0, 0))
   )
)</f>
        <v/>
      </c>
      <c r="AN186" t="str">
        <f>IF(単月!AN186="","",
   IF(AN185&lt;10000, AN185 + 単月!AN186,
      IF(AN185 &gt;= 10000, 単月!AN186 + IF(AR184&lt;10000, 0, 0))
   )
)</f>
        <v/>
      </c>
      <c r="AO186" t="str">
        <f>IF(単月!AO186="","",
   IF(AO185&lt;10000, AO185 + 単月!AO186,
      IF(AO185 &gt;= 10000, 単月!AO186 + IF(AS184&lt;10000, 0, 0))
   )
)</f>
        <v/>
      </c>
      <c r="AP186" t="str">
        <f>IF(単月!AP186="","",
   IF(AP185&lt;10000, AP185 + 単月!AP186,
      IF(AP185 &gt;= 10000, 単月!AP186 + IF(AT184&lt;10000, 0, 0))
   )
)</f>
        <v/>
      </c>
      <c r="AQ186" t="str">
        <f>IF(単月!AQ186="","",
   IF(AQ185&lt;10000, AQ185 + 単月!AQ186,
      IF(AQ185 &gt;= 10000, 単月!AQ186 + IF(AU184&lt;10000, 0, 0))
   )
)</f>
        <v/>
      </c>
      <c r="AR186" t="str">
        <f>IF(単月!AR186="","",
   IF(AR185&lt;10000, AR185 + 単月!AR186,
      IF(AR185 &gt;= 10000, 単月!AR186 + IF(AV184&lt;10000, 0, 0))
   )
)</f>
        <v/>
      </c>
      <c r="AS186" t="str">
        <f>IF(単月!AS186="","",
   IF(AS185&lt;10000, AS185 + 単月!AS186,
      IF(AS185 &gt;= 10000, 単月!AS186 + IF(AW184&lt;10000, 0, 0))
   )
)</f>
        <v/>
      </c>
      <c r="AT186" t="str">
        <f>IF(単月!AT186="","",
   IF(AT185&lt;10000, AT185 + 単月!AT186,
      IF(AT185 &gt;= 10000, 単月!AT186 + IF(AX184&lt;10000, 0, 0))
   )
)</f>
        <v/>
      </c>
      <c r="AU186" t="str">
        <f>IF(単月!AU186="","",
   IF(AU185&lt;10000, AU185 + 単月!AU186,
      IF(AU185 &gt;= 10000, 単月!AU186 + IF(AY184&lt;10000, 0, 0))
   )
)</f>
        <v/>
      </c>
      <c r="AV186" t="str">
        <f>IF(単月!AV186="","",
   IF(AV185&lt;10000, AV185 + 単月!AV186,
      IF(AV185 &gt;= 10000, 単月!AV186 + IF(AZ184&lt;10000, 0, 0))
   )
)</f>
        <v/>
      </c>
      <c r="AW186" t="str">
        <f>IF(単月!AW186="","",
   IF(AW185&lt;10000, AW185 + 単月!AW186,
      IF(AW185 &gt;= 10000, 単月!AW186 + IF(BA184&lt;10000, 0, 0))
   )
)</f>
        <v/>
      </c>
      <c r="AX186" t="str">
        <f>IF(単月!AX186="","",
   IF(AX185&lt;10000, AX185 + 単月!AX186,
      IF(AX185 &gt;= 10000, 単月!AX186 + IF(BB184&lt;10000, 0, 0))
   )
)</f>
        <v/>
      </c>
      <c r="AY186" t="str">
        <f>IF(単月!AY186="","",
   IF(AY185&lt;10000, AY185 + 単月!AY186,
      IF(AY185 &gt;= 10000, 単月!AY186 + IF(BC184&lt;10000, 0, 0))
   )
)</f>
        <v/>
      </c>
      <c r="AZ186" t="str">
        <f>IF(単月!AZ186="","",
   IF(AZ185&lt;10000, AZ185 + 単月!AZ186,
      IF(AZ185 &gt;= 10000, 単月!AZ186 + IF(BD184&lt;10000, 0, 0))
   )
)</f>
        <v/>
      </c>
      <c r="BA186" t="str">
        <f>IF(単月!BA186="","",
   IF(BA185&lt;10000, BA185 + 単月!BA186,
      IF(BA185 &gt;= 10000, 単月!BA186 + IF(BE184&lt;10000, 0, 0))
   )
)</f>
        <v/>
      </c>
      <c r="BB186" t="str">
        <f>IF(単月!BB186="","",
   IF(BB185&lt;10000, BB185 + 単月!BB186,
      IF(BB185 &gt;= 10000, 単月!BB186 + IF(BF184&lt;10000, 0, 0))
   )
)</f>
        <v/>
      </c>
      <c r="BC186" t="str">
        <f>IF(単月!BC186="","",
   IF(BC185&lt;10000, BC185 + 単月!BC186,
      IF(BC185 &gt;= 10000, 単月!BC186 + IF(BG184&lt;10000, 0, 0))
   )
)</f>
        <v/>
      </c>
      <c r="BD186" t="str">
        <f>IF(単月!BD186="","",
   IF(BD185&lt;10000, BD185 + 単月!BD186,
      IF(BD185 &gt;= 10000, 単月!BD186 + IF(BH184&lt;10000, 0, 0))
   )
)</f>
        <v/>
      </c>
      <c r="BE186" t="str">
        <f>IF(単月!BE186="","",
   IF(BE185&lt;10000, BE185 + 単月!BE186,
      IF(BE185 &gt;= 10000, 単月!BE186 + IF(BI184&lt;10000, 0, 0))
   )
)</f>
        <v/>
      </c>
      <c r="BF186" t="str">
        <f>IF(単月!BF186="","",
   IF(BF185&lt;10000, BF185 + 単月!BF186,
      IF(BF185 &gt;= 10000, 単月!BF186 + IF(BJ184&lt;10000, 0, 0))
   )
)</f>
        <v/>
      </c>
      <c r="BG186" t="str">
        <f>IF(単月!BG186="","",
   IF(BG185&lt;10000, BG185 + 単月!BG186,
      IF(BG185 &gt;= 10000, 単月!BG186 + IF(BK184&lt;10000, 0, 0))
   )
)</f>
        <v/>
      </c>
      <c r="BH186" t="str">
        <f>IF(単月!BH186="","",
   IF(BH185&lt;10000, BH185 + 単月!BH186,
      IF(BH185 &gt;= 10000, 単月!BH186 + IF(BL184&lt;10000, 0, 0))
   )
)</f>
        <v/>
      </c>
      <c r="BI186" t="str">
        <f>IF(単月!BI186="","",
   IF(BI185&lt;10000, BI185 + 単月!BI186,
      IF(BI185 &gt;= 10000, 単月!BI186 + IF(BM184&lt;10000, 0, 0))
   )
)</f>
        <v/>
      </c>
      <c r="BJ186" t="str">
        <f>IF(単月!BJ186="","",
   IF(BJ185&lt;10000, BJ185 + 単月!BJ186,
      IF(BJ185 &gt;= 10000, 単月!BJ186 + IF(BN184&lt;10000, 0, 0))
   )
)</f>
        <v/>
      </c>
      <c r="BK186" t="str">
        <f>IF(単月!BK186="","",
   IF(BK185&lt;10000, BK185 + 単月!BK186,
      IF(BK185 &gt;= 10000, 単月!BK186 + IF(BO184&lt;10000, 0, 0))
   )
)</f>
        <v/>
      </c>
      <c r="BL186" t="str">
        <f>IF(単月!BL186="","",
   IF(BL185&lt;10000, BL185 + 単月!BL186,
      IF(BL185 &gt;= 10000, 単月!BL186 + IF(BP184&lt;10000, 0, 0))
   )
)</f>
        <v/>
      </c>
      <c r="BM186" t="str">
        <f>IF(単月!BM186="","",
   IF(BM185&lt;10000, BM185 + 単月!BM186,
      IF(BM185 &gt;= 10000, 単月!BM186 + IF(BQ184&lt;10000, 0, 0))
   )
)</f>
        <v/>
      </c>
      <c r="BN186" t="str">
        <f>IF(単月!BN186="","",
   IF(BN185&lt;10000, BN185 + 単月!BN186,
      IF(BN185 &gt;= 10000, 単月!BN186 + IF(BR184&lt;10000, 0, 0))
   )
)</f>
        <v/>
      </c>
      <c r="BO186" t="str">
        <f>IF(単月!BO186="","",
   IF(BO185&lt;10000, BO185 + 単月!BO186,
      IF(BO185 &gt;= 10000, 単月!BO186 + IF(BS184&lt;10000, 0, 0))
   )
)</f>
        <v/>
      </c>
      <c r="BP186" t="str">
        <f>IF(単月!BP186="","",
   IF(BP185&lt;10000, BP185 + 単月!BP186,
      IF(BP185 &gt;= 10000, 単月!BP186 + IF(BT184&lt;10000, 0, 0))
   )
)</f>
        <v/>
      </c>
      <c r="BQ186" t="str">
        <f>IF(単月!BQ186="","",
   IF(BQ185&lt;10000, BQ185 + 単月!BQ186,
      IF(BQ185 &gt;= 10000, 単月!BQ186 + IF(BU184&lt;10000, 0, 0))
   )
)</f>
        <v/>
      </c>
      <c r="BR186" t="str">
        <f>IF(単月!BR186="","",
   IF(BR185&lt;10000, BR185 + 単月!BR186,
      IF(BR185 &gt;= 10000, 単月!BR186 + IF(BV184&lt;10000, 0, 0))
   )
)</f>
        <v/>
      </c>
      <c r="BS186" t="str">
        <f>IF(単月!BS186="","",
   IF(BS185&lt;10000, BS185 + 単月!BS186,
      IF(BS185 &gt;= 10000, 単月!BS186 + IF(BW184&lt;10000, 0, 0))
   )
)</f>
        <v/>
      </c>
      <c r="BT186" t="str">
        <f>IF(単月!BT186="","",
   IF(BT185&lt;10000, BT185 + 単月!BT186,
      IF(BT185 &gt;= 10000, 単月!BT186 + IF(BX184&lt;10000, 0, 0))
   )
)</f>
        <v/>
      </c>
      <c r="BU186" t="str">
        <f>IF(単月!BU186="","",
   IF(BU185&lt;10000, BU185 + 単月!BU186,
      IF(BU185 &gt;= 10000, 単月!BU186 + IF(BY184&lt;10000, 0, 0))
   )
)</f>
        <v/>
      </c>
      <c r="BV186" t="str">
        <f>IF(単月!BV186="","",
   IF(BV185&lt;10000, BV185 + 単月!BV186,
      IF(BV185 &gt;= 10000, 単月!BV186 + IF(BZ184&lt;10000, 0, 0))
   )
)</f>
        <v/>
      </c>
      <c r="BW186" t="str">
        <f>IF(単月!BW186="","",
   IF(BW185&lt;10000, BW185 + 単月!BW186,
      IF(BW185 &gt;= 10000, 単月!BW186 + IF(CA184&lt;10000, 0, 0))
   )
)</f>
        <v/>
      </c>
      <c r="BX186" t="str">
        <f>IF(単月!BX186="","",
   IF(BX185&lt;10000, BX185 + 単月!BX186,
      IF(BX185 &gt;= 10000, 単月!BX186 + IF(CB184&lt;10000, 0, 0))
   )
)</f>
        <v/>
      </c>
      <c r="BY186" t="str">
        <f>IF(単月!BY186="","",
   IF(BY185&lt;10000, BY185 + 単月!BY186,
      IF(BY185 &gt;= 10000, 単月!BY186 + IF(CC184&lt;10000, 0, 0))
   )
)</f>
        <v/>
      </c>
      <c r="BZ186" t="str">
        <f>IF(単月!BZ186="","",
   IF(BZ185&lt;10000, BZ185 + 単月!BZ186,
      IF(BZ185 &gt;= 10000, 単月!BZ186 + IF(CD184&lt;10000, 0, 0))
   )
)</f>
        <v/>
      </c>
      <c r="CA186" t="str">
        <f>IF(単月!CA186="","",
   IF(CA185&lt;10000, CA185 + 単月!CA186,
      IF(CA185 &gt;= 10000, 単月!CA186 + IF(CE184&lt;10000, 0, 0))
   )
)</f>
        <v/>
      </c>
      <c r="CB186" t="str">
        <f>IF(単月!CB186="","",
   IF(CB185&lt;10000, CB185 + 単月!CB186,
      IF(CB185 &gt;= 10000, 単月!CB186 + IF(CF184&lt;10000, 0, 0))
   )
)</f>
        <v/>
      </c>
      <c r="CC186" t="str">
        <f>IF(単月!CC186="","",
   IF(CC185&lt;10000, CC185 + 単月!CC186,
      IF(CC185 &gt;= 10000, 単月!CC186 + IF(CG184&lt;10000, 0, 0))
   )
)</f>
        <v/>
      </c>
      <c r="CD186" t="str">
        <f>IF(単月!CD186="","",
   IF(CD185&lt;10000, CD185 + 単月!CD186,
      IF(CD185 &gt;= 10000, 単月!CD186 + IF(CH184&lt;10000, 0, 0))
   )
)</f>
        <v/>
      </c>
      <c r="CE186" t="str">
        <f>IF(単月!CE186="","",
   IF(CE185&lt;10000, CE185 + 単月!CE186,
      IF(CE185 &gt;= 10000, 単月!CE186 + IF(CI184&lt;10000, 0, 0))
   )
)</f>
        <v/>
      </c>
      <c r="CF186" t="str">
        <f>IF(単月!CF186="","",
   IF(CF185&lt;10000, CF185 + 単月!CF186,
      IF(CF185 &gt;= 10000, 単月!CF186 + IF(CJ184&lt;10000, 0, 0))
   )
)</f>
        <v/>
      </c>
      <c r="CG186" t="str">
        <f>IF(単月!CG186="","",
   IF(CG185&lt;10000, CG185 + 単月!CG186,
      IF(CG185 &gt;= 10000, 単月!CG186 + IF(CK184&lt;10000, 0, 0))
   )
)</f>
        <v/>
      </c>
      <c r="CH186" t="str">
        <f>IF(単月!CH186="","",
   IF(CH185&lt;10000, CH185 + 単月!CH186,
      IF(CH185 &gt;= 10000, 単月!CH186 + IF(CL184&lt;10000, 0, 0))
   )
)</f>
        <v/>
      </c>
      <c r="CI186" t="str">
        <f>IF(単月!CI186="","",
   IF(CI185&lt;10000, CI185 + 単月!CI186,
      IF(CI185 &gt;= 10000, 単月!CI186 + IF(CM184&lt;10000, 0, 0))
   )
)</f>
        <v/>
      </c>
      <c r="CJ186" t="str">
        <f>IF(単月!CJ186="","",
   IF(CJ185&lt;10000, CJ185 + 単月!CJ186,
      IF(CJ185 &gt;= 10000, 単月!CJ186 + IF(CN184&lt;10000, 0, 0))
   )
)</f>
        <v/>
      </c>
      <c r="CK186" t="str">
        <f>IF(単月!CK186="","",
   IF(CK185&lt;10000, CK185 + 単月!CK186,
      IF(CK185 &gt;= 10000, 単月!CK186 + IF(CO184&lt;10000, 0, 0))
   )
)</f>
        <v/>
      </c>
      <c r="CL186" t="str">
        <f>IF(単月!CL186="","",
   IF(CL185&lt;10000, CL185 + 単月!CL186,
      IF(CL185 &gt;= 10000, 単月!CL186 + IF(CP184&lt;10000, 0, 0))
   )
)</f>
        <v/>
      </c>
      <c r="CM186" t="str">
        <f>IF(単月!CM186="","",
   IF(CM185&lt;10000, CM185 + 単月!CM186,
      IF(CM185 &gt;= 10000, 単月!CM186 + IF(CQ184&lt;10000, 0, 0))
   )
)</f>
        <v/>
      </c>
      <c r="CN186" t="str">
        <f>IF(単月!CN186="","",
   IF(CN185&lt;10000, CN185 + 単月!CN186,
      IF(CN185 &gt;= 10000, 単月!CN186 + IF(CR184&lt;10000, 0, 0))
   )
)</f>
        <v/>
      </c>
      <c r="CO186" t="str">
        <f>IF(単月!CO186="","",
   IF(CO185&lt;10000, CO185 + 単月!CO186,
      IF(CO185 &gt;= 10000, 単月!CO186 + IF(CS184&lt;10000, 0, 0))
   )
)</f>
        <v/>
      </c>
      <c r="CP186" t="s">
        <v>114</v>
      </c>
    </row>
    <row r="187" spans="1:94" x14ac:dyDescent="0.15">
      <c r="A187" s="1">
        <f>単月!A187</f>
        <v>0</v>
      </c>
      <c r="B187" t="str">
        <f>IF(単月!B187="","",
   IF(B186&lt;10000, B186 + 単月!B187,
      IF(B186 &gt;= 10000, 単月!B187 + IF(F185&lt;10000, 0, 0))
   )
)</f>
        <v/>
      </c>
      <c r="C187" t="str">
        <f>IF(単月!C187="","",
   IF(C186&lt;10000, C186 + 単月!C187,
      IF(C186 &gt;= 10000, 単月!C187 + IF(G185&lt;10000, 0, 0))
   )
)</f>
        <v/>
      </c>
      <c r="D187" t="str">
        <f>IF(単月!D187="","",
   IF(D186&lt;10000, D186 + 単月!D187,
      IF(D186 &gt;= 10000, 単月!D187 + IF(H185&lt;10000, 0, 0))
   )
)</f>
        <v/>
      </c>
      <c r="E187" t="str">
        <f>IF(単月!E187="","",
   IF(E186&lt;10000, E186 + 単月!E187,
      IF(E186 &gt;= 10000, 単月!E187 + IF(I185&lt;10000, 0, 0))
   )
)</f>
        <v/>
      </c>
      <c r="F187" t="str">
        <f>IF(単月!F187="","",
   IF(F186&lt;10000, F186 + 単月!F187,
      IF(F186 &gt;= 10000, 単月!F187 + IF(J185&lt;10000, 0, 0))
   )
)</f>
        <v/>
      </c>
      <c r="G187" t="str">
        <f>IF(単月!G187="","",
   IF(G186&lt;10000, G186 + 単月!G187,
      IF(G186 &gt;= 10000, 単月!G187 + IF(K185&lt;10000, 0, 0))
   )
)</f>
        <v/>
      </c>
      <c r="H187" t="str">
        <f>IF(単月!H187="","",
   IF(H186&lt;10000, H186 + 単月!H187,
      IF(H186 &gt;= 10000, 単月!H187 + IF(L185&lt;10000, 0, 0))
   )
)</f>
        <v/>
      </c>
      <c r="I187" t="str">
        <f>IF(単月!I187="","",
   IF(I186&lt;10000, I186 + 単月!I187,
      IF(I186 &gt;= 10000, 単月!I187 + IF(M185&lt;10000, 0, 0))
   )
)</f>
        <v/>
      </c>
      <c r="J187" t="str">
        <f>IF(単月!J187="","",
   IF(J186&lt;10000, J186 + 単月!J187,
      IF(J186 &gt;= 10000, 単月!J187 + IF(N185&lt;10000, 0, 0))
   )
)</f>
        <v/>
      </c>
      <c r="K187" t="str">
        <f>IF(単月!K187="","",
   IF(K186&lt;10000, K186 + 単月!K187,
      IF(K186 &gt;= 10000, 単月!K187 + IF(O185&lt;10000, 0, 0))
   )
)</f>
        <v/>
      </c>
      <c r="L187" t="str">
        <f>IF(単月!L187="","",
   IF(L186&lt;10000, L186 + 単月!L187,
      IF(L186 &gt;= 10000, 単月!L187 + IF(P185&lt;10000, 0, 0))
   )
)</f>
        <v/>
      </c>
      <c r="M187" t="str">
        <f>IF(単月!M187="","",
   IF(M186&lt;10000, M186 + 単月!M187,
      IF(M186 &gt;= 10000, 単月!M187 + IF(Q185&lt;10000, 0, 0))
   )
)</f>
        <v/>
      </c>
      <c r="N187" t="str">
        <f>IF(単月!N187="","",
   IF(N186&lt;10000, N186 + 単月!N187,
      IF(N186 &gt;= 10000, 単月!N187 + IF(R185&lt;10000, 0, 0))
   )
)</f>
        <v/>
      </c>
      <c r="O187" t="str">
        <f>IF(単月!O187="","",
   IF(O186&lt;10000, O186 + 単月!O187,
      IF(O186 &gt;= 10000, 単月!O187 + IF(S185&lt;10000, 0, 0))
   )
)</f>
        <v/>
      </c>
      <c r="P187" t="str">
        <f>IF(単月!P187="","",
   IF(P186&lt;10000, P186 + 単月!P187,
      IF(P186 &gt;= 10000, 単月!P187 + IF(T185&lt;10000, 0, 0))
   )
)</f>
        <v/>
      </c>
      <c r="Q187" t="str">
        <f>IF(単月!Q187="","",
   IF(Q186&lt;10000, Q186 + 単月!Q187,
      IF(Q186 &gt;= 10000, 単月!Q187 + IF(U185&lt;10000, 0, 0))
   )
)</f>
        <v/>
      </c>
      <c r="R187" t="str">
        <f>IF(単月!R187="","",
   IF(R186&lt;10000, R186 + 単月!R187,
      IF(R186 &gt;= 10000, 単月!R187 + IF(V185&lt;10000, 0, 0))
   )
)</f>
        <v/>
      </c>
      <c r="S187" t="str">
        <f>IF(単月!S187="","",
   IF(S186&lt;10000, S186 + 単月!S187,
      IF(S186 &gt;= 10000, 単月!S187 + IF(W185&lt;10000, 0, 0))
   )
)</f>
        <v/>
      </c>
      <c r="T187" t="str">
        <f>IF(単月!T187="","",
   IF(T186&lt;10000, T186 + 単月!T187,
      IF(T186 &gt;= 10000, 単月!T187 + IF(X185&lt;10000, 0, 0))
   )
)</f>
        <v/>
      </c>
      <c r="U187" t="str">
        <f>IF(単月!U187="","",
   IF(U186&lt;10000, U186 + 単月!U187,
      IF(U186 &gt;= 10000, 単月!U187 + IF(Y185&lt;10000, 0, 0))
   )
)</f>
        <v/>
      </c>
      <c r="V187" t="str">
        <f>IF(単月!V187="","",
   IF(V186&lt;10000, V186 + 単月!V187,
      IF(V186 &gt;= 10000, 単月!V187 + IF(Z185&lt;10000, 0, 0))
   )
)</f>
        <v/>
      </c>
      <c r="W187" t="str">
        <f>IF(単月!W187="","",
   IF(W186&lt;10000, W186 + 単月!W187,
      IF(W186 &gt;= 10000, 単月!W187 + IF(AA185&lt;10000, 0, 0))
   )
)</f>
        <v/>
      </c>
      <c r="X187" t="str">
        <f>IF(単月!X187="","",
   IF(X186&lt;10000, X186 + 単月!X187,
      IF(X186 &gt;= 10000, 単月!X187 + IF(AB185&lt;10000, 0, 0))
   )
)</f>
        <v/>
      </c>
      <c r="Y187" t="str">
        <f>IF(単月!Y187="","",
   IF(Y186&lt;10000, Y186 + 単月!Y187,
      IF(Y186 &gt;= 10000, 単月!Y187 + IF(AC185&lt;10000, 0, 0))
   )
)</f>
        <v/>
      </c>
      <c r="Z187" t="str">
        <f>IF(単月!Z187="","",
   IF(Z186&lt;10000, Z186 + 単月!Z187,
      IF(Z186 &gt;= 10000, 単月!Z187 + IF(AD185&lt;10000, 0, 0))
   )
)</f>
        <v/>
      </c>
      <c r="AA187" t="str">
        <f>IF(単月!AA187="","",
   IF(AA186&lt;10000, AA186 + 単月!AA187,
      IF(AA186 &gt;= 10000, 単月!AA187 + IF(AE185&lt;10000, 0, 0))
   )
)</f>
        <v/>
      </c>
      <c r="AB187" t="str">
        <f>IF(単月!AB187="","",
   IF(AB186&lt;10000, AB186 + 単月!AB187,
      IF(AB186 &gt;= 10000, 単月!AB187 + IF(AF185&lt;10000, 0, 0))
   )
)</f>
        <v/>
      </c>
      <c r="AC187" t="str">
        <f>IF(単月!AC187="","",
   IF(AC186&lt;10000, AC186 + 単月!AC187,
      IF(AC186 &gt;= 10000, 単月!AC187 + IF(AG185&lt;10000, 0, 0))
   )
)</f>
        <v/>
      </c>
      <c r="AD187" t="str">
        <f>IF(単月!AD187="","",
   IF(AD186&lt;10000, AD186 + 単月!AD187,
      IF(AD186 &gt;= 10000, 単月!AD187 + IF(AH185&lt;10000, 0, 0))
   )
)</f>
        <v/>
      </c>
      <c r="AE187" t="str">
        <f>IF(単月!AE187="","",
   IF(AE186&lt;10000, AE186 + 単月!AE187,
      IF(AE186 &gt;= 10000, 単月!AE187 + IF(AI185&lt;10000, 0, 0))
   )
)</f>
        <v/>
      </c>
      <c r="AF187" t="str">
        <f>IF(単月!AF187="","",
   IF(AF186&lt;10000, AF186 + 単月!AF187,
      IF(AF186 &gt;= 10000, 単月!AF187 + IF(AJ185&lt;10000, 0, 0))
   )
)</f>
        <v/>
      </c>
      <c r="AG187" t="str">
        <f>IF(単月!AG187="","",
   IF(AG186&lt;10000, AG186 + 単月!AG187,
      IF(AG186 &gt;= 10000, 単月!AG187 + IF(AK185&lt;10000, 0, 0))
   )
)</f>
        <v/>
      </c>
      <c r="AH187" t="str">
        <f>IF(単月!AH187="","",
   IF(AH186&lt;10000, AH186 + 単月!AH187,
      IF(AH186 &gt;= 10000, 単月!AH187 + IF(AL185&lt;10000, 0, 0))
   )
)</f>
        <v/>
      </c>
      <c r="AI187" t="str">
        <f>IF(単月!AI187="","",
   IF(AI186&lt;10000, AI186 + 単月!AI187,
      IF(AI186 &gt;= 10000, 単月!AI187 + IF(AM185&lt;10000, 0, 0))
   )
)</f>
        <v/>
      </c>
      <c r="AJ187" t="str">
        <f>IF(単月!AJ187="","",
   IF(AJ186&lt;10000, AJ186 + 単月!AJ187,
      IF(AJ186 &gt;= 10000, 単月!AJ187 + IF(AN185&lt;10000, 0, 0))
   )
)</f>
        <v/>
      </c>
      <c r="AK187" t="str">
        <f>IF(単月!AK187="","",
   IF(AK186&lt;10000, AK186 + 単月!AK187,
      IF(AK186 &gt;= 10000, 単月!AK187 + IF(AO185&lt;10000, 0, 0))
   )
)</f>
        <v/>
      </c>
      <c r="AL187" t="str">
        <f>IF(単月!AL187="","",
   IF(AL186&lt;10000, AL186 + 単月!AL187,
      IF(AL186 &gt;= 10000, 単月!AL187 + IF(AP185&lt;10000, 0, 0))
   )
)</f>
        <v/>
      </c>
      <c r="AM187" t="str">
        <f>IF(単月!AM187="","",
   IF(AM186&lt;10000, AM186 + 単月!AM187,
      IF(AM186 &gt;= 10000, 単月!AM187 + IF(AQ185&lt;10000, 0, 0))
   )
)</f>
        <v/>
      </c>
      <c r="AN187" t="str">
        <f>IF(単月!AN187="","",
   IF(AN186&lt;10000, AN186 + 単月!AN187,
      IF(AN186 &gt;= 10000, 単月!AN187 + IF(AR185&lt;10000, 0, 0))
   )
)</f>
        <v/>
      </c>
      <c r="AO187" t="str">
        <f>IF(単月!AO187="","",
   IF(AO186&lt;10000, AO186 + 単月!AO187,
      IF(AO186 &gt;= 10000, 単月!AO187 + IF(AS185&lt;10000, 0, 0))
   )
)</f>
        <v/>
      </c>
      <c r="AP187" t="str">
        <f>IF(単月!AP187="","",
   IF(AP186&lt;10000, AP186 + 単月!AP187,
      IF(AP186 &gt;= 10000, 単月!AP187 + IF(AT185&lt;10000, 0, 0))
   )
)</f>
        <v/>
      </c>
      <c r="AQ187" t="str">
        <f>IF(単月!AQ187="","",
   IF(AQ186&lt;10000, AQ186 + 単月!AQ187,
      IF(AQ186 &gt;= 10000, 単月!AQ187 + IF(AU185&lt;10000, 0, 0))
   )
)</f>
        <v/>
      </c>
      <c r="AR187" t="str">
        <f>IF(単月!AR187="","",
   IF(AR186&lt;10000, AR186 + 単月!AR187,
      IF(AR186 &gt;= 10000, 単月!AR187 + IF(AV185&lt;10000, 0, 0))
   )
)</f>
        <v/>
      </c>
      <c r="AS187" t="str">
        <f>IF(単月!AS187="","",
   IF(AS186&lt;10000, AS186 + 単月!AS187,
      IF(AS186 &gt;= 10000, 単月!AS187 + IF(AW185&lt;10000, 0, 0))
   )
)</f>
        <v/>
      </c>
      <c r="AT187" t="str">
        <f>IF(単月!AT187="","",
   IF(AT186&lt;10000, AT186 + 単月!AT187,
      IF(AT186 &gt;= 10000, 単月!AT187 + IF(AX185&lt;10000, 0, 0))
   )
)</f>
        <v/>
      </c>
      <c r="AU187" t="str">
        <f>IF(単月!AU187="","",
   IF(AU186&lt;10000, AU186 + 単月!AU187,
      IF(AU186 &gt;= 10000, 単月!AU187 + IF(AY185&lt;10000, 0, 0))
   )
)</f>
        <v/>
      </c>
      <c r="AV187" t="str">
        <f>IF(単月!AV187="","",
   IF(AV186&lt;10000, AV186 + 単月!AV187,
      IF(AV186 &gt;= 10000, 単月!AV187 + IF(AZ185&lt;10000, 0, 0))
   )
)</f>
        <v/>
      </c>
      <c r="AW187" t="str">
        <f>IF(単月!AW187="","",
   IF(AW186&lt;10000, AW186 + 単月!AW187,
      IF(AW186 &gt;= 10000, 単月!AW187 + IF(BA185&lt;10000, 0, 0))
   )
)</f>
        <v/>
      </c>
      <c r="AX187" t="str">
        <f>IF(単月!AX187="","",
   IF(AX186&lt;10000, AX186 + 単月!AX187,
      IF(AX186 &gt;= 10000, 単月!AX187 + IF(BB185&lt;10000, 0, 0))
   )
)</f>
        <v/>
      </c>
      <c r="AY187" t="str">
        <f>IF(単月!AY187="","",
   IF(AY186&lt;10000, AY186 + 単月!AY187,
      IF(AY186 &gt;= 10000, 単月!AY187 + IF(BC185&lt;10000, 0, 0))
   )
)</f>
        <v/>
      </c>
      <c r="AZ187" t="str">
        <f>IF(単月!AZ187="","",
   IF(AZ186&lt;10000, AZ186 + 単月!AZ187,
      IF(AZ186 &gt;= 10000, 単月!AZ187 + IF(BD185&lt;10000, 0, 0))
   )
)</f>
        <v/>
      </c>
      <c r="BA187" t="str">
        <f>IF(単月!BA187="","",
   IF(BA186&lt;10000, BA186 + 単月!BA187,
      IF(BA186 &gt;= 10000, 単月!BA187 + IF(BE185&lt;10000, 0, 0))
   )
)</f>
        <v/>
      </c>
      <c r="BB187" t="str">
        <f>IF(単月!BB187="","",
   IF(BB186&lt;10000, BB186 + 単月!BB187,
      IF(BB186 &gt;= 10000, 単月!BB187 + IF(BF185&lt;10000, 0, 0))
   )
)</f>
        <v/>
      </c>
      <c r="BC187" t="str">
        <f>IF(単月!BC187="","",
   IF(BC186&lt;10000, BC186 + 単月!BC187,
      IF(BC186 &gt;= 10000, 単月!BC187 + IF(BG185&lt;10000, 0, 0))
   )
)</f>
        <v/>
      </c>
      <c r="BD187" t="str">
        <f>IF(単月!BD187="","",
   IF(BD186&lt;10000, BD186 + 単月!BD187,
      IF(BD186 &gt;= 10000, 単月!BD187 + IF(BH185&lt;10000, 0, 0))
   )
)</f>
        <v/>
      </c>
      <c r="BE187" t="str">
        <f>IF(単月!BE187="","",
   IF(BE186&lt;10000, BE186 + 単月!BE187,
      IF(BE186 &gt;= 10000, 単月!BE187 + IF(BI185&lt;10000, 0, 0))
   )
)</f>
        <v/>
      </c>
      <c r="BF187" t="str">
        <f>IF(単月!BF187="","",
   IF(BF186&lt;10000, BF186 + 単月!BF187,
      IF(BF186 &gt;= 10000, 単月!BF187 + IF(BJ185&lt;10000, 0, 0))
   )
)</f>
        <v/>
      </c>
      <c r="BG187" t="str">
        <f>IF(単月!BG187="","",
   IF(BG186&lt;10000, BG186 + 単月!BG187,
      IF(BG186 &gt;= 10000, 単月!BG187 + IF(BK185&lt;10000, 0, 0))
   )
)</f>
        <v/>
      </c>
      <c r="BH187" t="str">
        <f>IF(単月!BH187="","",
   IF(BH186&lt;10000, BH186 + 単月!BH187,
      IF(BH186 &gt;= 10000, 単月!BH187 + IF(BL185&lt;10000, 0, 0))
   )
)</f>
        <v/>
      </c>
      <c r="BI187" t="str">
        <f>IF(単月!BI187="","",
   IF(BI186&lt;10000, BI186 + 単月!BI187,
      IF(BI186 &gt;= 10000, 単月!BI187 + IF(BM185&lt;10000, 0, 0))
   )
)</f>
        <v/>
      </c>
      <c r="BJ187" t="str">
        <f>IF(単月!BJ187="","",
   IF(BJ186&lt;10000, BJ186 + 単月!BJ187,
      IF(BJ186 &gt;= 10000, 単月!BJ187 + IF(BN185&lt;10000, 0, 0))
   )
)</f>
        <v/>
      </c>
      <c r="BK187" t="str">
        <f>IF(単月!BK187="","",
   IF(BK186&lt;10000, BK186 + 単月!BK187,
      IF(BK186 &gt;= 10000, 単月!BK187 + IF(BO185&lt;10000, 0, 0))
   )
)</f>
        <v/>
      </c>
      <c r="BL187" t="str">
        <f>IF(単月!BL187="","",
   IF(BL186&lt;10000, BL186 + 単月!BL187,
      IF(BL186 &gt;= 10000, 単月!BL187 + IF(BP185&lt;10000, 0, 0))
   )
)</f>
        <v/>
      </c>
      <c r="BM187" t="str">
        <f>IF(単月!BM187="","",
   IF(BM186&lt;10000, BM186 + 単月!BM187,
      IF(BM186 &gt;= 10000, 単月!BM187 + IF(BQ185&lt;10000, 0, 0))
   )
)</f>
        <v/>
      </c>
      <c r="BN187" t="str">
        <f>IF(単月!BN187="","",
   IF(BN186&lt;10000, BN186 + 単月!BN187,
      IF(BN186 &gt;= 10000, 単月!BN187 + IF(BR185&lt;10000, 0, 0))
   )
)</f>
        <v/>
      </c>
      <c r="BO187" t="str">
        <f>IF(単月!BO187="","",
   IF(BO186&lt;10000, BO186 + 単月!BO187,
      IF(BO186 &gt;= 10000, 単月!BO187 + IF(BS185&lt;10000, 0, 0))
   )
)</f>
        <v/>
      </c>
      <c r="BP187" t="str">
        <f>IF(単月!BP187="","",
   IF(BP186&lt;10000, BP186 + 単月!BP187,
      IF(BP186 &gt;= 10000, 単月!BP187 + IF(BT185&lt;10000, 0, 0))
   )
)</f>
        <v/>
      </c>
      <c r="BQ187" t="str">
        <f>IF(単月!BQ187="","",
   IF(BQ186&lt;10000, BQ186 + 単月!BQ187,
      IF(BQ186 &gt;= 10000, 単月!BQ187 + IF(BU185&lt;10000, 0, 0))
   )
)</f>
        <v/>
      </c>
      <c r="BR187" t="str">
        <f>IF(単月!BR187="","",
   IF(BR186&lt;10000, BR186 + 単月!BR187,
      IF(BR186 &gt;= 10000, 単月!BR187 + IF(BV185&lt;10000, 0, 0))
   )
)</f>
        <v/>
      </c>
      <c r="BS187" t="str">
        <f>IF(単月!BS187="","",
   IF(BS186&lt;10000, BS186 + 単月!BS187,
      IF(BS186 &gt;= 10000, 単月!BS187 + IF(BW185&lt;10000, 0, 0))
   )
)</f>
        <v/>
      </c>
      <c r="BT187" t="str">
        <f>IF(単月!BT187="","",
   IF(BT186&lt;10000, BT186 + 単月!BT187,
      IF(BT186 &gt;= 10000, 単月!BT187 + IF(BX185&lt;10000, 0, 0))
   )
)</f>
        <v/>
      </c>
      <c r="BU187" t="str">
        <f>IF(単月!BU187="","",
   IF(BU186&lt;10000, BU186 + 単月!BU187,
      IF(BU186 &gt;= 10000, 単月!BU187 + IF(BY185&lt;10000, 0, 0))
   )
)</f>
        <v/>
      </c>
      <c r="BV187" t="str">
        <f>IF(単月!BV187="","",
   IF(BV186&lt;10000, BV186 + 単月!BV187,
      IF(BV186 &gt;= 10000, 単月!BV187 + IF(BZ185&lt;10000, 0, 0))
   )
)</f>
        <v/>
      </c>
      <c r="BW187" t="str">
        <f>IF(単月!BW187="","",
   IF(BW186&lt;10000, BW186 + 単月!BW187,
      IF(BW186 &gt;= 10000, 単月!BW187 + IF(CA185&lt;10000, 0, 0))
   )
)</f>
        <v/>
      </c>
      <c r="BX187" t="str">
        <f>IF(単月!BX187="","",
   IF(BX186&lt;10000, BX186 + 単月!BX187,
      IF(BX186 &gt;= 10000, 単月!BX187 + IF(CB185&lt;10000, 0, 0))
   )
)</f>
        <v/>
      </c>
      <c r="BY187" t="str">
        <f>IF(単月!BY187="","",
   IF(BY186&lt;10000, BY186 + 単月!BY187,
      IF(BY186 &gt;= 10000, 単月!BY187 + IF(CC185&lt;10000, 0, 0))
   )
)</f>
        <v/>
      </c>
      <c r="BZ187" t="str">
        <f>IF(単月!BZ187="","",
   IF(BZ186&lt;10000, BZ186 + 単月!BZ187,
      IF(BZ186 &gt;= 10000, 単月!BZ187 + IF(CD185&lt;10000, 0, 0))
   )
)</f>
        <v/>
      </c>
      <c r="CA187" t="str">
        <f>IF(単月!CA187="","",
   IF(CA186&lt;10000, CA186 + 単月!CA187,
      IF(CA186 &gt;= 10000, 単月!CA187 + IF(CE185&lt;10000, 0, 0))
   )
)</f>
        <v/>
      </c>
      <c r="CB187" t="str">
        <f>IF(単月!CB187="","",
   IF(CB186&lt;10000, CB186 + 単月!CB187,
      IF(CB186 &gt;= 10000, 単月!CB187 + IF(CF185&lt;10000, 0, 0))
   )
)</f>
        <v/>
      </c>
      <c r="CC187" t="str">
        <f>IF(単月!CC187="","",
   IF(CC186&lt;10000, CC186 + 単月!CC187,
      IF(CC186 &gt;= 10000, 単月!CC187 + IF(CG185&lt;10000, 0, 0))
   )
)</f>
        <v/>
      </c>
      <c r="CD187" t="str">
        <f>IF(単月!CD187="","",
   IF(CD186&lt;10000, CD186 + 単月!CD187,
      IF(CD186 &gt;= 10000, 単月!CD187 + IF(CH185&lt;10000, 0, 0))
   )
)</f>
        <v/>
      </c>
      <c r="CE187" t="str">
        <f>IF(単月!CE187="","",
   IF(CE186&lt;10000, CE186 + 単月!CE187,
      IF(CE186 &gt;= 10000, 単月!CE187 + IF(CI185&lt;10000, 0, 0))
   )
)</f>
        <v/>
      </c>
      <c r="CF187" t="str">
        <f>IF(単月!CF187="","",
   IF(CF186&lt;10000, CF186 + 単月!CF187,
      IF(CF186 &gt;= 10000, 単月!CF187 + IF(CJ185&lt;10000, 0, 0))
   )
)</f>
        <v/>
      </c>
      <c r="CG187" t="str">
        <f>IF(単月!CG187="","",
   IF(CG186&lt;10000, CG186 + 単月!CG187,
      IF(CG186 &gt;= 10000, 単月!CG187 + IF(CK185&lt;10000, 0, 0))
   )
)</f>
        <v/>
      </c>
      <c r="CH187" t="str">
        <f>IF(単月!CH187="","",
   IF(CH186&lt;10000, CH186 + 単月!CH187,
      IF(CH186 &gt;= 10000, 単月!CH187 + IF(CL185&lt;10000, 0, 0))
   )
)</f>
        <v/>
      </c>
      <c r="CI187" t="str">
        <f>IF(単月!CI187="","",
   IF(CI186&lt;10000, CI186 + 単月!CI187,
      IF(CI186 &gt;= 10000, 単月!CI187 + IF(CM185&lt;10000, 0, 0))
   )
)</f>
        <v/>
      </c>
      <c r="CJ187" t="str">
        <f>IF(単月!CJ187="","",
   IF(CJ186&lt;10000, CJ186 + 単月!CJ187,
      IF(CJ186 &gt;= 10000, 単月!CJ187 + IF(CN185&lt;10000, 0, 0))
   )
)</f>
        <v/>
      </c>
      <c r="CK187" t="str">
        <f>IF(単月!CK187="","",
   IF(CK186&lt;10000, CK186 + 単月!CK187,
      IF(CK186 &gt;= 10000, 単月!CK187 + IF(CO185&lt;10000, 0, 0))
   )
)</f>
        <v/>
      </c>
      <c r="CL187" t="str">
        <f>IF(単月!CL187="","",
   IF(CL186&lt;10000, CL186 + 単月!CL187,
      IF(CL186 &gt;= 10000, 単月!CL187 + IF(CP185&lt;10000, 0, 0))
   )
)</f>
        <v/>
      </c>
      <c r="CM187" t="str">
        <f>IF(単月!CM187="","",
   IF(CM186&lt;10000, CM186 + 単月!CM187,
      IF(CM186 &gt;= 10000, 単月!CM187 + IF(CQ185&lt;10000, 0, 0))
   )
)</f>
        <v/>
      </c>
      <c r="CN187" t="str">
        <f>IF(単月!CN187="","",
   IF(CN186&lt;10000, CN186 + 単月!CN187,
      IF(CN186 &gt;= 10000, 単月!CN187 + IF(CR185&lt;10000, 0, 0))
   )
)</f>
        <v/>
      </c>
      <c r="CO187" t="str">
        <f>IF(単月!CO187="","",
   IF(CO186&lt;10000, CO186 + 単月!CO187,
      IF(CO186 &gt;= 10000, 単月!CO187 + IF(CS185&lt;10000, 0, 0))
   )
)</f>
        <v/>
      </c>
      <c r="CP187" t="s">
        <v>114</v>
      </c>
    </row>
    <row r="188" spans="1:94" x14ac:dyDescent="0.15">
      <c r="A188" s="1">
        <f>単月!A188</f>
        <v>0</v>
      </c>
      <c r="B188" t="str">
        <f>IF(単月!B188="","",
   IF(B187&lt;10000, B187 + 単月!B188,
      IF(B187 &gt;= 10000, 単月!B188 + IF(F186&lt;10000, 0, 0))
   )
)</f>
        <v/>
      </c>
      <c r="C188" t="str">
        <f>IF(単月!C188="","",
   IF(C187&lt;10000, C187 + 単月!C188,
      IF(C187 &gt;= 10000, 単月!C188 + IF(G186&lt;10000, 0, 0))
   )
)</f>
        <v/>
      </c>
      <c r="D188" t="str">
        <f>IF(単月!D188="","",
   IF(D187&lt;10000, D187 + 単月!D188,
      IF(D187 &gt;= 10000, 単月!D188 + IF(H186&lt;10000, 0, 0))
   )
)</f>
        <v/>
      </c>
      <c r="E188" t="str">
        <f>IF(単月!E188="","",
   IF(E187&lt;10000, E187 + 単月!E188,
      IF(E187 &gt;= 10000, 単月!E188 + IF(I186&lt;10000, 0, 0))
   )
)</f>
        <v/>
      </c>
      <c r="F188" t="str">
        <f>IF(単月!F188="","",
   IF(F187&lt;10000, F187 + 単月!F188,
      IF(F187 &gt;= 10000, 単月!F188 + IF(J186&lt;10000, 0, 0))
   )
)</f>
        <v/>
      </c>
      <c r="G188" t="str">
        <f>IF(単月!G188="","",
   IF(G187&lt;10000, G187 + 単月!G188,
      IF(G187 &gt;= 10000, 単月!G188 + IF(K186&lt;10000, 0, 0))
   )
)</f>
        <v/>
      </c>
      <c r="H188" t="str">
        <f>IF(単月!H188="","",
   IF(H187&lt;10000, H187 + 単月!H188,
      IF(H187 &gt;= 10000, 単月!H188 + IF(L186&lt;10000, 0, 0))
   )
)</f>
        <v/>
      </c>
      <c r="I188" t="str">
        <f>IF(単月!I188="","",
   IF(I187&lt;10000, I187 + 単月!I188,
      IF(I187 &gt;= 10000, 単月!I188 + IF(M186&lt;10000, 0, 0))
   )
)</f>
        <v/>
      </c>
      <c r="J188" t="str">
        <f>IF(単月!J188="","",
   IF(J187&lt;10000, J187 + 単月!J188,
      IF(J187 &gt;= 10000, 単月!J188 + IF(N186&lt;10000, 0, 0))
   )
)</f>
        <v/>
      </c>
      <c r="K188" t="str">
        <f>IF(単月!K188="","",
   IF(K187&lt;10000, K187 + 単月!K188,
      IF(K187 &gt;= 10000, 単月!K188 + IF(O186&lt;10000, 0, 0))
   )
)</f>
        <v/>
      </c>
      <c r="L188" t="str">
        <f>IF(単月!L188="","",
   IF(L187&lt;10000, L187 + 単月!L188,
      IF(L187 &gt;= 10000, 単月!L188 + IF(P186&lt;10000, 0, 0))
   )
)</f>
        <v/>
      </c>
      <c r="M188" t="str">
        <f>IF(単月!M188="","",
   IF(M187&lt;10000, M187 + 単月!M188,
      IF(M187 &gt;= 10000, 単月!M188 + IF(Q186&lt;10000, 0, 0))
   )
)</f>
        <v/>
      </c>
      <c r="N188" t="str">
        <f>IF(単月!N188="","",
   IF(N187&lt;10000, N187 + 単月!N188,
      IF(N187 &gt;= 10000, 単月!N188 + IF(R186&lt;10000, 0, 0))
   )
)</f>
        <v/>
      </c>
      <c r="O188" t="str">
        <f>IF(単月!O188="","",
   IF(O187&lt;10000, O187 + 単月!O188,
      IF(O187 &gt;= 10000, 単月!O188 + IF(S186&lt;10000, 0, 0))
   )
)</f>
        <v/>
      </c>
      <c r="P188" t="str">
        <f>IF(単月!P188="","",
   IF(P187&lt;10000, P187 + 単月!P188,
      IF(P187 &gt;= 10000, 単月!P188 + IF(T186&lt;10000, 0, 0))
   )
)</f>
        <v/>
      </c>
      <c r="Q188" t="str">
        <f>IF(単月!Q188="","",
   IF(Q187&lt;10000, Q187 + 単月!Q188,
      IF(Q187 &gt;= 10000, 単月!Q188 + IF(U186&lt;10000, 0, 0))
   )
)</f>
        <v/>
      </c>
      <c r="R188" t="str">
        <f>IF(単月!R188="","",
   IF(R187&lt;10000, R187 + 単月!R188,
      IF(R187 &gt;= 10000, 単月!R188 + IF(V186&lt;10000, 0, 0))
   )
)</f>
        <v/>
      </c>
      <c r="S188" t="str">
        <f>IF(単月!S188="","",
   IF(S187&lt;10000, S187 + 単月!S188,
      IF(S187 &gt;= 10000, 単月!S188 + IF(W186&lt;10000, 0, 0))
   )
)</f>
        <v/>
      </c>
      <c r="T188" t="str">
        <f>IF(単月!T188="","",
   IF(T187&lt;10000, T187 + 単月!T188,
      IF(T187 &gt;= 10000, 単月!T188 + IF(X186&lt;10000, 0, 0))
   )
)</f>
        <v/>
      </c>
      <c r="U188" t="str">
        <f>IF(単月!U188="","",
   IF(U187&lt;10000, U187 + 単月!U188,
      IF(U187 &gt;= 10000, 単月!U188 + IF(Y186&lt;10000, 0, 0))
   )
)</f>
        <v/>
      </c>
      <c r="V188" t="str">
        <f>IF(単月!V188="","",
   IF(V187&lt;10000, V187 + 単月!V188,
      IF(V187 &gt;= 10000, 単月!V188 + IF(Z186&lt;10000, 0, 0))
   )
)</f>
        <v/>
      </c>
      <c r="W188" t="str">
        <f>IF(単月!W188="","",
   IF(W187&lt;10000, W187 + 単月!W188,
      IF(W187 &gt;= 10000, 単月!W188 + IF(AA186&lt;10000, 0, 0))
   )
)</f>
        <v/>
      </c>
      <c r="X188" t="str">
        <f>IF(単月!X188="","",
   IF(X187&lt;10000, X187 + 単月!X188,
      IF(X187 &gt;= 10000, 単月!X188 + IF(AB186&lt;10000, 0, 0))
   )
)</f>
        <v/>
      </c>
      <c r="Y188" t="str">
        <f>IF(単月!Y188="","",
   IF(Y187&lt;10000, Y187 + 単月!Y188,
      IF(Y187 &gt;= 10000, 単月!Y188 + IF(AC186&lt;10000, 0, 0))
   )
)</f>
        <v/>
      </c>
      <c r="Z188" t="str">
        <f>IF(単月!Z188="","",
   IF(Z187&lt;10000, Z187 + 単月!Z188,
      IF(Z187 &gt;= 10000, 単月!Z188 + IF(AD186&lt;10000, 0, 0))
   )
)</f>
        <v/>
      </c>
      <c r="AA188" t="str">
        <f>IF(単月!AA188="","",
   IF(AA187&lt;10000, AA187 + 単月!AA188,
      IF(AA187 &gt;= 10000, 単月!AA188 + IF(AE186&lt;10000, 0, 0))
   )
)</f>
        <v/>
      </c>
      <c r="AB188" t="str">
        <f>IF(単月!AB188="","",
   IF(AB187&lt;10000, AB187 + 単月!AB188,
      IF(AB187 &gt;= 10000, 単月!AB188 + IF(AF186&lt;10000, 0, 0))
   )
)</f>
        <v/>
      </c>
      <c r="AC188" t="str">
        <f>IF(単月!AC188="","",
   IF(AC187&lt;10000, AC187 + 単月!AC188,
      IF(AC187 &gt;= 10000, 単月!AC188 + IF(AG186&lt;10000, 0, 0))
   )
)</f>
        <v/>
      </c>
      <c r="AD188" t="str">
        <f>IF(単月!AD188="","",
   IF(AD187&lt;10000, AD187 + 単月!AD188,
      IF(AD187 &gt;= 10000, 単月!AD188 + IF(AH186&lt;10000, 0, 0))
   )
)</f>
        <v/>
      </c>
      <c r="AE188" t="str">
        <f>IF(単月!AE188="","",
   IF(AE187&lt;10000, AE187 + 単月!AE188,
      IF(AE187 &gt;= 10000, 単月!AE188 + IF(AI186&lt;10000, 0, 0))
   )
)</f>
        <v/>
      </c>
      <c r="AF188" t="str">
        <f>IF(単月!AF188="","",
   IF(AF187&lt;10000, AF187 + 単月!AF188,
      IF(AF187 &gt;= 10000, 単月!AF188 + IF(AJ186&lt;10000, 0, 0))
   )
)</f>
        <v/>
      </c>
      <c r="AG188" t="str">
        <f>IF(単月!AG188="","",
   IF(AG187&lt;10000, AG187 + 単月!AG188,
      IF(AG187 &gt;= 10000, 単月!AG188 + IF(AK186&lt;10000, 0, 0))
   )
)</f>
        <v/>
      </c>
      <c r="AH188" t="str">
        <f>IF(単月!AH188="","",
   IF(AH187&lt;10000, AH187 + 単月!AH188,
      IF(AH187 &gt;= 10000, 単月!AH188 + IF(AL186&lt;10000, 0, 0))
   )
)</f>
        <v/>
      </c>
      <c r="AI188" t="str">
        <f>IF(単月!AI188="","",
   IF(AI187&lt;10000, AI187 + 単月!AI188,
      IF(AI187 &gt;= 10000, 単月!AI188 + IF(AM186&lt;10000, 0, 0))
   )
)</f>
        <v/>
      </c>
      <c r="AJ188" t="str">
        <f>IF(単月!AJ188="","",
   IF(AJ187&lt;10000, AJ187 + 単月!AJ188,
      IF(AJ187 &gt;= 10000, 単月!AJ188 + IF(AN186&lt;10000, 0, 0))
   )
)</f>
        <v/>
      </c>
      <c r="AK188" t="str">
        <f>IF(単月!AK188="","",
   IF(AK187&lt;10000, AK187 + 単月!AK188,
      IF(AK187 &gt;= 10000, 単月!AK188 + IF(AO186&lt;10000, 0, 0))
   )
)</f>
        <v/>
      </c>
      <c r="AL188" t="str">
        <f>IF(単月!AL188="","",
   IF(AL187&lt;10000, AL187 + 単月!AL188,
      IF(AL187 &gt;= 10000, 単月!AL188 + IF(AP186&lt;10000, 0, 0))
   )
)</f>
        <v/>
      </c>
      <c r="AM188" t="str">
        <f>IF(単月!AM188="","",
   IF(AM187&lt;10000, AM187 + 単月!AM188,
      IF(AM187 &gt;= 10000, 単月!AM188 + IF(AQ186&lt;10000, 0, 0))
   )
)</f>
        <v/>
      </c>
      <c r="AN188" t="str">
        <f>IF(単月!AN188="","",
   IF(AN187&lt;10000, AN187 + 単月!AN188,
      IF(AN187 &gt;= 10000, 単月!AN188 + IF(AR186&lt;10000, 0, 0))
   )
)</f>
        <v/>
      </c>
      <c r="AO188" t="str">
        <f>IF(単月!AO188="","",
   IF(AO187&lt;10000, AO187 + 単月!AO188,
      IF(AO187 &gt;= 10000, 単月!AO188 + IF(AS186&lt;10000, 0, 0))
   )
)</f>
        <v/>
      </c>
      <c r="AP188" t="str">
        <f>IF(単月!AP188="","",
   IF(AP187&lt;10000, AP187 + 単月!AP188,
      IF(AP187 &gt;= 10000, 単月!AP188 + IF(AT186&lt;10000, 0, 0))
   )
)</f>
        <v/>
      </c>
      <c r="AQ188" t="str">
        <f>IF(単月!AQ188="","",
   IF(AQ187&lt;10000, AQ187 + 単月!AQ188,
      IF(AQ187 &gt;= 10000, 単月!AQ188 + IF(AU186&lt;10000, 0, 0))
   )
)</f>
        <v/>
      </c>
      <c r="AR188" t="str">
        <f>IF(単月!AR188="","",
   IF(AR187&lt;10000, AR187 + 単月!AR188,
      IF(AR187 &gt;= 10000, 単月!AR188 + IF(AV186&lt;10000, 0, 0))
   )
)</f>
        <v/>
      </c>
      <c r="AS188" t="str">
        <f>IF(単月!AS188="","",
   IF(AS187&lt;10000, AS187 + 単月!AS188,
      IF(AS187 &gt;= 10000, 単月!AS188 + IF(AW186&lt;10000, 0, 0))
   )
)</f>
        <v/>
      </c>
      <c r="AT188" t="str">
        <f>IF(単月!AT188="","",
   IF(AT187&lt;10000, AT187 + 単月!AT188,
      IF(AT187 &gt;= 10000, 単月!AT188 + IF(AX186&lt;10000, 0, 0))
   )
)</f>
        <v/>
      </c>
      <c r="AU188" t="str">
        <f>IF(単月!AU188="","",
   IF(AU187&lt;10000, AU187 + 単月!AU188,
      IF(AU187 &gt;= 10000, 単月!AU188 + IF(AY186&lt;10000, 0, 0))
   )
)</f>
        <v/>
      </c>
      <c r="AV188" t="str">
        <f>IF(単月!AV188="","",
   IF(AV187&lt;10000, AV187 + 単月!AV188,
      IF(AV187 &gt;= 10000, 単月!AV188 + IF(AZ186&lt;10000, 0, 0))
   )
)</f>
        <v/>
      </c>
      <c r="AW188" t="str">
        <f>IF(単月!AW188="","",
   IF(AW187&lt;10000, AW187 + 単月!AW188,
      IF(AW187 &gt;= 10000, 単月!AW188 + IF(BA186&lt;10000, 0, 0))
   )
)</f>
        <v/>
      </c>
      <c r="AX188" t="str">
        <f>IF(単月!AX188="","",
   IF(AX187&lt;10000, AX187 + 単月!AX188,
      IF(AX187 &gt;= 10000, 単月!AX188 + IF(BB186&lt;10000, 0, 0))
   )
)</f>
        <v/>
      </c>
      <c r="AY188" t="str">
        <f>IF(単月!AY188="","",
   IF(AY187&lt;10000, AY187 + 単月!AY188,
      IF(AY187 &gt;= 10000, 単月!AY188 + IF(BC186&lt;10000, 0, 0))
   )
)</f>
        <v/>
      </c>
      <c r="AZ188" t="str">
        <f>IF(単月!AZ188="","",
   IF(AZ187&lt;10000, AZ187 + 単月!AZ188,
      IF(AZ187 &gt;= 10000, 単月!AZ188 + IF(BD186&lt;10000, 0, 0))
   )
)</f>
        <v/>
      </c>
      <c r="BA188" t="str">
        <f>IF(単月!BA188="","",
   IF(BA187&lt;10000, BA187 + 単月!BA188,
      IF(BA187 &gt;= 10000, 単月!BA188 + IF(BE186&lt;10000, 0, 0))
   )
)</f>
        <v/>
      </c>
      <c r="BB188" t="str">
        <f>IF(単月!BB188="","",
   IF(BB187&lt;10000, BB187 + 単月!BB188,
      IF(BB187 &gt;= 10000, 単月!BB188 + IF(BF186&lt;10000, 0, 0))
   )
)</f>
        <v/>
      </c>
      <c r="BC188" t="str">
        <f>IF(単月!BC188="","",
   IF(BC187&lt;10000, BC187 + 単月!BC188,
      IF(BC187 &gt;= 10000, 単月!BC188 + IF(BG186&lt;10000, 0, 0))
   )
)</f>
        <v/>
      </c>
      <c r="BD188" t="str">
        <f>IF(単月!BD188="","",
   IF(BD187&lt;10000, BD187 + 単月!BD188,
      IF(BD187 &gt;= 10000, 単月!BD188 + IF(BH186&lt;10000, 0, 0))
   )
)</f>
        <v/>
      </c>
      <c r="BE188" t="str">
        <f>IF(単月!BE188="","",
   IF(BE187&lt;10000, BE187 + 単月!BE188,
      IF(BE187 &gt;= 10000, 単月!BE188 + IF(BI186&lt;10000, 0, 0))
   )
)</f>
        <v/>
      </c>
      <c r="BF188" t="str">
        <f>IF(単月!BF188="","",
   IF(BF187&lt;10000, BF187 + 単月!BF188,
      IF(BF187 &gt;= 10000, 単月!BF188 + IF(BJ186&lt;10000, 0, 0))
   )
)</f>
        <v/>
      </c>
      <c r="BG188" t="str">
        <f>IF(単月!BG188="","",
   IF(BG187&lt;10000, BG187 + 単月!BG188,
      IF(BG187 &gt;= 10000, 単月!BG188 + IF(BK186&lt;10000, 0, 0))
   )
)</f>
        <v/>
      </c>
      <c r="BH188" t="str">
        <f>IF(単月!BH188="","",
   IF(BH187&lt;10000, BH187 + 単月!BH188,
      IF(BH187 &gt;= 10000, 単月!BH188 + IF(BL186&lt;10000, 0, 0))
   )
)</f>
        <v/>
      </c>
      <c r="BI188" t="str">
        <f>IF(単月!BI188="","",
   IF(BI187&lt;10000, BI187 + 単月!BI188,
      IF(BI187 &gt;= 10000, 単月!BI188 + IF(BM186&lt;10000, 0, 0))
   )
)</f>
        <v/>
      </c>
      <c r="BJ188" t="str">
        <f>IF(単月!BJ188="","",
   IF(BJ187&lt;10000, BJ187 + 単月!BJ188,
      IF(BJ187 &gt;= 10000, 単月!BJ188 + IF(BN186&lt;10000, 0, 0))
   )
)</f>
        <v/>
      </c>
      <c r="BK188" t="str">
        <f>IF(単月!BK188="","",
   IF(BK187&lt;10000, BK187 + 単月!BK188,
      IF(BK187 &gt;= 10000, 単月!BK188 + IF(BO186&lt;10000, 0, 0))
   )
)</f>
        <v/>
      </c>
      <c r="BL188" t="str">
        <f>IF(単月!BL188="","",
   IF(BL187&lt;10000, BL187 + 単月!BL188,
      IF(BL187 &gt;= 10000, 単月!BL188 + IF(BP186&lt;10000, 0, 0))
   )
)</f>
        <v/>
      </c>
      <c r="BM188" t="str">
        <f>IF(単月!BM188="","",
   IF(BM187&lt;10000, BM187 + 単月!BM188,
      IF(BM187 &gt;= 10000, 単月!BM188 + IF(BQ186&lt;10000, 0, 0))
   )
)</f>
        <v/>
      </c>
      <c r="BN188" t="str">
        <f>IF(単月!BN188="","",
   IF(BN187&lt;10000, BN187 + 単月!BN188,
      IF(BN187 &gt;= 10000, 単月!BN188 + IF(BR186&lt;10000, 0, 0))
   )
)</f>
        <v/>
      </c>
      <c r="BO188" t="str">
        <f>IF(単月!BO188="","",
   IF(BO187&lt;10000, BO187 + 単月!BO188,
      IF(BO187 &gt;= 10000, 単月!BO188 + IF(BS186&lt;10000, 0, 0))
   )
)</f>
        <v/>
      </c>
      <c r="BP188" t="str">
        <f>IF(単月!BP188="","",
   IF(BP187&lt;10000, BP187 + 単月!BP188,
      IF(BP187 &gt;= 10000, 単月!BP188 + IF(BT186&lt;10000, 0, 0))
   )
)</f>
        <v/>
      </c>
      <c r="BQ188" t="str">
        <f>IF(単月!BQ188="","",
   IF(BQ187&lt;10000, BQ187 + 単月!BQ188,
      IF(BQ187 &gt;= 10000, 単月!BQ188 + IF(BU186&lt;10000, 0, 0))
   )
)</f>
        <v/>
      </c>
      <c r="BR188" t="str">
        <f>IF(単月!BR188="","",
   IF(BR187&lt;10000, BR187 + 単月!BR188,
      IF(BR187 &gt;= 10000, 単月!BR188 + IF(BV186&lt;10000, 0, 0))
   )
)</f>
        <v/>
      </c>
      <c r="BS188" t="str">
        <f>IF(単月!BS188="","",
   IF(BS187&lt;10000, BS187 + 単月!BS188,
      IF(BS187 &gt;= 10000, 単月!BS188 + IF(BW186&lt;10000, 0, 0))
   )
)</f>
        <v/>
      </c>
      <c r="BT188" t="str">
        <f>IF(単月!BT188="","",
   IF(BT187&lt;10000, BT187 + 単月!BT188,
      IF(BT187 &gt;= 10000, 単月!BT188 + IF(BX186&lt;10000, 0, 0))
   )
)</f>
        <v/>
      </c>
      <c r="BU188" t="str">
        <f>IF(単月!BU188="","",
   IF(BU187&lt;10000, BU187 + 単月!BU188,
      IF(BU187 &gt;= 10000, 単月!BU188 + IF(BY186&lt;10000, 0, 0))
   )
)</f>
        <v/>
      </c>
      <c r="BV188" t="str">
        <f>IF(単月!BV188="","",
   IF(BV187&lt;10000, BV187 + 単月!BV188,
      IF(BV187 &gt;= 10000, 単月!BV188 + IF(BZ186&lt;10000, 0, 0))
   )
)</f>
        <v/>
      </c>
      <c r="BW188" t="str">
        <f>IF(単月!BW188="","",
   IF(BW187&lt;10000, BW187 + 単月!BW188,
      IF(BW187 &gt;= 10000, 単月!BW188 + IF(CA186&lt;10000, 0, 0))
   )
)</f>
        <v/>
      </c>
      <c r="BX188" t="str">
        <f>IF(単月!BX188="","",
   IF(BX187&lt;10000, BX187 + 単月!BX188,
      IF(BX187 &gt;= 10000, 単月!BX188 + IF(CB186&lt;10000, 0, 0))
   )
)</f>
        <v/>
      </c>
      <c r="BY188" t="str">
        <f>IF(単月!BY188="","",
   IF(BY187&lt;10000, BY187 + 単月!BY188,
      IF(BY187 &gt;= 10000, 単月!BY188 + IF(CC186&lt;10000, 0, 0))
   )
)</f>
        <v/>
      </c>
      <c r="BZ188" t="str">
        <f>IF(単月!BZ188="","",
   IF(BZ187&lt;10000, BZ187 + 単月!BZ188,
      IF(BZ187 &gt;= 10000, 単月!BZ188 + IF(CD186&lt;10000, 0, 0))
   )
)</f>
        <v/>
      </c>
      <c r="CA188" t="str">
        <f>IF(単月!CA188="","",
   IF(CA187&lt;10000, CA187 + 単月!CA188,
      IF(CA187 &gt;= 10000, 単月!CA188 + IF(CE186&lt;10000, 0, 0))
   )
)</f>
        <v/>
      </c>
      <c r="CB188" t="str">
        <f>IF(単月!CB188="","",
   IF(CB187&lt;10000, CB187 + 単月!CB188,
      IF(CB187 &gt;= 10000, 単月!CB188 + IF(CF186&lt;10000, 0, 0))
   )
)</f>
        <v/>
      </c>
      <c r="CC188" t="str">
        <f>IF(単月!CC188="","",
   IF(CC187&lt;10000, CC187 + 単月!CC188,
      IF(CC187 &gt;= 10000, 単月!CC188 + IF(CG186&lt;10000, 0, 0))
   )
)</f>
        <v/>
      </c>
      <c r="CD188" t="str">
        <f>IF(単月!CD188="","",
   IF(CD187&lt;10000, CD187 + 単月!CD188,
      IF(CD187 &gt;= 10000, 単月!CD188 + IF(CH186&lt;10000, 0, 0))
   )
)</f>
        <v/>
      </c>
      <c r="CE188" t="str">
        <f>IF(単月!CE188="","",
   IF(CE187&lt;10000, CE187 + 単月!CE188,
      IF(CE187 &gt;= 10000, 単月!CE188 + IF(CI186&lt;10000, 0, 0))
   )
)</f>
        <v/>
      </c>
      <c r="CF188" t="str">
        <f>IF(単月!CF188="","",
   IF(CF187&lt;10000, CF187 + 単月!CF188,
      IF(CF187 &gt;= 10000, 単月!CF188 + IF(CJ186&lt;10000, 0, 0))
   )
)</f>
        <v/>
      </c>
      <c r="CG188" t="str">
        <f>IF(単月!CG188="","",
   IF(CG187&lt;10000, CG187 + 単月!CG188,
      IF(CG187 &gt;= 10000, 単月!CG188 + IF(CK186&lt;10000, 0, 0))
   )
)</f>
        <v/>
      </c>
      <c r="CH188" t="str">
        <f>IF(単月!CH188="","",
   IF(CH187&lt;10000, CH187 + 単月!CH188,
      IF(CH187 &gt;= 10000, 単月!CH188 + IF(CL186&lt;10000, 0, 0))
   )
)</f>
        <v/>
      </c>
      <c r="CI188" t="str">
        <f>IF(単月!CI188="","",
   IF(CI187&lt;10000, CI187 + 単月!CI188,
      IF(CI187 &gt;= 10000, 単月!CI188 + IF(CM186&lt;10000, 0, 0))
   )
)</f>
        <v/>
      </c>
      <c r="CJ188" t="str">
        <f>IF(単月!CJ188="","",
   IF(CJ187&lt;10000, CJ187 + 単月!CJ188,
      IF(CJ187 &gt;= 10000, 単月!CJ188 + IF(CN186&lt;10000, 0, 0))
   )
)</f>
        <v/>
      </c>
      <c r="CK188" t="str">
        <f>IF(単月!CK188="","",
   IF(CK187&lt;10000, CK187 + 単月!CK188,
      IF(CK187 &gt;= 10000, 単月!CK188 + IF(CO186&lt;10000, 0, 0))
   )
)</f>
        <v/>
      </c>
      <c r="CL188" t="str">
        <f>IF(単月!CL188="","",
   IF(CL187&lt;10000, CL187 + 単月!CL188,
      IF(CL187 &gt;= 10000, 単月!CL188 + IF(CP186&lt;10000, 0, 0))
   )
)</f>
        <v/>
      </c>
      <c r="CM188" t="str">
        <f>IF(単月!CM188="","",
   IF(CM187&lt;10000, CM187 + 単月!CM188,
      IF(CM187 &gt;= 10000, 単月!CM188 + IF(CQ186&lt;10000, 0, 0))
   )
)</f>
        <v/>
      </c>
      <c r="CN188" t="str">
        <f>IF(単月!CN188="","",
   IF(CN187&lt;10000, CN187 + 単月!CN188,
      IF(CN187 &gt;= 10000, 単月!CN188 + IF(CR186&lt;10000, 0, 0))
   )
)</f>
        <v/>
      </c>
      <c r="CO188" t="str">
        <f>IF(単月!CO188="","",
   IF(CO187&lt;10000, CO187 + 単月!CO188,
      IF(CO187 &gt;= 10000, 単月!CO188 + IF(CS186&lt;10000, 0, 0))
   )
)</f>
        <v/>
      </c>
      <c r="CP188" t="s">
        <v>114</v>
      </c>
    </row>
    <row r="189" spans="1:94" x14ac:dyDescent="0.15">
      <c r="A189" s="1">
        <f>単月!A189</f>
        <v>0</v>
      </c>
      <c r="B189" t="str">
        <f>IF(単月!B189="","",
   IF(B188&lt;10000, B188 + 単月!B189,
      IF(B188 &gt;= 10000, 単月!B189 + IF(F187&lt;10000, 0, 0))
   )
)</f>
        <v/>
      </c>
      <c r="C189" t="str">
        <f>IF(単月!C189="","",
   IF(C188&lt;10000, C188 + 単月!C189,
      IF(C188 &gt;= 10000, 単月!C189 + IF(G187&lt;10000, 0, 0))
   )
)</f>
        <v/>
      </c>
      <c r="D189" t="str">
        <f>IF(単月!D189="","",
   IF(D188&lt;10000, D188 + 単月!D189,
      IF(D188 &gt;= 10000, 単月!D189 + IF(H187&lt;10000, 0, 0))
   )
)</f>
        <v/>
      </c>
      <c r="E189" t="str">
        <f>IF(単月!E189="","",
   IF(E188&lt;10000, E188 + 単月!E189,
      IF(E188 &gt;= 10000, 単月!E189 + IF(I187&lt;10000, 0, 0))
   )
)</f>
        <v/>
      </c>
      <c r="F189" t="str">
        <f>IF(単月!F189="","",
   IF(F188&lt;10000, F188 + 単月!F189,
      IF(F188 &gt;= 10000, 単月!F189 + IF(J187&lt;10000, 0, 0))
   )
)</f>
        <v/>
      </c>
      <c r="G189" t="str">
        <f>IF(単月!G189="","",
   IF(G188&lt;10000, G188 + 単月!G189,
      IF(G188 &gt;= 10000, 単月!G189 + IF(K187&lt;10000, 0, 0))
   )
)</f>
        <v/>
      </c>
      <c r="H189" t="str">
        <f>IF(単月!H189="","",
   IF(H188&lt;10000, H188 + 単月!H189,
      IF(H188 &gt;= 10000, 単月!H189 + IF(L187&lt;10000, 0, 0))
   )
)</f>
        <v/>
      </c>
      <c r="I189" t="str">
        <f>IF(単月!I189="","",
   IF(I188&lt;10000, I188 + 単月!I189,
      IF(I188 &gt;= 10000, 単月!I189 + IF(M187&lt;10000, 0, 0))
   )
)</f>
        <v/>
      </c>
      <c r="J189" t="str">
        <f>IF(単月!J189="","",
   IF(J188&lt;10000, J188 + 単月!J189,
      IF(J188 &gt;= 10000, 単月!J189 + IF(N187&lt;10000, 0, 0))
   )
)</f>
        <v/>
      </c>
      <c r="K189" t="str">
        <f>IF(単月!K189="","",
   IF(K188&lt;10000, K188 + 単月!K189,
      IF(K188 &gt;= 10000, 単月!K189 + IF(O187&lt;10000, 0, 0))
   )
)</f>
        <v/>
      </c>
      <c r="L189" t="str">
        <f>IF(単月!L189="","",
   IF(L188&lt;10000, L188 + 単月!L189,
      IF(L188 &gt;= 10000, 単月!L189 + IF(P187&lt;10000, 0, 0))
   )
)</f>
        <v/>
      </c>
      <c r="M189" t="str">
        <f>IF(単月!M189="","",
   IF(M188&lt;10000, M188 + 単月!M189,
      IF(M188 &gt;= 10000, 単月!M189 + IF(Q187&lt;10000, 0, 0))
   )
)</f>
        <v/>
      </c>
      <c r="N189" t="str">
        <f>IF(単月!N189="","",
   IF(N188&lt;10000, N188 + 単月!N189,
      IF(N188 &gt;= 10000, 単月!N189 + IF(R187&lt;10000, 0, 0))
   )
)</f>
        <v/>
      </c>
      <c r="O189" t="str">
        <f>IF(単月!O189="","",
   IF(O188&lt;10000, O188 + 単月!O189,
      IF(O188 &gt;= 10000, 単月!O189 + IF(S187&lt;10000, 0, 0))
   )
)</f>
        <v/>
      </c>
      <c r="P189" t="str">
        <f>IF(単月!P189="","",
   IF(P188&lt;10000, P188 + 単月!P189,
      IF(P188 &gt;= 10000, 単月!P189 + IF(T187&lt;10000, 0, 0))
   )
)</f>
        <v/>
      </c>
      <c r="Q189" t="str">
        <f>IF(単月!Q189="","",
   IF(Q188&lt;10000, Q188 + 単月!Q189,
      IF(Q188 &gt;= 10000, 単月!Q189 + IF(U187&lt;10000, 0, 0))
   )
)</f>
        <v/>
      </c>
      <c r="R189" t="str">
        <f>IF(単月!R189="","",
   IF(R188&lt;10000, R188 + 単月!R189,
      IF(R188 &gt;= 10000, 単月!R189 + IF(V187&lt;10000, 0, 0))
   )
)</f>
        <v/>
      </c>
      <c r="S189" t="str">
        <f>IF(単月!S189="","",
   IF(S188&lt;10000, S188 + 単月!S189,
      IF(S188 &gt;= 10000, 単月!S189 + IF(W187&lt;10000, 0, 0))
   )
)</f>
        <v/>
      </c>
      <c r="T189" t="str">
        <f>IF(単月!T189="","",
   IF(T188&lt;10000, T188 + 単月!T189,
      IF(T188 &gt;= 10000, 単月!T189 + IF(X187&lt;10000, 0, 0))
   )
)</f>
        <v/>
      </c>
      <c r="U189" t="str">
        <f>IF(単月!U189="","",
   IF(U188&lt;10000, U188 + 単月!U189,
      IF(U188 &gt;= 10000, 単月!U189 + IF(Y187&lt;10000, 0, 0))
   )
)</f>
        <v/>
      </c>
      <c r="V189" t="str">
        <f>IF(単月!V189="","",
   IF(V188&lt;10000, V188 + 単月!V189,
      IF(V188 &gt;= 10000, 単月!V189 + IF(Z187&lt;10000, 0, 0))
   )
)</f>
        <v/>
      </c>
      <c r="W189" t="str">
        <f>IF(単月!W189="","",
   IF(W188&lt;10000, W188 + 単月!W189,
      IF(W188 &gt;= 10000, 単月!W189 + IF(AA187&lt;10000, 0, 0))
   )
)</f>
        <v/>
      </c>
      <c r="X189" t="str">
        <f>IF(単月!X189="","",
   IF(X188&lt;10000, X188 + 単月!X189,
      IF(X188 &gt;= 10000, 単月!X189 + IF(AB187&lt;10000, 0, 0))
   )
)</f>
        <v/>
      </c>
      <c r="Y189" t="str">
        <f>IF(単月!Y189="","",
   IF(Y188&lt;10000, Y188 + 単月!Y189,
      IF(Y188 &gt;= 10000, 単月!Y189 + IF(AC187&lt;10000, 0, 0))
   )
)</f>
        <v/>
      </c>
      <c r="Z189" t="str">
        <f>IF(単月!Z189="","",
   IF(Z188&lt;10000, Z188 + 単月!Z189,
      IF(Z188 &gt;= 10000, 単月!Z189 + IF(AD187&lt;10000, 0, 0))
   )
)</f>
        <v/>
      </c>
      <c r="AA189" t="str">
        <f>IF(単月!AA189="","",
   IF(AA188&lt;10000, AA188 + 単月!AA189,
      IF(AA188 &gt;= 10000, 単月!AA189 + IF(AE187&lt;10000, 0, 0))
   )
)</f>
        <v/>
      </c>
      <c r="AB189" t="str">
        <f>IF(単月!AB189="","",
   IF(AB188&lt;10000, AB188 + 単月!AB189,
      IF(AB188 &gt;= 10000, 単月!AB189 + IF(AF187&lt;10000, 0, 0))
   )
)</f>
        <v/>
      </c>
      <c r="AC189" t="str">
        <f>IF(単月!AC189="","",
   IF(AC188&lt;10000, AC188 + 単月!AC189,
      IF(AC188 &gt;= 10000, 単月!AC189 + IF(AG187&lt;10000, 0, 0))
   )
)</f>
        <v/>
      </c>
      <c r="AD189" t="str">
        <f>IF(単月!AD189="","",
   IF(AD188&lt;10000, AD188 + 単月!AD189,
      IF(AD188 &gt;= 10000, 単月!AD189 + IF(AH187&lt;10000, 0, 0))
   )
)</f>
        <v/>
      </c>
      <c r="AE189" t="str">
        <f>IF(単月!AE189="","",
   IF(AE188&lt;10000, AE188 + 単月!AE189,
      IF(AE188 &gt;= 10000, 単月!AE189 + IF(AI187&lt;10000, 0, 0))
   )
)</f>
        <v/>
      </c>
      <c r="AF189" t="str">
        <f>IF(単月!AF189="","",
   IF(AF188&lt;10000, AF188 + 単月!AF189,
      IF(AF188 &gt;= 10000, 単月!AF189 + IF(AJ187&lt;10000, 0, 0))
   )
)</f>
        <v/>
      </c>
      <c r="AG189" t="str">
        <f>IF(単月!AG189="","",
   IF(AG188&lt;10000, AG188 + 単月!AG189,
      IF(AG188 &gt;= 10000, 単月!AG189 + IF(AK187&lt;10000, 0, 0))
   )
)</f>
        <v/>
      </c>
      <c r="AH189" t="str">
        <f>IF(単月!AH189="","",
   IF(AH188&lt;10000, AH188 + 単月!AH189,
      IF(AH188 &gt;= 10000, 単月!AH189 + IF(AL187&lt;10000, 0, 0))
   )
)</f>
        <v/>
      </c>
      <c r="AI189" t="str">
        <f>IF(単月!AI189="","",
   IF(AI188&lt;10000, AI188 + 単月!AI189,
      IF(AI188 &gt;= 10000, 単月!AI189 + IF(AM187&lt;10000, 0, 0))
   )
)</f>
        <v/>
      </c>
      <c r="AJ189" t="str">
        <f>IF(単月!AJ189="","",
   IF(AJ188&lt;10000, AJ188 + 単月!AJ189,
      IF(AJ188 &gt;= 10000, 単月!AJ189 + IF(AN187&lt;10000, 0, 0))
   )
)</f>
        <v/>
      </c>
      <c r="AK189" t="str">
        <f>IF(単月!AK189="","",
   IF(AK188&lt;10000, AK188 + 単月!AK189,
      IF(AK188 &gt;= 10000, 単月!AK189 + IF(AO187&lt;10000, 0, 0))
   )
)</f>
        <v/>
      </c>
      <c r="AL189" t="str">
        <f>IF(単月!AL189="","",
   IF(AL188&lt;10000, AL188 + 単月!AL189,
      IF(AL188 &gt;= 10000, 単月!AL189 + IF(AP187&lt;10000, 0, 0))
   )
)</f>
        <v/>
      </c>
      <c r="AM189" t="str">
        <f>IF(単月!AM189="","",
   IF(AM188&lt;10000, AM188 + 単月!AM189,
      IF(AM188 &gt;= 10000, 単月!AM189 + IF(AQ187&lt;10000, 0, 0))
   )
)</f>
        <v/>
      </c>
      <c r="AN189" t="str">
        <f>IF(単月!AN189="","",
   IF(AN188&lt;10000, AN188 + 単月!AN189,
      IF(AN188 &gt;= 10000, 単月!AN189 + IF(AR187&lt;10000, 0, 0))
   )
)</f>
        <v/>
      </c>
      <c r="AO189" t="str">
        <f>IF(単月!AO189="","",
   IF(AO188&lt;10000, AO188 + 単月!AO189,
      IF(AO188 &gt;= 10000, 単月!AO189 + IF(AS187&lt;10000, 0, 0))
   )
)</f>
        <v/>
      </c>
      <c r="AP189" t="str">
        <f>IF(単月!AP189="","",
   IF(AP188&lt;10000, AP188 + 単月!AP189,
      IF(AP188 &gt;= 10000, 単月!AP189 + IF(AT187&lt;10000, 0, 0))
   )
)</f>
        <v/>
      </c>
      <c r="AQ189" t="str">
        <f>IF(単月!AQ189="","",
   IF(AQ188&lt;10000, AQ188 + 単月!AQ189,
      IF(AQ188 &gt;= 10000, 単月!AQ189 + IF(AU187&lt;10000, 0, 0))
   )
)</f>
        <v/>
      </c>
      <c r="AR189" t="str">
        <f>IF(単月!AR189="","",
   IF(AR188&lt;10000, AR188 + 単月!AR189,
      IF(AR188 &gt;= 10000, 単月!AR189 + IF(AV187&lt;10000, 0, 0))
   )
)</f>
        <v/>
      </c>
      <c r="AS189" t="str">
        <f>IF(単月!AS189="","",
   IF(AS188&lt;10000, AS188 + 単月!AS189,
      IF(AS188 &gt;= 10000, 単月!AS189 + IF(AW187&lt;10000, 0, 0))
   )
)</f>
        <v/>
      </c>
      <c r="AT189" t="str">
        <f>IF(単月!AT189="","",
   IF(AT188&lt;10000, AT188 + 単月!AT189,
      IF(AT188 &gt;= 10000, 単月!AT189 + IF(AX187&lt;10000, 0, 0))
   )
)</f>
        <v/>
      </c>
      <c r="AU189" t="str">
        <f>IF(単月!AU189="","",
   IF(AU188&lt;10000, AU188 + 単月!AU189,
      IF(AU188 &gt;= 10000, 単月!AU189 + IF(AY187&lt;10000, 0, 0))
   )
)</f>
        <v/>
      </c>
      <c r="AV189" t="str">
        <f>IF(単月!AV189="","",
   IF(AV188&lt;10000, AV188 + 単月!AV189,
      IF(AV188 &gt;= 10000, 単月!AV189 + IF(AZ187&lt;10000, 0, 0))
   )
)</f>
        <v/>
      </c>
      <c r="AW189" t="str">
        <f>IF(単月!AW189="","",
   IF(AW188&lt;10000, AW188 + 単月!AW189,
      IF(AW188 &gt;= 10000, 単月!AW189 + IF(BA187&lt;10000, 0, 0))
   )
)</f>
        <v/>
      </c>
      <c r="AX189" t="str">
        <f>IF(単月!AX189="","",
   IF(AX188&lt;10000, AX188 + 単月!AX189,
      IF(AX188 &gt;= 10000, 単月!AX189 + IF(BB187&lt;10000, 0, 0))
   )
)</f>
        <v/>
      </c>
      <c r="AY189" t="str">
        <f>IF(単月!AY189="","",
   IF(AY188&lt;10000, AY188 + 単月!AY189,
      IF(AY188 &gt;= 10000, 単月!AY189 + IF(BC187&lt;10000, 0, 0))
   )
)</f>
        <v/>
      </c>
      <c r="AZ189" t="str">
        <f>IF(単月!AZ189="","",
   IF(AZ188&lt;10000, AZ188 + 単月!AZ189,
      IF(AZ188 &gt;= 10000, 単月!AZ189 + IF(BD187&lt;10000, 0, 0))
   )
)</f>
        <v/>
      </c>
      <c r="BA189" t="str">
        <f>IF(単月!BA189="","",
   IF(BA188&lt;10000, BA188 + 単月!BA189,
      IF(BA188 &gt;= 10000, 単月!BA189 + IF(BE187&lt;10000, 0, 0))
   )
)</f>
        <v/>
      </c>
      <c r="BB189" t="str">
        <f>IF(単月!BB189="","",
   IF(BB188&lt;10000, BB188 + 単月!BB189,
      IF(BB188 &gt;= 10000, 単月!BB189 + IF(BF187&lt;10000, 0, 0))
   )
)</f>
        <v/>
      </c>
      <c r="BC189" t="str">
        <f>IF(単月!BC189="","",
   IF(BC188&lt;10000, BC188 + 単月!BC189,
      IF(BC188 &gt;= 10000, 単月!BC189 + IF(BG187&lt;10000, 0, 0))
   )
)</f>
        <v/>
      </c>
      <c r="BD189" t="str">
        <f>IF(単月!BD189="","",
   IF(BD188&lt;10000, BD188 + 単月!BD189,
      IF(BD188 &gt;= 10000, 単月!BD189 + IF(BH187&lt;10000, 0, 0))
   )
)</f>
        <v/>
      </c>
      <c r="BE189" t="str">
        <f>IF(単月!BE189="","",
   IF(BE188&lt;10000, BE188 + 単月!BE189,
      IF(BE188 &gt;= 10000, 単月!BE189 + IF(BI187&lt;10000, 0, 0))
   )
)</f>
        <v/>
      </c>
      <c r="BF189" t="str">
        <f>IF(単月!BF189="","",
   IF(BF188&lt;10000, BF188 + 単月!BF189,
      IF(BF188 &gt;= 10000, 単月!BF189 + IF(BJ187&lt;10000, 0, 0))
   )
)</f>
        <v/>
      </c>
      <c r="BG189" t="str">
        <f>IF(単月!BG189="","",
   IF(BG188&lt;10000, BG188 + 単月!BG189,
      IF(BG188 &gt;= 10000, 単月!BG189 + IF(BK187&lt;10000, 0, 0))
   )
)</f>
        <v/>
      </c>
      <c r="BH189" t="str">
        <f>IF(単月!BH189="","",
   IF(BH188&lt;10000, BH188 + 単月!BH189,
      IF(BH188 &gt;= 10000, 単月!BH189 + IF(BL187&lt;10000, 0, 0))
   )
)</f>
        <v/>
      </c>
      <c r="BI189" t="str">
        <f>IF(単月!BI189="","",
   IF(BI188&lt;10000, BI188 + 単月!BI189,
      IF(BI188 &gt;= 10000, 単月!BI189 + IF(BM187&lt;10000, 0, 0))
   )
)</f>
        <v/>
      </c>
      <c r="BJ189" t="str">
        <f>IF(単月!BJ189="","",
   IF(BJ188&lt;10000, BJ188 + 単月!BJ189,
      IF(BJ188 &gt;= 10000, 単月!BJ189 + IF(BN187&lt;10000, 0, 0))
   )
)</f>
        <v/>
      </c>
      <c r="BK189" t="str">
        <f>IF(単月!BK189="","",
   IF(BK188&lt;10000, BK188 + 単月!BK189,
      IF(BK188 &gt;= 10000, 単月!BK189 + IF(BO187&lt;10000, 0, 0))
   )
)</f>
        <v/>
      </c>
      <c r="BL189" t="str">
        <f>IF(単月!BL189="","",
   IF(BL188&lt;10000, BL188 + 単月!BL189,
      IF(BL188 &gt;= 10000, 単月!BL189 + IF(BP187&lt;10000, 0, 0))
   )
)</f>
        <v/>
      </c>
      <c r="BM189" t="str">
        <f>IF(単月!BM189="","",
   IF(BM188&lt;10000, BM188 + 単月!BM189,
      IF(BM188 &gt;= 10000, 単月!BM189 + IF(BQ187&lt;10000, 0, 0))
   )
)</f>
        <v/>
      </c>
      <c r="BN189" t="str">
        <f>IF(単月!BN189="","",
   IF(BN188&lt;10000, BN188 + 単月!BN189,
      IF(BN188 &gt;= 10000, 単月!BN189 + IF(BR187&lt;10000, 0, 0))
   )
)</f>
        <v/>
      </c>
      <c r="BO189" t="str">
        <f>IF(単月!BO189="","",
   IF(BO188&lt;10000, BO188 + 単月!BO189,
      IF(BO188 &gt;= 10000, 単月!BO189 + IF(BS187&lt;10000, 0, 0))
   )
)</f>
        <v/>
      </c>
      <c r="BP189" t="str">
        <f>IF(単月!BP189="","",
   IF(BP188&lt;10000, BP188 + 単月!BP189,
      IF(BP188 &gt;= 10000, 単月!BP189 + IF(BT187&lt;10000, 0, 0))
   )
)</f>
        <v/>
      </c>
      <c r="BQ189" t="str">
        <f>IF(単月!BQ189="","",
   IF(BQ188&lt;10000, BQ188 + 単月!BQ189,
      IF(BQ188 &gt;= 10000, 単月!BQ189 + IF(BU187&lt;10000, 0, 0))
   )
)</f>
        <v/>
      </c>
      <c r="BR189" t="str">
        <f>IF(単月!BR189="","",
   IF(BR188&lt;10000, BR188 + 単月!BR189,
      IF(BR188 &gt;= 10000, 単月!BR189 + IF(BV187&lt;10000, 0, 0))
   )
)</f>
        <v/>
      </c>
      <c r="BS189" t="str">
        <f>IF(単月!BS189="","",
   IF(BS188&lt;10000, BS188 + 単月!BS189,
      IF(BS188 &gt;= 10000, 単月!BS189 + IF(BW187&lt;10000, 0, 0))
   )
)</f>
        <v/>
      </c>
      <c r="BT189" t="str">
        <f>IF(単月!BT189="","",
   IF(BT188&lt;10000, BT188 + 単月!BT189,
      IF(BT188 &gt;= 10000, 単月!BT189 + IF(BX187&lt;10000, 0, 0))
   )
)</f>
        <v/>
      </c>
      <c r="BU189" t="str">
        <f>IF(単月!BU189="","",
   IF(BU188&lt;10000, BU188 + 単月!BU189,
      IF(BU188 &gt;= 10000, 単月!BU189 + IF(BY187&lt;10000, 0, 0))
   )
)</f>
        <v/>
      </c>
      <c r="BV189" t="str">
        <f>IF(単月!BV189="","",
   IF(BV188&lt;10000, BV188 + 単月!BV189,
      IF(BV188 &gt;= 10000, 単月!BV189 + IF(BZ187&lt;10000, 0, 0))
   )
)</f>
        <v/>
      </c>
      <c r="BW189" t="str">
        <f>IF(単月!BW189="","",
   IF(BW188&lt;10000, BW188 + 単月!BW189,
      IF(BW188 &gt;= 10000, 単月!BW189 + IF(CA187&lt;10000, 0, 0))
   )
)</f>
        <v/>
      </c>
      <c r="BX189" t="str">
        <f>IF(単月!BX189="","",
   IF(BX188&lt;10000, BX188 + 単月!BX189,
      IF(BX188 &gt;= 10000, 単月!BX189 + IF(CB187&lt;10000, 0, 0))
   )
)</f>
        <v/>
      </c>
      <c r="BY189" t="str">
        <f>IF(単月!BY189="","",
   IF(BY188&lt;10000, BY188 + 単月!BY189,
      IF(BY188 &gt;= 10000, 単月!BY189 + IF(CC187&lt;10000, 0, 0))
   )
)</f>
        <v/>
      </c>
      <c r="BZ189" t="str">
        <f>IF(単月!BZ189="","",
   IF(BZ188&lt;10000, BZ188 + 単月!BZ189,
      IF(BZ188 &gt;= 10000, 単月!BZ189 + IF(CD187&lt;10000, 0, 0))
   )
)</f>
        <v/>
      </c>
      <c r="CA189" t="str">
        <f>IF(単月!CA189="","",
   IF(CA188&lt;10000, CA188 + 単月!CA189,
      IF(CA188 &gt;= 10000, 単月!CA189 + IF(CE187&lt;10000, 0, 0))
   )
)</f>
        <v/>
      </c>
      <c r="CB189" t="str">
        <f>IF(単月!CB189="","",
   IF(CB188&lt;10000, CB188 + 単月!CB189,
      IF(CB188 &gt;= 10000, 単月!CB189 + IF(CF187&lt;10000, 0, 0))
   )
)</f>
        <v/>
      </c>
      <c r="CC189" t="str">
        <f>IF(単月!CC189="","",
   IF(CC188&lt;10000, CC188 + 単月!CC189,
      IF(CC188 &gt;= 10000, 単月!CC189 + IF(CG187&lt;10000, 0, 0))
   )
)</f>
        <v/>
      </c>
      <c r="CD189" t="str">
        <f>IF(単月!CD189="","",
   IF(CD188&lt;10000, CD188 + 単月!CD189,
      IF(CD188 &gt;= 10000, 単月!CD189 + IF(CH187&lt;10000, 0, 0))
   )
)</f>
        <v/>
      </c>
      <c r="CE189" t="str">
        <f>IF(単月!CE189="","",
   IF(CE188&lt;10000, CE188 + 単月!CE189,
      IF(CE188 &gt;= 10000, 単月!CE189 + IF(CI187&lt;10000, 0, 0))
   )
)</f>
        <v/>
      </c>
      <c r="CF189" t="str">
        <f>IF(単月!CF189="","",
   IF(CF188&lt;10000, CF188 + 単月!CF189,
      IF(CF188 &gt;= 10000, 単月!CF189 + IF(CJ187&lt;10000, 0, 0))
   )
)</f>
        <v/>
      </c>
      <c r="CG189" t="str">
        <f>IF(単月!CG189="","",
   IF(CG188&lt;10000, CG188 + 単月!CG189,
      IF(CG188 &gt;= 10000, 単月!CG189 + IF(CK187&lt;10000, 0, 0))
   )
)</f>
        <v/>
      </c>
      <c r="CH189" t="str">
        <f>IF(単月!CH189="","",
   IF(CH188&lt;10000, CH188 + 単月!CH189,
      IF(CH188 &gt;= 10000, 単月!CH189 + IF(CL187&lt;10000, 0, 0))
   )
)</f>
        <v/>
      </c>
      <c r="CI189" t="str">
        <f>IF(単月!CI189="","",
   IF(CI188&lt;10000, CI188 + 単月!CI189,
      IF(CI188 &gt;= 10000, 単月!CI189 + IF(CM187&lt;10000, 0, 0))
   )
)</f>
        <v/>
      </c>
      <c r="CJ189" t="str">
        <f>IF(単月!CJ189="","",
   IF(CJ188&lt;10000, CJ188 + 単月!CJ189,
      IF(CJ188 &gt;= 10000, 単月!CJ189 + IF(CN187&lt;10000, 0, 0))
   )
)</f>
        <v/>
      </c>
      <c r="CK189" t="str">
        <f>IF(単月!CK189="","",
   IF(CK188&lt;10000, CK188 + 単月!CK189,
      IF(CK188 &gt;= 10000, 単月!CK189 + IF(CO187&lt;10000, 0, 0))
   )
)</f>
        <v/>
      </c>
      <c r="CL189" t="str">
        <f>IF(単月!CL189="","",
   IF(CL188&lt;10000, CL188 + 単月!CL189,
      IF(CL188 &gt;= 10000, 単月!CL189 + IF(CP187&lt;10000, 0, 0))
   )
)</f>
        <v/>
      </c>
      <c r="CM189" t="str">
        <f>IF(単月!CM189="","",
   IF(CM188&lt;10000, CM188 + 単月!CM189,
      IF(CM188 &gt;= 10000, 単月!CM189 + IF(CQ187&lt;10000, 0, 0))
   )
)</f>
        <v/>
      </c>
      <c r="CN189" t="str">
        <f>IF(単月!CN189="","",
   IF(CN188&lt;10000, CN188 + 単月!CN189,
      IF(CN188 &gt;= 10000, 単月!CN189 + IF(CR187&lt;10000, 0, 0))
   )
)</f>
        <v/>
      </c>
      <c r="CO189" t="str">
        <f>IF(単月!CO189="","",
   IF(CO188&lt;10000, CO188 + 単月!CO189,
      IF(CO188 &gt;= 10000, 単月!CO189 + IF(CS187&lt;10000, 0, 0))
   )
)</f>
        <v/>
      </c>
      <c r="CP189" t="s">
        <v>114</v>
      </c>
    </row>
    <row r="190" spans="1:94" x14ac:dyDescent="0.15">
      <c r="A190" s="1">
        <f>単月!A190</f>
        <v>0</v>
      </c>
      <c r="B190" t="str">
        <f>IF(単月!B190="","",
   IF(B189&lt;10000, B189 + 単月!B190,
      IF(B189 &gt;= 10000, 単月!B190 + IF(F188&lt;10000, 0, 0))
   )
)</f>
        <v/>
      </c>
      <c r="C190" t="str">
        <f>IF(単月!C190="","",
   IF(C189&lt;10000, C189 + 単月!C190,
      IF(C189 &gt;= 10000, 単月!C190 + IF(G188&lt;10000, 0, 0))
   )
)</f>
        <v/>
      </c>
      <c r="D190" t="str">
        <f>IF(単月!D190="","",
   IF(D189&lt;10000, D189 + 単月!D190,
      IF(D189 &gt;= 10000, 単月!D190 + IF(H188&lt;10000, 0, 0))
   )
)</f>
        <v/>
      </c>
      <c r="E190" t="str">
        <f>IF(単月!E190="","",
   IF(E189&lt;10000, E189 + 単月!E190,
      IF(E189 &gt;= 10000, 単月!E190 + IF(I188&lt;10000, 0, 0))
   )
)</f>
        <v/>
      </c>
      <c r="F190" t="str">
        <f>IF(単月!F190="","",
   IF(F189&lt;10000, F189 + 単月!F190,
      IF(F189 &gt;= 10000, 単月!F190 + IF(J188&lt;10000, 0, 0))
   )
)</f>
        <v/>
      </c>
      <c r="G190" t="str">
        <f>IF(単月!G190="","",
   IF(G189&lt;10000, G189 + 単月!G190,
      IF(G189 &gt;= 10000, 単月!G190 + IF(K188&lt;10000, 0, 0))
   )
)</f>
        <v/>
      </c>
      <c r="H190" t="str">
        <f>IF(単月!H190="","",
   IF(H189&lt;10000, H189 + 単月!H190,
      IF(H189 &gt;= 10000, 単月!H190 + IF(L188&lt;10000, 0, 0))
   )
)</f>
        <v/>
      </c>
      <c r="I190" t="str">
        <f>IF(単月!I190="","",
   IF(I189&lt;10000, I189 + 単月!I190,
      IF(I189 &gt;= 10000, 単月!I190 + IF(M188&lt;10000, 0, 0))
   )
)</f>
        <v/>
      </c>
      <c r="J190" t="str">
        <f>IF(単月!J190="","",
   IF(J189&lt;10000, J189 + 単月!J190,
      IF(J189 &gt;= 10000, 単月!J190 + IF(N188&lt;10000, 0, 0))
   )
)</f>
        <v/>
      </c>
      <c r="K190" t="str">
        <f>IF(単月!K190="","",
   IF(K189&lt;10000, K189 + 単月!K190,
      IF(K189 &gt;= 10000, 単月!K190 + IF(O188&lt;10000, 0, 0))
   )
)</f>
        <v/>
      </c>
      <c r="L190" t="str">
        <f>IF(単月!L190="","",
   IF(L189&lt;10000, L189 + 単月!L190,
      IF(L189 &gt;= 10000, 単月!L190 + IF(P188&lt;10000, 0, 0))
   )
)</f>
        <v/>
      </c>
      <c r="M190" t="str">
        <f>IF(単月!M190="","",
   IF(M189&lt;10000, M189 + 単月!M190,
      IF(M189 &gt;= 10000, 単月!M190 + IF(Q188&lt;10000, 0, 0))
   )
)</f>
        <v/>
      </c>
      <c r="N190" t="str">
        <f>IF(単月!N190="","",
   IF(N189&lt;10000, N189 + 単月!N190,
      IF(N189 &gt;= 10000, 単月!N190 + IF(R188&lt;10000, 0, 0))
   )
)</f>
        <v/>
      </c>
      <c r="O190" t="str">
        <f>IF(単月!O190="","",
   IF(O189&lt;10000, O189 + 単月!O190,
      IF(O189 &gt;= 10000, 単月!O190 + IF(S188&lt;10000, 0, 0))
   )
)</f>
        <v/>
      </c>
      <c r="P190" t="str">
        <f>IF(単月!P190="","",
   IF(P189&lt;10000, P189 + 単月!P190,
      IF(P189 &gt;= 10000, 単月!P190 + IF(T188&lt;10000, 0, 0))
   )
)</f>
        <v/>
      </c>
      <c r="Q190" t="str">
        <f>IF(単月!Q190="","",
   IF(Q189&lt;10000, Q189 + 単月!Q190,
      IF(Q189 &gt;= 10000, 単月!Q190 + IF(U188&lt;10000, 0, 0))
   )
)</f>
        <v/>
      </c>
      <c r="R190" t="str">
        <f>IF(単月!R190="","",
   IF(R189&lt;10000, R189 + 単月!R190,
      IF(R189 &gt;= 10000, 単月!R190 + IF(V188&lt;10000, 0, 0))
   )
)</f>
        <v/>
      </c>
      <c r="S190" t="str">
        <f>IF(単月!S190="","",
   IF(S189&lt;10000, S189 + 単月!S190,
      IF(S189 &gt;= 10000, 単月!S190 + IF(W188&lt;10000, 0, 0))
   )
)</f>
        <v/>
      </c>
      <c r="T190" t="str">
        <f>IF(単月!T190="","",
   IF(T189&lt;10000, T189 + 単月!T190,
      IF(T189 &gt;= 10000, 単月!T190 + IF(X188&lt;10000, 0, 0))
   )
)</f>
        <v/>
      </c>
      <c r="U190" t="str">
        <f>IF(単月!U190="","",
   IF(U189&lt;10000, U189 + 単月!U190,
      IF(U189 &gt;= 10000, 単月!U190 + IF(Y188&lt;10000, 0, 0))
   )
)</f>
        <v/>
      </c>
      <c r="V190" t="str">
        <f>IF(単月!V190="","",
   IF(V189&lt;10000, V189 + 単月!V190,
      IF(V189 &gt;= 10000, 単月!V190 + IF(Z188&lt;10000, 0, 0))
   )
)</f>
        <v/>
      </c>
      <c r="W190" t="str">
        <f>IF(単月!W190="","",
   IF(W189&lt;10000, W189 + 単月!W190,
      IF(W189 &gt;= 10000, 単月!W190 + IF(AA188&lt;10000, 0, 0))
   )
)</f>
        <v/>
      </c>
      <c r="X190" t="str">
        <f>IF(単月!X190="","",
   IF(X189&lt;10000, X189 + 単月!X190,
      IF(X189 &gt;= 10000, 単月!X190 + IF(AB188&lt;10000, 0, 0))
   )
)</f>
        <v/>
      </c>
      <c r="Y190" t="str">
        <f>IF(単月!Y190="","",
   IF(Y189&lt;10000, Y189 + 単月!Y190,
      IF(Y189 &gt;= 10000, 単月!Y190 + IF(AC188&lt;10000, 0, 0))
   )
)</f>
        <v/>
      </c>
      <c r="Z190" t="str">
        <f>IF(単月!Z190="","",
   IF(Z189&lt;10000, Z189 + 単月!Z190,
      IF(Z189 &gt;= 10000, 単月!Z190 + IF(AD188&lt;10000, 0, 0))
   )
)</f>
        <v/>
      </c>
      <c r="AA190" t="str">
        <f>IF(単月!AA190="","",
   IF(AA189&lt;10000, AA189 + 単月!AA190,
      IF(AA189 &gt;= 10000, 単月!AA190 + IF(AE188&lt;10000, 0, 0))
   )
)</f>
        <v/>
      </c>
      <c r="AB190" t="str">
        <f>IF(単月!AB190="","",
   IF(AB189&lt;10000, AB189 + 単月!AB190,
      IF(AB189 &gt;= 10000, 単月!AB190 + IF(AF188&lt;10000, 0, 0))
   )
)</f>
        <v/>
      </c>
      <c r="AC190" t="str">
        <f>IF(単月!AC190="","",
   IF(AC189&lt;10000, AC189 + 単月!AC190,
      IF(AC189 &gt;= 10000, 単月!AC190 + IF(AG188&lt;10000, 0, 0))
   )
)</f>
        <v/>
      </c>
      <c r="AD190" t="str">
        <f>IF(単月!AD190="","",
   IF(AD189&lt;10000, AD189 + 単月!AD190,
      IF(AD189 &gt;= 10000, 単月!AD190 + IF(AH188&lt;10000, 0, 0))
   )
)</f>
        <v/>
      </c>
      <c r="AE190" t="str">
        <f>IF(単月!AE190="","",
   IF(AE189&lt;10000, AE189 + 単月!AE190,
      IF(AE189 &gt;= 10000, 単月!AE190 + IF(AI188&lt;10000, 0, 0))
   )
)</f>
        <v/>
      </c>
      <c r="AF190" t="str">
        <f>IF(単月!AF190="","",
   IF(AF189&lt;10000, AF189 + 単月!AF190,
      IF(AF189 &gt;= 10000, 単月!AF190 + IF(AJ188&lt;10000, 0, 0))
   )
)</f>
        <v/>
      </c>
      <c r="AG190" t="str">
        <f>IF(単月!AG190="","",
   IF(AG189&lt;10000, AG189 + 単月!AG190,
      IF(AG189 &gt;= 10000, 単月!AG190 + IF(AK188&lt;10000, 0, 0))
   )
)</f>
        <v/>
      </c>
      <c r="AH190" t="str">
        <f>IF(単月!AH190="","",
   IF(AH189&lt;10000, AH189 + 単月!AH190,
      IF(AH189 &gt;= 10000, 単月!AH190 + IF(AL188&lt;10000, 0, 0))
   )
)</f>
        <v/>
      </c>
      <c r="AI190" t="str">
        <f>IF(単月!AI190="","",
   IF(AI189&lt;10000, AI189 + 単月!AI190,
      IF(AI189 &gt;= 10000, 単月!AI190 + IF(AM188&lt;10000, 0, 0))
   )
)</f>
        <v/>
      </c>
      <c r="AJ190" t="str">
        <f>IF(単月!AJ190="","",
   IF(AJ189&lt;10000, AJ189 + 単月!AJ190,
      IF(AJ189 &gt;= 10000, 単月!AJ190 + IF(AN188&lt;10000, 0, 0))
   )
)</f>
        <v/>
      </c>
      <c r="AK190" t="str">
        <f>IF(単月!AK190="","",
   IF(AK189&lt;10000, AK189 + 単月!AK190,
      IF(AK189 &gt;= 10000, 単月!AK190 + IF(AO188&lt;10000, 0, 0))
   )
)</f>
        <v/>
      </c>
      <c r="AL190" t="str">
        <f>IF(単月!AL190="","",
   IF(AL189&lt;10000, AL189 + 単月!AL190,
      IF(AL189 &gt;= 10000, 単月!AL190 + IF(AP188&lt;10000, 0, 0))
   )
)</f>
        <v/>
      </c>
      <c r="AM190" t="str">
        <f>IF(単月!AM190="","",
   IF(AM189&lt;10000, AM189 + 単月!AM190,
      IF(AM189 &gt;= 10000, 単月!AM190 + IF(AQ188&lt;10000, 0, 0))
   )
)</f>
        <v/>
      </c>
      <c r="AN190" t="str">
        <f>IF(単月!AN190="","",
   IF(AN189&lt;10000, AN189 + 単月!AN190,
      IF(AN189 &gt;= 10000, 単月!AN190 + IF(AR188&lt;10000, 0, 0))
   )
)</f>
        <v/>
      </c>
      <c r="AO190" t="str">
        <f>IF(単月!AO190="","",
   IF(AO189&lt;10000, AO189 + 単月!AO190,
      IF(AO189 &gt;= 10000, 単月!AO190 + IF(AS188&lt;10000, 0, 0))
   )
)</f>
        <v/>
      </c>
      <c r="AP190" t="str">
        <f>IF(単月!AP190="","",
   IF(AP189&lt;10000, AP189 + 単月!AP190,
      IF(AP189 &gt;= 10000, 単月!AP190 + IF(AT188&lt;10000, 0, 0))
   )
)</f>
        <v/>
      </c>
      <c r="AQ190" t="str">
        <f>IF(単月!AQ190="","",
   IF(AQ189&lt;10000, AQ189 + 単月!AQ190,
      IF(AQ189 &gt;= 10000, 単月!AQ190 + IF(AU188&lt;10000, 0, 0))
   )
)</f>
        <v/>
      </c>
      <c r="AR190" t="str">
        <f>IF(単月!AR190="","",
   IF(AR189&lt;10000, AR189 + 単月!AR190,
      IF(AR189 &gt;= 10000, 単月!AR190 + IF(AV188&lt;10000, 0, 0))
   )
)</f>
        <v/>
      </c>
      <c r="AS190" t="str">
        <f>IF(単月!AS190="","",
   IF(AS189&lt;10000, AS189 + 単月!AS190,
      IF(AS189 &gt;= 10000, 単月!AS190 + IF(AW188&lt;10000, 0, 0))
   )
)</f>
        <v/>
      </c>
      <c r="AT190" t="str">
        <f>IF(単月!AT190="","",
   IF(AT189&lt;10000, AT189 + 単月!AT190,
      IF(AT189 &gt;= 10000, 単月!AT190 + IF(AX188&lt;10000, 0, 0))
   )
)</f>
        <v/>
      </c>
      <c r="AU190" t="str">
        <f>IF(単月!AU190="","",
   IF(AU189&lt;10000, AU189 + 単月!AU190,
      IF(AU189 &gt;= 10000, 単月!AU190 + IF(AY188&lt;10000, 0, 0))
   )
)</f>
        <v/>
      </c>
      <c r="AV190" t="str">
        <f>IF(単月!AV190="","",
   IF(AV189&lt;10000, AV189 + 単月!AV190,
      IF(AV189 &gt;= 10000, 単月!AV190 + IF(AZ188&lt;10000, 0, 0))
   )
)</f>
        <v/>
      </c>
      <c r="AW190" t="str">
        <f>IF(単月!AW190="","",
   IF(AW189&lt;10000, AW189 + 単月!AW190,
      IF(AW189 &gt;= 10000, 単月!AW190 + IF(BA188&lt;10000, 0, 0))
   )
)</f>
        <v/>
      </c>
      <c r="AX190" t="str">
        <f>IF(単月!AX190="","",
   IF(AX189&lt;10000, AX189 + 単月!AX190,
      IF(AX189 &gt;= 10000, 単月!AX190 + IF(BB188&lt;10000, 0, 0))
   )
)</f>
        <v/>
      </c>
      <c r="AY190" t="str">
        <f>IF(単月!AY190="","",
   IF(AY189&lt;10000, AY189 + 単月!AY190,
      IF(AY189 &gt;= 10000, 単月!AY190 + IF(BC188&lt;10000, 0, 0))
   )
)</f>
        <v/>
      </c>
      <c r="AZ190" t="str">
        <f>IF(単月!AZ190="","",
   IF(AZ189&lt;10000, AZ189 + 単月!AZ190,
      IF(AZ189 &gt;= 10000, 単月!AZ190 + IF(BD188&lt;10000, 0, 0))
   )
)</f>
        <v/>
      </c>
      <c r="BA190" t="str">
        <f>IF(単月!BA190="","",
   IF(BA189&lt;10000, BA189 + 単月!BA190,
      IF(BA189 &gt;= 10000, 単月!BA190 + IF(BE188&lt;10000, 0, 0))
   )
)</f>
        <v/>
      </c>
      <c r="BB190" t="str">
        <f>IF(単月!BB190="","",
   IF(BB189&lt;10000, BB189 + 単月!BB190,
      IF(BB189 &gt;= 10000, 単月!BB190 + IF(BF188&lt;10000, 0, 0))
   )
)</f>
        <v/>
      </c>
      <c r="BC190" t="str">
        <f>IF(単月!BC190="","",
   IF(BC189&lt;10000, BC189 + 単月!BC190,
      IF(BC189 &gt;= 10000, 単月!BC190 + IF(BG188&lt;10000, 0, 0))
   )
)</f>
        <v/>
      </c>
      <c r="BD190" t="str">
        <f>IF(単月!BD190="","",
   IF(BD189&lt;10000, BD189 + 単月!BD190,
      IF(BD189 &gt;= 10000, 単月!BD190 + IF(BH188&lt;10000, 0, 0))
   )
)</f>
        <v/>
      </c>
      <c r="BE190" t="str">
        <f>IF(単月!BE190="","",
   IF(BE189&lt;10000, BE189 + 単月!BE190,
      IF(BE189 &gt;= 10000, 単月!BE190 + IF(BI188&lt;10000, 0, 0))
   )
)</f>
        <v/>
      </c>
      <c r="BF190" t="str">
        <f>IF(単月!BF190="","",
   IF(BF189&lt;10000, BF189 + 単月!BF190,
      IF(BF189 &gt;= 10000, 単月!BF190 + IF(BJ188&lt;10000, 0, 0))
   )
)</f>
        <v/>
      </c>
      <c r="BG190" t="str">
        <f>IF(単月!BG190="","",
   IF(BG189&lt;10000, BG189 + 単月!BG190,
      IF(BG189 &gt;= 10000, 単月!BG190 + IF(BK188&lt;10000, 0, 0))
   )
)</f>
        <v/>
      </c>
      <c r="BH190" t="str">
        <f>IF(単月!BH190="","",
   IF(BH189&lt;10000, BH189 + 単月!BH190,
      IF(BH189 &gt;= 10000, 単月!BH190 + IF(BL188&lt;10000, 0, 0))
   )
)</f>
        <v/>
      </c>
      <c r="BI190" t="str">
        <f>IF(単月!BI190="","",
   IF(BI189&lt;10000, BI189 + 単月!BI190,
      IF(BI189 &gt;= 10000, 単月!BI190 + IF(BM188&lt;10000, 0, 0))
   )
)</f>
        <v/>
      </c>
      <c r="BJ190" t="str">
        <f>IF(単月!BJ190="","",
   IF(BJ189&lt;10000, BJ189 + 単月!BJ190,
      IF(BJ189 &gt;= 10000, 単月!BJ190 + IF(BN188&lt;10000, 0, 0))
   )
)</f>
        <v/>
      </c>
      <c r="BK190" t="str">
        <f>IF(単月!BK190="","",
   IF(BK189&lt;10000, BK189 + 単月!BK190,
      IF(BK189 &gt;= 10000, 単月!BK190 + IF(BO188&lt;10000, 0, 0))
   )
)</f>
        <v/>
      </c>
      <c r="BL190" t="str">
        <f>IF(単月!BL190="","",
   IF(BL189&lt;10000, BL189 + 単月!BL190,
      IF(BL189 &gt;= 10000, 単月!BL190 + IF(BP188&lt;10000, 0, 0))
   )
)</f>
        <v/>
      </c>
      <c r="BM190" t="str">
        <f>IF(単月!BM190="","",
   IF(BM189&lt;10000, BM189 + 単月!BM190,
      IF(BM189 &gt;= 10000, 単月!BM190 + IF(BQ188&lt;10000, 0, 0))
   )
)</f>
        <v/>
      </c>
      <c r="BN190" t="str">
        <f>IF(単月!BN190="","",
   IF(BN189&lt;10000, BN189 + 単月!BN190,
      IF(BN189 &gt;= 10000, 単月!BN190 + IF(BR188&lt;10000, 0, 0))
   )
)</f>
        <v/>
      </c>
      <c r="BO190" t="str">
        <f>IF(単月!BO190="","",
   IF(BO189&lt;10000, BO189 + 単月!BO190,
      IF(BO189 &gt;= 10000, 単月!BO190 + IF(BS188&lt;10000, 0, 0))
   )
)</f>
        <v/>
      </c>
      <c r="BP190" t="str">
        <f>IF(単月!BP190="","",
   IF(BP189&lt;10000, BP189 + 単月!BP190,
      IF(BP189 &gt;= 10000, 単月!BP190 + IF(BT188&lt;10000, 0, 0))
   )
)</f>
        <v/>
      </c>
      <c r="BQ190" t="str">
        <f>IF(単月!BQ190="","",
   IF(BQ189&lt;10000, BQ189 + 単月!BQ190,
      IF(BQ189 &gt;= 10000, 単月!BQ190 + IF(BU188&lt;10000, 0, 0))
   )
)</f>
        <v/>
      </c>
      <c r="BR190" t="str">
        <f>IF(単月!BR190="","",
   IF(BR189&lt;10000, BR189 + 単月!BR190,
      IF(BR189 &gt;= 10000, 単月!BR190 + IF(BV188&lt;10000, 0, 0))
   )
)</f>
        <v/>
      </c>
      <c r="BS190" t="str">
        <f>IF(単月!BS190="","",
   IF(BS189&lt;10000, BS189 + 単月!BS190,
      IF(BS189 &gt;= 10000, 単月!BS190 + IF(BW188&lt;10000, 0, 0))
   )
)</f>
        <v/>
      </c>
      <c r="BT190" t="str">
        <f>IF(単月!BT190="","",
   IF(BT189&lt;10000, BT189 + 単月!BT190,
      IF(BT189 &gt;= 10000, 単月!BT190 + IF(BX188&lt;10000, 0, 0))
   )
)</f>
        <v/>
      </c>
      <c r="BU190" t="str">
        <f>IF(単月!BU190="","",
   IF(BU189&lt;10000, BU189 + 単月!BU190,
      IF(BU189 &gt;= 10000, 単月!BU190 + IF(BY188&lt;10000, 0, 0))
   )
)</f>
        <v/>
      </c>
      <c r="BV190" t="str">
        <f>IF(単月!BV190="","",
   IF(BV189&lt;10000, BV189 + 単月!BV190,
      IF(BV189 &gt;= 10000, 単月!BV190 + IF(BZ188&lt;10000, 0, 0))
   )
)</f>
        <v/>
      </c>
      <c r="BW190" t="str">
        <f>IF(単月!BW190="","",
   IF(BW189&lt;10000, BW189 + 単月!BW190,
      IF(BW189 &gt;= 10000, 単月!BW190 + IF(CA188&lt;10000, 0, 0))
   )
)</f>
        <v/>
      </c>
      <c r="BX190" t="str">
        <f>IF(単月!BX190="","",
   IF(BX189&lt;10000, BX189 + 単月!BX190,
      IF(BX189 &gt;= 10000, 単月!BX190 + IF(CB188&lt;10000, 0, 0))
   )
)</f>
        <v/>
      </c>
      <c r="BY190" t="str">
        <f>IF(単月!BY190="","",
   IF(BY189&lt;10000, BY189 + 単月!BY190,
      IF(BY189 &gt;= 10000, 単月!BY190 + IF(CC188&lt;10000, 0, 0))
   )
)</f>
        <v/>
      </c>
      <c r="BZ190" t="str">
        <f>IF(単月!BZ190="","",
   IF(BZ189&lt;10000, BZ189 + 単月!BZ190,
      IF(BZ189 &gt;= 10000, 単月!BZ190 + IF(CD188&lt;10000, 0, 0))
   )
)</f>
        <v/>
      </c>
      <c r="CA190" t="str">
        <f>IF(単月!CA190="","",
   IF(CA189&lt;10000, CA189 + 単月!CA190,
      IF(CA189 &gt;= 10000, 単月!CA190 + IF(CE188&lt;10000, 0, 0))
   )
)</f>
        <v/>
      </c>
      <c r="CB190" t="str">
        <f>IF(単月!CB190="","",
   IF(CB189&lt;10000, CB189 + 単月!CB190,
      IF(CB189 &gt;= 10000, 単月!CB190 + IF(CF188&lt;10000, 0, 0))
   )
)</f>
        <v/>
      </c>
      <c r="CC190" t="str">
        <f>IF(単月!CC190="","",
   IF(CC189&lt;10000, CC189 + 単月!CC190,
      IF(CC189 &gt;= 10000, 単月!CC190 + IF(CG188&lt;10000, 0, 0))
   )
)</f>
        <v/>
      </c>
      <c r="CD190" t="str">
        <f>IF(単月!CD190="","",
   IF(CD189&lt;10000, CD189 + 単月!CD190,
      IF(CD189 &gt;= 10000, 単月!CD190 + IF(CH188&lt;10000, 0, 0))
   )
)</f>
        <v/>
      </c>
      <c r="CE190" t="str">
        <f>IF(単月!CE190="","",
   IF(CE189&lt;10000, CE189 + 単月!CE190,
      IF(CE189 &gt;= 10000, 単月!CE190 + IF(CI188&lt;10000, 0, 0))
   )
)</f>
        <v/>
      </c>
      <c r="CF190" t="str">
        <f>IF(単月!CF190="","",
   IF(CF189&lt;10000, CF189 + 単月!CF190,
      IF(CF189 &gt;= 10000, 単月!CF190 + IF(CJ188&lt;10000, 0, 0))
   )
)</f>
        <v/>
      </c>
      <c r="CG190" t="str">
        <f>IF(単月!CG190="","",
   IF(CG189&lt;10000, CG189 + 単月!CG190,
      IF(CG189 &gt;= 10000, 単月!CG190 + IF(CK188&lt;10000, 0, 0))
   )
)</f>
        <v/>
      </c>
      <c r="CH190" t="str">
        <f>IF(単月!CH190="","",
   IF(CH189&lt;10000, CH189 + 単月!CH190,
      IF(CH189 &gt;= 10000, 単月!CH190 + IF(CL188&lt;10000, 0, 0))
   )
)</f>
        <v/>
      </c>
      <c r="CI190" t="str">
        <f>IF(単月!CI190="","",
   IF(CI189&lt;10000, CI189 + 単月!CI190,
      IF(CI189 &gt;= 10000, 単月!CI190 + IF(CM188&lt;10000, 0, 0))
   )
)</f>
        <v/>
      </c>
      <c r="CJ190" t="str">
        <f>IF(単月!CJ190="","",
   IF(CJ189&lt;10000, CJ189 + 単月!CJ190,
      IF(CJ189 &gt;= 10000, 単月!CJ190 + IF(CN188&lt;10000, 0, 0))
   )
)</f>
        <v/>
      </c>
      <c r="CK190" t="str">
        <f>IF(単月!CK190="","",
   IF(CK189&lt;10000, CK189 + 単月!CK190,
      IF(CK189 &gt;= 10000, 単月!CK190 + IF(CO188&lt;10000, 0, 0))
   )
)</f>
        <v/>
      </c>
      <c r="CL190" t="str">
        <f>IF(単月!CL190="","",
   IF(CL189&lt;10000, CL189 + 単月!CL190,
      IF(CL189 &gt;= 10000, 単月!CL190 + IF(CP188&lt;10000, 0, 0))
   )
)</f>
        <v/>
      </c>
      <c r="CM190" t="str">
        <f>IF(単月!CM190="","",
   IF(CM189&lt;10000, CM189 + 単月!CM190,
      IF(CM189 &gt;= 10000, 単月!CM190 + IF(CQ188&lt;10000, 0, 0))
   )
)</f>
        <v/>
      </c>
      <c r="CN190" t="str">
        <f>IF(単月!CN190="","",
   IF(CN189&lt;10000, CN189 + 単月!CN190,
      IF(CN189 &gt;= 10000, 単月!CN190 + IF(CR188&lt;10000, 0, 0))
   )
)</f>
        <v/>
      </c>
      <c r="CO190" t="str">
        <f>IF(単月!CO190="","",
   IF(CO189&lt;10000, CO189 + 単月!CO190,
      IF(CO189 &gt;= 10000, 単月!CO190 + IF(CS188&lt;10000, 0, 0))
   )
)</f>
        <v/>
      </c>
      <c r="CP190" t="s">
        <v>114</v>
      </c>
    </row>
    <row r="191" spans="1:94" x14ac:dyDescent="0.15">
      <c r="A191" s="1">
        <f>単月!A191</f>
        <v>0</v>
      </c>
      <c r="B191" t="str">
        <f>IF(単月!B191="","",
   IF(B190&lt;10000, B190 + 単月!B191,
      IF(B190 &gt;= 10000, 単月!B191 + IF(F189&lt;10000, 0, 0))
   )
)</f>
        <v/>
      </c>
      <c r="C191" t="str">
        <f>IF(単月!C191="","",
   IF(C190&lt;10000, C190 + 単月!C191,
      IF(C190 &gt;= 10000, 単月!C191 + IF(G189&lt;10000, 0, 0))
   )
)</f>
        <v/>
      </c>
      <c r="D191" t="str">
        <f>IF(単月!D191="","",
   IF(D190&lt;10000, D190 + 単月!D191,
      IF(D190 &gt;= 10000, 単月!D191 + IF(H189&lt;10000, 0, 0))
   )
)</f>
        <v/>
      </c>
      <c r="E191" t="str">
        <f>IF(単月!E191="","",
   IF(E190&lt;10000, E190 + 単月!E191,
      IF(E190 &gt;= 10000, 単月!E191 + IF(I189&lt;10000, 0, 0))
   )
)</f>
        <v/>
      </c>
      <c r="F191" t="str">
        <f>IF(単月!F191="","",
   IF(F190&lt;10000, F190 + 単月!F191,
      IF(F190 &gt;= 10000, 単月!F191 + IF(J189&lt;10000, 0, 0))
   )
)</f>
        <v/>
      </c>
      <c r="G191" t="str">
        <f>IF(単月!G191="","",
   IF(G190&lt;10000, G190 + 単月!G191,
      IF(G190 &gt;= 10000, 単月!G191 + IF(K189&lt;10000, 0, 0))
   )
)</f>
        <v/>
      </c>
      <c r="H191" t="str">
        <f>IF(単月!H191="","",
   IF(H190&lt;10000, H190 + 単月!H191,
      IF(H190 &gt;= 10000, 単月!H191 + IF(L189&lt;10000, 0, 0))
   )
)</f>
        <v/>
      </c>
      <c r="I191" t="str">
        <f>IF(単月!I191="","",
   IF(I190&lt;10000, I190 + 単月!I191,
      IF(I190 &gt;= 10000, 単月!I191 + IF(M189&lt;10000, 0, 0))
   )
)</f>
        <v/>
      </c>
      <c r="J191" t="str">
        <f>IF(単月!J191="","",
   IF(J190&lt;10000, J190 + 単月!J191,
      IF(J190 &gt;= 10000, 単月!J191 + IF(N189&lt;10000, 0, 0))
   )
)</f>
        <v/>
      </c>
      <c r="K191" t="str">
        <f>IF(単月!K191="","",
   IF(K190&lt;10000, K190 + 単月!K191,
      IF(K190 &gt;= 10000, 単月!K191 + IF(O189&lt;10000, 0, 0))
   )
)</f>
        <v/>
      </c>
      <c r="L191" t="str">
        <f>IF(単月!L191="","",
   IF(L190&lt;10000, L190 + 単月!L191,
      IF(L190 &gt;= 10000, 単月!L191 + IF(P189&lt;10000, 0, 0))
   )
)</f>
        <v/>
      </c>
      <c r="M191" t="str">
        <f>IF(単月!M191="","",
   IF(M190&lt;10000, M190 + 単月!M191,
      IF(M190 &gt;= 10000, 単月!M191 + IF(Q189&lt;10000, 0, 0))
   )
)</f>
        <v/>
      </c>
      <c r="N191" t="str">
        <f>IF(単月!N191="","",
   IF(N190&lt;10000, N190 + 単月!N191,
      IF(N190 &gt;= 10000, 単月!N191 + IF(R189&lt;10000, 0, 0))
   )
)</f>
        <v/>
      </c>
      <c r="O191" t="str">
        <f>IF(単月!O191="","",
   IF(O190&lt;10000, O190 + 単月!O191,
      IF(O190 &gt;= 10000, 単月!O191 + IF(S189&lt;10000, 0, 0))
   )
)</f>
        <v/>
      </c>
      <c r="P191" t="str">
        <f>IF(単月!P191="","",
   IF(P190&lt;10000, P190 + 単月!P191,
      IF(P190 &gt;= 10000, 単月!P191 + IF(T189&lt;10000, 0, 0))
   )
)</f>
        <v/>
      </c>
      <c r="Q191" t="str">
        <f>IF(単月!Q191="","",
   IF(Q190&lt;10000, Q190 + 単月!Q191,
      IF(Q190 &gt;= 10000, 単月!Q191 + IF(U189&lt;10000, 0, 0))
   )
)</f>
        <v/>
      </c>
      <c r="R191" t="str">
        <f>IF(単月!R191="","",
   IF(R190&lt;10000, R190 + 単月!R191,
      IF(R190 &gt;= 10000, 単月!R191 + IF(V189&lt;10000, 0, 0))
   )
)</f>
        <v/>
      </c>
      <c r="S191" t="str">
        <f>IF(単月!S191="","",
   IF(S190&lt;10000, S190 + 単月!S191,
      IF(S190 &gt;= 10000, 単月!S191 + IF(W189&lt;10000, 0, 0))
   )
)</f>
        <v/>
      </c>
      <c r="T191" t="str">
        <f>IF(単月!T191="","",
   IF(T190&lt;10000, T190 + 単月!T191,
      IF(T190 &gt;= 10000, 単月!T191 + IF(X189&lt;10000, 0, 0))
   )
)</f>
        <v/>
      </c>
      <c r="U191" t="str">
        <f>IF(単月!U191="","",
   IF(U190&lt;10000, U190 + 単月!U191,
      IF(U190 &gt;= 10000, 単月!U191 + IF(Y189&lt;10000, 0, 0))
   )
)</f>
        <v/>
      </c>
      <c r="V191" t="str">
        <f>IF(単月!V191="","",
   IF(V190&lt;10000, V190 + 単月!V191,
      IF(V190 &gt;= 10000, 単月!V191 + IF(Z189&lt;10000, 0, 0))
   )
)</f>
        <v/>
      </c>
      <c r="W191" t="str">
        <f>IF(単月!W191="","",
   IF(W190&lt;10000, W190 + 単月!W191,
      IF(W190 &gt;= 10000, 単月!W191 + IF(AA189&lt;10000, 0, 0))
   )
)</f>
        <v/>
      </c>
      <c r="X191" t="str">
        <f>IF(単月!X191="","",
   IF(X190&lt;10000, X190 + 単月!X191,
      IF(X190 &gt;= 10000, 単月!X191 + IF(AB189&lt;10000, 0, 0))
   )
)</f>
        <v/>
      </c>
      <c r="Y191" t="str">
        <f>IF(単月!Y191="","",
   IF(Y190&lt;10000, Y190 + 単月!Y191,
      IF(Y190 &gt;= 10000, 単月!Y191 + IF(AC189&lt;10000, 0, 0))
   )
)</f>
        <v/>
      </c>
      <c r="Z191" t="str">
        <f>IF(単月!Z191="","",
   IF(Z190&lt;10000, Z190 + 単月!Z191,
      IF(Z190 &gt;= 10000, 単月!Z191 + IF(AD189&lt;10000, 0, 0))
   )
)</f>
        <v/>
      </c>
      <c r="AA191" t="str">
        <f>IF(単月!AA191="","",
   IF(AA190&lt;10000, AA190 + 単月!AA191,
      IF(AA190 &gt;= 10000, 単月!AA191 + IF(AE189&lt;10000, 0, 0))
   )
)</f>
        <v/>
      </c>
      <c r="AB191" t="str">
        <f>IF(単月!AB191="","",
   IF(AB190&lt;10000, AB190 + 単月!AB191,
      IF(AB190 &gt;= 10000, 単月!AB191 + IF(AF189&lt;10000, 0, 0))
   )
)</f>
        <v/>
      </c>
      <c r="AC191" t="str">
        <f>IF(単月!AC191="","",
   IF(AC190&lt;10000, AC190 + 単月!AC191,
      IF(AC190 &gt;= 10000, 単月!AC191 + IF(AG189&lt;10000, 0, 0))
   )
)</f>
        <v/>
      </c>
      <c r="AD191" t="str">
        <f>IF(単月!AD191="","",
   IF(AD190&lt;10000, AD190 + 単月!AD191,
      IF(AD190 &gt;= 10000, 単月!AD191 + IF(AH189&lt;10000, 0, 0))
   )
)</f>
        <v/>
      </c>
      <c r="AE191" t="str">
        <f>IF(単月!AE191="","",
   IF(AE190&lt;10000, AE190 + 単月!AE191,
      IF(AE190 &gt;= 10000, 単月!AE191 + IF(AI189&lt;10000, 0, 0))
   )
)</f>
        <v/>
      </c>
      <c r="AF191" t="str">
        <f>IF(単月!AF191="","",
   IF(AF190&lt;10000, AF190 + 単月!AF191,
      IF(AF190 &gt;= 10000, 単月!AF191 + IF(AJ189&lt;10000, 0, 0))
   )
)</f>
        <v/>
      </c>
      <c r="AG191" t="str">
        <f>IF(単月!AG191="","",
   IF(AG190&lt;10000, AG190 + 単月!AG191,
      IF(AG190 &gt;= 10000, 単月!AG191 + IF(AK189&lt;10000, 0, 0))
   )
)</f>
        <v/>
      </c>
      <c r="AH191" t="str">
        <f>IF(単月!AH191="","",
   IF(AH190&lt;10000, AH190 + 単月!AH191,
      IF(AH190 &gt;= 10000, 単月!AH191 + IF(AL189&lt;10000, 0, 0))
   )
)</f>
        <v/>
      </c>
      <c r="AI191" t="str">
        <f>IF(単月!AI191="","",
   IF(AI190&lt;10000, AI190 + 単月!AI191,
      IF(AI190 &gt;= 10000, 単月!AI191 + IF(AM189&lt;10000, 0, 0))
   )
)</f>
        <v/>
      </c>
      <c r="AJ191" t="str">
        <f>IF(単月!AJ191="","",
   IF(AJ190&lt;10000, AJ190 + 単月!AJ191,
      IF(AJ190 &gt;= 10000, 単月!AJ191 + IF(AN189&lt;10000, 0, 0))
   )
)</f>
        <v/>
      </c>
      <c r="AK191" t="str">
        <f>IF(単月!AK191="","",
   IF(AK190&lt;10000, AK190 + 単月!AK191,
      IF(AK190 &gt;= 10000, 単月!AK191 + IF(AO189&lt;10000, 0, 0))
   )
)</f>
        <v/>
      </c>
      <c r="AL191" t="str">
        <f>IF(単月!AL191="","",
   IF(AL190&lt;10000, AL190 + 単月!AL191,
      IF(AL190 &gt;= 10000, 単月!AL191 + IF(AP189&lt;10000, 0, 0))
   )
)</f>
        <v/>
      </c>
      <c r="AM191" t="str">
        <f>IF(単月!AM191="","",
   IF(AM190&lt;10000, AM190 + 単月!AM191,
      IF(AM190 &gt;= 10000, 単月!AM191 + IF(AQ189&lt;10000, 0, 0))
   )
)</f>
        <v/>
      </c>
      <c r="AN191" t="str">
        <f>IF(単月!AN191="","",
   IF(AN190&lt;10000, AN190 + 単月!AN191,
      IF(AN190 &gt;= 10000, 単月!AN191 + IF(AR189&lt;10000, 0, 0))
   )
)</f>
        <v/>
      </c>
      <c r="AO191" t="str">
        <f>IF(単月!AO191="","",
   IF(AO190&lt;10000, AO190 + 単月!AO191,
      IF(AO190 &gt;= 10000, 単月!AO191 + IF(AS189&lt;10000, 0, 0))
   )
)</f>
        <v/>
      </c>
      <c r="AP191" t="str">
        <f>IF(単月!AP191="","",
   IF(AP190&lt;10000, AP190 + 単月!AP191,
      IF(AP190 &gt;= 10000, 単月!AP191 + IF(AT189&lt;10000, 0, 0))
   )
)</f>
        <v/>
      </c>
      <c r="AQ191" t="str">
        <f>IF(単月!AQ191="","",
   IF(AQ190&lt;10000, AQ190 + 単月!AQ191,
      IF(AQ190 &gt;= 10000, 単月!AQ191 + IF(AU189&lt;10000, 0, 0))
   )
)</f>
        <v/>
      </c>
      <c r="AR191" t="str">
        <f>IF(単月!AR191="","",
   IF(AR190&lt;10000, AR190 + 単月!AR191,
      IF(AR190 &gt;= 10000, 単月!AR191 + IF(AV189&lt;10000, 0, 0))
   )
)</f>
        <v/>
      </c>
      <c r="AS191" t="str">
        <f>IF(単月!AS191="","",
   IF(AS190&lt;10000, AS190 + 単月!AS191,
      IF(AS190 &gt;= 10000, 単月!AS191 + IF(AW189&lt;10000, 0, 0))
   )
)</f>
        <v/>
      </c>
      <c r="AT191" t="str">
        <f>IF(単月!AT191="","",
   IF(AT190&lt;10000, AT190 + 単月!AT191,
      IF(AT190 &gt;= 10000, 単月!AT191 + IF(AX189&lt;10000, 0, 0))
   )
)</f>
        <v/>
      </c>
      <c r="AU191" t="str">
        <f>IF(単月!AU191="","",
   IF(AU190&lt;10000, AU190 + 単月!AU191,
      IF(AU190 &gt;= 10000, 単月!AU191 + IF(AY189&lt;10000, 0, 0))
   )
)</f>
        <v/>
      </c>
      <c r="AV191" t="str">
        <f>IF(単月!AV191="","",
   IF(AV190&lt;10000, AV190 + 単月!AV191,
      IF(AV190 &gt;= 10000, 単月!AV191 + IF(AZ189&lt;10000, 0, 0))
   )
)</f>
        <v/>
      </c>
      <c r="AW191" t="str">
        <f>IF(単月!AW191="","",
   IF(AW190&lt;10000, AW190 + 単月!AW191,
      IF(AW190 &gt;= 10000, 単月!AW191 + IF(BA189&lt;10000, 0, 0))
   )
)</f>
        <v/>
      </c>
      <c r="AX191" t="str">
        <f>IF(単月!AX191="","",
   IF(AX190&lt;10000, AX190 + 単月!AX191,
      IF(AX190 &gt;= 10000, 単月!AX191 + IF(BB189&lt;10000, 0, 0))
   )
)</f>
        <v/>
      </c>
      <c r="AY191" t="str">
        <f>IF(単月!AY191="","",
   IF(AY190&lt;10000, AY190 + 単月!AY191,
      IF(AY190 &gt;= 10000, 単月!AY191 + IF(BC189&lt;10000, 0, 0))
   )
)</f>
        <v/>
      </c>
      <c r="AZ191" t="str">
        <f>IF(単月!AZ191="","",
   IF(AZ190&lt;10000, AZ190 + 単月!AZ191,
      IF(AZ190 &gt;= 10000, 単月!AZ191 + IF(BD189&lt;10000, 0, 0))
   )
)</f>
        <v/>
      </c>
      <c r="BA191" t="str">
        <f>IF(単月!BA191="","",
   IF(BA190&lt;10000, BA190 + 単月!BA191,
      IF(BA190 &gt;= 10000, 単月!BA191 + IF(BE189&lt;10000, 0, 0))
   )
)</f>
        <v/>
      </c>
      <c r="BB191" t="str">
        <f>IF(単月!BB191="","",
   IF(BB190&lt;10000, BB190 + 単月!BB191,
      IF(BB190 &gt;= 10000, 単月!BB191 + IF(BF189&lt;10000, 0, 0))
   )
)</f>
        <v/>
      </c>
      <c r="BC191" t="str">
        <f>IF(単月!BC191="","",
   IF(BC190&lt;10000, BC190 + 単月!BC191,
      IF(BC190 &gt;= 10000, 単月!BC191 + IF(BG189&lt;10000, 0, 0))
   )
)</f>
        <v/>
      </c>
      <c r="BD191" t="str">
        <f>IF(単月!BD191="","",
   IF(BD190&lt;10000, BD190 + 単月!BD191,
      IF(BD190 &gt;= 10000, 単月!BD191 + IF(BH189&lt;10000, 0, 0))
   )
)</f>
        <v/>
      </c>
      <c r="BE191" t="str">
        <f>IF(単月!BE191="","",
   IF(BE190&lt;10000, BE190 + 単月!BE191,
      IF(BE190 &gt;= 10000, 単月!BE191 + IF(BI189&lt;10000, 0, 0))
   )
)</f>
        <v/>
      </c>
      <c r="BF191" t="str">
        <f>IF(単月!BF191="","",
   IF(BF190&lt;10000, BF190 + 単月!BF191,
      IF(BF190 &gt;= 10000, 単月!BF191 + IF(BJ189&lt;10000, 0, 0))
   )
)</f>
        <v/>
      </c>
      <c r="BG191" t="str">
        <f>IF(単月!BG191="","",
   IF(BG190&lt;10000, BG190 + 単月!BG191,
      IF(BG190 &gt;= 10000, 単月!BG191 + IF(BK189&lt;10000, 0, 0))
   )
)</f>
        <v/>
      </c>
      <c r="BH191" t="str">
        <f>IF(単月!BH191="","",
   IF(BH190&lt;10000, BH190 + 単月!BH191,
      IF(BH190 &gt;= 10000, 単月!BH191 + IF(BL189&lt;10000, 0, 0))
   )
)</f>
        <v/>
      </c>
      <c r="BI191" t="str">
        <f>IF(単月!BI191="","",
   IF(BI190&lt;10000, BI190 + 単月!BI191,
      IF(BI190 &gt;= 10000, 単月!BI191 + IF(BM189&lt;10000, 0, 0))
   )
)</f>
        <v/>
      </c>
      <c r="BJ191" t="str">
        <f>IF(単月!BJ191="","",
   IF(BJ190&lt;10000, BJ190 + 単月!BJ191,
      IF(BJ190 &gt;= 10000, 単月!BJ191 + IF(BN189&lt;10000, 0, 0))
   )
)</f>
        <v/>
      </c>
      <c r="BK191" t="str">
        <f>IF(単月!BK191="","",
   IF(BK190&lt;10000, BK190 + 単月!BK191,
      IF(BK190 &gt;= 10000, 単月!BK191 + IF(BO189&lt;10000, 0, 0))
   )
)</f>
        <v/>
      </c>
      <c r="BL191" t="str">
        <f>IF(単月!BL191="","",
   IF(BL190&lt;10000, BL190 + 単月!BL191,
      IF(BL190 &gt;= 10000, 単月!BL191 + IF(BP189&lt;10000, 0, 0))
   )
)</f>
        <v/>
      </c>
      <c r="BM191" t="str">
        <f>IF(単月!BM191="","",
   IF(BM190&lt;10000, BM190 + 単月!BM191,
      IF(BM190 &gt;= 10000, 単月!BM191 + IF(BQ189&lt;10000, 0, 0))
   )
)</f>
        <v/>
      </c>
      <c r="BN191" t="str">
        <f>IF(単月!BN191="","",
   IF(BN190&lt;10000, BN190 + 単月!BN191,
      IF(BN190 &gt;= 10000, 単月!BN191 + IF(BR189&lt;10000, 0, 0))
   )
)</f>
        <v/>
      </c>
      <c r="BO191" t="str">
        <f>IF(単月!BO191="","",
   IF(BO190&lt;10000, BO190 + 単月!BO191,
      IF(BO190 &gt;= 10000, 単月!BO191 + IF(BS189&lt;10000, 0, 0))
   )
)</f>
        <v/>
      </c>
      <c r="BP191" t="str">
        <f>IF(単月!BP191="","",
   IF(BP190&lt;10000, BP190 + 単月!BP191,
      IF(BP190 &gt;= 10000, 単月!BP191 + IF(BT189&lt;10000, 0, 0))
   )
)</f>
        <v/>
      </c>
      <c r="BQ191" t="str">
        <f>IF(単月!BQ191="","",
   IF(BQ190&lt;10000, BQ190 + 単月!BQ191,
      IF(BQ190 &gt;= 10000, 単月!BQ191 + IF(BU189&lt;10000, 0, 0))
   )
)</f>
        <v/>
      </c>
      <c r="BR191" t="str">
        <f>IF(単月!BR191="","",
   IF(BR190&lt;10000, BR190 + 単月!BR191,
      IF(BR190 &gt;= 10000, 単月!BR191 + IF(BV189&lt;10000, 0, 0))
   )
)</f>
        <v/>
      </c>
      <c r="BS191" t="str">
        <f>IF(単月!BS191="","",
   IF(BS190&lt;10000, BS190 + 単月!BS191,
      IF(BS190 &gt;= 10000, 単月!BS191 + IF(BW189&lt;10000, 0, 0))
   )
)</f>
        <v/>
      </c>
      <c r="BT191" t="str">
        <f>IF(単月!BT191="","",
   IF(BT190&lt;10000, BT190 + 単月!BT191,
      IF(BT190 &gt;= 10000, 単月!BT191 + IF(BX189&lt;10000, 0, 0))
   )
)</f>
        <v/>
      </c>
      <c r="BU191" t="str">
        <f>IF(単月!BU191="","",
   IF(BU190&lt;10000, BU190 + 単月!BU191,
      IF(BU190 &gt;= 10000, 単月!BU191 + IF(BY189&lt;10000, 0, 0))
   )
)</f>
        <v/>
      </c>
      <c r="BV191" t="str">
        <f>IF(単月!BV191="","",
   IF(BV190&lt;10000, BV190 + 単月!BV191,
      IF(BV190 &gt;= 10000, 単月!BV191 + IF(BZ189&lt;10000, 0, 0))
   )
)</f>
        <v/>
      </c>
      <c r="BW191" t="str">
        <f>IF(単月!BW191="","",
   IF(BW190&lt;10000, BW190 + 単月!BW191,
      IF(BW190 &gt;= 10000, 単月!BW191 + IF(CA189&lt;10000, 0, 0))
   )
)</f>
        <v/>
      </c>
      <c r="BX191" t="str">
        <f>IF(単月!BX191="","",
   IF(BX190&lt;10000, BX190 + 単月!BX191,
      IF(BX190 &gt;= 10000, 単月!BX191 + IF(CB189&lt;10000, 0, 0))
   )
)</f>
        <v/>
      </c>
      <c r="BY191" t="str">
        <f>IF(単月!BY191="","",
   IF(BY190&lt;10000, BY190 + 単月!BY191,
      IF(BY190 &gt;= 10000, 単月!BY191 + IF(CC189&lt;10000, 0, 0))
   )
)</f>
        <v/>
      </c>
      <c r="BZ191" t="str">
        <f>IF(単月!BZ191="","",
   IF(BZ190&lt;10000, BZ190 + 単月!BZ191,
      IF(BZ190 &gt;= 10000, 単月!BZ191 + IF(CD189&lt;10000, 0, 0))
   )
)</f>
        <v/>
      </c>
      <c r="CA191" t="str">
        <f>IF(単月!CA191="","",
   IF(CA190&lt;10000, CA190 + 単月!CA191,
      IF(CA190 &gt;= 10000, 単月!CA191 + IF(CE189&lt;10000, 0, 0))
   )
)</f>
        <v/>
      </c>
      <c r="CB191" t="str">
        <f>IF(単月!CB191="","",
   IF(CB190&lt;10000, CB190 + 単月!CB191,
      IF(CB190 &gt;= 10000, 単月!CB191 + IF(CF189&lt;10000, 0, 0))
   )
)</f>
        <v/>
      </c>
      <c r="CC191" t="str">
        <f>IF(単月!CC191="","",
   IF(CC190&lt;10000, CC190 + 単月!CC191,
      IF(CC190 &gt;= 10000, 単月!CC191 + IF(CG189&lt;10000, 0, 0))
   )
)</f>
        <v/>
      </c>
      <c r="CD191" t="str">
        <f>IF(単月!CD191="","",
   IF(CD190&lt;10000, CD190 + 単月!CD191,
      IF(CD190 &gt;= 10000, 単月!CD191 + IF(CH189&lt;10000, 0, 0))
   )
)</f>
        <v/>
      </c>
      <c r="CE191" t="str">
        <f>IF(単月!CE191="","",
   IF(CE190&lt;10000, CE190 + 単月!CE191,
      IF(CE190 &gt;= 10000, 単月!CE191 + IF(CI189&lt;10000, 0, 0))
   )
)</f>
        <v/>
      </c>
      <c r="CF191" t="str">
        <f>IF(単月!CF191="","",
   IF(CF190&lt;10000, CF190 + 単月!CF191,
      IF(CF190 &gt;= 10000, 単月!CF191 + IF(CJ189&lt;10000, 0, 0))
   )
)</f>
        <v/>
      </c>
      <c r="CG191" t="str">
        <f>IF(単月!CG191="","",
   IF(CG190&lt;10000, CG190 + 単月!CG191,
      IF(CG190 &gt;= 10000, 単月!CG191 + IF(CK189&lt;10000, 0, 0))
   )
)</f>
        <v/>
      </c>
      <c r="CH191" t="str">
        <f>IF(単月!CH191="","",
   IF(CH190&lt;10000, CH190 + 単月!CH191,
      IF(CH190 &gt;= 10000, 単月!CH191 + IF(CL189&lt;10000, 0, 0))
   )
)</f>
        <v/>
      </c>
      <c r="CI191" t="str">
        <f>IF(単月!CI191="","",
   IF(CI190&lt;10000, CI190 + 単月!CI191,
      IF(CI190 &gt;= 10000, 単月!CI191 + IF(CM189&lt;10000, 0, 0))
   )
)</f>
        <v/>
      </c>
      <c r="CJ191" t="str">
        <f>IF(単月!CJ191="","",
   IF(CJ190&lt;10000, CJ190 + 単月!CJ191,
      IF(CJ190 &gt;= 10000, 単月!CJ191 + IF(CN189&lt;10000, 0, 0))
   )
)</f>
        <v/>
      </c>
      <c r="CK191" t="str">
        <f>IF(単月!CK191="","",
   IF(CK190&lt;10000, CK190 + 単月!CK191,
      IF(CK190 &gt;= 10000, 単月!CK191 + IF(CO189&lt;10000, 0, 0))
   )
)</f>
        <v/>
      </c>
      <c r="CL191" t="str">
        <f>IF(単月!CL191="","",
   IF(CL190&lt;10000, CL190 + 単月!CL191,
      IF(CL190 &gt;= 10000, 単月!CL191 + IF(CP189&lt;10000, 0, 0))
   )
)</f>
        <v/>
      </c>
      <c r="CM191" t="str">
        <f>IF(単月!CM191="","",
   IF(CM190&lt;10000, CM190 + 単月!CM191,
      IF(CM190 &gt;= 10000, 単月!CM191 + IF(CQ189&lt;10000, 0, 0))
   )
)</f>
        <v/>
      </c>
      <c r="CN191" t="str">
        <f>IF(単月!CN191="","",
   IF(CN190&lt;10000, CN190 + 単月!CN191,
      IF(CN190 &gt;= 10000, 単月!CN191 + IF(CR189&lt;10000, 0, 0))
   )
)</f>
        <v/>
      </c>
      <c r="CO191" t="str">
        <f>IF(単月!CO191="","",
   IF(CO190&lt;10000, CO190 + 単月!CO191,
      IF(CO190 &gt;= 10000, 単月!CO191 + IF(CS189&lt;10000, 0, 0))
   )
)</f>
        <v/>
      </c>
      <c r="CP191" t="s">
        <v>114</v>
      </c>
    </row>
    <row r="192" spans="1:94" x14ac:dyDescent="0.15">
      <c r="A192" s="1">
        <f>単月!A192</f>
        <v>0</v>
      </c>
      <c r="B192" t="str">
        <f>IF(単月!B192="","",
   IF(B191&lt;10000, B191 + 単月!B192,
      IF(B191 &gt;= 10000, 単月!B192 + IF(F190&lt;10000, 0, 0))
   )
)</f>
        <v/>
      </c>
      <c r="C192" t="str">
        <f>IF(単月!C192="","",
   IF(C191&lt;10000, C191 + 単月!C192,
      IF(C191 &gt;= 10000, 単月!C192 + IF(G190&lt;10000, 0, 0))
   )
)</f>
        <v/>
      </c>
      <c r="D192" t="str">
        <f>IF(単月!D192="","",
   IF(D191&lt;10000, D191 + 単月!D192,
      IF(D191 &gt;= 10000, 単月!D192 + IF(H190&lt;10000, 0, 0))
   )
)</f>
        <v/>
      </c>
      <c r="E192" t="str">
        <f>IF(単月!E192="","",
   IF(E191&lt;10000, E191 + 単月!E192,
      IF(E191 &gt;= 10000, 単月!E192 + IF(I190&lt;10000, 0, 0))
   )
)</f>
        <v/>
      </c>
      <c r="F192" t="str">
        <f>IF(単月!F192="","",
   IF(F191&lt;10000, F191 + 単月!F192,
      IF(F191 &gt;= 10000, 単月!F192 + IF(J190&lt;10000, 0, 0))
   )
)</f>
        <v/>
      </c>
      <c r="G192" t="str">
        <f>IF(単月!G192="","",
   IF(G191&lt;10000, G191 + 単月!G192,
      IF(G191 &gt;= 10000, 単月!G192 + IF(K190&lt;10000, 0, 0))
   )
)</f>
        <v/>
      </c>
      <c r="H192" t="str">
        <f>IF(単月!H192="","",
   IF(H191&lt;10000, H191 + 単月!H192,
      IF(H191 &gt;= 10000, 単月!H192 + IF(L190&lt;10000, 0, 0))
   )
)</f>
        <v/>
      </c>
      <c r="I192" t="str">
        <f>IF(単月!I192="","",
   IF(I191&lt;10000, I191 + 単月!I192,
      IF(I191 &gt;= 10000, 単月!I192 + IF(M190&lt;10000, 0, 0))
   )
)</f>
        <v/>
      </c>
      <c r="J192" t="str">
        <f>IF(単月!J192="","",
   IF(J191&lt;10000, J191 + 単月!J192,
      IF(J191 &gt;= 10000, 単月!J192 + IF(N190&lt;10000, 0, 0))
   )
)</f>
        <v/>
      </c>
      <c r="K192" t="str">
        <f>IF(単月!K192="","",
   IF(K191&lt;10000, K191 + 単月!K192,
      IF(K191 &gt;= 10000, 単月!K192 + IF(O190&lt;10000, 0, 0))
   )
)</f>
        <v/>
      </c>
      <c r="L192" t="str">
        <f>IF(単月!L192="","",
   IF(L191&lt;10000, L191 + 単月!L192,
      IF(L191 &gt;= 10000, 単月!L192 + IF(P190&lt;10000, 0, 0))
   )
)</f>
        <v/>
      </c>
      <c r="M192" t="str">
        <f>IF(単月!M192="","",
   IF(M191&lt;10000, M191 + 単月!M192,
      IF(M191 &gt;= 10000, 単月!M192 + IF(Q190&lt;10000, 0, 0))
   )
)</f>
        <v/>
      </c>
      <c r="N192" t="str">
        <f>IF(単月!N192="","",
   IF(N191&lt;10000, N191 + 単月!N192,
      IF(N191 &gt;= 10000, 単月!N192 + IF(R190&lt;10000, 0, 0))
   )
)</f>
        <v/>
      </c>
      <c r="O192" t="str">
        <f>IF(単月!O192="","",
   IF(O191&lt;10000, O191 + 単月!O192,
      IF(O191 &gt;= 10000, 単月!O192 + IF(S190&lt;10000, 0, 0))
   )
)</f>
        <v/>
      </c>
      <c r="P192" t="str">
        <f>IF(単月!P192="","",
   IF(P191&lt;10000, P191 + 単月!P192,
      IF(P191 &gt;= 10000, 単月!P192 + IF(T190&lt;10000, 0, 0))
   )
)</f>
        <v/>
      </c>
      <c r="Q192" t="str">
        <f>IF(単月!Q192="","",
   IF(Q191&lt;10000, Q191 + 単月!Q192,
      IF(Q191 &gt;= 10000, 単月!Q192 + IF(U190&lt;10000, 0, 0))
   )
)</f>
        <v/>
      </c>
      <c r="R192" t="str">
        <f>IF(単月!R192="","",
   IF(R191&lt;10000, R191 + 単月!R192,
      IF(R191 &gt;= 10000, 単月!R192 + IF(V190&lt;10000, 0, 0))
   )
)</f>
        <v/>
      </c>
      <c r="S192" t="str">
        <f>IF(単月!S192="","",
   IF(S191&lt;10000, S191 + 単月!S192,
      IF(S191 &gt;= 10000, 単月!S192 + IF(W190&lt;10000, 0, 0))
   )
)</f>
        <v/>
      </c>
      <c r="T192" t="str">
        <f>IF(単月!T192="","",
   IF(T191&lt;10000, T191 + 単月!T192,
      IF(T191 &gt;= 10000, 単月!T192 + IF(X190&lt;10000, 0, 0))
   )
)</f>
        <v/>
      </c>
      <c r="U192" t="str">
        <f>IF(単月!U192="","",
   IF(U191&lt;10000, U191 + 単月!U192,
      IF(U191 &gt;= 10000, 単月!U192 + IF(Y190&lt;10000, 0, 0))
   )
)</f>
        <v/>
      </c>
      <c r="V192" t="str">
        <f>IF(単月!V192="","",
   IF(V191&lt;10000, V191 + 単月!V192,
      IF(V191 &gt;= 10000, 単月!V192 + IF(Z190&lt;10000, 0, 0))
   )
)</f>
        <v/>
      </c>
      <c r="W192" t="str">
        <f>IF(単月!W192="","",
   IF(W191&lt;10000, W191 + 単月!W192,
      IF(W191 &gt;= 10000, 単月!W192 + IF(AA190&lt;10000, 0, 0))
   )
)</f>
        <v/>
      </c>
      <c r="X192" t="str">
        <f>IF(単月!X192="","",
   IF(X191&lt;10000, X191 + 単月!X192,
      IF(X191 &gt;= 10000, 単月!X192 + IF(AB190&lt;10000, 0, 0))
   )
)</f>
        <v/>
      </c>
      <c r="Y192" t="str">
        <f>IF(単月!Y192="","",
   IF(Y191&lt;10000, Y191 + 単月!Y192,
      IF(Y191 &gt;= 10000, 単月!Y192 + IF(AC190&lt;10000, 0, 0))
   )
)</f>
        <v/>
      </c>
      <c r="Z192" t="str">
        <f>IF(単月!Z192="","",
   IF(Z191&lt;10000, Z191 + 単月!Z192,
      IF(Z191 &gt;= 10000, 単月!Z192 + IF(AD190&lt;10000, 0, 0))
   )
)</f>
        <v/>
      </c>
      <c r="AA192" t="str">
        <f>IF(単月!AA192="","",
   IF(AA191&lt;10000, AA191 + 単月!AA192,
      IF(AA191 &gt;= 10000, 単月!AA192 + IF(AE190&lt;10000, 0, 0))
   )
)</f>
        <v/>
      </c>
      <c r="AB192" t="str">
        <f>IF(単月!AB192="","",
   IF(AB191&lt;10000, AB191 + 単月!AB192,
      IF(AB191 &gt;= 10000, 単月!AB192 + IF(AF190&lt;10000, 0, 0))
   )
)</f>
        <v/>
      </c>
      <c r="AC192" t="str">
        <f>IF(単月!AC192="","",
   IF(AC191&lt;10000, AC191 + 単月!AC192,
      IF(AC191 &gt;= 10000, 単月!AC192 + IF(AG190&lt;10000, 0, 0))
   )
)</f>
        <v/>
      </c>
      <c r="AD192" t="str">
        <f>IF(単月!AD192="","",
   IF(AD191&lt;10000, AD191 + 単月!AD192,
      IF(AD191 &gt;= 10000, 単月!AD192 + IF(AH190&lt;10000, 0, 0))
   )
)</f>
        <v/>
      </c>
      <c r="AE192" t="str">
        <f>IF(単月!AE192="","",
   IF(AE191&lt;10000, AE191 + 単月!AE192,
      IF(AE191 &gt;= 10000, 単月!AE192 + IF(AI190&lt;10000, 0, 0))
   )
)</f>
        <v/>
      </c>
      <c r="AF192" t="str">
        <f>IF(単月!AF192="","",
   IF(AF191&lt;10000, AF191 + 単月!AF192,
      IF(AF191 &gt;= 10000, 単月!AF192 + IF(AJ190&lt;10000, 0, 0))
   )
)</f>
        <v/>
      </c>
      <c r="AG192" t="str">
        <f>IF(単月!AG192="","",
   IF(AG191&lt;10000, AG191 + 単月!AG192,
      IF(AG191 &gt;= 10000, 単月!AG192 + IF(AK190&lt;10000, 0, 0))
   )
)</f>
        <v/>
      </c>
      <c r="AH192" t="str">
        <f>IF(単月!AH192="","",
   IF(AH191&lt;10000, AH191 + 単月!AH192,
      IF(AH191 &gt;= 10000, 単月!AH192 + IF(AL190&lt;10000, 0, 0))
   )
)</f>
        <v/>
      </c>
      <c r="AI192" t="str">
        <f>IF(単月!AI192="","",
   IF(AI191&lt;10000, AI191 + 単月!AI192,
      IF(AI191 &gt;= 10000, 単月!AI192 + IF(AM190&lt;10000, 0, 0))
   )
)</f>
        <v/>
      </c>
      <c r="AJ192" t="str">
        <f>IF(単月!AJ192="","",
   IF(AJ191&lt;10000, AJ191 + 単月!AJ192,
      IF(AJ191 &gt;= 10000, 単月!AJ192 + IF(AN190&lt;10000, 0, 0))
   )
)</f>
        <v/>
      </c>
      <c r="AK192" t="str">
        <f>IF(単月!AK192="","",
   IF(AK191&lt;10000, AK191 + 単月!AK192,
      IF(AK191 &gt;= 10000, 単月!AK192 + IF(AO190&lt;10000, 0, 0))
   )
)</f>
        <v/>
      </c>
      <c r="AL192" t="str">
        <f>IF(単月!AL192="","",
   IF(AL191&lt;10000, AL191 + 単月!AL192,
      IF(AL191 &gt;= 10000, 単月!AL192 + IF(AP190&lt;10000, 0, 0))
   )
)</f>
        <v/>
      </c>
      <c r="AM192" t="str">
        <f>IF(単月!AM192="","",
   IF(AM191&lt;10000, AM191 + 単月!AM192,
      IF(AM191 &gt;= 10000, 単月!AM192 + IF(AQ190&lt;10000, 0, 0))
   )
)</f>
        <v/>
      </c>
      <c r="AN192" t="str">
        <f>IF(単月!AN192="","",
   IF(AN191&lt;10000, AN191 + 単月!AN192,
      IF(AN191 &gt;= 10000, 単月!AN192 + IF(AR190&lt;10000, 0, 0))
   )
)</f>
        <v/>
      </c>
      <c r="AO192" t="str">
        <f>IF(単月!AO192="","",
   IF(AO191&lt;10000, AO191 + 単月!AO192,
      IF(AO191 &gt;= 10000, 単月!AO192 + IF(AS190&lt;10000, 0, 0))
   )
)</f>
        <v/>
      </c>
      <c r="AP192" t="str">
        <f>IF(単月!AP192="","",
   IF(AP191&lt;10000, AP191 + 単月!AP192,
      IF(AP191 &gt;= 10000, 単月!AP192 + IF(AT190&lt;10000, 0, 0))
   )
)</f>
        <v/>
      </c>
      <c r="AQ192" t="str">
        <f>IF(単月!AQ192="","",
   IF(AQ191&lt;10000, AQ191 + 単月!AQ192,
      IF(AQ191 &gt;= 10000, 単月!AQ192 + IF(AU190&lt;10000, 0, 0))
   )
)</f>
        <v/>
      </c>
      <c r="AR192" t="str">
        <f>IF(単月!AR192="","",
   IF(AR191&lt;10000, AR191 + 単月!AR192,
      IF(AR191 &gt;= 10000, 単月!AR192 + IF(AV190&lt;10000, 0, 0))
   )
)</f>
        <v/>
      </c>
      <c r="AS192" t="str">
        <f>IF(単月!AS192="","",
   IF(AS191&lt;10000, AS191 + 単月!AS192,
      IF(AS191 &gt;= 10000, 単月!AS192 + IF(AW190&lt;10000, 0, 0))
   )
)</f>
        <v/>
      </c>
      <c r="AT192" t="str">
        <f>IF(単月!AT192="","",
   IF(AT191&lt;10000, AT191 + 単月!AT192,
      IF(AT191 &gt;= 10000, 単月!AT192 + IF(AX190&lt;10000, 0, 0))
   )
)</f>
        <v/>
      </c>
      <c r="AU192" t="str">
        <f>IF(単月!AU192="","",
   IF(AU191&lt;10000, AU191 + 単月!AU192,
      IF(AU191 &gt;= 10000, 単月!AU192 + IF(AY190&lt;10000, 0, 0))
   )
)</f>
        <v/>
      </c>
      <c r="AV192" t="str">
        <f>IF(単月!AV192="","",
   IF(AV191&lt;10000, AV191 + 単月!AV192,
      IF(AV191 &gt;= 10000, 単月!AV192 + IF(AZ190&lt;10000, 0, 0))
   )
)</f>
        <v/>
      </c>
      <c r="AW192" t="str">
        <f>IF(単月!AW192="","",
   IF(AW191&lt;10000, AW191 + 単月!AW192,
      IF(AW191 &gt;= 10000, 単月!AW192 + IF(BA190&lt;10000, 0, 0))
   )
)</f>
        <v/>
      </c>
      <c r="AX192" t="str">
        <f>IF(単月!AX192="","",
   IF(AX191&lt;10000, AX191 + 単月!AX192,
      IF(AX191 &gt;= 10000, 単月!AX192 + IF(BB190&lt;10000, 0, 0))
   )
)</f>
        <v/>
      </c>
      <c r="AY192" t="str">
        <f>IF(単月!AY192="","",
   IF(AY191&lt;10000, AY191 + 単月!AY192,
      IF(AY191 &gt;= 10000, 単月!AY192 + IF(BC190&lt;10000, 0, 0))
   )
)</f>
        <v/>
      </c>
      <c r="AZ192" t="str">
        <f>IF(単月!AZ192="","",
   IF(AZ191&lt;10000, AZ191 + 単月!AZ192,
      IF(AZ191 &gt;= 10000, 単月!AZ192 + IF(BD190&lt;10000, 0, 0))
   )
)</f>
        <v/>
      </c>
      <c r="BA192" t="str">
        <f>IF(単月!BA192="","",
   IF(BA191&lt;10000, BA191 + 単月!BA192,
      IF(BA191 &gt;= 10000, 単月!BA192 + IF(BE190&lt;10000, 0, 0))
   )
)</f>
        <v/>
      </c>
      <c r="BB192" t="str">
        <f>IF(単月!BB192="","",
   IF(BB191&lt;10000, BB191 + 単月!BB192,
      IF(BB191 &gt;= 10000, 単月!BB192 + IF(BF190&lt;10000, 0, 0))
   )
)</f>
        <v/>
      </c>
      <c r="BC192" t="str">
        <f>IF(単月!BC192="","",
   IF(BC191&lt;10000, BC191 + 単月!BC192,
      IF(BC191 &gt;= 10000, 単月!BC192 + IF(BG190&lt;10000, 0, 0))
   )
)</f>
        <v/>
      </c>
      <c r="BD192" t="str">
        <f>IF(単月!BD192="","",
   IF(BD191&lt;10000, BD191 + 単月!BD192,
      IF(BD191 &gt;= 10000, 単月!BD192 + IF(BH190&lt;10000, 0, 0))
   )
)</f>
        <v/>
      </c>
      <c r="BE192" t="str">
        <f>IF(単月!BE192="","",
   IF(BE191&lt;10000, BE191 + 単月!BE192,
      IF(BE191 &gt;= 10000, 単月!BE192 + IF(BI190&lt;10000, 0, 0))
   )
)</f>
        <v/>
      </c>
      <c r="BF192" t="str">
        <f>IF(単月!BF192="","",
   IF(BF191&lt;10000, BF191 + 単月!BF192,
      IF(BF191 &gt;= 10000, 単月!BF192 + IF(BJ190&lt;10000, 0, 0))
   )
)</f>
        <v/>
      </c>
      <c r="BG192" t="str">
        <f>IF(単月!BG192="","",
   IF(BG191&lt;10000, BG191 + 単月!BG192,
      IF(BG191 &gt;= 10000, 単月!BG192 + IF(BK190&lt;10000, 0, 0))
   )
)</f>
        <v/>
      </c>
      <c r="BH192" t="str">
        <f>IF(単月!BH192="","",
   IF(BH191&lt;10000, BH191 + 単月!BH192,
      IF(BH191 &gt;= 10000, 単月!BH192 + IF(BL190&lt;10000, 0, 0))
   )
)</f>
        <v/>
      </c>
      <c r="BI192" t="str">
        <f>IF(単月!BI192="","",
   IF(BI191&lt;10000, BI191 + 単月!BI192,
      IF(BI191 &gt;= 10000, 単月!BI192 + IF(BM190&lt;10000, 0, 0))
   )
)</f>
        <v/>
      </c>
      <c r="BJ192" t="str">
        <f>IF(単月!BJ192="","",
   IF(BJ191&lt;10000, BJ191 + 単月!BJ192,
      IF(BJ191 &gt;= 10000, 単月!BJ192 + IF(BN190&lt;10000, 0, 0))
   )
)</f>
        <v/>
      </c>
      <c r="BK192" t="str">
        <f>IF(単月!BK192="","",
   IF(BK191&lt;10000, BK191 + 単月!BK192,
      IF(BK191 &gt;= 10000, 単月!BK192 + IF(BO190&lt;10000, 0, 0))
   )
)</f>
        <v/>
      </c>
      <c r="BL192" t="str">
        <f>IF(単月!BL192="","",
   IF(BL191&lt;10000, BL191 + 単月!BL192,
      IF(BL191 &gt;= 10000, 単月!BL192 + IF(BP190&lt;10000, 0, 0))
   )
)</f>
        <v/>
      </c>
      <c r="BM192" t="str">
        <f>IF(単月!BM192="","",
   IF(BM191&lt;10000, BM191 + 単月!BM192,
      IF(BM191 &gt;= 10000, 単月!BM192 + IF(BQ190&lt;10000, 0, 0))
   )
)</f>
        <v/>
      </c>
      <c r="BN192" t="str">
        <f>IF(単月!BN192="","",
   IF(BN191&lt;10000, BN191 + 単月!BN192,
      IF(BN191 &gt;= 10000, 単月!BN192 + IF(BR190&lt;10000, 0, 0))
   )
)</f>
        <v/>
      </c>
      <c r="BO192" t="str">
        <f>IF(単月!BO192="","",
   IF(BO191&lt;10000, BO191 + 単月!BO192,
      IF(BO191 &gt;= 10000, 単月!BO192 + IF(BS190&lt;10000, 0, 0))
   )
)</f>
        <v/>
      </c>
      <c r="BP192" t="str">
        <f>IF(単月!BP192="","",
   IF(BP191&lt;10000, BP191 + 単月!BP192,
      IF(BP191 &gt;= 10000, 単月!BP192 + IF(BT190&lt;10000, 0, 0))
   )
)</f>
        <v/>
      </c>
      <c r="BQ192" t="str">
        <f>IF(単月!BQ192="","",
   IF(BQ191&lt;10000, BQ191 + 単月!BQ192,
      IF(BQ191 &gt;= 10000, 単月!BQ192 + IF(BU190&lt;10000, 0, 0))
   )
)</f>
        <v/>
      </c>
      <c r="BR192" t="str">
        <f>IF(単月!BR192="","",
   IF(BR191&lt;10000, BR191 + 単月!BR192,
      IF(BR191 &gt;= 10000, 単月!BR192 + IF(BV190&lt;10000, 0, 0))
   )
)</f>
        <v/>
      </c>
      <c r="BS192" t="str">
        <f>IF(単月!BS192="","",
   IF(BS191&lt;10000, BS191 + 単月!BS192,
      IF(BS191 &gt;= 10000, 単月!BS192 + IF(BW190&lt;10000, 0, 0))
   )
)</f>
        <v/>
      </c>
      <c r="BT192" t="str">
        <f>IF(単月!BT192="","",
   IF(BT191&lt;10000, BT191 + 単月!BT192,
      IF(BT191 &gt;= 10000, 単月!BT192 + IF(BX190&lt;10000, 0, 0))
   )
)</f>
        <v/>
      </c>
      <c r="BU192" t="str">
        <f>IF(単月!BU192="","",
   IF(BU191&lt;10000, BU191 + 単月!BU192,
      IF(BU191 &gt;= 10000, 単月!BU192 + IF(BY190&lt;10000, 0, 0))
   )
)</f>
        <v/>
      </c>
      <c r="BV192" t="str">
        <f>IF(単月!BV192="","",
   IF(BV191&lt;10000, BV191 + 単月!BV192,
      IF(BV191 &gt;= 10000, 単月!BV192 + IF(BZ190&lt;10000, 0, 0))
   )
)</f>
        <v/>
      </c>
      <c r="BW192" t="str">
        <f>IF(単月!BW192="","",
   IF(BW191&lt;10000, BW191 + 単月!BW192,
      IF(BW191 &gt;= 10000, 単月!BW192 + IF(CA190&lt;10000, 0, 0))
   )
)</f>
        <v/>
      </c>
      <c r="BX192" t="str">
        <f>IF(単月!BX192="","",
   IF(BX191&lt;10000, BX191 + 単月!BX192,
      IF(BX191 &gt;= 10000, 単月!BX192 + IF(CB190&lt;10000, 0, 0))
   )
)</f>
        <v/>
      </c>
      <c r="BY192" t="str">
        <f>IF(単月!BY192="","",
   IF(BY191&lt;10000, BY191 + 単月!BY192,
      IF(BY191 &gt;= 10000, 単月!BY192 + IF(CC190&lt;10000, 0, 0))
   )
)</f>
        <v/>
      </c>
      <c r="BZ192" t="str">
        <f>IF(単月!BZ192="","",
   IF(BZ191&lt;10000, BZ191 + 単月!BZ192,
      IF(BZ191 &gt;= 10000, 単月!BZ192 + IF(CD190&lt;10000, 0, 0))
   )
)</f>
        <v/>
      </c>
      <c r="CA192" t="str">
        <f>IF(単月!CA192="","",
   IF(CA191&lt;10000, CA191 + 単月!CA192,
      IF(CA191 &gt;= 10000, 単月!CA192 + IF(CE190&lt;10000, 0, 0))
   )
)</f>
        <v/>
      </c>
      <c r="CB192" t="str">
        <f>IF(単月!CB192="","",
   IF(CB191&lt;10000, CB191 + 単月!CB192,
      IF(CB191 &gt;= 10000, 単月!CB192 + IF(CF190&lt;10000, 0, 0))
   )
)</f>
        <v/>
      </c>
      <c r="CC192" t="str">
        <f>IF(単月!CC192="","",
   IF(CC191&lt;10000, CC191 + 単月!CC192,
      IF(CC191 &gt;= 10000, 単月!CC192 + IF(CG190&lt;10000, 0, 0))
   )
)</f>
        <v/>
      </c>
      <c r="CD192" t="str">
        <f>IF(単月!CD192="","",
   IF(CD191&lt;10000, CD191 + 単月!CD192,
      IF(CD191 &gt;= 10000, 単月!CD192 + IF(CH190&lt;10000, 0, 0))
   )
)</f>
        <v/>
      </c>
      <c r="CE192" t="str">
        <f>IF(単月!CE192="","",
   IF(CE191&lt;10000, CE191 + 単月!CE192,
      IF(CE191 &gt;= 10000, 単月!CE192 + IF(CI190&lt;10000, 0, 0))
   )
)</f>
        <v/>
      </c>
      <c r="CF192" t="str">
        <f>IF(単月!CF192="","",
   IF(CF191&lt;10000, CF191 + 単月!CF192,
      IF(CF191 &gt;= 10000, 単月!CF192 + IF(CJ190&lt;10000, 0, 0))
   )
)</f>
        <v/>
      </c>
      <c r="CG192" t="str">
        <f>IF(単月!CG192="","",
   IF(CG191&lt;10000, CG191 + 単月!CG192,
      IF(CG191 &gt;= 10000, 単月!CG192 + IF(CK190&lt;10000, 0, 0))
   )
)</f>
        <v/>
      </c>
      <c r="CH192" t="str">
        <f>IF(単月!CH192="","",
   IF(CH191&lt;10000, CH191 + 単月!CH192,
      IF(CH191 &gt;= 10000, 単月!CH192 + IF(CL190&lt;10000, 0, 0))
   )
)</f>
        <v/>
      </c>
      <c r="CI192" t="str">
        <f>IF(単月!CI192="","",
   IF(CI191&lt;10000, CI191 + 単月!CI192,
      IF(CI191 &gt;= 10000, 単月!CI192 + IF(CM190&lt;10000, 0, 0))
   )
)</f>
        <v/>
      </c>
      <c r="CJ192" t="str">
        <f>IF(単月!CJ192="","",
   IF(CJ191&lt;10000, CJ191 + 単月!CJ192,
      IF(CJ191 &gt;= 10000, 単月!CJ192 + IF(CN190&lt;10000, 0, 0))
   )
)</f>
        <v/>
      </c>
      <c r="CK192" t="str">
        <f>IF(単月!CK192="","",
   IF(CK191&lt;10000, CK191 + 単月!CK192,
      IF(CK191 &gt;= 10000, 単月!CK192 + IF(CO190&lt;10000, 0, 0))
   )
)</f>
        <v/>
      </c>
      <c r="CL192" t="str">
        <f>IF(単月!CL192="","",
   IF(CL191&lt;10000, CL191 + 単月!CL192,
      IF(CL191 &gt;= 10000, 単月!CL192 + IF(CP190&lt;10000, 0, 0))
   )
)</f>
        <v/>
      </c>
      <c r="CM192" t="str">
        <f>IF(単月!CM192="","",
   IF(CM191&lt;10000, CM191 + 単月!CM192,
      IF(CM191 &gt;= 10000, 単月!CM192 + IF(CQ190&lt;10000, 0, 0))
   )
)</f>
        <v/>
      </c>
      <c r="CN192" t="str">
        <f>IF(単月!CN192="","",
   IF(CN191&lt;10000, CN191 + 単月!CN192,
      IF(CN191 &gt;= 10000, 単月!CN192 + IF(CR190&lt;10000, 0, 0))
   )
)</f>
        <v/>
      </c>
      <c r="CO192" t="str">
        <f>IF(単月!CO192="","",
   IF(CO191&lt;10000, CO191 + 単月!CO192,
      IF(CO191 &gt;= 10000, 単月!CO192 + IF(CS190&lt;10000, 0, 0))
   )
)</f>
        <v/>
      </c>
      <c r="CP192" t="s">
        <v>114</v>
      </c>
    </row>
    <row r="193" spans="1:94" x14ac:dyDescent="0.15">
      <c r="A193" s="1">
        <f>単月!A193</f>
        <v>0</v>
      </c>
      <c r="B193" t="str">
        <f>IF(単月!B193="","",
   IF(B192&lt;10000, B192 + 単月!B193,
      IF(B192 &gt;= 10000, 単月!B193 + IF(F191&lt;10000, 0, 0))
   )
)</f>
        <v/>
      </c>
      <c r="C193" t="str">
        <f>IF(単月!C193="","",
   IF(C192&lt;10000, C192 + 単月!C193,
      IF(C192 &gt;= 10000, 単月!C193 + IF(G191&lt;10000, 0, 0))
   )
)</f>
        <v/>
      </c>
      <c r="D193" t="str">
        <f>IF(単月!D193="","",
   IF(D192&lt;10000, D192 + 単月!D193,
      IF(D192 &gt;= 10000, 単月!D193 + IF(H191&lt;10000, 0, 0))
   )
)</f>
        <v/>
      </c>
      <c r="E193" t="str">
        <f>IF(単月!E193="","",
   IF(E192&lt;10000, E192 + 単月!E193,
      IF(E192 &gt;= 10000, 単月!E193 + IF(I191&lt;10000, 0, 0))
   )
)</f>
        <v/>
      </c>
      <c r="F193" t="str">
        <f>IF(単月!F193="","",
   IF(F192&lt;10000, F192 + 単月!F193,
      IF(F192 &gt;= 10000, 単月!F193 + IF(J191&lt;10000, 0, 0))
   )
)</f>
        <v/>
      </c>
      <c r="G193" t="str">
        <f>IF(単月!G193="","",
   IF(G192&lt;10000, G192 + 単月!G193,
      IF(G192 &gt;= 10000, 単月!G193 + IF(K191&lt;10000, 0, 0))
   )
)</f>
        <v/>
      </c>
      <c r="H193" t="str">
        <f>IF(単月!H193="","",
   IF(H192&lt;10000, H192 + 単月!H193,
      IF(H192 &gt;= 10000, 単月!H193 + IF(L191&lt;10000, 0, 0))
   )
)</f>
        <v/>
      </c>
      <c r="I193" t="str">
        <f>IF(単月!I193="","",
   IF(I192&lt;10000, I192 + 単月!I193,
      IF(I192 &gt;= 10000, 単月!I193 + IF(M191&lt;10000, 0, 0))
   )
)</f>
        <v/>
      </c>
      <c r="J193" t="str">
        <f>IF(単月!J193="","",
   IF(J192&lt;10000, J192 + 単月!J193,
      IF(J192 &gt;= 10000, 単月!J193 + IF(N191&lt;10000, 0, 0))
   )
)</f>
        <v/>
      </c>
      <c r="K193" t="str">
        <f>IF(単月!K193="","",
   IF(K192&lt;10000, K192 + 単月!K193,
      IF(K192 &gt;= 10000, 単月!K193 + IF(O191&lt;10000, 0, 0))
   )
)</f>
        <v/>
      </c>
      <c r="L193" t="str">
        <f>IF(単月!L193="","",
   IF(L192&lt;10000, L192 + 単月!L193,
      IF(L192 &gt;= 10000, 単月!L193 + IF(P191&lt;10000, 0, 0))
   )
)</f>
        <v/>
      </c>
      <c r="M193" t="str">
        <f>IF(単月!M193="","",
   IF(M192&lt;10000, M192 + 単月!M193,
      IF(M192 &gt;= 10000, 単月!M193 + IF(Q191&lt;10000, 0, 0))
   )
)</f>
        <v/>
      </c>
      <c r="N193" t="str">
        <f>IF(単月!N193="","",
   IF(N192&lt;10000, N192 + 単月!N193,
      IF(N192 &gt;= 10000, 単月!N193 + IF(R191&lt;10000, 0, 0))
   )
)</f>
        <v/>
      </c>
      <c r="O193" t="str">
        <f>IF(単月!O193="","",
   IF(O192&lt;10000, O192 + 単月!O193,
      IF(O192 &gt;= 10000, 単月!O193 + IF(S191&lt;10000, 0, 0))
   )
)</f>
        <v/>
      </c>
      <c r="P193" t="str">
        <f>IF(単月!P193="","",
   IF(P192&lt;10000, P192 + 単月!P193,
      IF(P192 &gt;= 10000, 単月!P193 + IF(T191&lt;10000, 0, 0))
   )
)</f>
        <v/>
      </c>
      <c r="Q193" t="str">
        <f>IF(単月!Q193="","",
   IF(Q192&lt;10000, Q192 + 単月!Q193,
      IF(Q192 &gt;= 10000, 単月!Q193 + IF(U191&lt;10000, 0, 0))
   )
)</f>
        <v/>
      </c>
      <c r="R193" t="str">
        <f>IF(単月!R193="","",
   IF(R192&lt;10000, R192 + 単月!R193,
      IF(R192 &gt;= 10000, 単月!R193 + IF(V191&lt;10000, 0, 0))
   )
)</f>
        <v/>
      </c>
      <c r="S193" t="str">
        <f>IF(単月!S193="","",
   IF(S192&lt;10000, S192 + 単月!S193,
      IF(S192 &gt;= 10000, 単月!S193 + IF(W191&lt;10000, 0, 0))
   )
)</f>
        <v/>
      </c>
      <c r="T193" t="str">
        <f>IF(単月!T193="","",
   IF(T192&lt;10000, T192 + 単月!T193,
      IF(T192 &gt;= 10000, 単月!T193 + IF(X191&lt;10000, 0, 0))
   )
)</f>
        <v/>
      </c>
      <c r="U193" t="str">
        <f>IF(単月!U193="","",
   IF(U192&lt;10000, U192 + 単月!U193,
      IF(U192 &gt;= 10000, 単月!U193 + IF(Y191&lt;10000, 0, 0))
   )
)</f>
        <v/>
      </c>
      <c r="V193" t="str">
        <f>IF(単月!V193="","",
   IF(V192&lt;10000, V192 + 単月!V193,
      IF(V192 &gt;= 10000, 単月!V193 + IF(Z191&lt;10000, 0, 0))
   )
)</f>
        <v/>
      </c>
      <c r="W193" t="str">
        <f>IF(単月!W193="","",
   IF(W192&lt;10000, W192 + 単月!W193,
      IF(W192 &gt;= 10000, 単月!W193 + IF(AA191&lt;10000, 0, 0))
   )
)</f>
        <v/>
      </c>
      <c r="X193" t="str">
        <f>IF(単月!X193="","",
   IF(X192&lt;10000, X192 + 単月!X193,
      IF(X192 &gt;= 10000, 単月!X193 + IF(AB191&lt;10000, 0, 0))
   )
)</f>
        <v/>
      </c>
      <c r="Y193" t="str">
        <f>IF(単月!Y193="","",
   IF(Y192&lt;10000, Y192 + 単月!Y193,
      IF(Y192 &gt;= 10000, 単月!Y193 + IF(AC191&lt;10000, 0, 0))
   )
)</f>
        <v/>
      </c>
      <c r="Z193" t="str">
        <f>IF(単月!Z193="","",
   IF(Z192&lt;10000, Z192 + 単月!Z193,
      IF(Z192 &gt;= 10000, 単月!Z193 + IF(AD191&lt;10000, 0, 0))
   )
)</f>
        <v/>
      </c>
      <c r="AA193" t="str">
        <f>IF(単月!AA193="","",
   IF(AA192&lt;10000, AA192 + 単月!AA193,
      IF(AA192 &gt;= 10000, 単月!AA193 + IF(AE191&lt;10000, 0, 0))
   )
)</f>
        <v/>
      </c>
      <c r="AB193" t="str">
        <f>IF(単月!AB193="","",
   IF(AB192&lt;10000, AB192 + 単月!AB193,
      IF(AB192 &gt;= 10000, 単月!AB193 + IF(AF191&lt;10000, 0, 0))
   )
)</f>
        <v/>
      </c>
      <c r="AC193" t="str">
        <f>IF(単月!AC193="","",
   IF(AC192&lt;10000, AC192 + 単月!AC193,
      IF(AC192 &gt;= 10000, 単月!AC193 + IF(AG191&lt;10000, 0, 0))
   )
)</f>
        <v/>
      </c>
      <c r="AD193" t="str">
        <f>IF(単月!AD193="","",
   IF(AD192&lt;10000, AD192 + 単月!AD193,
      IF(AD192 &gt;= 10000, 単月!AD193 + IF(AH191&lt;10000, 0, 0))
   )
)</f>
        <v/>
      </c>
      <c r="AE193" t="str">
        <f>IF(単月!AE193="","",
   IF(AE192&lt;10000, AE192 + 単月!AE193,
      IF(AE192 &gt;= 10000, 単月!AE193 + IF(AI191&lt;10000, 0, 0))
   )
)</f>
        <v/>
      </c>
      <c r="AF193" t="str">
        <f>IF(単月!AF193="","",
   IF(AF192&lt;10000, AF192 + 単月!AF193,
      IF(AF192 &gt;= 10000, 単月!AF193 + IF(AJ191&lt;10000, 0, 0))
   )
)</f>
        <v/>
      </c>
      <c r="AG193" t="str">
        <f>IF(単月!AG193="","",
   IF(AG192&lt;10000, AG192 + 単月!AG193,
      IF(AG192 &gt;= 10000, 単月!AG193 + IF(AK191&lt;10000, 0, 0))
   )
)</f>
        <v/>
      </c>
      <c r="AH193" t="str">
        <f>IF(単月!AH193="","",
   IF(AH192&lt;10000, AH192 + 単月!AH193,
      IF(AH192 &gt;= 10000, 単月!AH193 + IF(AL191&lt;10000, 0, 0))
   )
)</f>
        <v/>
      </c>
      <c r="AI193" t="str">
        <f>IF(単月!AI193="","",
   IF(AI192&lt;10000, AI192 + 単月!AI193,
      IF(AI192 &gt;= 10000, 単月!AI193 + IF(AM191&lt;10000, 0, 0))
   )
)</f>
        <v/>
      </c>
      <c r="AJ193" t="str">
        <f>IF(単月!AJ193="","",
   IF(AJ192&lt;10000, AJ192 + 単月!AJ193,
      IF(AJ192 &gt;= 10000, 単月!AJ193 + IF(AN191&lt;10000, 0, 0))
   )
)</f>
        <v/>
      </c>
      <c r="AK193" t="str">
        <f>IF(単月!AK193="","",
   IF(AK192&lt;10000, AK192 + 単月!AK193,
      IF(AK192 &gt;= 10000, 単月!AK193 + IF(AO191&lt;10000, 0, 0))
   )
)</f>
        <v/>
      </c>
      <c r="AL193" t="str">
        <f>IF(単月!AL193="","",
   IF(AL192&lt;10000, AL192 + 単月!AL193,
      IF(AL192 &gt;= 10000, 単月!AL193 + IF(AP191&lt;10000, 0, 0))
   )
)</f>
        <v/>
      </c>
      <c r="AM193" t="str">
        <f>IF(単月!AM193="","",
   IF(AM192&lt;10000, AM192 + 単月!AM193,
      IF(AM192 &gt;= 10000, 単月!AM193 + IF(AQ191&lt;10000, 0, 0))
   )
)</f>
        <v/>
      </c>
      <c r="AN193" t="str">
        <f>IF(単月!AN193="","",
   IF(AN192&lt;10000, AN192 + 単月!AN193,
      IF(AN192 &gt;= 10000, 単月!AN193 + IF(AR191&lt;10000, 0, 0))
   )
)</f>
        <v/>
      </c>
      <c r="AO193" t="str">
        <f>IF(単月!AO193="","",
   IF(AO192&lt;10000, AO192 + 単月!AO193,
      IF(AO192 &gt;= 10000, 単月!AO193 + IF(AS191&lt;10000, 0, 0))
   )
)</f>
        <v/>
      </c>
      <c r="AP193" t="str">
        <f>IF(単月!AP193="","",
   IF(AP192&lt;10000, AP192 + 単月!AP193,
      IF(AP192 &gt;= 10000, 単月!AP193 + IF(AT191&lt;10000, 0, 0))
   )
)</f>
        <v/>
      </c>
      <c r="AQ193" t="str">
        <f>IF(単月!AQ193="","",
   IF(AQ192&lt;10000, AQ192 + 単月!AQ193,
      IF(AQ192 &gt;= 10000, 単月!AQ193 + IF(AU191&lt;10000, 0, 0))
   )
)</f>
        <v/>
      </c>
      <c r="AR193" t="str">
        <f>IF(単月!AR193="","",
   IF(AR192&lt;10000, AR192 + 単月!AR193,
      IF(AR192 &gt;= 10000, 単月!AR193 + IF(AV191&lt;10000, 0, 0))
   )
)</f>
        <v/>
      </c>
      <c r="AS193" t="str">
        <f>IF(単月!AS193="","",
   IF(AS192&lt;10000, AS192 + 単月!AS193,
      IF(AS192 &gt;= 10000, 単月!AS193 + IF(AW191&lt;10000, 0, 0))
   )
)</f>
        <v/>
      </c>
      <c r="AT193" t="str">
        <f>IF(単月!AT193="","",
   IF(AT192&lt;10000, AT192 + 単月!AT193,
      IF(AT192 &gt;= 10000, 単月!AT193 + IF(AX191&lt;10000, 0, 0))
   )
)</f>
        <v/>
      </c>
      <c r="AU193" t="str">
        <f>IF(単月!AU193="","",
   IF(AU192&lt;10000, AU192 + 単月!AU193,
      IF(AU192 &gt;= 10000, 単月!AU193 + IF(AY191&lt;10000, 0, 0))
   )
)</f>
        <v/>
      </c>
      <c r="AV193" t="str">
        <f>IF(単月!AV193="","",
   IF(AV192&lt;10000, AV192 + 単月!AV193,
      IF(AV192 &gt;= 10000, 単月!AV193 + IF(AZ191&lt;10000, 0, 0))
   )
)</f>
        <v/>
      </c>
      <c r="AW193" t="str">
        <f>IF(単月!AW193="","",
   IF(AW192&lt;10000, AW192 + 単月!AW193,
      IF(AW192 &gt;= 10000, 単月!AW193 + IF(BA191&lt;10000, 0, 0))
   )
)</f>
        <v/>
      </c>
      <c r="AX193" t="str">
        <f>IF(単月!AX193="","",
   IF(AX192&lt;10000, AX192 + 単月!AX193,
      IF(AX192 &gt;= 10000, 単月!AX193 + IF(BB191&lt;10000, 0, 0))
   )
)</f>
        <v/>
      </c>
      <c r="AY193" t="str">
        <f>IF(単月!AY193="","",
   IF(AY192&lt;10000, AY192 + 単月!AY193,
      IF(AY192 &gt;= 10000, 単月!AY193 + IF(BC191&lt;10000, 0, 0))
   )
)</f>
        <v/>
      </c>
      <c r="AZ193" t="str">
        <f>IF(単月!AZ193="","",
   IF(AZ192&lt;10000, AZ192 + 単月!AZ193,
      IF(AZ192 &gt;= 10000, 単月!AZ193 + IF(BD191&lt;10000, 0, 0))
   )
)</f>
        <v/>
      </c>
      <c r="BA193" t="str">
        <f>IF(単月!BA193="","",
   IF(BA192&lt;10000, BA192 + 単月!BA193,
      IF(BA192 &gt;= 10000, 単月!BA193 + IF(BE191&lt;10000, 0, 0))
   )
)</f>
        <v/>
      </c>
      <c r="BB193" t="str">
        <f>IF(単月!BB193="","",
   IF(BB192&lt;10000, BB192 + 単月!BB193,
      IF(BB192 &gt;= 10000, 単月!BB193 + IF(BF191&lt;10000, 0, 0))
   )
)</f>
        <v/>
      </c>
      <c r="BC193" t="str">
        <f>IF(単月!BC193="","",
   IF(BC192&lt;10000, BC192 + 単月!BC193,
      IF(BC192 &gt;= 10000, 単月!BC193 + IF(BG191&lt;10000, 0, 0))
   )
)</f>
        <v/>
      </c>
      <c r="BD193" t="str">
        <f>IF(単月!BD193="","",
   IF(BD192&lt;10000, BD192 + 単月!BD193,
      IF(BD192 &gt;= 10000, 単月!BD193 + IF(BH191&lt;10000, 0, 0))
   )
)</f>
        <v/>
      </c>
      <c r="BE193" t="str">
        <f>IF(単月!BE193="","",
   IF(BE192&lt;10000, BE192 + 単月!BE193,
      IF(BE192 &gt;= 10000, 単月!BE193 + IF(BI191&lt;10000, 0, 0))
   )
)</f>
        <v/>
      </c>
      <c r="BF193" t="str">
        <f>IF(単月!BF193="","",
   IF(BF192&lt;10000, BF192 + 単月!BF193,
      IF(BF192 &gt;= 10000, 単月!BF193 + IF(BJ191&lt;10000, 0, 0))
   )
)</f>
        <v/>
      </c>
      <c r="BG193" t="str">
        <f>IF(単月!BG193="","",
   IF(BG192&lt;10000, BG192 + 単月!BG193,
      IF(BG192 &gt;= 10000, 単月!BG193 + IF(BK191&lt;10000, 0, 0))
   )
)</f>
        <v/>
      </c>
      <c r="BH193" t="str">
        <f>IF(単月!BH193="","",
   IF(BH192&lt;10000, BH192 + 単月!BH193,
      IF(BH192 &gt;= 10000, 単月!BH193 + IF(BL191&lt;10000, 0, 0))
   )
)</f>
        <v/>
      </c>
      <c r="BI193" t="str">
        <f>IF(単月!BI193="","",
   IF(BI192&lt;10000, BI192 + 単月!BI193,
      IF(BI192 &gt;= 10000, 単月!BI193 + IF(BM191&lt;10000, 0, 0))
   )
)</f>
        <v/>
      </c>
      <c r="BJ193" t="str">
        <f>IF(単月!BJ193="","",
   IF(BJ192&lt;10000, BJ192 + 単月!BJ193,
      IF(BJ192 &gt;= 10000, 単月!BJ193 + IF(BN191&lt;10000, 0, 0))
   )
)</f>
        <v/>
      </c>
      <c r="BK193" t="str">
        <f>IF(単月!BK193="","",
   IF(BK192&lt;10000, BK192 + 単月!BK193,
      IF(BK192 &gt;= 10000, 単月!BK193 + IF(BO191&lt;10000, 0, 0))
   )
)</f>
        <v/>
      </c>
      <c r="BL193" t="str">
        <f>IF(単月!BL193="","",
   IF(BL192&lt;10000, BL192 + 単月!BL193,
      IF(BL192 &gt;= 10000, 単月!BL193 + IF(BP191&lt;10000, 0, 0))
   )
)</f>
        <v/>
      </c>
      <c r="BM193" t="str">
        <f>IF(単月!BM193="","",
   IF(BM192&lt;10000, BM192 + 単月!BM193,
      IF(BM192 &gt;= 10000, 単月!BM193 + IF(BQ191&lt;10000, 0, 0))
   )
)</f>
        <v/>
      </c>
      <c r="BN193" t="str">
        <f>IF(単月!BN193="","",
   IF(BN192&lt;10000, BN192 + 単月!BN193,
      IF(BN192 &gt;= 10000, 単月!BN193 + IF(BR191&lt;10000, 0, 0))
   )
)</f>
        <v/>
      </c>
      <c r="BO193" t="str">
        <f>IF(単月!BO193="","",
   IF(BO192&lt;10000, BO192 + 単月!BO193,
      IF(BO192 &gt;= 10000, 単月!BO193 + IF(BS191&lt;10000, 0, 0))
   )
)</f>
        <v/>
      </c>
      <c r="BP193" t="str">
        <f>IF(単月!BP193="","",
   IF(BP192&lt;10000, BP192 + 単月!BP193,
      IF(BP192 &gt;= 10000, 単月!BP193 + IF(BT191&lt;10000, 0, 0))
   )
)</f>
        <v/>
      </c>
      <c r="BQ193" t="str">
        <f>IF(単月!BQ193="","",
   IF(BQ192&lt;10000, BQ192 + 単月!BQ193,
      IF(BQ192 &gt;= 10000, 単月!BQ193 + IF(BU191&lt;10000, 0, 0))
   )
)</f>
        <v/>
      </c>
      <c r="BR193" t="str">
        <f>IF(単月!BR193="","",
   IF(BR192&lt;10000, BR192 + 単月!BR193,
      IF(BR192 &gt;= 10000, 単月!BR193 + IF(BV191&lt;10000, 0, 0))
   )
)</f>
        <v/>
      </c>
      <c r="BS193" t="str">
        <f>IF(単月!BS193="","",
   IF(BS192&lt;10000, BS192 + 単月!BS193,
      IF(BS192 &gt;= 10000, 単月!BS193 + IF(BW191&lt;10000, 0, 0))
   )
)</f>
        <v/>
      </c>
      <c r="BT193" t="str">
        <f>IF(単月!BT193="","",
   IF(BT192&lt;10000, BT192 + 単月!BT193,
      IF(BT192 &gt;= 10000, 単月!BT193 + IF(BX191&lt;10000, 0, 0))
   )
)</f>
        <v/>
      </c>
      <c r="BU193" t="str">
        <f>IF(単月!BU193="","",
   IF(BU192&lt;10000, BU192 + 単月!BU193,
      IF(BU192 &gt;= 10000, 単月!BU193 + IF(BY191&lt;10000, 0, 0))
   )
)</f>
        <v/>
      </c>
      <c r="BV193" t="str">
        <f>IF(単月!BV193="","",
   IF(BV192&lt;10000, BV192 + 単月!BV193,
      IF(BV192 &gt;= 10000, 単月!BV193 + IF(BZ191&lt;10000, 0, 0))
   )
)</f>
        <v/>
      </c>
      <c r="BW193" t="str">
        <f>IF(単月!BW193="","",
   IF(BW192&lt;10000, BW192 + 単月!BW193,
      IF(BW192 &gt;= 10000, 単月!BW193 + IF(CA191&lt;10000, 0, 0))
   )
)</f>
        <v/>
      </c>
      <c r="BX193" t="str">
        <f>IF(単月!BX193="","",
   IF(BX192&lt;10000, BX192 + 単月!BX193,
      IF(BX192 &gt;= 10000, 単月!BX193 + IF(CB191&lt;10000, 0, 0))
   )
)</f>
        <v/>
      </c>
      <c r="BY193" t="str">
        <f>IF(単月!BY193="","",
   IF(BY192&lt;10000, BY192 + 単月!BY193,
      IF(BY192 &gt;= 10000, 単月!BY193 + IF(CC191&lt;10000, 0, 0))
   )
)</f>
        <v/>
      </c>
      <c r="BZ193" t="str">
        <f>IF(単月!BZ193="","",
   IF(BZ192&lt;10000, BZ192 + 単月!BZ193,
      IF(BZ192 &gt;= 10000, 単月!BZ193 + IF(CD191&lt;10000, 0, 0))
   )
)</f>
        <v/>
      </c>
      <c r="CA193" t="str">
        <f>IF(単月!CA193="","",
   IF(CA192&lt;10000, CA192 + 単月!CA193,
      IF(CA192 &gt;= 10000, 単月!CA193 + IF(CE191&lt;10000, 0, 0))
   )
)</f>
        <v/>
      </c>
      <c r="CB193" t="str">
        <f>IF(単月!CB193="","",
   IF(CB192&lt;10000, CB192 + 単月!CB193,
      IF(CB192 &gt;= 10000, 単月!CB193 + IF(CF191&lt;10000, 0, 0))
   )
)</f>
        <v/>
      </c>
      <c r="CC193" t="str">
        <f>IF(単月!CC193="","",
   IF(CC192&lt;10000, CC192 + 単月!CC193,
      IF(CC192 &gt;= 10000, 単月!CC193 + IF(CG191&lt;10000, 0, 0))
   )
)</f>
        <v/>
      </c>
      <c r="CD193" t="str">
        <f>IF(単月!CD193="","",
   IF(CD192&lt;10000, CD192 + 単月!CD193,
      IF(CD192 &gt;= 10000, 単月!CD193 + IF(CH191&lt;10000, 0, 0))
   )
)</f>
        <v/>
      </c>
      <c r="CE193" t="str">
        <f>IF(単月!CE193="","",
   IF(CE192&lt;10000, CE192 + 単月!CE193,
      IF(CE192 &gt;= 10000, 単月!CE193 + IF(CI191&lt;10000, 0, 0))
   )
)</f>
        <v/>
      </c>
      <c r="CF193" t="str">
        <f>IF(単月!CF193="","",
   IF(CF192&lt;10000, CF192 + 単月!CF193,
      IF(CF192 &gt;= 10000, 単月!CF193 + IF(CJ191&lt;10000, 0, 0))
   )
)</f>
        <v/>
      </c>
      <c r="CG193" t="str">
        <f>IF(単月!CG193="","",
   IF(CG192&lt;10000, CG192 + 単月!CG193,
      IF(CG192 &gt;= 10000, 単月!CG193 + IF(CK191&lt;10000, 0, 0))
   )
)</f>
        <v/>
      </c>
      <c r="CH193" t="str">
        <f>IF(単月!CH193="","",
   IF(CH192&lt;10000, CH192 + 単月!CH193,
      IF(CH192 &gt;= 10000, 単月!CH193 + IF(CL191&lt;10000, 0, 0))
   )
)</f>
        <v/>
      </c>
      <c r="CI193" t="str">
        <f>IF(単月!CI193="","",
   IF(CI192&lt;10000, CI192 + 単月!CI193,
      IF(CI192 &gt;= 10000, 単月!CI193 + IF(CM191&lt;10000, 0, 0))
   )
)</f>
        <v/>
      </c>
      <c r="CJ193" t="str">
        <f>IF(単月!CJ193="","",
   IF(CJ192&lt;10000, CJ192 + 単月!CJ193,
      IF(CJ192 &gt;= 10000, 単月!CJ193 + IF(CN191&lt;10000, 0, 0))
   )
)</f>
        <v/>
      </c>
      <c r="CK193" t="str">
        <f>IF(単月!CK193="","",
   IF(CK192&lt;10000, CK192 + 単月!CK193,
      IF(CK192 &gt;= 10000, 単月!CK193 + IF(CO191&lt;10000, 0, 0))
   )
)</f>
        <v/>
      </c>
      <c r="CL193" t="str">
        <f>IF(単月!CL193="","",
   IF(CL192&lt;10000, CL192 + 単月!CL193,
      IF(CL192 &gt;= 10000, 単月!CL193 + IF(CP191&lt;10000, 0, 0))
   )
)</f>
        <v/>
      </c>
      <c r="CM193" t="str">
        <f>IF(単月!CM193="","",
   IF(CM192&lt;10000, CM192 + 単月!CM193,
      IF(CM192 &gt;= 10000, 単月!CM193 + IF(CQ191&lt;10000, 0, 0))
   )
)</f>
        <v/>
      </c>
      <c r="CN193" t="str">
        <f>IF(単月!CN193="","",
   IF(CN192&lt;10000, CN192 + 単月!CN193,
      IF(CN192 &gt;= 10000, 単月!CN193 + IF(CR191&lt;10000, 0, 0))
   )
)</f>
        <v/>
      </c>
      <c r="CO193" t="str">
        <f>IF(単月!CO193="","",
   IF(CO192&lt;10000, CO192 + 単月!CO193,
      IF(CO192 &gt;= 10000, 単月!CO193 + IF(CS191&lt;10000, 0, 0))
   )
)</f>
        <v/>
      </c>
      <c r="CP193" t="s">
        <v>114</v>
      </c>
    </row>
    <row r="194" spans="1:94" x14ac:dyDescent="0.15">
      <c r="A194" s="1">
        <f>単月!A194</f>
        <v>0</v>
      </c>
      <c r="B194" t="str">
        <f>IF(単月!B194="","",
   IF(B193&lt;10000, B193 + 単月!B194,
      IF(B193 &gt;= 10000, 単月!B194 + IF(F192&lt;10000, 0, 0))
   )
)</f>
        <v/>
      </c>
      <c r="C194" t="str">
        <f>IF(単月!C194="","",
   IF(C193&lt;10000, C193 + 単月!C194,
      IF(C193 &gt;= 10000, 単月!C194 + IF(G192&lt;10000, 0, 0))
   )
)</f>
        <v/>
      </c>
      <c r="D194" t="str">
        <f>IF(単月!D194="","",
   IF(D193&lt;10000, D193 + 単月!D194,
      IF(D193 &gt;= 10000, 単月!D194 + IF(H192&lt;10000, 0, 0))
   )
)</f>
        <v/>
      </c>
      <c r="E194" t="str">
        <f>IF(単月!E194="","",
   IF(E193&lt;10000, E193 + 単月!E194,
      IF(E193 &gt;= 10000, 単月!E194 + IF(I192&lt;10000, 0, 0))
   )
)</f>
        <v/>
      </c>
      <c r="F194" t="str">
        <f>IF(単月!F194="","",
   IF(F193&lt;10000, F193 + 単月!F194,
      IF(F193 &gt;= 10000, 単月!F194 + IF(J192&lt;10000, 0, 0))
   )
)</f>
        <v/>
      </c>
      <c r="G194" t="str">
        <f>IF(単月!G194="","",
   IF(G193&lt;10000, G193 + 単月!G194,
      IF(G193 &gt;= 10000, 単月!G194 + IF(K192&lt;10000, 0, 0))
   )
)</f>
        <v/>
      </c>
      <c r="H194" t="str">
        <f>IF(単月!H194="","",
   IF(H193&lt;10000, H193 + 単月!H194,
      IF(H193 &gt;= 10000, 単月!H194 + IF(L192&lt;10000, 0, 0))
   )
)</f>
        <v/>
      </c>
      <c r="I194" t="str">
        <f>IF(単月!I194="","",
   IF(I193&lt;10000, I193 + 単月!I194,
      IF(I193 &gt;= 10000, 単月!I194 + IF(M192&lt;10000, 0, 0))
   )
)</f>
        <v/>
      </c>
      <c r="J194" t="str">
        <f>IF(単月!J194="","",
   IF(J193&lt;10000, J193 + 単月!J194,
      IF(J193 &gt;= 10000, 単月!J194 + IF(N192&lt;10000, 0, 0))
   )
)</f>
        <v/>
      </c>
      <c r="K194" t="str">
        <f>IF(単月!K194="","",
   IF(K193&lt;10000, K193 + 単月!K194,
      IF(K193 &gt;= 10000, 単月!K194 + IF(O192&lt;10000, 0, 0))
   )
)</f>
        <v/>
      </c>
      <c r="L194" t="str">
        <f>IF(単月!L194="","",
   IF(L193&lt;10000, L193 + 単月!L194,
      IF(L193 &gt;= 10000, 単月!L194 + IF(P192&lt;10000, 0, 0))
   )
)</f>
        <v/>
      </c>
      <c r="M194" t="str">
        <f>IF(単月!M194="","",
   IF(M193&lt;10000, M193 + 単月!M194,
      IF(M193 &gt;= 10000, 単月!M194 + IF(Q192&lt;10000, 0, 0))
   )
)</f>
        <v/>
      </c>
      <c r="N194" t="str">
        <f>IF(単月!N194="","",
   IF(N193&lt;10000, N193 + 単月!N194,
      IF(N193 &gt;= 10000, 単月!N194 + IF(R192&lt;10000, 0, 0))
   )
)</f>
        <v/>
      </c>
      <c r="O194" t="str">
        <f>IF(単月!O194="","",
   IF(O193&lt;10000, O193 + 単月!O194,
      IF(O193 &gt;= 10000, 単月!O194 + IF(S192&lt;10000, 0, 0))
   )
)</f>
        <v/>
      </c>
      <c r="P194" t="str">
        <f>IF(単月!P194="","",
   IF(P193&lt;10000, P193 + 単月!P194,
      IF(P193 &gt;= 10000, 単月!P194 + IF(T192&lt;10000, 0, 0))
   )
)</f>
        <v/>
      </c>
      <c r="Q194" t="str">
        <f>IF(単月!Q194="","",
   IF(Q193&lt;10000, Q193 + 単月!Q194,
      IF(Q193 &gt;= 10000, 単月!Q194 + IF(U192&lt;10000, 0, 0))
   )
)</f>
        <v/>
      </c>
      <c r="R194" t="str">
        <f>IF(単月!R194="","",
   IF(R193&lt;10000, R193 + 単月!R194,
      IF(R193 &gt;= 10000, 単月!R194 + IF(V192&lt;10000, 0, 0))
   )
)</f>
        <v/>
      </c>
      <c r="S194" t="str">
        <f>IF(単月!S194="","",
   IF(S193&lt;10000, S193 + 単月!S194,
      IF(S193 &gt;= 10000, 単月!S194 + IF(W192&lt;10000, 0, 0))
   )
)</f>
        <v/>
      </c>
      <c r="T194" t="str">
        <f>IF(単月!T194="","",
   IF(T193&lt;10000, T193 + 単月!T194,
      IF(T193 &gt;= 10000, 単月!T194 + IF(X192&lt;10000, 0, 0))
   )
)</f>
        <v/>
      </c>
      <c r="U194" t="str">
        <f>IF(単月!U194="","",
   IF(U193&lt;10000, U193 + 単月!U194,
      IF(U193 &gt;= 10000, 単月!U194 + IF(Y192&lt;10000, 0, 0))
   )
)</f>
        <v/>
      </c>
      <c r="V194" t="str">
        <f>IF(単月!V194="","",
   IF(V193&lt;10000, V193 + 単月!V194,
      IF(V193 &gt;= 10000, 単月!V194 + IF(Z192&lt;10000, 0, 0))
   )
)</f>
        <v/>
      </c>
      <c r="W194" t="str">
        <f>IF(単月!W194="","",
   IF(W193&lt;10000, W193 + 単月!W194,
      IF(W193 &gt;= 10000, 単月!W194 + IF(AA192&lt;10000, 0, 0))
   )
)</f>
        <v/>
      </c>
      <c r="X194" t="str">
        <f>IF(単月!X194="","",
   IF(X193&lt;10000, X193 + 単月!X194,
      IF(X193 &gt;= 10000, 単月!X194 + IF(AB192&lt;10000, 0, 0))
   )
)</f>
        <v/>
      </c>
      <c r="Y194" t="str">
        <f>IF(単月!Y194="","",
   IF(Y193&lt;10000, Y193 + 単月!Y194,
      IF(Y193 &gt;= 10000, 単月!Y194 + IF(AC192&lt;10000, 0, 0))
   )
)</f>
        <v/>
      </c>
      <c r="Z194" t="str">
        <f>IF(単月!Z194="","",
   IF(Z193&lt;10000, Z193 + 単月!Z194,
      IF(Z193 &gt;= 10000, 単月!Z194 + IF(AD192&lt;10000, 0, 0))
   )
)</f>
        <v/>
      </c>
      <c r="AA194" t="str">
        <f>IF(単月!AA194="","",
   IF(AA193&lt;10000, AA193 + 単月!AA194,
      IF(AA193 &gt;= 10000, 単月!AA194 + IF(AE192&lt;10000, 0, 0))
   )
)</f>
        <v/>
      </c>
      <c r="AB194" t="str">
        <f>IF(単月!AB194="","",
   IF(AB193&lt;10000, AB193 + 単月!AB194,
      IF(AB193 &gt;= 10000, 単月!AB194 + IF(AF192&lt;10000, 0, 0))
   )
)</f>
        <v/>
      </c>
      <c r="AC194" t="str">
        <f>IF(単月!AC194="","",
   IF(AC193&lt;10000, AC193 + 単月!AC194,
      IF(AC193 &gt;= 10000, 単月!AC194 + IF(AG192&lt;10000, 0, 0))
   )
)</f>
        <v/>
      </c>
      <c r="AD194" t="str">
        <f>IF(単月!AD194="","",
   IF(AD193&lt;10000, AD193 + 単月!AD194,
      IF(AD193 &gt;= 10000, 単月!AD194 + IF(AH192&lt;10000, 0, 0))
   )
)</f>
        <v/>
      </c>
      <c r="AE194" t="str">
        <f>IF(単月!AE194="","",
   IF(AE193&lt;10000, AE193 + 単月!AE194,
      IF(AE193 &gt;= 10000, 単月!AE194 + IF(AI192&lt;10000, 0, 0))
   )
)</f>
        <v/>
      </c>
      <c r="AF194" t="str">
        <f>IF(単月!AF194="","",
   IF(AF193&lt;10000, AF193 + 単月!AF194,
      IF(AF193 &gt;= 10000, 単月!AF194 + IF(AJ192&lt;10000, 0, 0))
   )
)</f>
        <v/>
      </c>
      <c r="AG194" t="str">
        <f>IF(単月!AG194="","",
   IF(AG193&lt;10000, AG193 + 単月!AG194,
      IF(AG193 &gt;= 10000, 単月!AG194 + IF(AK192&lt;10000, 0, 0))
   )
)</f>
        <v/>
      </c>
      <c r="AH194" t="str">
        <f>IF(単月!AH194="","",
   IF(AH193&lt;10000, AH193 + 単月!AH194,
      IF(AH193 &gt;= 10000, 単月!AH194 + IF(AL192&lt;10000, 0, 0))
   )
)</f>
        <v/>
      </c>
      <c r="AI194" t="str">
        <f>IF(単月!AI194="","",
   IF(AI193&lt;10000, AI193 + 単月!AI194,
      IF(AI193 &gt;= 10000, 単月!AI194 + IF(AM192&lt;10000, 0, 0))
   )
)</f>
        <v/>
      </c>
      <c r="AJ194" t="str">
        <f>IF(単月!AJ194="","",
   IF(AJ193&lt;10000, AJ193 + 単月!AJ194,
      IF(AJ193 &gt;= 10000, 単月!AJ194 + IF(AN192&lt;10000, 0, 0))
   )
)</f>
        <v/>
      </c>
      <c r="AK194" t="str">
        <f>IF(単月!AK194="","",
   IF(AK193&lt;10000, AK193 + 単月!AK194,
      IF(AK193 &gt;= 10000, 単月!AK194 + IF(AO192&lt;10000, 0, 0))
   )
)</f>
        <v/>
      </c>
      <c r="AL194" t="str">
        <f>IF(単月!AL194="","",
   IF(AL193&lt;10000, AL193 + 単月!AL194,
      IF(AL193 &gt;= 10000, 単月!AL194 + IF(AP192&lt;10000, 0, 0))
   )
)</f>
        <v/>
      </c>
      <c r="AM194" t="str">
        <f>IF(単月!AM194="","",
   IF(AM193&lt;10000, AM193 + 単月!AM194,
      IF(AM193 &gt;= 10000, 単月!AM194 + IF(AQ192&lt;10000, 0, 0))
   )
)</f>
        <v/>
      </c>
      <c r="AN194" t="str">
        <f>IF(単月!AN194="","",
   IF(AN193&lt;10000, AN193 + 単月!AN194,
      IF(AN193 &gt;= 10000, 単月!AN194 + IF(AR192&lt;10000, 0, 0))
   )
)</f>
        <v/>
      </c>
      <c r="AO194" t="str">
        <f>IF(単月!AO194="","",
   IF(AO193&lt;10000, AO193 + 単月!AO194,
      IF(AO193 &gt;= 10000, 単月!AO194 + IF(AS192&lt;10000, 0, 0))
   )
)</f>
        <v/>
      </c>
      <c r="AP194" t="str">
        <f>IF(単月!AP194="","",
   IF(AP193&lt;10000, AP193 + 単月!AP194,
      IF(AP193 &gt;= 10000, 単月!AP194 + IF(AT192&lt;10000, 0, 0))
   )
)</f>
        <v/>
      </c>
      <c r="AQ194" t="str">
        <f>IF(単月!AQ194="","",
   IF(AQ193&lt;10000, AQ193 + 単月!AQ194,
      IF(AQ193 &gt;= 10000, 単月!AQ194 + IF(AU192&lt;10000, 0, 0))
   )
)</f>
        <v/>
      </c>
      <c r="AR194" t="str">
        <f>IF(単月!AR194="","",
   IF(AR193&lt;10000, AR193 + 単月!AR194,
      IF(AR193 &gt;= 10000, 単月!AR194 + IF(AV192&lt;10000, 0, 0))
   )
)</f>
        <v/>
      </c>
      <c r="AS194" t="str">
        <f>IF(単月!AS194="","",
   IF(AS193&lt;10000, AS193 + 単月!AS194,
      IF(AS193 &gt;= 10000, 単月!AS194 + IF(AW192&lt;10000, 0, 0))
   )
)</f>
        <v/>
      </c>
      <c r="AT194" t="str">
        <f>IF(単月!AT194="","",
   IF(AT193&lt;10000, AT193 + 単月!AT194,
      IF(AT193 &gt;= 10000, 単月!AT194 + IF(AX192&lt;10000, 0, 0))
   )
)</f>
        <v/>
      </c>
      <c r="AU194" t="str">
        <f>IF(単月!AU194="","",
   IF(AU193&lt;10000, AU193 + 単月!AU194,
      IF(AU193 &gt;= 10000, 単月!AU194 + IF(AY192&lt;10000, 0, 0))
   )
)</f>
        <v/>
      </c>
      <c r="AV194" t="str">
        <f>IF(単月!AV194="","",
   IF(AV193&lt;10000, AV193 + 単月!AV194,
      IF(AV193 &gt;= 10000, 単月!AV194 + IF(AZ192&lt;10000, 0, 0))
   )
)</f>
        <v/>
      </c>
      <c r="AW194" t="str">
        <f>IF(単月!AW194="","",
   IF(AW193&lt;10000, AW193 + 単月!AW194,
      IF(AW193 &gt;= 10000, 単月!AW194 + IF(BA192&lt;10000, 0, 0))
   )
)</f>
        <v/>
      </c>
      <c r="AX194" t="str">
        <f>IF(単月!AX194="","",
   IF(AX193&lt;10000, AX193 + 単月!AX194,
      IF(AX193 &gt;= 10000, 単月!AX194 + IF(BB192&lt;10000, 0, 0))
   )
)</f>
        <v/>
      </c>
      <c r="AY194" t="str">
        <f>IF(単月!AY194="","",
   IF(AY193&lt;10000, AY193 + 単月!AY194,
      IF(AY193 &gt;= 10000, 単月!AY194 + IF(BC192&lt;10000, 0, 0))
   )
)</f>
        <v/>
      </c>
      <c r="AZ194" t="str">
        <f>IF(単月!AZ194="","",
   IF(AZ193&lt;10000, AZ193 + 単月!AZ194,
      IF(AZ193 &gt;= 10000, 単月!AZ194 + IF(BD192&lt;10000, 0, 0))
   )
)</f>
        <v/>
      </c>
      <c r="BA194" t="str">
        <f>IF(単月!BA194="","",
   IF(BA193&lt;10000, BA193 + 単月!BA194,
      IF(BA193 &gt;= 10000, 単月!BA194 + IF(BE192&lt;10000, 0, 0))
   )
)</f>
        <v/>
      </c>
      <c r="BB194" t="str">
        <f>IF(単月!BB194="","",
   IF(BB193&lt;10000, BB193 + 単月!BB194,
      IF(BB193 &gt;= 10000, 単月!BB194 + IF(BF192&lt;10000, 0, 0))
   )
)</f>
        <v/>
      </c>
      <c r="BC194" t="str">
        <f>IF(単月!BC194="","",
   IF(BC193&lt;10000, BC193 + 単月!BC194,
      IF(BC193 &gt;= 10000, 単月!BC194 + IF(BG192&lt;10000, 0, 0))
   )
)</f>
        <v/>
      </c>
      <c r="BD194" t="str">
        <f>IF(単月!BD194="","",
   IF(BD193&lt;10000, BD193 + 単月!BD194,
      IF(BD193 &gt;= 10000, 単月!BD194 + IF(BH192&lt;10000, 0, 0))
   )
)</f>
        <v/>
      </c>
      <c r="BE194" t="str">
        <f>IF(単月!BE194="","",
   IF(BE193&lt;10000, BE193 + 単月!BE194,
      IF(BE193 &gt;= 10000, 単月!BE194 + IF(BI192&lt;10000, 0, 0))
   )
)</f>
        <v/>
      </c>
      <c r="BF194" t="str">
        <f>IF(単月!BF194="","",
   IF(BF193&lt;10000, BF193 + 単月!BF194,
      IF(BF193 &gt;= 10000, 単月!BF194 + IF(BJ192&lt;10000, 0, 0))
   )
)</f>
        <v/>
      </c>
      <c r="BG194" t="str">
        <f>IF(単月!BG194="","",
   IF(BG193&lt;10000, BG193 + 単月!BG194,
      IF(BG193 &gt;= 10000, 単月!BG194 + IF(BK192&lt;10000, 0, 0))
   )
)</f>
        <v/>
      </c>
      <c r="BH194" t="str">
        <f>IF(単月!BH194="","",
   IF(BH193&lt;10000, BH193 + 単月!BH194,
      IF(BH193 &gt;= 10000, 単月!BH194 + IF(BL192&lt;10000, 0, 0))
   )
)</f>
        <v/>
      </c>
      <c r="BI194" t="str">
        <f>IF(単月!BI194="","",
   IF(BI193&lt;10000, BI193 + 単月!BI194,
      IF(BI193 &gt;= 10000, 単月!BI194 + IF(BM192&lt;10000, 0, 0))
   )
)</f>
        <v/>
      </c>
      <c r="BJ194" t="str">
        <f>IF(単月!BJ194="","",
   IF(BJ193&lt;10000, BJ193 + 単月!BJ194,
      IF(BJ193 &gt;= 10000, 単月!BJ194 + IF(BN192&lt;10000, 0, 0))
   )
)</f>
        <v/>
      </c>
      <c r="BK194" t="str">
        <f>IF(単月!BK194="","",
   IF(BK193&lt;10000, BK193 + 単月!BK194,
      IF(BK193 &gt;= 10000, 単月!BK194 + IF(BO192&lt;10000, 0, 0))
   )
)</f>
        <v/>
      </c>
      <c r="BL194" t="str">
        <f>IF(単月!BL194="","",
   IF(BL193&lt;10000, BL193 + 単月!BL194,
      IF(BL193 &gt;= 10000, 単月!BL194 + IF(BP192&lt;10000, 0, 0))
   )
)</f>
        <v/>
      </c>
      <c r="BM194" t="str">
        <f>IF(単月!BM194="","",
   IF(BM193&lt;10000, BM193 + 単月!BM194,
      IF(BM193 &gt;= 10000, 単月!BM194 + IF(BQ192&lt;10000, 0, 0))
   )
)</f>
        <v/>
      </c>
      <c r="BN194" t="str">
        <f>IF(単月!BN194="","",
   IF(BN193&lt;10000, BN193 + 単月!BN194,
      IF(BN193 &gt;= 10000, 単月!BN194 + IF(BR192&lt;10000, 0, 0))
   )
)</f>
        <v/>
      </c>
      <c r="BO194" t="str">
        <f>IF(単月!BO194="","",
   IF(BO193&lt;10000, BO193 + 単月!BO194,
      IF(BO193 &gt;= 10000, 単月!BO194 + IF(BS192&lt;10000, 0, 0))
   )
)</f>
        <v/>
      </c>
      <c r="BP194" t="str">
        <f>IF(単月!BP194="","",
   IF(BP193&lt;10000, BP193 + 単月!BP194,
      IF(BP193 &gt;= 10000, 単月!BP194 + IF(BT192&lt;10000, 0, 0))
   )
)</f>
        <v/>
      </c>
      <c r="BQ194" t="str">
        <f>IF(単月!BQ194="","",
   IF(BQ193&lt;10000, BQ193 + 単月!BQ194,
      IF(BQ193 &gt;= 10000, 単月!BQ194 + IF(BU192&lt;10000, 0, 0))
   )
)</f>
        <v/>
      </c>
      <c r="BR194" t="str">
        <f>IF(単月!BR194="","",
   IF(BR193&lt;10000, BR193 + 単月!BR194,
      IF(BR193 &gt;= 10000, 単月!BR194 + IF(BV192&lt;10000, 0, 0))
   )
)</f>
        <v/>
      </c>
      <c r="BS194" t="str">
        <f>IF(単月!BS194="","",
   IF(BS193&lt;10000, BS193 + 単月!BS194,
      IF(BS193 &gt;= 10000, 単月!BS194 + IF(BW192&lt;10000, 0, 0))
   )
)</f>
        <v/>
      </c>
      <c r="BT194" t="str">
        <f>IF(単月!BT194="","",
   IF(BT193&lt;10000, BT193 + 単月!BT194,
      IF(BT193 &gt;= 10000, 単月!BT194 + IF(BX192&lt;10000, 0, 0))
   )
)</f>
        <v/>
      </c>
      <c r="BU194" t="str">
        <f>IF(単月!BU194="","",
   IF(BU193&lt;10000, BU193 + 単月!BU194,
      IF(BU193 &gt;= 10000, 単月!BU194 + IF(BY192&lt;10000, 0, 0))
   )
)</f>
        <v/>
      </c>
      <c r="BV194" t="str">
        <f>IF(単月!BV194="","",
   IF(BV193&lt;10000, BV193 + 単月!BV194,
      IF(BV193 &gt;= 10000, 単月!BV194 + IF(BZ192&lt;10000, 0, 0))
   )
)</f>
        <v/>
      </c>
      <c r="BW194" t="str">
        <f>IF(単月!BW194="","",
   IF(BW193&lt;10000, BW193 + 単月!BW194,
      IF(BW193 &gt;= 10000, 単月!BW194 + IF(CA192&lt;10000, 0, 0))
   )
)</f>
        <v/>
      </c>
      <c r="BX194" t="str">
        <f>IF(単月!BX194="","",
   IF(BX193&lt;10000, BX193 + 単月!BX194,
      IF(BX193 &gt;= 10000, 単月!BX194 + IF(CB192&lt;10000, 0, 0))
   )
)</f>
        <v/>
      </c>
      <c r="BY194" t="str">
        <f>IF(単月!BY194="","",
   IF(BY193&lt;10000, BY193 + 単月!BY194,
      IF(BY193 &gt;= 10000, 単月!BY194 + IF(CC192&lt;10000, 0, 0))
   )
)</f>
        <v/>
      </c>
      <c r="BZ194" t="str">
        <f>IF(単月!BZ194="","",
   IF(BZ193&lt;10000, BZ193 + 単月!BZ194,
      IF(BZ193 &gt;= 10000, 単月!BZ194 + IF(CD192&lt;10000, 0, 0))
   )
)</f>
        <v/>
      </c>
      <c r="CA194" t="str">
        <f>IF(単月!CA194="","",
   IF(CA193&lt;10000, CA193 + 単月!CA194,
      IF(CA193 &gt;= 10000, 単月!CA194 + IF(CE192&lt;10000, 0, 0))
   )
)</f>
        <v/>
      </c>
      <c r="CB194" t="str">
        <f>IF(単月!CB194="","",
   IF(CB193&lt;10000, CB193 + 単月!CB194,
      IF(CB193 &gt;= 10000, 単月!CB194 + IF(CF192&lt;10000, 0, 0))
   )
)</f>
        <v/>
      </c>
      <c r="CC194" t="str">
        <f>IF(単月!CC194="","",
   IF(CC193&lt;10000, CC193 + 単月!CC194,
      IF(CC193 &gt;= 10000, 単月!CC194 + IF(CG192&lt;10000, 0, 0))
   )
)</f>
        <v/>
      </c>
      <c r="CD194" t="str">
        <f>IF(単月!CD194="","",
   IF(CD193&lt;10000, CD193 + 単月!CD194,
      IF(CD193 &gt;= 10000, 単月!CD194 + IF(CH192&lt;10000, 0, 0))
   )
)</f>
        <v/>
      </c>
      <c r="CE194" t="str">
        <f>IF(単月!CE194="","",
   IF(CE193&lt;10000, CE193 + 単月!CE194,
      IF(CE193 &gt;= 10000, 単月!CE194 + IF(CI192&lt;10000, 0, 0))
   )
)</f>
        <v/>
      </c>
      <c r="CF194" t="str">
        <f>IF(単月!CF194="","",
   IF(CF193&lt;10000, CF193 + 単月!CF194,
      IF(CF193 &gt;= 10000, 単月!CF194 + IF(CJ192&lt;10000, 0, 0))
   )
)</f>
        <v/>
      </c>
      <c r="CG194" t="str">
        <f>IF(単月!CG194="","",
   IF(CG193&lt;10000, CG193 + 単月!CG194,
      IF(CG193 &gt;= 10000, 単月!CG194 + IF(CK192&lt;10000, 0, 0))
   )
)</f>
        <v/>
      </c>
      <c r="CH194" t="str">
        <f>IF(単月!CH194="","",
   IF(CH193&lt;10000, CH193 + 単月!CH194,
      IF(CH193 &gt;= 10000, 単月!CH194 + IF(CL192&lt;10000, 0, 0))
   )
)</f>
        <v/>
      </c>
      <c r="CI194" t="str">
        <f>IF(単月!CI194="","",
   IF(CI193&lt;10000, CI193 + 単月!CI194,
      IF(CI193 &gt;= 10000, 単月!CI194 + IF(CM192&lt;10000, 0, 0))
   )
)</f>
        <v/>
      </c>
      <c r="CJ194" t="str">
        <f>IF(単月!CJ194="","",
   IF(CJ193&lt;10000, CJ193 + 単月!CJ194,
      IF(CJ193 &gt;= 10000, 単月!CJ194 + IF(CN192&lt;10000, 0, 0))
   )
)</f>
        <v/>
      </c>
      <c r="CK194" t="str">
        <f>IF(単月!CK194="","",
   IF(CK193&lt;10000, CK193 + 単月!CK194,
      IF(CK193 &gt;= 10000, 単月!CK194 + IF(CO192&lt;10000, 0, 0))
   )
)</f>
        <v/>
      </c>
      <c r="CL194" t="str">
        <f>IF(単月!CL194="","",
   IF(CL193&lt;10000, CL193 + 単月!CL194,
      IF(CL193 &gt;= 10000, 単月!CL194 + IF(CP192&lt;10000, 0, 0))
   )
)</f>
        <v/>
      </c>
      <c r="CM194" t="str">
        <f>IF(単月!CM194="","",
   IF(CM193&lt;10000, CM193 + 単月!CM194,
      IF(CM193 &gt;= 10000, 単月!CM194 + IF(CQ192&lt;10000, 0, 0))
   )
)</f>
        <v/>
      </c>
      <c r="CN194" t="str">
        <f>IF(単月!CN194="","",
   IF(CN193&lt;10000, CN193 + 単月!CN194,
      IF(CN193 &gt;= 10000, 単月!CN194 + IF(CR192&lt;10000, 0, 0))
   )
)</f>
        <v/>
      </c>
      <c r="CO194" t="str">
        <f>IF(単月!CO194="","",
   IF(CO193&lt;10000, CO193 + 単月!CO194,
      IF(CO193 &gt;= 10000, 単月!CO194 + IF(CS192&lt;10000, 0, 0))
   )
)</f>
        <v/>
      </c>
      <c r="CP194" t="s">
        <v>114</v>
      </c>
    </row>
    <row r="195" spans="1:94" x14ac:dyDescent="0.15">
      <c r="A195" s="1">
        <f>単月!A195</f>
        <v>0</v>
      </c>
      <c r="B195" t="str">
        <f>IF(単月!B195="","",
   IF(B194&lt;10000, B194 + 単月!B195,
      IF(B194 &gt;= 10000, 単月!B195 + IF(F193&lt;10000, 0, 0))
   )
)</f>
        <v/>
      </c>
      <c r="C195" t="str">
        <f>IF(単月!C195="","",
   IF(C194&lt;10000, C194 + 単月!C195,
      IF(C194 &gt;= 10000, 単月!C195 + IF(G193&lt;10000, 0, 0))
   )
)</f>
        <v/>
      </c>
      <c r="D195" t="str">
        <f>IF(単月!D195="","",
   IF(D194&lt;10000, D194 + 単月!D195,
      IF(D194 &gt;= 10000, 単月!D195 + IF(H193&lt;10000, 0, 0))
   )
)</f>
        <v/>
      </c>
      <c r="E195" t="str">
        <f>IF(単月!E195="","",
   IF(E194&lt;10000, E194 + 単月!E195,
      IF(E194 &gt;= 10000, 単月!E195 + IF(I193&lt;10000, 0, 0))
   )
)</f>
        <v/>
      </c>
      <c r="F195" t="str">
        <f>IF(単月!F195="","",
   IF(F194&lt;10000, F194 + 単月!F195,
      IF(F194 &gt;= 10000, 単月!F195 + IF(J193&lt;10000, 0, 0))
   )
)</f>
        <v/>
      </c>
      <c r="G195" t="str">
        <f>IF(単月!G195="","",
   IF(G194&lt;10000, G194 + 単月!G195,
      IF(G194 &gt;= 10000, 単月!G195 + IF(K193&lt;10000, 0, 0))
   )
)</f>
        <v/>
      </c>
      <c r="H195" t="str">
        <f>IF(単月!H195="","",
   IF(H194&lt;10000, H194 + 単月!H195,
      IF(H194 &gt;= 10000, 単月!H195 + IF(L193&lt;10000, 0, 0))
   )
)</f>
        <v/>
      </c>
      <c r="I195" t="str">
        <f>IF(単月!I195="","",
   IF(I194&lt;10000, I194 + 単月!I195,
      IF(I194 &gt;= 10000, 単月!I195 + IF(M193&lt;10000, 0, 0))
   )
)</f>
        <v/>
      </c>
      <c r="J195" t="str">
        <f>IF(単月!J195="","",
   IF(J194&lt;10000, J194 + 単月!J195,
      IF(J194 &gt;= 10000, 単月!J195 + IF(N193&lt;10000, 0, 0))
   )
)</f>
        <v/>
      </c>
      <c r="K195" t="str">
        <f>IF(単月!K195="","",
   IF(K194&lt;10000, K194 + 単月!K195,
      IF(K194 &gt;= 10000, 単月!K195 + IF(O193&lt;10000, 0, 0))
   )
)</f>
        <v/>
      </c>
      <c r="L195" t="str">
        <f>IF(単月!L195="","",
   IF(L194&lt;10000, L194 + 単月!L195,
      IF(L194 &gt;= 10000, 単月!L195 + IF(P193&lt;10000, 0, 0))
   )
)</f>
        <v/>
      </c>
      <c r="M195" t="str">
        <f>IF(単月!M195="","",
   IF(M194&lt;10000, M194 + 単月!M195,
      IF(M194 &gt;= 10000, 単月!M195 + IF(Q193&lt;10000, 0, 0))
   )
)</f>
        <v/>
      </c>
      <c r="N195" t="str">
        <f>IF(単月!N195="","",
   IF(N194&lt;10000, N194 + 単月!N195,
      IF(N194 &gt;= 10000, 単月!N195 + IF(R193&lt;10000, 0, 0))
   )
)</f>
        <v/>
      </c>
      <c r="O195" t="str">
        <f>IF(単月!O195="","",
   IF(O194&lt;10000, O194 + 単月!O195,
      IF(O194 &gt;= 10000, 単月!O195 + IF(S193&lt;10000, 0, 0))
   )
)</f>
        <v/>
      </c>
      <c r="P195" t="str">
        <f>IF(単月!P195="","",
   IF(P194&lt;10000, P194 + 単月!P195,
      IF(P194 &gt;= 10000, 単月!P195 + IF(T193&lt;10000, 0, 0))
   )
)</f>
        <v/>
      </c>
      <c r="Q195" t="str">
        <f>IF(単月!Q195="","",
   IF(Q194&lt;10000, Q194 + 単月!Q195,
      IF(Q194 &gt;= 10000, 単月!Q195 + IF(U193&lt;10000, 0, 0))
   )
)</f>
        <v/>
      </c>
      <c r="R195" t="str">
        <f>IF(単月!R195="","",
   IF(R194&lt;10000, R194 + 単月!R195,
      IF(R194 &gt;= 10000, 単月!R195 + IF(V193&lt;10000, 0, 0))
   )
)</f>
        <v/>
      </c>
      <c r="S195" t="str">
        <f>IF(単月!S195="","",
   IF(S194&lt;10000, S194 + 単月!S195,
      IF(S194 &gt;= 10000, 単月!S195 + IF(W193&lt;10000, 0, 0))
   )
)</f>
        <v/>
      </c>
      <c r="T195" t="str">
        <f>IF(単月!T195="","",
   IF(T194&lt;10000, T194 + 単月!T195,
      IF(T194 &gt;= 10000, 単月!T195 + IF(X193&lt;10000, 0, 0))
   )
)</f>
        <v/>
      </c>
      <c r="U195" t="str">
        <f>IF(単月!U195="","",
   IF(U194&lt;10000, U194 + 単月!U195,
      IF(U194 &gt;= 10000, 単月!U195 + IF(Y193&lt;10000, 0, 0))
   )
)</f>
        <v/>
      </c>
      <c r="V195" t="str">
        <f>IF(単月!V195="","",
   IF(V194&lt;10000, V194 + 単月!V195,
      IF(V194 &gt;= 10000, 単月!V195 + IF(Z193&lt;10000, 0, 0))
   )
)</f>
        <v/>
      </c>
      <c r="W195" t="str">
        <f>IF(単月!W195="","",
   IF(W194&lt;10000, W194 + 単月!W195,
      IF(W194 &gt;= 10000, 単月!W195 + IF(AA193&lt;10000, 0, 0))
   )
)</f>
        <v/>
      </c>
      <c r="X195" t="str">
        <f>IF(単月!X195="","",
   IF(X194&lt;10000, X194 + 単月!X195,
      IF(X194 &gt;= 10000, 単月!X195 + IF(AB193&lt;10000, 0, 0))
   )
)</f>
        <v/>
      </c>
      <c r="Y195" t="str">
        <f>IF(単月!Y195="","",
   IF(Y194&lt;10000, Y194 + 単月!Y195,
      IF(Y194 &gt;= 10000, 単月!Y195 + IF(AC193&lt;10000, 0, 0))
   )
)</f>
        <v/>
      </c>
      <c r="Z195" t="str">
        <f>IF(単月!Z195="","",
   IF(Z194&lt;10000, Z194 + 単月!Z195,
      IF(Z194 &gt;= 10000, 単月!Z195 + IF(AD193&lt;10000, 0, 0))
   )
)</f>
        <v/>
      </c>
      <c r="AA195" t="str">
        <f>IF(単月!AA195="","",
   IF(AA194&lt;10000, AA194 + 単月!AA195,
      IF(AA194 &gt;= 10000, 単月!AA195 + IF(AE193&lt;10000, 0, 0))
   )
)</f>
        <v/>
      </c>
      <c r="AB195" t="str">
        <f>IF(単月!AB195="","",
   IF(AB194&lt;10000, AB194 + 単月!AB195,
      IF(AB194 &gt;= 10000, 単月!AB195 + IF(AF193&lt;10000, 0, 0))
   )
)</f>
        <v/>
      </c>
      <c r="AC195" t="str">
        <f>IF(単月!AC195="","",
   IF(AC194&lt;10000, AC194 + 単月!AC195,
      IF(AC194 &gt;= 10000, 単月!AC195 + IF(AG193&lt;10000, 0, 0))
   )
)</f>
        <v/>
      </c>
      <c r="AD195" t="str">
        <f>IF(単月!AD195="","",
   IF(AD194&lt;10000, AD194 + 単月!AD195,
      IF(AD194 &gt;= 10000, 単月!AD195 + IF(AH193&lt;10000, 0, 0))
   )
)</f>
        <v/>
      </c>
      <c r="AE195" t="str">
        <f>IF(単月!AE195="","",
   IF(AE194&lt;10000, AE194 + 単月!AE195,
      IF(AE194 &gt;= 10000, 単月!AE195 + IF(AI193&lt;10000, 0, 0))
   )
)</f>
        <v/>
      </c>
      <c r="AF195" t="str">
        <f>IF(単月!AF195="","",
   IF(AF194&lt;10000, AF194 + 単月!AF195,
      IF(AF194 &gt;= 10000, 単月!AF195 + IF(AJ193&lt;10000, 0, 0))
   )
)</f>
        <v/>
      </c>
      <c r="AG195" t="str">
        <f>IF(単月!AG195="","",
   IF(AG194&lt;10000, AG194 + 単月!AG195,
      IF(AG194 &gt;= 10000, 単月!AG195 + IF(AK193&lt;10000, 0, 0))
   )
)</f>
        <v/>
      </c>
      <c r="AH195" t="str">
        <f>IF(単月!AH195="","",
   IF(AH194&lt;10000, AH194 + 単月!AH195,
      IF(AH194 &gt;= 10000, 単月!AH195 + IF(AL193&lt;10000, 0, 0))
   )
)</f>
        <v/>
      </c>
      <c r="AI195" t="str">
        <f>IF(単月!AI195="","",
   IF(AI194&lt;10000, AI194 + 単月!AI195,
      IF(AI194 &gt;= 10000, 単月!AI195 + IF(AM193&lt;10000, 0, 0))
   )
)</f>
        <v/>
      </c>
      <c r="AJ195" t="str">
        <f>IF(単月!AJ195="","",
   IF(AJ194&lt;10000, AJ194 + 単月!AJ195,
      IF(AJ194 &gt;= 10000, 単月!AJ195 + IF(AN193&lt;10000, 0, 0))
   )
)</f>
        <v/>
      </c>
      <c r="AK195" t="str">
        <f>IF(単月!AK195="","",
   IF(AK194&lt;10000, AK194 + 単月!AK195,
      IF(AK194 &gt;= 10000, 単月!AK195 + IF(AO193&lt;10000, 0, 0))
   )
)</f>
        <v/>
      </c>
      <c r="AL195" t="str">
        <f>IF(単月!AL195="","",
   IF(AL194&lt;10000, AL194 + 単月!AL195,
      IF(AL194 &gt;= 10000, 単月!AL195 + IF(AP193&lt;10000, 0, 0))
   )
)</f>
        <v/>
      </c>
      <c r="AM195" t="str">
        <f>IF(単月!AM195="","",
   IF(AM194&lt;10000, AM194 + 単月!AM195,
      IF(AM194 &gt;= 10000, 単月!AM195 + IF(AQ193&lt;10000, 0, 0))
   )
)</f>
        <v/>
      </c>
      <c r="AN195" t="str">
        <f>IF(単月!AN195="","",
   IF(AN194&lt;10000, AN194 + 単月!AN195,
      IF(AN194 &gt;= 10000, 単月!AN195 + IF(AR193&lt;10000, 0, 0))
   )
)</f>
        <v/>
      </c>
      <c r="AO195" t="str">
        <f>IF(単月!AO195="","",
   IF(AO194&lt;10000, AO194 + 単月!AO195,
      IF(AO194 &gt;= 10000, 単月!AO195 + IF(AS193&lt;10000, 0, 0))
   )
)</f>
        <v/>
      </c>
      <c r="AP195" t="str">
        <f>IF(単月!AP195="","",
   IF(AP194&lt;10000, AP194 + 単月!AP195,
      IF(AP194 &gt;= 10000, 単月!AP195 + IF(AT193&lt;10000, 0, 0))
   )
)</f>
        <v/>
      </c>
      <c r="AQ195" t="str">
        <f>IF(単月!AQ195="","",
   IF(AQ194&lt;10000, AQ194 + 単月!AQ195,
      IF(AQ194 &gt;= 10000, 単月!AQ195 + IF(AU193&lt;10000, 0, 0))
   )
)</f>
        <v/>
      </c>
      <c r="AR195" t="str">
        <f>IF(単月!AR195="","",
   IF(AR194&lt;10000, AR194 + 単月!AR195,
      IF(AR194 &gt;= 10000, 単月!AR195 + IF(AV193&lt;10000, 0, 0))
   )
)</f>
        <v/>
      </c>
      <c r="AS195" t="str">
        <f>IF(単月!AS195="","",
   IF(AS194&lt;10000, AS194 + 単月!AS195,
      IF(AS194 &gt;= 10000, 単月!AS195 + IF(AW193&lt;10000, 0, 0))
   )
)</f>
        <v/>
      </c>
      <c r="AT195" t="str">
        <f>IF(単月!AT195="","",
   IF(AT194&lt;10000, AT194 + 単月!AT195,
      IF(AT194 &gt;= 10000, 単月!AT195 + IF(AX193&lt;10000, 0, 0))
   )
)</f>
        <v/>
      </c>
      <c r="AU195" t="str">
        <f>IF(単月!AU195="","",
   IF(AU194&lt;10000, AU194 + 単月!AU195,
      IF(AU194 &gt;= 10000, 単月!AU195 + IF(AY193&lt;10000, 0, 0))
   )
)</f>
        <v/>
      </c>
      <c r="AV195" t="str">
        <f>IF(単月!AV195="","",
   IF(AV194&lt;10000, AV194 + 単月!AV195,
      IF(AV194 &gt;= 10000, 単月!AV195 + IF(AZ193&lt;10000, 0, 0))
   )
)</f>
        <v/>
      </c>
      <c r="AW195" t="str">
        <f>IF(単月!AW195="","",
   IF(AW194&lt;10000, AW194 + 単月!AW195,
      IF(AW194 &gt;= 10000, 単月!AW195 + IF(BA193&lt;10000, 0, 0))
   )
)</f>
        <v/>
      </c>
      <c r="AX195" t="str">
        <f>IF(単月!AX195="","",
   IF(AX194&lt;10000, AX194 + 単月!AX195,
      IF(AX194 &gt;= 10000, 単月!AX195 + IF(BB193&lt;10000, 0, 0))
   )
)</f>
        <v/>
      </c>
      <c r="AY195" t="str">
        <f>IF(単月!AY195="","",
   IF(AY194&lt;10000, AY194 + 単月!AY195,
      IF(AY194 &gt;= 10000, 単月!AY195 + IF(BC193&lt;10000, 0, 0))
   )
)</f>
        <v/>
      </c>
      <c r="AZ195" t="str">
        <f>IF(単月!AZ195="","",
   IF(AZ194&lt;10000, AZ194 + 単月!AZ195,
      IF(AZ194 &gt;= 10000, 単月!AZ195 + IF(BD193&lt;10000, 0, 0))
   )
)</f>
        <v/>
      </c>
      <c r="BA195" t="str">
        <f>IF(単月!BA195="","",
   IF(BA194&lt;10000, BA194 + 単月!BA195,
      IF(BA194 &gt;= 10000, 単月!BA195 + IF(BE193&lt;10000, 0, 0))
   )
)</f>
        <v/>
      </c>
      <c r="BB195" t="str">
        <f>IF(単月!BB195="","",
   IF(BB194&lt;10000, BB194 + 単月!BB195,
      IF(BB194 &gt;= 10000, 単月!BB195 + IF(BF193&lt;10000, 0, 0))
   )
)</f>
        <v/>
      </c>
      <c r="BC195" t="str">
        <f>IF(単月!BC195="","",
   IF(BC194&lt;10000, BC194 + 単月!BC195,
      IF(BC194 &gt;= 10000, 単月!BC195 + IF(BG193&lt;10000, 0, 0))
   )
)</f>
        <v/>
      </c>
      <c r="BD195" t="str">
        <f>IF(単月!BD195="","",
   IF(BD194&lt;10000, BD194 + 単月!BD195,
      IF(BD194 &gt;= 10000, 単月!BD195 + IF(BH193&lt;10000, 0, 0))
   )
)</f>
        <v/>
      </c>
      <c r="BE195" t="str">
        <f>IF(単月!BE195="","",
   IF(BE194&lt;10000, BE194 + 単月!BE195,
      IF(BE194 &gt;= 10000, 単月!BE195 + IF(BI193&lt;10000, 0, 0))
   )
)</f>
        <v/>
      </c>
      <c r="BF195" t="str">
        <f>IF(単月!BF195="","",
   IF(BF194&lt;10000, BF194 + 単月!BF195,
      IF(BF194 &gt;= 10000, 単月!BF195 + IF(BJ193&lt;10000, 0, 0))
   )
)</f>
        <v/>
      </c>
      <c r="BG195" t="str">
        <f>IF(単月!BG195="","",
   IF(BG194&lt;10000, BG194 + 単月!BG195,
      IF(BG194 &gt;= 10000, 単月!BG195 + IF(BK193&lt;10000, 0, 0))
   )
)</f>
        <v/>
      </c>
      <c r="BH195" t="str">
        <f>IF(単月!BH195="","",
   IF(BH194&lt;10000, BH194 + 単月!BH195,
      IF(BH194 &gt;= 10000, 単月!BH195 + IF(BL193&lt;10000, 0, 0))
   )
)</f>
        <v/>
      </c>
      <c r="BI195" t="str">
        <f>IF(単月!BI195="","",
   IF(BI194&lt;10000, BI194 + 単月!BI195,
      IF(BI194 &gt;= 10000, 単月!BI195 + IF(BM193&lt;10000, 0, 0))
   )
)</f>
        <v/>
      </c>
      <c r="BJ195" t="str">
        <f>IF(単月!BJ195="","",
   IF(BJ194&lt;10000, BJ194 + 単月!BJ195,
      IF(BJ194 &gt;= 10000, 単月!BJ195 + IF(BN193&lt;10000, 0, 0))
   )
)</f>
        <v/>
      </c>
      <c r="BK195" t="str">
        <f>IF(単月!BK195="","",
   IF(BK194&lt;10000, BK194 + 単月!BK195,
      IF(BK194 &gt;= 10000, 単月!BK195 + IF(BO193&lt;10000, 0, 0))
   )
)</f>
        <v/>
      </c>
      <c r="BL195" t="str">
        <f>IF(単月!BL195="","",
   IF(BL194&lt;10000, BL194 + 単月!BL195,
      IF(BL194 &gt;= 10000, 単月!BL195 + IF(BP193&lt;10000, 0, 0))
   )
)</f>
        <v/>
      </c>
      <c r="BM195" t="str">
        <f>IF(単月!BM195="","",
   IF(BM194&lt;10000, BM194 + 単月!BM195,
      IF(BM194 &gt;= 10000, 単月!BM195 + IF(BQ193&lt;10000, 0, 0))
   )
)</f>
        <v/>
      </c>
      <c r="BN195" t="str">
        <f>IF(単月!BN195="","",
   IF(BN194&lt;10000, BN194 + 単月!BN195,
      IF(BN194 &gt;= 10000, 単月!BN195 + IF(BR193&lt;10000, 0, 0))
   )
)</f>
        <v/>
      </c>
      <c r="BO195" t="str">
        <f>IF(単月!BO195="","",
   IF(BO194&lt;10000, BO194 + 単月!BO195,
      IF(BO194 &gt;= 10000, 単月!BO195 + IF(BS193&lt;10000, 0, 0))
   )
)</f>
        <v/>
      </c>
      <c r="BP195" t="str">
        <f>IF(単月!BP195="","",
   IF(BP194&lt;10000, BP194 + 単月!BP195,
      IF(BP194 &gt;= 10000, 単月!BP195 + IF(BT193&lt;10000, 0, 0))
   )
)</f>
        <v/>
      </c>
      <c r="BQ195" t="str">
        <f>IF(単月!BQ195="","",
   IF(BQ194&lt;10000, BQ194 + 単月!BQ195,
      IF(BQ194 &gt;= 10000, 単月!BQ195 + IF(BU193&lt;10000, 0, 0))
   )
)</f>
        <v/>
      </c>
      <c r="BR195" t="str">
        <f>IF(単月!BR195="","",
   IF(BR194&lt;10000, BR194 + 単月!BR195,
      IF(BR194 &gt;= 10000, 単月!BR195 + IF(BV193&lt;10000, 0, 0))
   )
)</f>
        <v/>
      </c>
      <c r="BS195" t="str">
        <f>IF(単月!BS195="","",
   IF(BS194&lt;10000, BS194 + 単月!BS195,
      IF(BS194 &gt;= 10000, 単月!BS195 + IF(BW193&lt;10000, 0, 0))
   )
)</f>
        <v/>
      </c>
      <c r="BT195" t="str">
        <f>IF(単月!BT195="","",
   IF(BT194&lt;10000, BT194 + 単月!BT195,
      IF(BT194 &gt;= 10000, 単月!BT195 + IF(BX193&lt;10000, 0, 0))
   )
)</f>
        <v/>
      </c>
      <c r="BU195" t="str">
        <f>IF(単月!BU195="","",
   IF(BU194&lt;10000, BU194 + 単月!BU195,
      IF(BU194 &gt;= 10000, 単月!BU195 + IF(BY193&lt;10000, 0, 0))
   )
)</f>
        <v/>
      </c>
      <c r="BV195" t="str">
        <f>IF(単月!BV195="","",
   IF(BV194&lt;10000, BV194 + 単月!BV195,
      IF(BV194 &gt;= 10000, 単月!BV195 + IF(BZ193&lt;10000, 0, 0))
   )
)</f>
        <v/>
      </c>
      <c r="BW195" t="str">
        <f>IF(単月!BW195="","",
   IF(BW194&lt;10000, BW194 + 単月!BW195,
      IF(BW194 &gt;= 10000, 単月!BW195 + IF(CA193&lt;10000, 0, 0))
   )
)</f>
        <v/>
      </c>
      <c r="BX195" t="str">
        <f>IF(単月!BX195="","",
   IF(BX194&lt;10000, BX194 + 単月!BX195,
      IF(BX194 &gt;= 10000, 単月!BX195 + IF(CB193&lt;10000, 0, 0))
   )
)</f>
        <v/>
      </c>
      <c r="BY195" t="str">
        <f>IF(単月!BY195="","",
   IF(BY194&lt;10000, BY194 + 単月!BY195,
      IF(BY194 &gt;= 10000, 単月!BY195 + IF(CC193&lt;10000, 0, 0))
   )
)</f>
        <v/>
      </c>
      <c r="BZ195" t="str">
        <f>IF(単月!BZ195="","",
   IF(BZ194&lt;10000, BZ194 + 単月!BZ195,
      IF(BZ194 &gt;= 10000, 単月!BZ195 + IF(CD193&lt;10000, 0, 0))
   )
)</f>
        <v/>
      </c>
      <c r="CA195" t="str">
        <f>IF(単月!CA195="","",
   IF(CA194&lt;10000, CA194 + 単月!CA195,
      IF(CA194 &gt;= 10000, 単月!CA195 + IF(CE193&lt;10000, 0, 0))
   )
)</f>
        <v/>
      </c>
      <c r="CB195" t="str">
        <f>IF(単月!CB195="","",
   IF(CB194&lt;10000, CB194 + 単月!CB195,
      IF(CB194 &gt;= 10000, 単月!CB195 + IF(CF193&lt;10000, 0, 0))
   )
)</f>
        <v/>
      </c>
      <c r="CC195" t="str">
        <f>IF(単月!CC195="","",
   IF(CC194&lt;10000, CC194 + 単月!CC195,
      IF(CC194 &gt;= 10000, 単月!CC195 + IF(CG193&lt;10000, 0, 0))
   )
)</f>
        <v/>
      </c>
      <c r="CD195" t="str">
        <f>IF(単月!CD195="","",
   IF(CD194&lt;10000, CD194 + 単月!CD195,
      IF(CD194 &gt;= 10000, 単月!CD195 + IF(CH193&lt;10000, 0, 0))
   )
)</f>
        <v/>
      </c>
      <c r="CE195" t="str">
        <f>IF(単月!CE195="","",
   IF(CE194&lt;10000, CE194 + 単月!CE195,
      IF(CE194 &gt;= 10000, 単月!CE195 + IF(CI193&lt;10000, 0, 0))
   )
)</f>
        <v/>
      </c>
      <c r="CF195" t="str">
        <f>IF(単月!CF195="","",
   IF(CF194&lt;10000, CF194 + 単月!CF195,
      IF(CF194 &gt;= 10000, 単月!CF195 + IF(CJ193&lt;10000, 0, 0))
   )
)</f>
        <v/>
      </c>
      <c r="CG195" t="str">
        <f>IF(単月!CG195="","",
   IF(CG194&lt;10000, CG194 + 単月!CG195,
      IF(CG194 &gt;= 10000, 単月!CG195 + IF(CK193&lt;10000, 0, 0))
   )
)</f>
        <v/>
      </c>
      <c r="CH195" t="str">
        <f>IF(単月!CH195="","",
   IF(CH194&lt;10000, CH194 + 単月!CH195,
      IF(CH194 &gt;= 10000, 単月!CH195 + IF(CL193&lt;10000, 0, 0))
   )
)</f>
        <v/>
      </c>
      <c r="CI195" t="str">
        <f>IF(単月!CI195="","",
   IF(CI194&lt;10000, CI194 + 単月!CI195,
      IF(CI194 &gt;= 10000, 単月!CI195 + IF(CM193&lt;10000, 0, 0))
   )
)</f>
        <v/>
      </c>
      <c r="CJ195" t="str">
        <f>IF(単月!CJ195="","",
   IF(CJ194&lt;10000, CJ194 + 単月!CJ195,
      IF(CJ194 &gt;= 10000, 単月!CJ195 + IF(CN193&lt;10000, 0, 0))
   )
)</f>
        <v/>
      </c>
      <c r="CK195" t="str">
        <f>IF(単月!CK195="","",
   IF(CK194&lt;10000, CK194 + 単月!CK195,
      IF(CK194 &gt;= 10000, 単月!CK195 + IF(CO193&lt;10000, 0, 0))
   )
)</f>
        <v/>
      </c>
      <c r="CL195" t="str">
        <f>IF(単月!CL195="","",
   IF(CL194&lt;10000, CL194 + 単月!CL195,
      IF(CL194 &gt;= 10000, 単月!CL195 + IF(CP193&lt;10000, 0, 0))
   )
)</f>
        <v/>
      </c>
      <c r="CM195" t="str">
        <f>IF(単月!CM195="","",
   IF(CM194&lt;10000, CM194 + 単月!CM195,
      IF(CM194 &gt;= 10000, 単月!CM195 + IF(CQ193&lt;10000, 0, 0))
   )
)</f>
        <v/>
      </c>
      <c r="CN195" t="str">
        <f>IF(単月!CN195="","",
   IF(CN194&lt;10000, CN194 + 単月!CN195,
      IF(CN194 &gt;= 10000, 単月!CN195 + IF(CR193&lt;10000, 0, 0))
   )
)</f>
        <v/>
      </c>
      <c r="CO195" t="str">
        <f>IF(単月!CO195="","",
   IF(CO194&lt;10000, CO194 + 単月!CO195,
      IF(CO194 &gt;= 10000, 単月!CO195 + IF(CS193&lt;10000, 0, 0))
   )
)</f>
        <v/>
      </c>
      <c r="CP195" t="s">
        <v>114</v>
      </c>
    </row>
    <row r="196" spans="1:94" x14ac:dyDescent="0.15">
      <c r="A196" s="1">
        <f>単月!A196</f>
        <v>0</v>
      </c>
      <c r="B196" t="str">
        <f>IF(単月!B196="","",
   IF(B195&lt;10000, B195 + 単月!B196,
      IF(B195 &gt;= 10000, 単月!B196 + IF(F194&lt;10000, 0, 0))
   )
)</f>
        <v/>
      </c>
      <c r="C196" t="str">
        <f>IF(単月!C196="","",
   IF(C195&lt;10000, C195 + 単月!C196,
      IF(C195 &gt;= 10000, 単月!C196 + IF(G194&lt;10000, 0, 0))
   )
)</f>
        <v/>
      </c>
      <c r="D196" t="str">
        <f>IF(単月!D196="","",
   IF(D195&lt;10000, D195 + 単月!D196,
      IF(D195 &gt;= 10000, 単月!D196 + IF(H194&lt;10000, 0, 0))
   )
)</f>
        <v/>
      </c>
      <c r="E196" t="str">
        <f>IF(単月!E196="","",
   IF(E195&lt;10000, E195 + 単月!E196,
      IF(E195 &gt;= 10000, 単月!E196 + IF(I194&lt;10000, 0, 0))
   )
)</f>
        <v/>
      </c>
      <c r="F196" t="str">
        <f>IF(単月!F196="","",
   IF(F195&lt;10000, F195 + 単月!F196,
      IF(F195 &gt;= 10000, 単月!F196 + IF(J194&lt;10000, 0, 0))
   )
)</f>
        <v/>
      </c>
      <c r="G196" t="str">
        <f>IF(単月!G196="","",
   IF(G195&lt;10000, G195 + 単月!G196,
      IF(G195 &gt;= 10000, 単月!G196 + IF(K194&lt;10000, 0, 0))
   )
)</f>
        <v/>
      </c>
      <c r="H196" t="str">
        <f>IF(単月!H196="","",
   IF(H195&lt;10000, H195 + 単月!H196,
      IF(H195 &gt;= 10000, 単月!H196 + IF(L194&lt;10000, 0, 0))
   )
)</f>
        <v/>
      </c>
      <c r="I196" t="str">
        <f>IF(単月!I196="","",
   IF(I195&lt;10000, I195 + 単月!I196,
      IF(I195 &gt;= 10000, 単月!I196 + IF(M194&lt;10000, 0, 0))
   )
)</f>
        <v/>
      </c>
      <c r="J196" t="str">
        <f>IF(単月!J196="","",
   IF(J195&lt;10000, J195 + 単月!J196,
      IF(J195 &gt;= 10000, 単月!J196 + IF(N194&lt;10000, 0, 0))
   )
)</f>
        <v/>
      </c>
      <c r="K196" t="str">
        <f>IF(単月!K196="","",
   IF(K195&lt;10000, K195 + 単月!K196,
      IF(K195 &gt;= 10000, 単月!K196 + IF(O194&lt;10000, 0, 0))
   )
)</f>
        <v/>
      </c>
      <c r="L196" t="str">
        <f>IF(単月!L196="","",
   IF(L195&lt;10000, L195 + 単月!L196,
      IF(L195 &gt;= 10000, 単月!L196 + IF(P194&lt;10000, 0, 0))
   )
)</f>
        <v/>
      </c>
      <c r="M196" t="str">
        <f>IF(単月!M196="","",
   IF(M195&lt;10000, M195 + 単月!M196,
      IF(M195 &gt;= 10000, 単月!M196 + IF(Q194&lt;10000, 0, 0))
   )
)</f>
        <v/>
      </c>
      <c r="N196" t="str">
        <f>IF(単月!N196="","",
   IF(N195&lt;10000, N195 + 単月!N196,
      IF(N195 &gt;= 10000, 単月!N196 + IF(R194&lt;10000, 0, 0))
   )
)</f>
        <v/>
      </c>
      <c r="O196" t="str">
        <f>IF(単月!O196="","",
   IF(O195&lt;10000, O195 + 単月!O196,
      IF(O195 &gt;= 10000, 単月!O196 + IF(S194&lt;10000, 0, 0))
   )
)</f>
        <v/>
      </c>
      <c r="P196" t="str">
        <f>IF(単月!P196="","",
   IF(P195&lt;10000, P195 + 単月!P196,
      IF(P195 &gt;= 10000, 単月!P196 + IF(T194&lt;10000, 0, 0))
   )
)</f>
        <v/>
      </c>
      <c r="Q196" t="str">
        <f>IF(単月!Q196="","",
   IF(Q195&lt;10000, Q195 + 単月!Q196,
      IF(Q195 &gt;= 10000, 単月!Q196 + IF(U194&lt;10000, 0, 0))
   )
)</f>
        <v/>
      </c>
      <c r="R196" t="str">
        <f>IF(単月!R196="","",
   IF(R195&lt;10000, R195 + 単月!R196,
      IF(R195 &gt;= 10000, 単月!R196 + IF(V194&lt;10000, 0, 0))
   )
)</f>
        <v/>
      </c>
      <c r="S196" t="str">
        <f>IF(単月!S196="","",
   IF(S195&lt;10000, S195 + 単月!S196,
      IF(S195 &gt;= 10000, 単月!S196 + IF(W194&lt;10000, 0, 0))
   )
)</f>
        <v/>
      </c>
      <c r="T196" t="str">
        <f>IF(単月!T196="","",
   IF(T195&lt;10000, T195 + 単月!T196,
      IF(T195 &gt;= 10000, 単月!T196 + IF(X194&lt;10000, 0, 0))
   )
)</f>
        <v/>
      </c>
      <c r="U196" t="str">
        <f>IF(単月!U196="","",
   IF(U195&lt;10000, U195 + 単月!U196,
      IF(U195 &gt;= 10000, 単月!U196 + IF(Y194&lt;10000, 0, 0))
   )
)</f>
        <v/>
      </c>
      <c r="V196" t="str">
        <f>IF(単月!V196="","",
   IF(V195&lt;10000, V195 + 単月!V196,
      IF(V195 &gt;= 10000, 単月!V196 + IF(Z194&lt;10000, 0, 0))
   )
)</f>
        <v/>
      </c>
      <c r="W196" t="str">
        <f>IF(単月!W196="","",
   IF(W195&lt;10000, W195 + 単月!W196,
      IF(W195 &gt;= 10000, 単月!W196 + IF(AA194&lt;10000, 0, 0))
   )
)</f>
        <v/>
      </c>
      <c r="X196" t="str">
        <f>IF(単月!X196="","",
   IF(X195&lt;10000, X195 + 単月!X196,
      IF(X195 &gt;= 10000, 単月!X196 + IF(AB194&lt;10000, 0, 0))
   )
)</f>
        <v/>
      </c>
      <c r="Y196" t="str">
        <f>IF(単月!Y196="","",
   IF(Y195&lt;10000, Y195 + 単月!Y196,
      IF(Y195 &gt;= 10000, 単月!Y196 + IF(AC194&lt;10000, 0, 0))
   )
)</f>
        <v/>
      </c>
      <c r="Z196" t="str">
        <f>IF(単月!Z196="","",
   IF(Z195&lt;10000, Z195 + 単月!Z196,
      IF(Z195 &gt;= 10000, 単月!Z196 + IF(AD194&lt;10000, 0, 0))
   )
)</f>
        <v/>
      </c>
      <c r="AA196" t="str">
        <f>IF(単月!AA196="","",
   IF(AA195&lt;10000, AA195 + 単月!AA196,
      IF(AA195 &gt;= 10000, 単月!AA196 + IF(AE194&lt;10000, 0, 0))
   )
)</f>
        <v/>
      </c>
      <c r="AB196" t="str">
        <f>IF(単月!AB196="","",
   IF(AB195&lt;10000, AB195 + 単月!AB196,
      IF(AB195 &gt;= 10000, 単月!AB196 + IF(AF194&lt;10000, 0, 0))
   )
)</f>
        <v/>
      </c>
      <c r="AC196" t="str">
        <f>IF(単月!AC196="","",
   IF(AC195&lt;10000, AC195 + 単月!AC196,
      IF(AC195 &gt;= 10000, 単月!AC196 + IF(AG194&lt;10000, 0, 0))
   )
)</f>
        <v/>
      </c>
      <c r="AD196" t="str">
        <f>IF(単月!AD196="","",
   IF(AD195&lt;10000, AD195 + 単月!AD196,
      IF(AD195 &gt;= 10000, 単月!AD196 + IF(AH194&lt;10000, 0, 0))
   )
)</f>
        <v/>
      </c>
      <c r="AE196" t="str">
        <f>IF(単月!AE196="","",
   IF(AE195&lt;10000, AE195 + 単月!AE196,
      IF(AE195 &gt;= 10000, 単月!AE196 + IF(AI194&lt;10000, 0, 0))
   )
)</f>
        <v/>
      </c>
      <c r="AF196" t="str">
        <f>IF(単月!AF196="","",
   IF(AF195&lt;10000, AF195 + 単月!AF196,
      IF(AF195 &gt;= 10000, 単月!AF196 + IF(AJ194&lt;10000, 0, 0))
   )
)</f>
        <v/>
      </c>
      <c r="AG196" t="str">
        <f>IF(単月!AG196="","",
   IF(AG195&lt;10000, AG195 + 単月!AG196,
      IF(AG195 &gt;= 10000, 単月!AG196 + IF(AK194&lt;10000, 0, 0))
   )
)</f>
        <v/>
      </c>
      <c r="AH196" t="str">
        <f>IF(単月!AH196="","",
   IF(AH195&lt;10000, AH195 + 単月!AH196,
      IF(AH195 &gt;= 10000, 単月!AH196 + IF(AL194&lt;10000, 0, 0))
   )
)</f>
        <v/>
      </c>
      <c r="AI196" t="str">
        <f>IF(単月!AI196="","",
   IF(AI195&lt;10000, AI195 + 単月!AI196,
      IF(AI195 &gt;= 10000, 単月!AI196 + IF(AM194&lt;10000, 0, 0))
   )
)</f>
        <v/>
      </c>
      <c r="AJ196" t="str">
        <f>IF(単月!AJ196="","",
   IF(AJ195&lt;10000, AJ195 + 単月!AJ196,
      IF(AJ195 &gt;= 10000, 単月!AJ196 + IF(AN194&lt;10000, 0, 0))
   )
)</f>
        <v/>
      </c>
      <c r="AK196" t="str">
        <f>IF(単月!AK196="","",
   IF(AK195&lt;10000, AK195 + 単月!AK196,
      IF(AK195 &gt;= 10000, 単月!AK196 + IF(AO194&lt;10000, 0, 0))
   )
)</f>
        <v/>
      </c>
      <c r="AL196" t="str">
        <f>IF(単月!AL196="","",
   IF(AL195&lt;10000, AL195 + 単月!AL196,
      IF(AL195 &gt;= 10000, 単月!AL196 + IF(AP194&lt;10000, 0, 0))
   )
)</f>
        <v/>
      </c>
      <c r="AM196" t="str">
        <f>IF(単月!AM196="","",
   IF(AM195&lt;10000, AM195 + 単月!AM196,
      IF(AM195 &gt;= 10000, 単月!AM196 + IF(AQ194&lt;10000, 0, 0))
   )
)</f>
        <v/>
      </c>
      <c r="AN196" t="str">
        <f>IF(単月!AN196="","",
   IF(AN195&lt;10000, AN195 + 単月!AN196,
      IF(AN195 &gt;= 10000, 単月!AN196 + IF(AR194&lt;10000, 0, 0))
   )
)</f>
        <v/>
      </c>
      <c r="AO196" t="str">
        <f>IF(単月!AO196="","",
   IF(AO195&lt;10000, AO195 + 単月!AO196,
      IF(AO195 &gt;= 10000, 単月!AO196 + IF(AS194&lt;10000, 0, 0))
   )
)</f>
        <v/>
      </c>
      <c r="AP196" t="str">
        <f>IF(単月!AP196="","",
   IF(AP195&lt;10000, AP195 + 単月!AP196,
      IF(AP195 &gt;= 10000, 単月!AP196 + IF(AT194&lt;10000, 0, 0))
   )
)</f>
        <v/>
      </c>
      <c r="AQ196" t="str">
        <f>IF(単月!AQ196="","",
   IF(AQ195&lt;10000, AQ195 + 単月!AQ196,
      IF(AQ195 &gt;= 10000, 単月!AQ196 + IF(AU194&lt;10000, 0, 0))
   )
)</f>
        <v/>
      </c>
      <c r="AR196" t="str">
        <f>IF(単月!AR196="","",
   IF(AR195&lt;10000, AR195 + 単月!AR196,
      IF(AR195 &gt;= 10000, 単月!AR196 + IF(AV194&lt;10000, 0, 0))
   )
)</f>
        <v/>
      </c>
      <c r="AS196" t="str">
        <f>IF(単月!AS196="","",
   IF(AS195&lt;10000, AS195 + 単月!AS196,
      IF(AS195 &gt;= 10000, 単月!AS196 + IF(AW194&lt;10000, 0, 0))
   )
)</f>
        <v/>
      </c>
      <c r="AT196" t="str">
        <f>IF(単月!AT196="","",
   IF(AT195&lt;10000, AT195 + 単月!AT196,
      IF(AT195 &gt;= 10000, 単月!AT196 + IF(AX194&lt;10000, 0, 0))
   )
)</f>
        <v/>
      </c>
      <c r="AU196" t="str">
        <f>IF(単月!AU196="","",
   IF(AU195&lt;10000, AU195 + 単月!AU196,
      IF(AU195 &gt;= 10000, 単月!AU196 + IF(AY194&lt;10000, 0, 0))
   )
)</f>
        <v/>
      </c>
      <c r="AV196" t="str">
        <f>IF(単月!AV196="","",
   IF(AV195&lt;10000, AV195 + 単月!AV196,
      IF(AV195 &gt;= 10000, 単月!AV196 + IF(AZ194&lt;10000, 0, 0))
   )
)</f>
        <v/>
      </c>
      <c r="AW196" t="str">
        <f>IF(単月!AW196="","",
   IF(AW195&lt;10000, AW195 + 単月!AW196,
      IF(AW195 &gt;= 10000, 単月!AW196 + IF(BA194&lt;10000, 0, 0))
   )
)</f>
        <v/>
      </c>
      <c r="AX196" t="str">
        <f>IF(単月!AX196="","",
   IF(AX195&lt;10000, AX195 + 単月!AX196,
      IF(AX195 &gt;= 10000, 単月!AX196 + IF(BB194&lt;10000, 0, 0))
   )
)</f>
        <v/>
      </c>
      <c r="AY196" t="str">
        <f>IF(単月!AY196="","",
   IF(AY195&lt;10000, AY195 + 単月!AY196,
      IF(AY195 &gt;= 10000, 単月!AY196 + IF(BC194&lt;10000, 0, 0))
   )
)</f>
        <v/>
      </c>
      <c r="AZ196" t="str">
        <f>IF(単月!AZ196="","",
   IF(AZ195&lt;10000, AZ195 + 単月!AZ196,
      IF(AZ195 &gt;= 10000, 単月!AZ196 + IF(BD194&lt;10000, 0, 0))
   )
)</f>
        <v/>
      </c>
      <c r="BA196" t="str">
        <f>IF(単月!BA196="","",
   IF(BA195&lt;10000, BA195 + 単月!BA196,
      IF(BA195 &gt;= 10000, 単月!BA196 + IF(BE194&lt;10000, 0, 0))
   )
)</f>
        <v/>
      </c>
      <c r="BB196" t="str">
        <f>IF(単月!BB196="","",
   IF(BB195&lt;10000, BB195 + 単月!BB196,
      IF(BB195 &gt;= 10000, 単月!BB196 + IF(BF194&lt;10000, 0, 0))
   )
)</f>
        <v/>
      </c>
      <c r="BC196" t="str">
        <f>IF(単月!BC196="","",
   IF(BC195&lt;10000, BC195 + 単月!BC196,
      IF(BC195 &gt;= 10000, 単月!BC196 + IF(BG194&lt;10000, 0, 0))
   )
)</f>
        <v/>
      </c>
      <c r="BD196" t="str">
        <f>IF(単月!BD196="","",
   IF(BD195&lt;10000, BD195 + 単月!BD196,
      IF(BD195 &gt;= 10000, 単月!BD196 + IF(BH194&lt;10000, 0, 0))
   )
)</f>
        <v/>
      </c>
      <c r="BE196" t="str">
        <f>IF(単月!BE196="","",
   IF(BE195&lt;10000, BE195 + 単月!BE196,
      IF(BE195 &gt;= 10000, 単月!BE196 + IF(BI194&lt;10000, 0, 0))
   )
)</f>
        <v/>
      </c>
      <c r="BF196" t="str">
        <f>IF(単月!BF196="","",
   IF(BF195&lt;10000, BF195 + 単月!BF196,
      IF(BF195 &gt;= 10000, 単月!BF196 + IF(BJ194&lt;10000, 0, 0))
   )
)</f>
        <v/>
      </c>
      <c r="BG196" t="str">
        <f>IF(単月!BG196="","",
   IF(BG195&lt;10000, BG195 + 単月!BG196,
      IF(BG195 &gt;= 10000, 単月!BG196 + IF(BK194&lt;10000, 0, 0))
   )
)</f>
        <v/>
      </c>
      <c r="BH196" t="str">
        <f>IF(単月!BH196="","",
   IF(BH195&lt;10000, BH195 + 単月!BH196,
      IF(BH195 &gt;= 10000, 単月!BH196 + IF(BL194&lt;10000, 0, 0))
   )
)</f>
        <v/>
      </c>
      <c r="BI196" t="str">
        <f>IF(単月!BI196="","",
   IF(BI195&lt;10000, BI195 + 単月!BI196,
      IF(BI195 &gt;= 10000, 単月!BI196 + IF(BM194&lt;10000, 0, 0))
   )
)</f>
        <v/>
      </c>
      <c r="BJ196" t="str">
        <f>IF(単月!BJ196="","",
   IF(BJ195&lt;10000, BJ195 + 単月!BJ196,
      IF(BJ195 &gt;= 10000, 単月!BJ196 + IF(BN194&lt;10000, 0, 0))
   )
)</f>
        <v/>
      </c>
      <c r="BK196" t="str">
        <f>IF(単月!BK196="","",
   IF(BK195&lt;10000, BK195 + 単月!BK196,
      IF(BK195 &gt;= 10000, 単月!BK196 + IF(BO194&lt;10000, 0, 0))
   )
)</f>
        <v/>
      </c>
      <c r="BL196" t="str">
        <f>IF(単月!BL196="","",
   IF(BL195&lt;10000, BL195 + 単月!BL196,
      IF(BL195 &gt;= 10000, 単月!BL196 + IF(BP194&lt;10000, 0, 0))
   )
)</f>
        <v/>
      </c>
      <c r="BM196" t="str">
        <f>IF(単月!BM196="","",
   IF(BM195&lt;10000, BM195 + 単月!BM196,
      IF(BM195 &gt;= 10000, 単月!BM196 + IF(BQ194&lt;10000, 0, 0))
   )
)</f>
        <v/>
      </c>
      <c r="BN196" t="str">
        <f>IF(単月!BN196="","",
   IF(BN195&lt;10000, BN195 + 単月!BN196,
      IF(BN195 &gt;= 10000, 単月!BN196 + IF(BR194&lt;10000, 0, 0))
   )
)</f>
        <v/>
      </c>
      <c r="BO196" t="str">
        <f>IF(単月!BO196="","",
   IF(BO195&lt;10000, BO195 + 単月!BO196,
      IF(BO195 &gt;= 10000, 単月!BO196 + IF(BS194&lt;10000, 0, 0))
   )
)</f>
        <v/>
      </c>
      <c r="BP196" t="str">
        <f>IF(単月!BP196="","",
   IF(BP195&lt;10000, BP195 + 単月!BP196,
      IF(BP195 &gt;= 10000, 単月!BP196 + IF(BT194&lt;10000, 0, 0))
   )
)</f>
        <v/>
      </c>
      <c r="BQ196" t="str">
        <f>IF(単月!BQ196="","",
   IF(BQ195&lt;10000, BQ195 + 単月!BQ196,
      IF(BQ195 &gt;= 10000, 単月!BQ196 + IF(BU194&lt;10000, 0, 0))
   )
)</f>
        <v/>
      </c>
      <c r="BR196" t="str">
        <f>IF(単月!BR196="","",
   IF(BR195&lt;10000, BR195 + 単月!BR196,
      IF(BR195 &gt;= 10000, 単月!BR196 + IF(BV194&lt;10000, 0, 0))
   )
)</f>
        <v/>
      </c>
      <c r="BS196" t="str">
        <f>IF(単月!BS196="","",
   IF(BS195&lt;10000, BS195 + 単月!BS196,
      IF(BS195 &gt;= 10000, 単月!BS196 + IF(BW194&lt;10000, 0, 0))
   )
)</f>
        <v/>
      </c>
      <c r="BT196" t="str">
        <f>IF(単月!BT196="","",
   IF(BT195&lt;10000, BT195 + 単月!BT196,
      IF(BT195 &gt;= 10000, 単月!BT196 + IF(BX194&lt;10000, 0, 0))
   )
)</f>
        <v/>
      </c>
      <c r="BU196" t="str">
        <f>IF(単月!BU196="","",
   IF(BU195&lt;10000, BU195 + 単月!BU196,
      IF(BU195 &gt;= 10000, 単月!BU196 + IF(BY194&lt;10000, 0, 0))
   )
)</f>
        <v/>
      </c>
      <c r="BV196" t="str">
        <f>IF(単月!BV196="","",
   IF(BV195&lt;10000, BV195 + 単月!BV196,
      IF(BV195 &gt;= 10000, 単月!BV196 + IF(BZ194&lt;10000, 0, 0))
   )
)</f>
        <v/>
      </c>
      <c r="BW196" t="str">
        <f>IF(単月!BW196="","",
   IF(BW195&lt;10000, BW195 + 単月!BW196,
      IF(BW195 &gt;= 10000, 単月!BW196 + IF(CA194&lt;10000, 0, 0))
   )
)</f>
        <v/>
      </c>
      <c r="BX196" t="str">
        <f>IF(単月!BX196="","",
   IF(BX195&lt;10000, BX195 + 単月!BX196,
      IF(BX195 &gt;= 10000, 単月!BX196 + IF(CB194&lt;10000, 0, 0))
   )
)</f>
        <v/>
      </c>
      <c r="BY196" t="str">
        <f>IF(単月!BY196="","",
   IF(BY195&lt;10000, BY195 + 単月!BY196,
      IF(BY195 &gt;= 10000, 単月!BY196 + IF(CC194&lt;10000, 0, 0))
   )
)</f>
        <v/>
      </c>
      <c r="BZ196" t="str">
        <f>IF(単月!BZ196="","",
   IF(BZ195&lt;10000, BZ195 + 単月!BZ196,
      IF(BZ195 &gt;= 10000, 単月!BZ196 + IF(CD194&lt;10000, 0, 0))
   )
)</f>
        <v/>
      </c>
      <c r="CA196" t="str">
        <f>IF(単月!CA196="","",
   IF(CA195&lt;10000, CA195 + 単月!CA196,
      IF(CA195 &gt;= 10000, 単月!CA196 + IF(CE194&lt;10000, 0, 0))
   )
)</f>
        <v/>
      </c>
      <c r="CB196" t="str">
        <f>IF(単月!CB196="","",
   IF(CB195&lt;10000, CB195 + 単月!CB196,
      IF(CB195 &gt;= 10000, 単月!CB196 + IF(CF194&lt;10000, 0, 0))
   )
)</f>
        <v/>
      </c>
      <c r="CC196" t="str">
        <f>IF(単月!CC196="","",
   IF(CC195&lt;10000, CC195 + 単月!CC196,
      IF(CC195 &gt;= 10000, 単月!CC196 + IF(CG194&lt;10000, 0, 0))
   )
)</f>
        <v/>
      </c>
      <c r="CD196" t="str">
        <f>IF(単月!CD196="","",
   IF(CD195&lt;10000, CD195 + 単月!CD196,
      IF(CD195 &gt;= 10000, 単月!CD196 + IF(CH194&lt;10000, 0, 0))
   )
)</f>
        <v/>
      </c>
      <c r="CE196" t="str">
        <f>IF(単月!CE196="","",
   IF(CE195&lt;10000, CE195 + 単月!CE196,
      IF(CE195 &gt;= 10000, 単月!CE196 + IF(CI194&lt;10000, 0, 0))
   )
)</f>
        <v/>
      </c>
      <c r="CF196" t="str">
        <f>IF(単月!CF196="","",
   IF(CF195&lt;10000, CF195 + 単月!CF196,
      IF(CF195 &gt;= 10000, 単月!CF196 + IF(CJ194&lt;10000, 0, 0))
   )
)</f>
        <v/>
      </c>
      <c r="CG196" t="str">
        <f>IF(単月!CG196="","",
   IF(CG195&lt;10000, CG195 + 単月!CG196,
      IF(CG195 &gt;= 10000, 単月!CG196 + IF(CK194&lt;10000, 0, 0))
   )
)</f>
        <v/>
      </c>
      <c r="CH196" t="str">
        <f>IF(単月!CH196="","",
   IF(CH195&lt;10000, CH195 + 単月!CH196,
      IF(CH195 &gt;= 10000, 単月!CH196 + IF(CL194&lt;10000, 0, 0))
   )
)</f>
        <v/>
      </c>
      <c r="CI196" t="str">
        <f>IF(単月!CI196="","",
   IF(CI195&lt;10000, CI195 + 単月!CI196,
      IF(CI195 &gt;= 10000, 単月!CI196 + IF(CM194&lt;10000, 0, 0))
   )
)</f>
        <v/>
      </c>
      <c r="CJ196" t="str">
        <f>IF(単月!CJ196="","",
   IF(CJ195&lt;10000, CJ195 + 単月!CJ196,
      IF(CJ195 &gt;= 10000, 単月!CJ196 + IF(CN194&lt;10000, 0, 0))
   )
)</f>
        <v/>
      </c>
      <c r="CK196" t="str">
        <f>IF(単月!CK196="","",
   IF(CK195&lt;10000, CK195 + 単月!CK196,
      IF(CK195 &gt;= 10000, 単月!CK196 + IF(CO194&lt;10000, 0, 0))
   )
)</f>
        <v/>
      </c>
      <c r="CL196" t="str">
        <f>IF(単月!CL196="","",
   IF(CL195&lt;10000, CL195 + 単月!CL196,
      IF(CL195 &gt;= 10000, 単月!CL196 + IF(CP194&lt;10000, 0, 0))
   )
)</f>
        <v/>
      </c>
      <c r="CM196" t="str">
        <f>IF(単月!CM196="","",
   IF(CM195&lt;10000, CM195 + 単月!CM196,
      IF(CM195 &gt;= 10000, 単月!CM196 + IF(CQ194&lt;10000, 0, 0))
   )
)</f>
        <v/>
      </c>
      <c r="CN196" t="str">
        <f>IF(単月!CN196="","",
   IF(CN195&lt;10000, CN195 + 単月!CN196,
      IF(CN195 &gt;= 10000, 単月!CN196 + IF(CR194&lt;10000, 0, 0))
   )
)</f>
        <v/>
      </c>
      <c r="CO196" t="str">
        <f>IF(単月!CO196="","",
   IF(CO195&lt;10000, CO195 + 単月!CO196,
      IF(CO195 &gt;= 10000, 単月!CO196 + IF(CS194&lt;10000, 0, 0))
   )
)</f>
        <v/>
      </c>
      <c r="CP196" t="s">
        <v>114</v>
      </c>
    </row>
    <row r="197" spans="1:94" x14ac:dyDescent="0.15">
      <c r="A197" s="1">
        <f>単月!A197</f>
        <v>0</v>
      </c>
      <c r="B197" t="str">
        <f>IF(単月!B197="","",
   IF(B196&lt;10000, B196 + 単月!B197,
      IF(B196 &gt;= 10000, 単月!B197 + IF(F195&lt;10000, 0, 0))
   )
)</f>
        <v/>
      </c>
      <c r="C197" t="str">
        <f>IF(単月!C197="","",
   IF(C196&lt;10000, C196 + 単月!C197,
      IF(C196 &gt;= 10000, 単月!C197 + IF(G195&lt;10000, 0, 0))
   )
)</f>
        <v/>
      </c>
      <c r="D197" t="str">
        <f>IF(単月!D197="","",
   IF(D196&lt;10000, D196 + 単月!D197,
      IF(D196 &gt;= 10000, 単月!D197 + IF(H195&lt;10000, 0, 0))
   )
)</f>
        <v/>
      </c>
      <c r="E197" t="str">
        <f>IF(単月!E197="","",
   IF(E196&lt;10000, E196 + 単月!E197,
      IF(E196 &gt;= 10000, 単月!E197 + IF(I195&lt;10000, 0, 0))
   )
)</f>
        <v/>
      </c>
      <c r="F197" t="str">
        <f>IF(単月!F197="","",
   IF(F196&lt;10000, F196 + 単月!F197,
      IF(F196 &gt;= 10000, 単月!F197 + IF(J195&lt;10000, 0, 0))
   )
)</f>
        <v/>
      </c>
      <c r="G197" t="str">
        <f>IF(単月!G197="","",
   IF(G196&lt;10000, G196 + 単月!G197,
      IF(G196 &gt;= 10000, 単月!G197 + IF(K195&lt;10000, 0, 0))
   )
)</f>
        <v/>
      </c>
      <c r="H197" t="str">
        <f>IF(単月!H197="","",
   IF(H196&lt;10000, H196 + 単月!H197,
      IF(H196 &gt;= 10000, 単月!H197 + IF(L195&lt;10000, 0, 0))
   )
)</f>
        <v/>
      </c>
      <c r="I197" t="str">
        <f>IF(単月!I197="","",
   IF(I196&lt;10000, I196 + 単月!I197,
      IF(I196 &gt;= 10000, 単月!I197 + IF(M195&lt;10000, 0, 0))
   )
)</f>
        <v/>
      </c>
      <c r="J197" t="str">
        <f>IF(単月!J197="","",
   IF(J196&lt;10000, J196 + 単月!J197,
      IF(J196 &gt;= 10000, 単月!J197 + IF(N195&lt;10000, 0, 0))
   )
)</f>
        <v/>
      </c>
      <c r="K197" t="str">
        <f>IF(単月!K197="","",
   IF(K196&lt;10000, K196 + 単月!K197,
      IF(K196 &gt;= 10000, 単月!K197 + IF(O195&lt;10000, 0, 0))
   )
)</f>
        <v/>
      </c>
      <c r="L197" t="str">
        <f>IF(単月!L197="","",
   IF(L196&lt;10000, L196 + 単月!L197,
      IF(L196 &gt;= 10000, 単月!L197 + IF(P195&lt;10000, 0, 0))
   )
)</f>
        <v/>
      </c>
      <c r="M197" t="str">
        <f>IF(単月!M197="","",
   IF(M196&lt;10000, M196 + 単月!M197,
      IF(M196 &gt;= 10000, 単月!M197 + IF(Q195&lt;10000, 0, 0))
   )
)</f>
        <v/>
      </c>
      <c r="N197" t="str">
        <f>IF(単月!N197="","",
   IF(N196&lt;10000, N196 + 単月!N197,
      IF(N196 &gt;= 10000, 単月!N197 + IF(R195&lt;10000, 0, 0))
   )
)</f>
        <v/>
      </c>
      <c r="O197" t="str">
        <f>IF(単月!O197="","",
   IF(O196&lt;10000, O196 + 単月!O197,
      IF(O196 &gt;= 10000, 単月!O197 + IF(S195&lt;10000, 0, 0))
   )
)</f>
        <v/>
      </c>
      <c r="P197" t="str">
        <f>IF(単月!P197="","",
   IF(P196&lt;10000, P196 + 単月!P197,
      IF(P196 &gt;= 10000, 単月!P197 + IF(T195&lt;10000, 0, 0))
   )
)</f>
        <v/>
      </c>
      <c r="Q197" t="str">
        <f>IF(単月!Q197="","",
   IF(Q196&lt;10000, Q196 + 単月!Q197,
      IF(Q196 &gt;= 10000, 単月!Q197 + IF(U195&lt;10000, 0, 0))
   )
)</f>
        <v/>
      </c>
      <c r="R197" t="str">
        <f>IF(単月!R197="","",
   IF(R196&lt;10000, R196 + 単月!R197,
      IF(R196 &gt;= 10000, 単月!R197 + IF(V195&lt;10000, 0, 0))
   )
)</f>
        <v/>
      </c>
      <c r="S197" t="str">
        <f>IF(単月!S197="","",
   IF(S196&lt;10000, S196 + 単月!S197,
      IF(S196 &gt;= 10000, 単月!S197 + IF(W195&lt;10000, 0, 0))
   )
)</f>
        <v/>
      </c>
      <c r="T197" t="str">
        <f>IF(単月!T197="","",
   IF(T196&lt;10000, T196 + 単月!T197,
      IF(T196 &gt;= 10000, 単月!T197 + IF(X195&lt;10000, 0, 0))
   )
)</f>
        <v/>
      </c>
      <c r="U197" t="str">
        <f>IF(単月!U197="","",
   IF(U196&lt;10000, U196 + 単月!U197,
      IF(U196 &gt;= 10000, 単月!U197 + IF(Y195&lt;10000, 0, 0))
   )
)</f>
        <v/>
      </c>
      <c r="V197" t="str">
        <f>IF(単月!V197="","",
   IF(V196&lt;10000, V196 + 単月!V197,
      IF(V196 &gt;= 10000, 単月!V197 + IF(Z195&lt;10000, 0, 0))
   )
)</f>
        <v/>
      </c>
      <c r="W197" t="str">
        <f>IF(単月!W197="","",
   IF(W196&lt;10000, W196 + 単月!W197,
      IF(W196 &gt;= 10000, 単月!W197 + IF(AA195&lt;10000, 0, 0))
   )
)</f>
        <v/>
      </c>
      <c r="X197" t="str">
        <f>IF(単月!X197="","",
   IF(X196&lt;10000, X196 + 単月!X197,
      IF(X196 &gt;= 10000, 単月!X197 + IF(AB195&lt;10000, 0, 0))
   )
)</f>
        <v/>
      </c>
      <c r="Y197" t="str">
        <f>IF(単月!Y197="","",
   IF(Y196&lt;10000, Y196 + 単月!Y197,
      IF(Y196 &gt;= 10000, 単月!Y197 + IF(AC195&lt;10000, 0, 0))
   )
)</f>
        <v/>
      </c>
      <c r="Z197" t="str">
        <f>IF(単月!Z197="","",
   IF(Z196&lt;10000, Z196 + 単月!Z197,
      IF(Z196 &gt;= 10000, 単月!Z197 + IF(AD195&lt;10000, 0, 0))
   )
)</f>
        <v/>
      </c>
      <c r="AA197" t="str">
        <f>IF(単月!AA197="","",
   IF(AA196&lt;10000, AA196 + 単月!AA197,
      IF(AA196 &gt;= 10000, 単月!AA197 + IF(AE195&lt;10000, 0, 0))
   )
)</f>
        <v/>
      </c>
      <c r="AB197" t="str">
        <f>IF(単月!AB197="","",
   IF(AB196&lt;10000, AB196 + 単月!AB197,
      IF(AB196 &gt;= 10000, 単月!AB197 + IF(AF195&lt;10000, 0, 0))
   )
)</f>
        <v/>
      </c>
      <c r="AC197" t="str">
        <f>IF(単月!AC197="","",
   IF(AC196&lt;10000, AC196 + 単月!AC197,
      IF(AC196 &gt;= 10000, 単月!AC197 + IF(AG195&lt;10000, 0, 0))
   )
)</f>
        <v/>
      </c>
      <c r="AD197" t="str">
        <f>IF(単月!AD197="","",
   IF(AD196&lt;10000, AD196 + 単月!AD197,
      IF(AD196 &gt;= 10000, 単月!AD197 + IF(AH195&lt;10000, 0, 0))
   )
)</f>
        <v/>
      </c>
      <c r="AE197" t="str">
        <f>IF(単月!AE197="","",
   IF(AE196&lt;10000, AE196 + 単月!AE197,
      IF(AE196 &gt;= 10000, 単月!AE197 + IF(AI195&lt;10000, 0, 0))
   )
)</f>
        <v/>
      </c>
      <c r="AF197" t="str">
        <f>IF(単月!AF197="","",
   IF(AF196&lt;10000, AF196 + 単月!AF197,
      IF(AF196 &gt;= 10000, 単月!AF197 + IF(AJ195&lt;10000, 0, 0))
   )
)</f>
        <v/>
      </c>
      <c r="AG197" t="str">
        <f>IF(単月!AG197="","",
   IF(AG196&lt;10000, AG196 + 単月!AG197,
      IF(AG196 &gt;= 10000, 単月!AG197 + IF(AK195&lt;10000, 0, 0))
   )
)</f>
        <v/>
      </c>
      <c r="AH197" t="str">
        <f>IF(単月!AH197="","",
   IF(AH196&lt;10000, AH196 + 単月!AH197,
      IF(AH196 &gt;= 10000, 単月!AH197 + IF(AL195&lt;10000, 0, 0))
   )
)</f>
        <v/>
      </c>
      <c r="AI197" t="str">
        <f>IF(単月!AI197="","",
   IF(AI196&lt;10000, AI196 + 単月!AI197,
      IF(AI196 &gt;= 10000, 単月!AI197 + IF(AM195&lt;10000, 0, 0))
   )
)</f>
        <v/>
      </c>
      <c r="AJ197" t="str">
        <f>IF(単月!AJ197="","",
   IF(AJ196&lt;10000, AJ196 + 単月!AJ197,
      IF(AJ196 &gt;= 10000, 単月!AJ197 + IF(AN195&lt;10000, 0, 0))
   )
)</f>
        <v/>
      </c>
      <c r="AK197" t="str">
        <f>IF(単月!AK197="","",
   IF(AK196&lt;10000, AK196 + 単月!AK197,
      IF(AK196 &gt;= 10000, 単月!AK197 + IF(AO195&lt;10000, 0, 0))
   )
)</f>
        <v/>
      </c>
      <c r="AL197" t="str">
        <f>IF(単月!AL197="","",
   IF(AL196&lt;10000, AL196 + 単月!AL197,
      IF(AL196 &gt;= 10000, 単月!AL197 + IF(AP195&lt;10000, 0, 0))
   )
)</f>
        <v/>
      </c>
      <c r="AM197" t="str">
        <f>IF(単月!AM197="","",
   IF(AM196&lt;10000, AM196 + 単月!AM197,
      IF(AM196 &gt;= 10000, 単月!AM197 + IF(AQ195&lt;10000, 0, 0))
   )
)</f>
        <v/>
      </c>
      <c r="AN197" t="str">
        <f>IF(単月!AN197="","",
   IF(AN196&lt;10000, AN196 + 単月!AN197,
      IF(AN196 &gt;= 10000, 単月!AN197 + IF(AR195&lt;10000, 0, 0))
   )
)</f>
        <v/>
      </c>
      <c r="AO197" t="str">
        <f>IF(単月!AO197="","",
   IF(AO196&lt;10000, AO196 + 単月!AO197,
      IF(AO196 &gt;= 10000, 単月!AO197 + IF(AS195&lt;10000, 0, 0))
   )
)</f>
        <v/>
      </c>
      <c r="AP197" t="str">
        <f>IF(単月!AP197="","",
   IF(AP196&lt;10000, AP196 + 単月!AP197,
      IF(AP196 &gt;= 10000, 単月!AP197 + IF(AT195&lt;10000, 0, 0))
   )
)</f>
        <v/>
      </c>
      <c r="AQ197" t="str">
        <f>IF(単月!AQ197="","",
   IF(AQ196&lt;10000, AQ196 + 単月!AQ197,
      IF(AQ196 &gt;= 10000, 単月!AQ197 + IF(AU195&lt;10000, 0, 0))
   )
)</f>
        <v/>
      </c>
      <c r="AR197" t="str">
        <f>IF(単月!AR197="","",
   IF(AR196&lt;10000, AR196 + 単月!AR197,
      IF(AR196 &gt;= 10000, 単月!AR197 + IF(AV195&lt;10000, 0, 0))
   )
)</f>
        <v/>
      </c>
      <c r="AS197" t="str">
        <f>IF(単月!AS197="","",
   IF(AS196&lt;10000, AS196 + 単月!AS197,
      IF(AS196 &gt;= 10000, 単月!AS197 + IF(AW195&lt;10000, 0, 0))
   )
)</f>
        <v/>
      </c>
      <c r="AT197" t="str">
        <f>IF(単月!AT197="","",
   IF(AT196&lt;10000, AT196 + 単月!AT197,
      IF(AT196 &gt;= 10000, 単月!AT197 + IF(AX195&lt;10000, 0, 0))
   )
)</f>
        <v/>
      </c>
      <c r="AU197" t="str">
        <f>IF(単月!AU197="","",
   IF(AU196&lt;10000, AU196 + 単月!AU197,
      IF(AU196 &gt;= 10000, 単月!AU197 + IF(AY195&lt;10000, 0, 0))
   )
)</f>
        <v/>
      </c>
      <c r="AV197" t="str">
        <f>IF(単月!AV197="","",
   IF(AV196&lt;10000, AV196 + 単月!AV197,
      IF(AV196 &gt;= 10000, 単月!AV197 + IF(AZ195&lt;10000, 0, 0))
   )
)</f>
        <v/>
      </c>
      <c r="AW197" t="str">
        <f>IF(単月!AW197="","",
   IF(AW196&lt;10000, AW196 + 単月!AW197,
      IF(AW196 &gt;= 10000, 単月!AW197 + IF(BA195&lt;10000, 0, 0))
   )
)</f>
        <v/>
      </c>
      <c r="AX197" t="str">
        <f>IF(単月!AX197="","",
   IF(AX196&lt;10000, AX196 + 単月!AX197,
      IF(AX196 &gt;= 10000, 単月!AX197 + IF(BB195&lt;10000, 0, 0))
   )
)</f>
        <v/>
      </c>
      <c r="AY197" t="str">
        <f>IF(単月!AY197="","",
   IF(AY196&lt;10000, AY196 + 単月!AY197,
      IF(AY196 &gt;= 10000, 単月!AY197 + IF(BC195&lt;10000, 0, 0))
   )
)</f>
        <v/>
      </c>
      <c r="AZ197" t="str">
        <f>IF(単月!AZ197="","",
   IF(AZ196&lt;10000, AZ196 + 単月!AZ197,
      IF(AZ196 &gt;= 10000, 単月!AZ197 + IF(BD195&lt;10000, 0, 0))
   )
)</f>
        <v/>
      </c>
      <c r="BA197" t="str">
        <f>IF(単月!BA197="","",
   IF(BA196&lt;10000, BA196 + 単月!BA197,
      IF(BA196 &gt;= 10000, 単月!BA197 + IF(BE195&lt;10000, 0, 0))
   )
)</f>
        <v/>
      </c>
      <c r="BB197" t="str">
        <f>IF(単月!BB197="","",
   IF(BB196&lt;10000, BB196 + 単月!BB197,
      IF(BB196 &gt;= 10000, 単月!BB197 + IF(BF195&lt;10000, 0, 0))
   )
)</f>
        <v/>
      </c>
      <c r="BC197" t="str">
        <f>IF(単月!BC197="","",
   IF(BC196&lt;10000, BC196 + 単月!BC197,
      IF(BC196 &gt;= 10000, 単月!BC197 + IF(BG195&lt;10000, 0, 0))
   )
)</f>
        <v/>
      </c>
      <c r="BD197" t="str">
        <f>IF(単月!BD197="","",
   IF(BD196&lt;10000, BD196 + 単月!BD197,
      IF(BD196 &gt;= 10000, 単月!BD197 + IF(BH195&lt;10000, 0, 0))
   )
)</f>
        <v/>
      </c>
      <c r="BE197" t="str">
        <f>IF(単月!BE197="","",
   IF(BE196&lt;10000, BE196 + 単月!BE197,
      IF(BE196 &gt;= 10000, 単月!BE197 + IF(BI195&lt;10000, 0, 0))
   )
)</f>
        <v/>
      </c>
      <c r="BF197" t="str">
        <f>IF(単月!BF197="","",
   IF(BF196&lt;10000, BF196 + 単月!BF197,
      IF(BF196 &gt;= 10000, 単月!BF197 + IF(BJ195&lt;10000, 0, 0))
   )
)</f>
        <v/>
      </c>
      <c r="BG197" t="str">
        <f>IF(単月!BG197="","",
   IF(BG196&lt;10000, BG196 + 単月!BG197,
      IF(BG196 &gt;= 10000, 単月!BG197 + IF(BK195&lt;10000, 0, 0))
   )
)</f>
        <v/>
      </c>
      <c r="BH197" t="str">
        <f>IF(単月!BH197="","",
   IF(BH196&lt;10000, BH196 + 単月!BH197,
      IF(BH196 &gt;= 10000, 単月!BH197 + IF(BL195&lt;10000, 0, 0))
   )
)</f>
        <v/>
      </c>
      <c r="BI197" t="str">
        <f>IF(単月!BI197="","",
   IF(BI196&lt;10000, BI196 + 単月!BI197,
      IF(BI196 &gt;= 10000, 単月!BI197 + IF(BM195&lt;10000, 0, 0))
   )
)</f>
        <v/>
      </c>
      <c r="BJ197" t="str">
        <f>IF(単月!BJ197="","",
   IF(BJ196&lt;10000, BJ196 + 単月!BJ197,
      IF(BJ196 &gt;= 10000, 単月!BJ197 + IF(BN195&lt;10000, 0, 0))
   )
)</f>
        <v/>
      </c>
      <c r="BK197" t="str">
        <f>IF(単月!BK197="","",
   IF(BK196&lt;10000, BK196 + 単月!BK197,
      IF(BK196 &gt;= 10000, 単月!BK197 + IF(BO195&lt;10000, 0, 0))
   )
)</f>
        <v/>
      </c>
      <c r="BL197" t="str">
        <f>IF(単月!BL197="","",
   IF(BL196&lt;10000, BL196 + 単月!BL197,
      IF(BL196 &gt;= 10000, 単月!BL197 + IF(BP195&lt;10000, 0, 0))
   )
)</f>
        <v/>
      </c>
      <c r="BM197" t="str">
        <f>IF(単月!BM197="","",
   IF(BM196&lt;10000, BM196 + 単月!BM197,
      IF(BM196 &gt;= 10000, 単月!BM197 + IF(BQ195&lt;10000, 0, 0))
   )
)</f>
        <v/>
      </c>
      <c r="BN197" t="str">
        <f>IF(単月!BN197="","",
   IF(BN196&lt;10000, BN196 + 単月!BN197,
      IF(BN196 &gt;= 10000, 単月!BN197 + IF(BR195&lt;10000, 0, 0))
   )
)</f>
        <v/>
      </c>
      <c r="BO197" t="str">
        <f>IF(単月!BO197="","",
   IF(BO196&lt;10000, BO196 + 単月!BO197,
      IF(BO196 &gt;= 10000, 単月!BO197 + IF(BS195&lt;10000, 0, 0))
   )
)</f>
        <v/>
      </c>
      <c r="BP197" t="str">
        <f>IF(単月!BP197="","",
   IF(BP196&lt;10000, BP196 + 単月!BP197,
      IF(BP196 &gt;= 10000, 単月!BP197 + IF(BT195&lt;10000, 0, 0))
   )
)</f>
        <v/>
      </c>
      <c r="BQ197" t="str">
        <f>IF(単月!BQ197="","",
   IF(BQ196&lt;10000, BQ196 + 単月!BQ197,
      IF(BQ196 &gt;= 10000, 単月!BQ197 + IF(BU195&lt;10000, 0, 0))
   )
)</f>
        <v/>
      </c>
      <c r="BR197" t="str">
        <f>IF(単月!BR197="","",
   IF(BR196&lt;10000, BR196 + 単月!BR197,
      IF(BR196 &gt;= 10000, 単月!BR197 + IF(BV195&lt;10000, 0, 0))
   )
)</f>
        <v/>
      </c>
      <c r="BS197" t="str">
        <f>IF(単月!BS197="","",
   IF(BS196&lt;10000, BS196 + 単月!BS197,
      IF(BS196 &gt;= 10000, 単月!BS197 + IF(BW195&lt;10000, 0, 0))
   )
)</f>
        <v/>
      </c>
      <c r="BT197" t="str">
        <f>IF(単月!BT197="","",
   IF(BT196&lt;10000, BT196 + 単月!BT197,
      IF(BT196 &gt;= 10000, 単月!BT197 + IF(BX195&lt;10000, 0, 0))
   )
)</f>
        <v/>
      </c>
      <c r="BU197" t="str">
        <f>IF(単月!BU197="","",
   IF(BU196&lt;10000, BU196 + 単月!BU197,
      IF(BU196 &gt;= 10000, 単月!BU197 + IF(BY195&lt;10000, 0, 0))
   )
)</f>
        <v/>
      </c>
      <c r="BV197" t="str">
        <f>IF(単月!BV197="","",
   IF(BV196&lt;10000, BV196 + 単月!BV197,
      IF(BV196 &gt;= 10000, 単月!BV197 + IF(BZ195&lt;10000, 0, 0))
   )
)</f>
        <v/>
      </c>
      <c r="BW197" t="str">
        <f>IF(単月!BW197="","",
   IF(BW196&lt;10000, BW196 + 単月!BW197,
      IF(BW196 &gt;= 10000, 単月!BW197 + IF(CA195&lt;10000, 0, 0))
   )
)</f>
        <v/>
      </c>
      <c r="BX197" t="str">
        <f>IF(単月!BX197="","",
   IF(BX196&lt;10000, BX196 + 単月!BX197,
      IF(BX196 &gt;= 10000, 単月!BX197 + IF(CB195&lt;10000, 0, 0))
   )
)</f>
        <v/>
      </c>
      <c r="BY197" t="str">
        <f>IF(単月!BY197="","",
   IF(BY196&lt;10000, BY196 + 単月!BY197,
      IF(BY196 &gt;= 10000, 単月!BY197 + IF(CC195&lt;10000, 0, 0))
   )
)</f>
        <v/>
      </c>
      <c r="BZ197" t="str">
        <f>IF(単月!BZ197="","",
   IF(BZ196&lt;10000, BZ196 + 単月!BZ197,
      IF(BZ196 &gt;= 10000, 単月!BZ197 + IF(CD195&lt;10000, 0, 0))
   )
)</f>
        <v/>
      </c>
      <c r="CA197" t="str">
        <f>IF(単月!CA197="","",
   IF(CA196&lt;10000, CA196 + 単月!CA197,
      IF(CA196 &gt;= 10000, 単月!CA197 + IF(CE195&lt;10000, 0, 0))
   )
)</f>
        <v/>
      </c>
      <c r="CB197" t="str">
        <f>IF(単月!CB197="","",
   IF(CB196&lt;10000, CB196 + 単月!CB197,
      IF(CB196 &gt;= 10000, 単月!CB197 + IF(CF195&lt;10000, 0, 0))
   )
)</f>
        <v/>
      </c>
      <c r="CC197" t="str">
        <f>IF(単月!CC197="","",
   IF(CC196&lt;10000, CC196 + 単月!CC197,
      IF(CC196 &gt;= 10000, 単月!CC197 + IF(CG195&lt;10000, 0, 0))
   )
)</f>
        <v/>
      </c>
      <c r="CD197" t="str">
        <f>IF(単月!CD197="","",
   IF(CD196&lt;10000, CD196 + 単月!CD197,
      IF(CD196 &gt;= 10000, 単月!CD197 + IF(CH195&lt;10000, 0, 0))
   )
)</f>
        <v/>
      </c>
      <c r="CE197" t="str">
        <f>IF(単月!CE197="","",
   IF(CE196&lt;10000, CE196 + 単月!CE197,
      IF(CE196 &gt;= 10000, 単月!CE197 + IF(CI195&lt;10000, 0, 0))
   )
)</f>
        <v/>
      </c>
      <c r="CF197" t="str">
        <f>IF(単月!CF197="","",
   IF(CF196&lt;10000, CF196 + 単月!CF197,
      IF(CF196 &gt;= 10000, 単月!CF197 + IF(CJ195&lt;10000, 0, 0))
   )
)</f>
        <v/>
      </c>
      <c r="CG197" t="str">
        <f>IF(単月!CG197="","",
   IF(CG196&lt;10000, CG196 + 単月!CG197,
      IF(CG196 &gt;= 10000, 単月!CG197 + IF(CK195&lt;10000, 0, 0))
   )
)</f>
        <v/>
      </c>
      <c r="CH197" t="str">
        <f>IF(単月!CH197="","",
   IF(CH196&lt;10000, CH196 + 単月!CH197,
      IF(CH196 &gt;= 10000, 単月!CH197 + IF(CL195&lt;10000, 0, 0))
   )
)</f>
        <v/>
      </c>
      <c r="CI197" t="str">
        <f>IF(単月!CI197="","",
   IF(CI196&lt;10000, CI196 + 単月!CI197,
      IF(CI196 &gt;= 10000, 単月!CI197 + IF(CM195&lt;10000, 0, 0))
   )
)</f>
        <v/>
      </c>
      <c r="CJ197" t="str">
        <f>IF(単月!CJ197="","",
   IF(CJ196&lt;10000, CJ196 + 単月!CJ197,
      IF(CJ196 &gt;= 10000, 単月!CJ197 + IF(CN195&lt;10000, 0, 0))
   )
)</f>
        <v/>
      </c>
      <c r="CK197" t="str">
        <f>IF(単月!CK197="","",
   IF(CK196&lt;10000, CK196 + 単月!CK197,
      IF(CK196 &gt;= 10000, 単月!CK197 + IF(CO195&lt;10000, 0, 0))
   )
)</f>
        <v/>
      </c>
      <c r="CL197" t="str">
        <f>IF(単月!CL197="","",
   IF(CL196&lt;10000, CL196 + 単月!CL197,
      IF(CL196 &gt;= 10000, 単月!CL197 + IF(CP195&lt;10000, 0, 0))
   )
)</f>
        <v/>
      </c>
      <c r="CM197" t="str">
        <f>IF(単月!CM197="","",
   IF(CM196&lt;10000, CM196 + 単月!CM197,
      IF(CM196 &gt;= 10000, 単月!CM197 + IF(CQ195&lt;10000, 0, 0))
   )
)</f>
        <v/>
      </c>
      <c r="CN197" t="str">
        <f>IF(単月!CN197="","",
   IF(CN196&lt;10000, CN196 + 単月!CN197,
      IF(CN196 &gt;= 10000, 単月!CN197 + IF(CR195&lt;10000, 0, 0))
   )
)</f>
        <v/>
      </c>
      <c r="CO197" t="str">
        <f>IF(単月!CO197="","",
   IF(CO196&lt;10000, CO196 + 単月!CO197,
      IF(CO196 &gt;= 10000, 単月!CO197 + IF(CS195&lt;10000, 0, 0))
   )
)</f>
        <v/>
      </c>
      <c r="CP197" t="s">
        <v>114</v>
      </c>
    </row>
    <row r="198" spans="1:94" x14ac:dyDescent="0.15">
      <c r="A198" s="1">
        <f>単月!A198</f>
        <v>0</v>
      </c>
      <c r="B198" t="str">
        <f>IF(単月!B198="","",
   IF(B197&lt;10000, B197 + 単月!B198,
      IF(B197 &gt;= 10000, 単月!B198 + IF(F196&lt;10000, 0, 0))
   )
)</f>
        <v/>
      </c>
      <c r="C198" t="str">
        <f>IF(単月!C198="","",
   IF(C197&lt;10000, C197 + 単月!C198,
      IF(C197 &gt;= 10000, 単月!C198 + IF(G196&lt;10000, 0, 0))
   )
)</f>
        <v/>
      </c>
      <c r="D198" t="str">
        <f>IF(単月!D198="","",
   IF(D197&lt;10000, D197 + 単月!D198,
      IF(D197 &gt;= 10000, 単月!D198 + IF(H196&lt;10000, 0, 0))
   )
)</f>
        <v/>
      </c>
      <c r="E198" t="str">
        <f>IF(単月!E198="","",
   IF(E197&lt;10000, E197 + 単月!E198,
      IF(E197 &gt;= 10000, 単月!E198 + IF(I196&lt;10000, 0, 0))
   )
)</f>
        <v/>
      </c>
      <c r="F198" t="str">
        <f>IF(単月!F198="","",
   IF(F197&lt;10000, F197 + 単月!F198,
      IF(F197 &gt;= 10000, 単月!F198 + IF(J196&lt;10000, 0, 0))
   )
)</f>
        <v/>
      </c>
      <c r="G198" t="str">
        <f>IF(単月!G198="","",
   IF(G197&lt;10000, G197 + 単月!G198,
      IF(G197 &gt;= 10000, 単月!G198 + IF(K196&lt;10000, 0, 0))
   )
)</f>
        <v/>
      </c>
      <c r="H198" t="str">
        <f>IF(単月!H198="","",
   IF(H197&lt;10000, H197 + 単月!H198,
      IF(H197 &gt;= 10000, 単月!H198 + IF(L196&lt;10000, 0, 0))
   )
)</f>
        <v/>
      </c>
      <c r="I198" t="str">
        <f>IF(単月!I198="","",
   IF(I197&lt;10000, I197 + 単月!I198,
      IF(I197 &gt;= 10000, 単月!I198 + IF(M196&lt;10000, 0, 0))
   )
)</f>
        <v/>
      </c>
      <c r="J198" t="str">
        <f>IF(単月!J198="","",
   IF(J197&lt;10000, J197 + 単月!J198,
      IF(J197 &gt;= 10000, 単月!J198 + IF(N196&lt;10000, 0, 0))
   )
)</f>
        <v/>
      </c>
      <c r="K198" t="str">
        <f>IF(単月!K198="","",
   IF(K197&lt;10000, K197 + 単月!K198,
      IF(K197 &gt;= 10000, 単月!K198 + IF(O196&lt;10000, 0, 0))
   )
)</f>
        <v/>
      </c>
      <c r="L198" t="str">
        <f>IF(単月!L198="","",
   IF(L197&lt;10000, L197 + 単月!L198,
      IF(L197 &gt;= 10000, 単月!L198 + IF(P196&lt;10000, 0, 0))
   )
)</f>
        <v/>
      </c>
      <c r="M198" t="str">
        <f>IF(単月!M198="","",
   IF(M197&lt;10000, M197 + 単月!M198,
      IF(M197 &gt;= 10000, 単月!M198 + IF(Q196&lt;10000, 0, 0))
   )
)</f>
        <v/>
      </c>
      <c r="N198" t="str">
        <f>IF(単月!N198="","",
   IF(N197&lt;10000, N197 + 単月!N198,
      IF(N197 &gt;= 10000, 単月!N198 + IF(R196&lt;10000, 0, 0))
   )
)</f>
        <v/>
      </c>
      <c r="O198" t="str">
        <f>IF(単月!O198="","",
   IF(O197&lt;10000, O197 + 単月!O198,
      IF(O197 &gt;= 10000, 単月!O198 + IF(S196&lt;10000, 0, 0))
   )
)</f>
        <v/>
      </c>
      <c r="P198" t="str">
        <f>IF(単月!P198="","",
   IF(P197&lt;10000, P197 + 単月!P198,
      IF(P197 &gt;= 10000, 単月!P198 + IF(T196&lt;10000, 0, 0))
   )
)</f>
        <v/>
      </c>
      <c r="Q198" t="str">
        <f>IF(単月!Q198="","",
   IF(Q197&lt;10000, Q197 + 単月!Q198,
      IF(Q197 &gt;= 10000, 単月!Q198 + IF(U196&lt;10000, 0, 0))
   )
)</f>
        <v/>
      </c>
      <c r="R198" t="str">
        <f>IF(単月!R198="","",
   IF(R197&lt;10000, R197 + 単月!R198,
      IF(R197 &gt;= 10000, 単月!R198 + IF(V196&lt;10000, 0, 0))
   )
)</f>
        <v/>
      </c>
      <c r="S198" t="str">
        <f>IF(単月!S198="","",
   IF(S197&lt;10000, S197 + 単月!S198,
      IF(S197 &gt;= 10000, 単月!S198 + IF(W196&lt;10000, 0, 0))
   )
)</f>
        <v/>
      </c>
      <c r="T198" t="str">
        <f>IF(単月!T198="","",
   IF(T197&lt;10000, T197 + 単月!T198,
      IF(T197 &gt;= 10000, 単月!T198 + IF(X196&lt;10000, 0, 0))
   )
)</f>
        <v/>
      </c>
      <c r="U198" t="str">
        <f>IF(単月!U198="","",
   IF(U197&lt;10000, U197 + 単月!U198,
      IF(U197 &gt;= 10000, 単月!U198 + IF(Y196&lt;10000, 0, 0))
   )
)</f>
        <v/>
      </c>
      <c r="V198" t="str">
        <f>IF(単月!V198="","",
   IF(V197&lt;10000, V197 + 単月!V198,
      IF(V197 &gt;= 10000, 単月!V198 + IF(Z196&lt;10000, 0, 0))
   )
)</f>
        <v/>
      </c>
      <c r="W198" t="str">
        <f>IF(単月!W198="","",
   IF(W197&lt;10000, W197 + 単月!W198,
      IF(W197 &gt;= 10000, 単月!W198 + IF(AA196&lt;10000, 0, 0))
   )
)</f>
        <v/>
      </c>
      <c r="X198" t="str">
        <f>IF(単月!X198="","",
   IF(X197&lt;10000, X197 + 単月!X198,
      IF(X197 &gt;= 10000, 単月!X198 + IF(AB196&lt;10000, 0, 0))
   )
)</f>
        <v/>
      </c>
      <c r="Y198" t="str">
        <f>IF(単月!Y198="","",
   IF(Y197&lt;10000, Y197 + 単月!Y198,
      IF(Y197 &gt;= 10000, 単月!Y198 + IF(AC196&lt;10000, 0, 0))
   )
)</f>
        <v/>
      </c>
      <c r="Z198" t="str">
        <f>IF(単月!Z198="","",
   IF(Z197&lt;10000, Z197 + 単月!Z198,
      IF(Z197 &gt;= 10000, 単月!Z198 + IF(AD196&lt;10000, 0, 0))
   )
)</f>
        <v/>
      </c>
      <c r="AA198" t="str">
        <f>IF(単月!AA198="","",
   IF(AA197&lt;10000, AA197 + 単月!AA198,
      IF(AA197 &gt;= 10000, 単月!AA198 + IF(AE196&lt;10000, 0, 0))
   )
)</f>
        <v/>
      </c>
      <c r="AB198" t="str">
        <f>IF(単月!AB198="","",
   IF(AB197&lt;10000, AB197 + 単月!AB198,
      IF(AB197 &gt;= 10000, 単月!AB198 + IF(AF196&lt;10000, 0, 0))
   )
)</f>
        <v/>
      </c>
      <c r="AC198" t="str">
        <f>IF(単月!AC198="","",
   IF(AC197&lt;10000, AC197 + 単月!AC198,
      IF(AC197 &gt;= 10000, 単月!AC198 + IF(AG196&lt;10000, 0, 0))
   )
)</f>
        <v/>
      </c>
      <c r="AD198" t="str">
        <f>IF(単月!AD198="","",
   IF(AD197&lt;10000, AD197 + 単月!AD198,
      IF(AD197 &gt;= 10000, 単月!AD198 + IF(AH196&lt;10000, 0, 0))
   )
)</f>
        <v/>
      </c>
      <c r="AE198" t="str">
        <f>IF(単月!AE198="","",
   IF(AE197&lt;10000, AE197 + 単月!AE198,
      IF(AE197 &gt;= 10000, 単月!AE198 + IF(AI196&lt;10000, 0, 0))
   )
)</f>
        <v/>
      </c>
      <c r="AF198" t="str">
        <f>IF(単月!AF198="","",
   IF(AF197&lt;10000, AF197 + 単月!AF198,
      IF(AF197 &gt;= 10000, 単月!AF198 + IF(AJ196&lt;10000, 0, 0))
   )
)</f>
        <v/>
      </c>
      <c r="AG198" t="str">
        <f>IF(単月!AG198="","",
   IF(AG197&lt;10000, AG197 + 単月!AG198,
      IF(AG197 &gt;= 10000, 単月!AG198 + IF(AK196&lt;10000, 0, 0))
   )
)</f>
        <v/>
      </c>
      <c r="AH198" t="str">
        <f>IF(単月!AH198="","",
   IF(AH197&lt;10000, AH197 + 単月!AH198,
      IF(AH197 &gt;= 10000, 単月!AH198 + IF(AL196&lt;10000, 0, 0))
   )
)</f>
        <v/>
      </c>
      <c r="AI198" t="str">
        <f>IF(単月!AI198="","",
   IF(AI197&lt;10000, AI197 + 単月!AI198,
      IF(AI197 &gt;= 10000, 単月!AI198 + IF(AM196&lt;10000, 0, 0))
   )
)</f>
        <v/>
      </c>
      <c r="AJ198" t="str">
        <f>IF(単月!AJ198="","",
   IF(AJ197&lt;10000, AJ197 + 単月!AJ198,
      IF(AJ197 &gt;= 10000, 単月!AJ198 + IF(AN196&lt;10000, 0, 0))
   )
)</f>
        <v/>
      </c>
      <c r="AK198" t="str">
        <f>IF(単月!AK198="","",
   IF(AK197&lt;10000, AK197 + 単月!AK198,
      IF(AK197 &gt;= 10000, 単月!AK198 + IF(AO196&lt;10000, 0, 0))
   )
)</f>
        <v/>
      </c>
      <c r="AL198" t="str">
        <f>IF(単月!AL198="","",
   IF(AL197&lt;10000, AL197 + 単月!AL198,
      IF(AL197 &gt;= 10000, 単月!AL198 + IF(AP196&lt;10000, 0, 0))
   )
)</f>
        <v/>
      </c>
      <c r="AM198" t="str">
        <f>IF(単月!AM198="","",
   IF(AM197&lt;10000, AM197 + 単月!AM198,
      IF(AM197 &gt;= 10000, 単月!AM198 + IF(AQ196&lt;10000, 0, 0))
   )
)</f>
        <v/>
      </c>
      <c r="AN198" t="str">
        <f>IF(単月!AN198="","",
   IF(AN197&lt;10000, AN197 + 単月!AN198,
      IF(AN197 &gt;= 10000, 単月!AN198 + IF(AR196&lt;10000, 0, 0))
   )
)</f>
        <v/>
      </c>
      <c r="AO198" t="str">
        <f>IF(単月!AO198="","",
   IF(AO197&lt;10000, AO197 + 単月!AO198,
      IF(AO197 &gt;= 10000, 単月!AO198 + IF(AS196&lt;10000, 0, 0))
   )
)</f>
        <v/>
      </c>
      <c r="AP198" t="str">
        <f>IF(単月!AP198="","",
   IF(AP197&lt;10000, AP197 + 単月!AP198,
      IF(AP197 &gt;= 10000, 単月!AP198 + IF(AT196&lt;10000, 0, 0))
   )
)</f>
        <v/>
      </c>
      <c r="AQ198" t="str">
        <f>IF(単月!AQ198="","",
   IF(AQ197&lt;10000, AQ197 + 単月!AQ198,
      IF(AQ197 &gt;= 10000, 単月!AQ198 + IF(AU196&lt;10000, 0, 0))
   )
)</f>
        <v/>
      </c>
      <c r="AR198" t="str">
        <f>IF(単月!AR198="","",
   IF(AR197&lt;10000, AR197 + 単月!AR198,
      IF(AR197 &gt;= 10000, 単月!AR198 + IF(AV196&lt;10000, 0, 0))
   )
)</f>
        <v/>
      </c>
      <c r="AS198" t="str">
        <f>IF(単月!AS198="","",
   IF(AS197&lt;10000, AS197 + 単月!AS198,
      IF(AS197 &gt;= 10000, 単月!AS198 + IF(AW196&lt;10000, 0, 0))
   )
)</f>
        <v/>
      </c>
      <c r="AT198" t="str">
        <f>IF(単月!AT198="","",
   IF(AT197&lt;10000, AT197 + 単月!AT198,
      IF(AT197 &gt;= 10000, 単月!AT198 + IF(AX196&lt;10000, 0, 0))
   )
)</f>
        <v/>
      </c>
      <c r="AU198" t="str">
        <f>IF(単月!AU198="","",
   IF(AU197&lt;10000, AU197 + 単月!AU198,
      IF(AU197 &gt;= 10000, 単月!AU198 + IF(AY196&lt;10000, 0, 0))
   )
)</f>
        <v/>
      </c>
      <c r="AV198" t="str">
        <f>IF(単月!AV198="","",
   IF(AV197&lt;10000, AV197 + 単月!AV198,
      IF(AV197 &gt;= 10000, 単月!AV198 + IF(AZ196&lt;10000, 0, 0))
   )
)</f>
        <v/>
      </c>
      <c r="AW198" t="str">
        <f>IF(単月!AW198="","",
   IF(AW197&lt;10000, AW197 + 単月!AW198,
      IF(AW197 &gt;= 10000, 単月!AW198 + IF(BA196&lt;10000, 0, 0))
   )
)</f>
        <v/>
      </c>
      <c r="AX198" t="str">
        <f>IF(単月!AX198="","",
   IF(AX197&lt;10000, AX197 + 単月!AX198,
      IF(AX197 &gt;= 10000, 単月!AX198 + IF(BB196&lt;10000, 0, 0))
   )
)</f>
        <v/>
      </c>
      <c r="AY198" t="str">
        <f>IF(単月!AY198="","",
   IF(AY197&lt;10000, AY197 + 単月!AY198,
      IF(AY197 &gt;= 10000, 単月!AY198 + IF(BC196&lt;10000, 0, 0))
   )
)</f>
        <v/>
      </c>
      <c r="AZ198" t="str">
        <f>IF(単月!AZ198="","",
   IF(AZ197&lt;10000, AZ197 + 単月!AZ198,
      IF(AZ197 &gt;= 10000, 単月!AZ198 + IF(BD196&lt;10000, 0, 0))
   )
)</f>
        <v/>
      </c>
      <c r="BA198" t="str">
        <f>IF(単月!BA198="","",
   IF(BA197&lt;10000, BA197 + 単月!BA198,
      IF(BA197 &gt;= 10000, 単月!BA198 + IF(BE196&lt;10000, 0, 0))
   )
)</f>
        <v/>
      </c>
      <c r="BB198" t="str">
        <f>IF(単月!BB198="","",
   IF(BB197&lt;10000, BB197 + 単月!BB198,
      IF(BB197 &gt;= 10000, 単月!BB198 + IF(BF196&lt;10000, 0, 0))
   )
)</f>
        <v/>
      </c>
      <c r="BC198" t="str">
        <f>IF(単月!BC198="","",
   IF(BC197&lt;10000, BC197 + 単月!BC198,
      IF(BC197 &gt;= 10000, 単月!BC198 + IF(BG196&lt;10000, 0, 0))
   )
)</f>
        <v/>
      </c>
      <c r="BD198" t="str">
        <f>IF(単月!BD198="","",
   IF(BD197&lt;10000, BD197 + 単月!BD198,
      IF(BD197 &gt;= 10000, 単月!BD198 + IF(BH196&lt;10000, 0, 0))
   )
)</f>
        <v/>
      </c>
      <c r="BE198" t="str">
        <f>IF(単月!BE198="","",
   IF(BE197&lt;10000, BE197 + 単月!BE198,
      IF(BE197 &gt;= 10000, 単月!BE198 + IF(BI196&lt;10000, 0, 0))
   )
)</f>
        <v/>
      </c>
      <c r="BF198" t="str">
        <f>IF(単月!BF198="","",
   IF(BF197&lt;10000, BF197 + 単月!BF198,
      IF(BF197 &gt;= 10000, 単月!BF198 + IF(BJ196&lt;10000, 0, 0))
   )
)</f>
        <v/>
      </c>
      <c r="BG198" t="str">
        <f>IF(単月!BG198="","",
   IF(BG197&lt;10000, BG197 + 単月!BG198,
      IF(BG197 &gt;= 10000, 単月!BG198 + IF(BK196&lt;10000, 0, 0))
   )
)</f>
        <v/>
      </c>
      <c r="BH198" t="str">
        <f>IF(単月!BH198="","",
   IF(BH197&lt;10000, BH197 + 単月!BH198,
      IF(BH197 &gt;= 10000, 単月!BH198 + IF(BL196&lt;10000, 0, 0))
   )
)</f>
        <v/>
      </c>
      <c r="BI198" t="str">
        <f>IF(単月!BI198="","",
   IF(BI197&lt;10000, BI197 + 単月!BI198,
      IF(BI197 &gt;= 10000, 単月!BI198 + IF(BM196&lt;10000, 0, 0))
   )
)</f>
        <v/>
      </c>
      <c r="BJ198" t="str">
        <f>IF(単月!BJ198="","",
   IF(BJ197&lt;10000, BJ197 + 単月!BJ198,
      IF(BJ197 &gt;= 10000, 単月!BJ198 + IF(BN196&lt;10000, 0, 0))
   )
)</f>
        <v/>
      </c>
      <c r="BK198" t="str">
        <f>IF(単月!BK198="","",
   IF(BK197&lt;10000, BK197 + 単月!BK198,
      IF(BK197 &gt;= 10000, 単月!BK198 + IF(BO196&lt;10000, 0, 0))
   )
)</f>
        <v/>
      </c>
      <c r="BL198" t="str">
        <f>IF(単月!BL198="","",
   IF(BL197&lt;10000, BL197 + 単月!BL198,
      IF(BL197 &gt;= 10000, 単月!BL198 + IF(BP196&lt;10000, 0, 0))
   )
)</f>
        <v/>
      </c>
      <c r="BM198" t="str">
        <f>IF(単月!BM198="","",
   IF(BM197&lt;10000, BM197 + 単月!BM198,
      IF(BM197 &gt;= 10000, 単月!BM198 + IF(BQ196&lt;10000, 0, 0))
   )
)</f>
        <v/>
      </c>
      <c r="BN198" t="str">
        <f>IF(単月!BN198="","",
   IF(BN197&lt;10000, BN197 + 単月!BN198,
      IF(BN197 &gt;= 10000, 単月!BN198 + IF(BR196&lt;10000, 0, 0))
   )
)</f>
        <v/>
      </c>
      <c r="BO198" t="str">
        <f>IF(単月!BO198="","",
   IF(BO197&lt;10000, BO197 + 単月!BO198,
      IF(BO197 &gt;= 10000, 単月!BO198 + IF(BS196&lt;10000, 0, 0))
   )
)</f>
        <v/>
      </c>
      <c r="BP198" t="str">
        <f>IF(単月!BP198="","",
   IF(BP197&lt;10000, BP197 + 単月!BP198,
      IF(BP197 &gt;= 10000, 単月!BP198 + IF(BT196&lt;10000, 0, 0))
   )
)</f>
        <v/>
      </c>
      <c r="BQ198" t="str">
        <f>IF(単月!BQ198="","",
   IF(BQ197&lt;10000, BQ197 + 単月!BQ198,
      IF(BQ197 &gt;= 10000, 単月!BQ198 + IF(BU196&lt;10000, 0, 0))
   )
)</f>
        <v/>
      </c>
      <c r="BR198" t="str">
        <f>IF(単月!BR198="","",
   IF(BR197&lt;10000, BR197 + 単月!BR198,
      IF(BR197 &gt;= 10000, 単月!BR198 + IF(BV196&lt;10000, 0, 0))
   )
)</f>
        <v/>
      </c>
      <c r="BS198" t="str">
        <f>IF(単月!BS198="","",
   IF(BS197&lt;10000, BS197 + 単月!BS198,
      IF(BS197 &gt;= 10000, 単月!BS198 + IF(BW196&lt;10000, 0, 0))
   )
)</f>
        <v/>
      </c>
      <c r="BT198" t="str">
        <f>IF(単月!BT198="","",
   IF(BT197&lt;10000, BT197 + 単月!BT198,
      IF(BT197 &gt;= 10000, 単月!BT198 + IF(BX196&lt;10000, 0, 0))
   )
)</f>
        <v/>
      </c>
      <c r="BU198" t="str">
        <f>IF(単月!BU198="","",
   IF(BU197&lt;10000, BU197 + 単月!BU198,
      IF(BU197 &gt;= 10000, 単月!BU198 + IF(BY196&lt;10000, 0, 0))
   )
)</f>
        <v/>
      </c>
      <c r="BV198" t="str">
        <f>IF(単月!BV198="","",
   IF(BV197&lt;10000, BV197 + 単月!BV198,
      IF(BV197 &gt;= 10000, 単月!BV198 + IF(BZ196&lt;10000, 0, 0))
   )
)</f>
        <v/>
      </c>
      <c r="BW198" t="str">
        <f>IF(単月!BW198="","",
   IF(BW197&lt;10000, BW197 + 単月!BW198,
      IF(BW197 &gt;= 10000, 単月!BW198 + IF(CA196&lt;10000, 0, 0))
   )
)</f>
        <v/>
      </c>
      <c r="BX198" t="str">
        <f>IF(単月!BX198="","",
   IF(BX197&lt;10000, BX197 + 単月!BX198,
      IF(BX197 &gt;= 10000, 単月!BX198 + IF(CB196&lt;10000, 0, 0))
   )
)</f>
        <v/>
      </c>
      <c r="BY198" t="str">
        <f>IF(単月!BY198="","",
   IF(BY197&lt;10000, BY197 + 単月!BY198,
      IF(BY197 &gt;= 10000, 単月!BY198 + IF(CC196&lt;10000, 0, 0))
   )
)</f>
        <v/>
      </c>
      <c r="BZ198" t="str">
        <f>IF(単月!BZ198="","",
   IF(BZ197&lt;10000, BZ197 + 単月!BZ198,
      IF(BZ197 &gt;= 10000, 単月!BZ198 + IF(CD196&lt;10000, 0, 0))
   )
)</f>
        <v/>
      </c>
      <c r="CA198" t="str">
        <f>IF(単月!CA198="","",
   IF(CA197&lt;10000, CA197 + 単月!CA198,
      IF(CA197 &gt;= 10000, 単月!CA198 + IF(CE196&lt;10000, 0, 0))
   )
)</f>
        <v/>
      </c>
      <c r="CB198" t="str">
        <f>IF(単月!CB198="","",
   IF(CB197&lt;10000, CB197 + 単月!CB198,
      IF(CB197 &gt;= 10000, 単月!CB198 + IF(CF196&lt;10000, 0, 0))
   )
)</f>
        <v/>
      </c>
      <c r="CC198" t="str">
        <f>IF(単月!CC198="","",
   IF(CC197&lt;10000, CC197 + 単月!CC198,
      IF(CC197 &gt;= 10000, 単月!CC198 + IF(CG196&lt;10000, 0, 0))
   )
)</f>
        <v/>
      </c>
      <c r="CD198" t="str">
        <f>IF(単月!CD198="","",
   IF(CD197&lt;10000, CD197 + 単月!CD198,
      IF(CD197 &gt;= 10000, 単月!CD198 + IF(CH196&lt;10000, 0, 0))
   )
)</f>
        <v/>
      </c>
      <c r="CE198" t="str">
        <f>IF(単月!CE198="","",
   IF(CE197&lt;10000, CE197 + 単月!CE198,
      IF(CE197 &gt;= 10000, 単月!CE198 + IF(CI196&lt;10000, 0, 0))
   )
)</f>
        <v/>
      </c>
      <c r="CF198" t="str">
        <f>IF(単月!CF198="","",
   IF(CF197&lt;10000, CF197 + 単月!CF198,
      IF(CF197 &gt;= 10000, 単月!CF198 + IF(CJ196&lt;10000, 0, 0))
   )
)</f>
        <v/>
      </c>
      <c r="CG198" t="str">
        <f>IF(単月!CG198="","",
   IF(CG197&lt;10000, CG197 + 単月!CG198,
      IF(CG197 &gt;= 10000, 単月!CG198 + IF(CK196&lt;10000, 0, 0))
   )
)</f>
        <v/>
      </c>
      <c r="CH198" t="str">
        <f>IF(単月!CH198="","",
   IF(CH197&lt;10000, CH197 + 単月!CH198,
      IF(CH197 &gt;= 10000, 単月!CH198 + IF(CL196&lt;10000, 0, 0))
   )
)</f>
        <v/>
      </c>
      <c r="CI198" t="str">
        <f>IF(単月!CI198="","",
   IF(CI197&lt;10000, CI197 + 単月!CI198,
      IF(CI197 &gt;= 10000, 単月!CI198 + IF(CM196&lt;10000, 0, 0))
   )
)</f>
        <v/>
      </c>
      <c r="CJ198" t="str">
        <f>IF(単月!CJ198="","",
   IF(CJ197&lt;10000, CJ197 + 単月!CJ198,
      IF(CJ197 &gt;= 10000, 単月!CJ198 + IF(CN196&lt;10000, 0, 0))
   )
)</f>
        <v/>
      </c>
      <c r="CK198" t="str">
        <f>IF(単月!CK198="","",
   IF(CK197&lt;10000, CK197 + 単月!CK198,
      IF(CK197 &gt;= 10000, 単月!CK198 + IF(CO196&lt;10000, 0, 0))
   )
)</f>
        <v/>
      </c>
      <c r="CL198" t="str">
        <f>IF(単月!CL198="","",
   IF(CL197&lt;10000, CL197 + 単月!CL198,
      IF(CL197 &gt;= 10000, 単月!CL198 + IF(CP196&lt;10000, 0, 0))
   )
)</f>
        <v/>
      </c>
      <c r="CM198" t="str">
        <f>IF(単月!CM198="","",
   IF(CM197&lt;10000, CM197 + 単月!CM198,
      IF(CM197 &gt;= 10000, 単月!CM198 + IF(CQ196&lt;10000, 0, 0))
   )
)</f>
        <v/>
      </c>
      <c r="CN198" t="str">
        <f>IF(単月!CN198="","",
   IF(CN197&lt;10000, CN197 + 単月!CN198,
      IF(CN197 &gt;= 10000, 単月!CN198 + IF(CR196&lt;10000, 0, 0))
   )
)</f>
        <v/>
      </c>
      <c r="CO198" t="str">
        <f>IF(単月!CO198="","",
   IF(CO197&lt;10000, CO197 + 単月!CO198,
      IF(CO197 &gt;= 10000, 単月!CO198 + IF(CS196&lt;10000, 0, 0))
   )
)</f>
        <v/>
      </c>
      <c r="CP198" t="s">
        <v>114</v>
      </c>
    </row>
    <row r="199" spans="1:94" x14ac:dyDescent="0.15">
      <c r="A199" s="1">
        <f>単月!A199</f>
        <v>0</v>
      </c>
      <c r="B199" t="str">
        <f>IF(単月!B199="","",
   IF(B198&lt;10000, B198 + 単月!B199,
      IF(B198 &gt;= 10000, 単月!B199 + IF(F197&lt;10000, 0, 0))
   )
)</f>
        <v/>
      </c>
      <c r="C199" t="str">
        <f>IF(単月!C199="","",
   IF(C198&lt;10000, C198 + 単月!C199,
      IF(C198 &gt;= 10000, 単月!C199 + IF(G197&lt;10000, 0, 0))
   )
)</f>
        <v/>
      </c>
      <c r="D199" t="str">
        <f>IF(単月!D199="","",
   IF(D198&lt;10000, D198 + 単月!D199,
      IF(D198 &gt;= 10000, 単月!D199 + IF(H197&lt;10000, 0, 0))
   )
)</f>
        <v/>
      </c>
      <c r="E199" t="str">
        <f>IF(単月!E199="","",
   IF(E198&lt;10000, E198 + 単月!E199,
      IF(E198 &gt;= 10000, 単月!E199 + IF(I197&lt;10000, 0, 0))
   )
)</f>
        <v/>
      </c>
      <c r="F199" t="str">
        <f>IF(単月!F199="","",
   IF(F198&lt;10000, F198 + 単月!F199,
      IF(F198 &gt;= 10000, 単月!F199 + IF(J197&lt;10000, 0, 0))
   )
)</f>
        <v/>
      </c>
      <c r="G199" t="str">
        <f>IF(単月!G199="","",
   IF(G198&lt;10000, G198 + 単月!G199,
      IF(G198 &gt;= 10000, 単月!G199 + IF(K197&lt;10000, 0, 0))
   )
)</f>
        <v/>
      </c>
      <c r="H199" t="str">
        <f>IF(単月!H199="","",
   IF(H198&lt;10000, H198 + 単月!H199,
      IF(H198 &gt;= 10000, 単月!H199 + IF(L197&lt;10000, 0, 0))
   )
)</f>
        <v/>
      </c>
      <c r="I199" t="str">
        <f>IF(単月!I199="","",
   IF(I198&lt;10000, I198 + 単月!I199,
      IF(I198 &gt;= 10000, 単月!I199 + IF(M197&lt;10000, 0, 0))
   )
)</f>
        <v/>
      </c>
      <c r="J199" t="str">
        <f>IF(単月!J199="","",
   IF(J198&lt;10000, J198 + 単月!J199,
      IF(J198 &gt;= 10000, 単月!J199 + IF(N197&lt;10000, 0, 0))
   )
)</f>
        <v/>
      </c>
      <c r="K199" t="str">
        <f>IF(単月!K199="","",
   IF(K198&lt;10000, K198 + 単月!K199,
      IF(K198 &gt;= 10000, 単月!K199 + IF(O197&lt;10000, 0, 0))
   )
)</f>
        <v/>
      </c>
      <c r="L199" t="str">
        <f>IF(単月!L199="","",
   IF(L198&lt;10000, L198 + 単月!L199,
      IF(L198 &gt;= 10000, 単月!L199 + IF(P197&lt;10000, 0, 0))
   )
)</f>
        <v/>
      </c>
      <c r="M199" t="str">
        <f>IF(単月!M199="","",
   IF(M198&lt;10000, M198 + 単月!M199,
      IF(M198 &gt;= 10000, 単月!M199 + IF(Q197&lt;10000, 0, 0))
   )
)</f>
        <v/>
      </c>
      <c r="N199" t="str">
        <f>IF(単月!N199="","",
   IF(N198&lt;10000, N198 + 単月!N199,
      IF(N198 &gt;= 10000, 単月!N199 + IF(R197&lt;10000, 0, 0))
   )
)</f>
        <v/>
      </c>
      <c r="O199" t="str">
        <f>IF(単月!O199="","",
   IF(O198&lt;10000, O198 + 単月!O199,
      IF(O198 &gt;= 10000, 単月!O199 + IF(S197&lt;10000, 0, 0))
   )
)</f>
        <v/>
      </c>
      <c r="P199" t="str">
        <f>IF(単月!P199="","",
   IF(P198&lt;10000, P198 + 単月!P199,
      IF(P198 &gt;= 10000, 単月!P199 + IF(T197&lt;10000, 0, 0))
   )
)</f>
        <v/>
      </c>
      <c r="Q199" t="str">
        <f>IF(単月!Q199="","",
   IF(Q198&lt;10000, Q198 + 単月!Q199,
      IF(Q198 &gt;= 10000, 単月!Q199 + IF(U197&lt;10000, 0, 0))
   )
)</f>
        <v/>
      </c>
      <c r="R199" t="str">
        <f>IF(単月!R199="","",
   IF(R198&lt;10000, R198 + 単月!R199,
      IF(R198 &gt;= 10000, 単月!R199 + IF(V197&lt;10000, 0, 0))
   )
)</f>
        <v/>
      </c>
      <c r="S199" t="str">
        <f>IF(単月!S199="","",
   IF(S198&lt;10000, S198 + 単月!S199,
      IF(S198 &gt;= 10000, 単月!S199 + IF(W197&lt;10000, 0, 0))
   )
)</f>
        <v/>
      </c>
      <c r="T199" t="str">
        <f>IF(単月!T199="","",
   IF(T198&lt;10000, T198 + 単月!T199,
      IF(T198 &gt;= 10000, 単月!T199 + IF(X197&lt;10000, 0, 0))
   )
)</f>
        <v/>
      </c>
      <c r="U199" t="str">
        <f>IF(単月!U199="","",
   IF(U198&lt;10000, U198 + 単月!U199,
      IF(U198 &gt;= 10000, 単月!U199 + IF(Y197&lt;10000, 0, 0))
   )
)</f>
        <v/>
      </c>
      <c r="V199" t="str">
        <f>IF(単月!V199="","",
   IF(V198&lt;10000, V198 + 単月!V199,
      IF(V198 &gt;= 10000, 単月!V199 + IF(Z197&lt;10000, 0, 0))
   )
)</f>
        <v/>
      </c>
      <c r="W199" t="str">
        <f>IF(単月!W199="","",
   IF(W198&lt;10000, W198 + 単月!W199,
      IF(W198 &gt;= 10000, 単月!W199 + IF(AA197&lt;10000, 0, 0))
   )
)</f>
        <v/>
      </c>
      <c r="X199" t="str">
        <f>IF(単月!X199="","",
   IF(X198&lt;10000, X198 + 単月!X199,
      IF(X198 &gt;= 10000, 単月!X199 + IF(AB197&lt;10000, 0, 0))
   )
)</f>
        <v/>
      </c>
      <c r="Y199" t="str">
        <f>IF(単月!Y199="","",
   IF(Y198&lt;10000, Y198 + 単月!Y199,
      IF(Y198 &gt;= 10000, 単月!Y199 + IF(AC197&lt;10000, 0, 0))
   )
)</f>
        <v/>
      </c>
      <c r="Z199" t="str">
        <f>IF(単月!Z199="","",
   IF(Z198&lt;10000, Z198 + 単月!Z199,
      IF(Z198 &gt;= 10000, 単月!Z199 + IF(AD197&lt;10000, 0, 0))
   )
)</f>
        <v/>
      </c>
      <c r="AA199" t="str">
        <f>IF(単月!AA199="","",
   IF(AA198&lt;10000, AA198 + 単月!AA199,
      IF(AA198 &gt;= 10000, 単月!AA199 + IF(AE197&lt;10000, 0, 0))
   )
)</f>
        <v/>
      </c>
      <c r="AB199" t="str">
        <f>IF(単月!AB199="","",
   IF(AB198&lt;10000, AB198 + 単月!AB199,
      IF(AB198 &gt;= 10000, 単月!AB199 + IF(AF197&lt;10000, 0, 0))
   )
)</f>
        <v/>
      </c>
      <c r="AC199" t="str">
        <f>IF(単月!AC199="","",
   IF(AC198&lt;10000, AC198 + 単月!AC199,
      IF(AC198 &gt;= 10000, 単月!AC199 + IF(AG197&lt;10000, 0, 0))
   )
)</f>
        <v/>
      </c>
      <c r="AD199" t="str">
        <f>IF(単月!AD199="","",
   IF(AD198&lt;10000, AD198 + 単月!AD199,
      IF(AD198 &gt;= 10000, 単月!AD199 + IF(AH197&lt;10000, 0, 0))
   )
)</f>
        <v/>
      </c>
      <c r="AE199" t="str">
        <f>IF(単月!AE199="","",
   IF(AE198&lt;10000, AE198 + 単月!AE199,
      IF(AE198 &gt;= 10000, 単月!AE199 + IF(AI197&lt;10000, 0, 0))
   )
)</f>
        <v/>
      </c>
      <c r="AF199" t="str">
        <f>IF(単月!AF199="","",
   IF(AF198&lt;10000, AF198 + 単月!AF199,
      IF(AF198 &gt;= 10000, 単月!AF199 + IF(AJ197&lt;10000, 0, 0))
   )
)</f>
        <v/>
      </c>
      <c r="AG199" t="str">
        <f>IF(単月!AG199="","",
   IF(AG198&lt;10000, AG198 + 単月!AG199,
      IF(AG198 &gt;= 10000, 単月!AG199 + IF(AK197&lt;10000, 0, 0))
   )
)</f>
        <v/>
      </c>
      <c r="AH199" t="str">
        <f>IF(単月!AH199="","",
   IF(AH198&lt;10000, AH198 + 単月!AH199,
      IF(AH198 &gt;= 10000, 単月!AH199 + IF(AL197&lt;10000, 0, 0))
   )
)</f>
        <v/>
      </c>
      <c r="AI199" t="str">
        <f>IF(単月!AI199="","",
   IF(AI198&lt;10000, AI198 + 単月!AI199,
      IF(AI198 &gt;= 10000, 単月!AI199 + IF(AM197&lt;10000, 0, 0))
   )
)</f>
        <v/>
      </c>
      <c r="AJ199" t="str">
        <f>IF(単月!AJ199="","",
   IF(AJ198&lt;10000, AJ198 + 単月!AJ199,
      IF(AJ198 &gt;= 10000, 単月!AJ199 + IF(AN197&lt;10000, 0, 0))
   )
)</f>
        <v/>
      </c>
      <c r="AK199" t="str">
        <f>IF(単月!AK199="","",
   IF(AK198&lt;10000, AK198 + 単月!AK199,
      IF(AK198 &gt;= 10000, 単月!AK199 + IF(AO197&lt;10000, 0, 0))
   )
)</f>
        <v/>
      </c>
      <c r="AL199" t="str">
        <f>IF(単月!AL199="","",
   IF(AL198&lt;10000, AL198 + 単月!AL199,
      IF(AL198 &gt;= 10000, 単月!AL199 + IF(AP197&lt;10000, 0, 0))
   )
)</f>
        <v/>
      </c>
      <c r="AM199" t="str">
        <f>IF(単月!AM199="","",
   IF(AM198&lt;10000, AM198 + 単月!AM199,
      IF(AM198 &gt;= 10000, 単月!AM199 + IF(AQ197&lt;10000, 0, 0))
   )
)</f>
        <v/>
      </c>
      <c r="AN199" t="str">
        <f>IF(単月!AN199="","",
   IF(AN198&lt;10000, AN198 + 単月!AN199,
      IF(AN198 &gt;= 10000, 単月!AN199 + IF(AR197&lt;10000, 0, 0))
   )
)</f>
        <v/>
      </c>
      <c r="AO199" t="str">
        <f>IF(単月!AO199="","",
   IF(AO198&lt;10000, AO198 + 単月!AO199,
      IF(AO198 &gt;= 10000, 単月!AO199 + IF(AS197&lt;10000, 0, 0))
   )
)</f>
        <v/>
      </c>
      <c r="AP199" t="str">
        <f>IF(単月!AP199="","",
   IF(AP198&lt;10000, AP198 + 単月!AP199,
      IF(AP198 &gt;= 10000, 単月!AP199 + IF(AT197&lt;10000, 0, 0))
   )
)</f>
        <v/>
      </c>
      <c r="AQ199" t="str">
        <f>IF(単月!AQ199="","",
   IF(AQ198&lt;10000, AQ198 + 単月!AQ199,
      IF(AQ198 &gt;= 10000, 単月!AQ199 + IF(AU197&lt;10000, 0, 0))
   )
)</f>
        <v/>
      </c>
      <c r="AR199" t="str">
        <f>IF(単月!AR199="","",
   IF(AR198&lt;10000, AR198 + 単月!AR199,
      IF(AR198 &gt;= 10000, 単月!AR199 + IF(AV197&lt;10000, 0, 0))
   )
)</f>
        <v/>
      </c>
      <c r="AS199" t="str">
        <f>IF(単月!AS199="","",
   IF(AS198&lt;10000, AS198 + 単月!AS199,
      IF(AS198 &gt;= 10000, 単月!AS199 + IF(AW197&lt;10000, 0, 0))
   )
)</f>
        <v/>
      </c>
      <c r="AT199" t="str">
        <f>IF(単月!AT199="","",
   IF(AT198&lt;10000, AT198 + 単月!AT199,
      IF(AT198 &gt;= 10000, 単月!AT199 + IF(AX197&lt;10000, 0, 0))
   )
)</f>
        <v/>
      </c>
      <c r="AU199" t="str">
        <f>IF(単月!AU199="","",
   IF(AU198&lt;10000, AU198 + 単月!AU199,
      IF(AU198 &gt;= 10000, 単月!AU199 + IF(AY197&lt;10000, 0, 0))
   )
)</f>
        <v/>
      </c>
      <c r="AV199" t="str">
        <f>IF(単月!AV199="","",
   IF(AV198&lt;10000, AV198 + 単月!AV199,
      IF(AV198 &gt;= 10000, 単月!AV199 + IF(AZ197&lt;10000, 0, 0))
   )
)</f>
        <v/>
      </c>
      <c r="AW199" t="str">
        <f>IF(単月!AW199="","",
   IF(AW198&lt;10000, AW198 + 単月!AW199,
      IF(AW198 &gt;= 10000, 単月!AW199 + IF(BA197&lt;10000, 0, 0))
   )
)</f>
        <v/>
      </c>
      <c r="AX199" t="str">
        <f>IF(単月!AX199="","",
   IF(AX198&lt;10000, AX198 + 単月!AX199,
      IF(AX198 &gt;= 10000, 単月!AX199 + IF(BB197&lt;10000, 0, 0))
   )
)</f>
        <v/>
      </c>
      <c r="AY199" t="str">
        <f>IF(単月!AY199="","",
   IF(AY198&lt;10000, AY198 + 単月!AY199,
      IF(AY198 &gt;= 10000, 単月!AY199 + IF(BC197&lt;10000, 0, 0))
   )
)</f>
        <v/>
      </c>
      <c r="AZ199" t="str">
        <f>IF(単月!AZ199="","",
   IF(AZ198&lt;10000, AZ198 + 単月!AZ199,
      IF(AZ198 &gt;= 10000, 単月!AZ199 + IF(BD197&lt;10000, 0, 0))
   )
)</f>
        <v/>
      </c>
      <c r="BA199" t="str">
        <f>IF(単月!BA199="","",
   IF(BA198&lt;10000, BA198 + 単月!BA199,
      IF(BA198 &gt;= 10000, 単月!BA199 + IF(BE197&lt;10000, 0, 0))
   )
)</f>
        <v/>
      </c>
      <c r="BB199" t="str">
        <f>IF(単月!BB199="","",
   IF(BB198&lt;10000, BB198 + 単月!BB199,
      IF(BB198 &gt;= 10000, 単月!BB199 + IF(BF197&lt;10000, 0, 0))
   )
)</f>
        <v/>
      </c>
      <c r="BC199" t="str">
        <f>IF(単月!BC199="","",
   IF(BC198&lt;10000, BC198 + 単月!BC199,
      IF(BC198 &gt;= 10000, 単月!BC199 + IF(BG197&lt;10000, 0, 0))
   )
)</f>
        <v/>
      </c>
      <c r="BD199" t="str">
        <f>IF(単月!BD199="","",
   IF(BD198&lt;10000, BD198 + 単月!BD199,
      IF(BD198 &gt;= 10000, 単月!BD199 + IF(BH197&lt;10000, 0, 0))
   )
)</f>
        <v/>
      </c>
      <c r="BE199" t="str">
        <f>IF(単月!BE199="","",
   IF(BE198&lt;10000, BE198 + 単月!BE199,
      IF(BE198 &gt;= 10000, 単月!BE199 + IF(BI197&lt;10000, 0, 0))
   )
)</f>
        <v/>
      </c>
      <c r="BF199" t="str">
        <f>IF(単月!BF199="","",
   IF(BF198&lt;10000, BF198 + 単月!BF199,
      IF(BF198 &gt;= 10000, 単月!BF199 + IF(BJ197&lt;10000, 0, 0))
   )
)</f>
        <v/>
      </c>
      <c r="BG199" t="str">
        <f>IF(単月!BG199="","",
   IF(BG198&lt;10000, BG198 + 単月!BG199,
      IF(BG198 &gt;= 10000, 単月!BG199 + IF(BK197&lt;10000, 0, 0))
   )
)</f>
        <v/>
      </c>
      <c r="BH199" t="str">
        <f>IF(単月!BH199="","",
   IF(BH198&lt;10000, BH198 + 単月!BH199,
      IF(BH198 &gt;= 10000, 単月!BH199 + IF(BL197&lt;10000, 0, 0))
   )
)</f>
        <v/>
      </c>
      <c r="BI199" t="str">
        <f>IF(単月!BI199="","",
   IF(BI198&lt;10000, BI198 + 単月!BI199,
      IF(BI198 &gt;= 10000, 単月!BI199 + IF(BM197&lt;10000, 0, 0))
   )
)</f>
        <v/>
      </c>
      <c r="BJ199" t="str">
        <f>IF(単月!BJ199="","",
   IF(BJ198&lt;10000, BJ198 + 単月!BJ199,
      IF(BJ198 &gt;= 10000, 単月!BJ199 + IF(BN197&lt;10000, 0, 0))
   )
)</f>
        <v/>
      </c>
      <c r="BK199" t="str">
        <f>IF(単月!BK199="","",
   IF(BK198&lt;10000, BK198 + 単月!BK199,
      IF(BK198 &gt;= 10000, 単月!BK199 + IF(BO197&lt;10000, 0, 0))
   )
)</f>
        <v/>
      </c>
      <c r="BL199" t="str">
        <f>IF(単月!BL199="","",
   IF(BL198&lt;10000, BL198 + 単月!BL199,
      IF(BL198 &gt;= 10000, 単月!BL199 + IF(BP197&lt;10000, 0, 0))
   )
)</f>
        <v/>
      </c>
      <c r="BM199" t="str">
        <f>IF(単月!BM199="","",
   IF(BM198&lt;10000, BM198 + 単月!BM199,
      IF(BM198 &gt;= 10000, 単月!BM199 + IF(BQ197&lt;10000, 0, 0))
   )
)</f>
        <v/>
      </c>
      <c r="BN199" t="str">
        <f>IF(単月!BN199="","",
   IF(BN198&lt;10000, BN198 + 単月!BN199,
      IF(BN198 &gt;= 10000, 単月!BN199 + IF(BR197&lt;10000, 0, 0))
   )
)</f>
        <v/>
      </c>
      <c r="BO199" t="str">
        <f>IF(単月!BO199="","",
   IF(BO198&lt;10000, BO198 + 単月!BO199,
      IF(BO198 &gt;= 10000, 単月!BO199 + IF(BS197&lt;10000, 0, 0))
   )
)</f>
        <v/>
      </c>
      <c r="BP199" t="str">
        <f>IF(単月!BP199="","",
   IF(BP198&lt;10000, BP198 + 単月!BP199,
      IF(BP198 &gt;= 10000, 単月!BP199 + IF(BT197&lt;10000, 0, 0))
   )
)</f>
        <v/>
      </c>
      <c r="BQ199" t="str">
        <f>IF(単月!BQ199="","",
   IF(BQ198&lt;10000, BQ198 + 単月!BQ199,
      IF(BQ198 &gt;= 10000, 単月!BQ199 + IF(BU197&lt;10000, 0, 0))
   )
)</f>
        <v/>
      </c>
      <c r="BR199" t="str">
        <f>IF(単月!BR199="","",
   IF(BR198&lt;10000, BR198 + 単月!BR199,
      IF(BR198 &gt;= 10000, 単月!BR199 + IF(BV197&lt;10000, 0, 0))
   )
)</f>
        <v/>
      </c>
      <c r="BS199" t="str">
        <f>IF(単月!BS199="","",
   IF(BS198&lt;10000, BS198 + 単月!BS199,
      IF(BS198 &gt;= 10000, 単月!BS199 + IF(BW197&lt;10000, 0, 0))
   )
)</f>
        <v/>
      </c>
      <c r="BT199" t="str">
        <f>IF(単月!BT199="","",
   IF(BT198&lt;10000, BT198 + 単月!BT199,
      IF(BT198 &gt;= 10000, 単月!BT199 + IF(BX197&lt;10000, 0, 0))
   )
)</f>
        <v/>
      </c>
      <c r="BU199" t="str">
        <f>IF(単月!BU199="","",
   IF(BU198&lt;10000, BU198 + 単月!BU199,
      IF(BU198 &gt;= 10000, 単月!BU199 + IF(BY197&lt;10000, 0, 0))
   )
)</f>
        <v/>
      </c>
      <c r="BV199" t="str">
        <f>IF(単月!BV199="","",
   IF(BV198&lt;10000, BV198 + 単月!BV199,
      IF(BV198 &gt;= 10000, 単月!BV199 + IF(BZ197&lt;10000, 0, 0))
   )
)</f>
        <v/>
      </c>
      <c r="BW199" t="str">
        <f>IF(単月!BW199="","",
   IF(BW198&lt;10000, BW198 + 単月!BW199,
      IF(BW198 &gt;= 10000, 単月!BW199 + IF(CA197&lt;10000, 0, 0))
   )
)</f>
        <v/>
      </c>
      <c r="BX199" t="str">
        <f>IF(単月!BX199="","",
   IF(BX198&lt;10000, BX198 + 単月!BX199,
      IF(BX198 &gt;= 10000, 単月!BX199 + IF(CB197&lt;10000, 0, 0))
   )
)</f>
        <v/>
      </c>
      <c r="BY199" t="str">
        <f>IF(単月!BY199="","",
   IF(BY198&lt;10000, BY198 + 単月!BY199,
      IF(BY198 &gt;= 10000, 単月!BY199 + IF(CC197&lt;10000, 0, 0))
   )
)</f>
        <v/>
      </c>
      <c r="BZ199" t="str">
        <f>IF(単月!BZ199="","",
   IF(BZ198&lt;10000, BZ198 + 単月!BZ199,
      IF(BZ198 &gt;= 10000, 単月!BZ199 + IF(CD197&lt;10000, 0, 0))
   )
)</f>
        <v/>
      </c>
      <c r="CA199" t="str">
        <f>IF(単月!CA199="","",
   IF(CA198&lt;10000, CA198 + 単月!CA199,
      IF(CA198 &gt;= 10000, 単月!CA199 + IF(CE197&lt;10000, 0, 0))
   )
)</f>
        <v/>
      </c>
      <c r="CB199" t="str">
        <f>IF(単月!CB199="","",
   IF(CB198&lt;10000, CB198 + 単月!CB199,
      IF(CB198 &gt;= 10000, 単月!CB199 + IF(CF197&lt;10000, 0, 0))
   )
)</f>
        <v/>
      </c>
      <c r="CC199" t="str">
        <f>IF(単月!CC199="","",
   IF(CC198&lt;10000, CC198 + 単月!CC199,
      IF(CC198 &gt;= 10000, 単月!CC199 + IF(CG197&lt;10000, 0, 0))
   )
)</f>
        <v/>
      </c>
      <c r="CD199" t="str">
        <f>IF(単月!CD199="","",
   IF(CD198&lt;10000, CD198 + 単月!CD199,
      IF(CD198 &gt;= 10000, 単月!CD199 + IF(CH197&lt;10000, 0, 0))
   )
)</f>
        <v/>
      </c>
      <c r="CE199" t="str">
        <f>IF(単月!CE199="","",
   IF(CE198&lt;10000, CE198 + 単月!CE199,
      IF(CE198 &gt;= 10000, 単月!CE199 + IF(CI197&lt;10000, 0, 0))
   )
)</f>
        <v/>
      </c>
      <c r="CF199" t="str">
        <f>IF(単月!CF199="","",
   IF(CF198&lt;10000, CF198 + 単月!CF199,
      IF(CF198 &gt;= 10000, 単月!CF199 + IF(CJ197&lt;10000, 0, 0))
   )
)</f>
        <v/>
      </c>
      <c r="CG199" t="str">
        <f>IF(単月!CG199="","",
   IF(CG198&lt;10000, CG198 + 単月!CG199,
      IF(CG198 &gt;= 10000, 単月!CG199 + IF(CK197&lt;10000, 0, 0))
   )
)</f>
        <v/>
      </c>
      <c r="CH199" t="str">
        <f>IF(単月!CH199="","",
   IF(CH198&lt;10000, CH198 + 単月!CH199,
      IF(CH198 &gt;= 10000, 単月!CH199 + IF(CL197&lt;10000, 0, 0))
   )
)</f>
        <v/>
      </c>
      <c r="CI199" t="str">
        <f>IF(単月!CI199="","",
   IF(CI198&lt;10000, CI198 + 単月!CI199,
      IF(CI198 &gt;= 10000, 単月!CI199 + IF(CM197&lt;10000, 0, 0))
   )
)</f>
        <v/>
      </c>
      <c r="CJ199" t="str">
        <f>IF(単月!CJ199="","",
   IF(CJ198&lt;10000, CJ198 + 単月!CJ199,
      IF(CJ198 &gt;= 10000, 単月!CJ199 + IF(CN197&lt;10000, 0, 0))
   )
)</f>
        <v/>
      </c>
      <c r="CK199" t="str">
        <f>IF(単月!CK199="","",
   IF(CK198&lt;10000, CK198 + 単月!CK199,
      IF(CK198 &gt;= 10000, 単月!CK199 + IF(CO197&lt;10000, 0, 0))
   )
)</f>
        <v/>
      </c>
      <c r="CL199" t="str">
        <f>IF(単月!CL199="","",
   IF(CL198&lt;10000, CL198 + 単月!CL199,
      IF(CL198 &gt;= 10000, 単月!CL199 + IF(CP197&lt;10000, 0, 0))
   )
)</f>
        <v/>
      </c>
      <c r="CM199" t="str">
        <f>IF(単月!CM199="","",
   IF(CM198&lt;10000, CM198 + 単月!CM199,
      IF(CM198 &gt;= 10000, 単月!CM199 + IF(CQ197&lt;10000, 0, 0))
   )
)</f>
        <v/>
      </c>
      <c r="CN199" t="str">
        <f>IF(単月!CN199="","",
   IF(CN198&lt;10000, CN198 + 単月!CN199,
      IF(CN198 &gt;= 10000, 単月!CN199 + IF(CR197&lt;10000, 0, 0))
   )
)</f>
        <v/>
      </c>
      <c r="CO199" t="str">
        <f>IF(単月!CO199="","",
   IF(CO198&lt;10000, CO198 + 単月!CO199,
      IF(CO198 &gt;= 10000, 単月!CO199 + IF(CS197&lt;10000, 0, 0))
   )
)</f>
        <v/>
      </c>
      <c r="CP199" t="s">
        <v>114</v>
      </c>
    </row>
    <row r="200" spans="1:94" x14ac:dyDescent="0.15">
      <c r="A200" s="1">
        <f>単月!A200</f>
        <v>0</v>
      </c>
      <c r="B200" t="str">
        <f>IF(単月!B200="","",
   IF(B199&lt;10000, B199 + 単月!B200,
      IF(B199 &gt;= 10000, 単月!B200 + IF(F198&lt;10000, 0, 0))
   )
)</f>
        <v/>
      </c>
      <c r="C200" t="str">
        <f>IF(単月!C200="","",
   IF(C199&lt;10000, C199 + 単月!C200,
      IF(C199 &gt;= 10000, 単月!C200 + IF(G198&lt;10000, 0, 0))
   )
)</f>
        <v/>
      </c>
      <c r="D200" t="str">
        <f>IF(単月!D200="","",
   IF(D199&lt;10000, D199 + 単月!D200,
      IF(D199 &gt;= 10000, 単月!D200 + IF(H198&lt;10000, 0, 0))
   )
)</f>
        <v/>
      </c>
      <c r="E200" t="str">
        <f>IF(単月!E200="","",
   IF(E199&lt;10000, E199 + 単月!E200,
      IF(E199 &gt;= 10000, 単月!E200 + IF(I198&lt;10000, 0, 0))
   )
)</f>
        <v/>
      </c>
      <c r="F200" t="str">
        <f>IF(単月!F200="","",
   IF(F199&lt;10000, F199 + 単月!F200,
      IF(F199 &gt;= 10000, 単月!F200 + IF(J198&lt;10000, 0, 0))
   )
)</f>
        <v/>
      </c>
      <c r="G200" t="str">
        <f>IF(単月!G200="","",
   IF(G199&lt;10000, G199 + 単月!G200,
      IF(G199 &gt;= 10000, 単月!G200 + IF(K198&lt;10000, 0, 0))
   )
)</f>
        <v/>
      </c>
      <c r="H200" t="str">
        <f>IF(単月!H200="","",
   IF(H199&lt;10000, H199 + 単月!H200,
      IF(H199 &gt;= 10000, 単月!H200 + IF(L198&lt;10000, 0, 0))
   )
)</f>
        <v/>
      </c>
      <c r="I200" t="str">
        <f>IF(単月!I200="","",
   IF(I199&lt;10000, I199 + 単月!I200,
      IF(I199 &gt;= 10000, 単月!I200 + IF(M198&lt;10000, 0, 0))
   )
)</f>
        <v/>
      </c>
      <c r="J200" t="str">
        <f>IF(単月!J200="","",
   IF(J199&lt;10000, J199 + 単月!J200,
      IF(J199 &gt;= 10000, 単月!J200 + IF(N198&lt;10000, 0, 0))
   )
)</f>
        <v/>
      </c>
      <c r="K200" t="str">
        <f>IF(単月!K200="","",
   IF(K199&lt;10000, K199 + 単月!K200,
      IF(K199 &gt;= 10000, 単月!K200 + IF(O198&lt;10000, 0, 0))
   )
)</f>
        <v/>
      </c>
      <c r="L200" t="str">
        <f>IF(単月!L200="","",
   IF(L199&lt;10000, L199 + 単月!L200,
      IF(L199 &gt;= 10000, 単月!L200 + IF(P198&lt;10000, 0, 0))
   )
)</f>
        <v/>
      </c>
      <c r="M200" t="str">
        <f>IF(単月!M200="","",
   IF(M199&lt;10000, M199 + 単月!M200,
      IF(M199 &gt;= 10000, 単月!M200 + IF(Q198&lt;10000, 0, 0))
   )
)</f>
        <v/>
      </c>
      <c r="N200" t="str">
        <f>IF(単月!N200="","",
   IF(N199&lt;10000, N199 + 単月!N200,
      IF(N199 &gt;= 10000, 単月!N200 + IF(R198&lt;10000, 0, 0))
   )
)</f>
        <v/>
      </c>
      <c r="O200" t="str">
        <f>IF(単月!O200="","",
   IF(O199&lt;10000, O199 + 単月!O200,
      IF(O199 &gt;= 10000, 単月!O200 + IF(S198&lt;10000, 0, 0))
   )
)</f>
        <v/>
      </c>
      <c r="P200" t="str">
        <f>IF(単月!P200="","",
   IF(P199&lt;10000, P199 + 単月!P200,
      IF(P199 &gt;= 10000, 単月!P200 + IF(T198&lt;10000, 0, 0))
   )
)</f>
        <v/>
      </c>
      <c r="Q200" t="str">
        <f>IF(単月!Q200="","",
   IF(Q199&lt;10000, Q199 + 単月!Q200,
      IF(Q199 &gt;= 10000, 単月!Q200 + IF(U198&lt;10000, 0, 0))
   )
)</f>
        <v/>
      </c>
      <c r="R200" t="str">
        <f>IF(単月!R200="","",
   IF(R199&lt;10000, R199 + 単月!R200,
      IF(R199 &gt;= 10000, 単月!R200 + IF(V198&lt;10000, 0, 0))
   )
)</f>
        <v/>
      </c>
      <c r="S200" t="str">
        <f>IF(単月!S200="","",
   IF(S199&lt;10000, S199 + 単月!S200,
      IF(S199 &gt;= 10000, 単月!S200 + IF(W198&lt;10000, 0, 0))
   )
)</f>
        <v/>
      </c>
      <c r="T200" t="str">
        <f>IF(単月!T200="","",
   IF(T199&lt;10000, T199 + 単月!T200,
      IF(T199 &gt;= 10000, 単月!T200 + IF(X198&lt;10000, 0, 0))
   )
)</f>
        <v/>
      </c>
      <c r="U200" t="str">
        <f>IF(単月!U200="","",
   IF(U199&lt;10000, U199 + 単月!U200,
      IF(U199 &gt;= 10000, 単月!U200 + IF(Y198&lt;10000, 0, 0))
   )
)</f>
        <v/>
      </c>
      <c r="V200" t="str">
        <f>IF(単月!V200="","",
   IF(V199&lt;10000, V199 + 単月!V200,
      IF(V199 &gt;= 10000, 単月!V200 + IF(Z198&lt;10000, 0, 0))
   )
)</f>
        <v/>
      </c>
      <c r="W200" t="str">
        <f>IF(単月!W200="","",
   IF(W199&lt;10000, W199 + 単月!W200,
      IF(W199 &gt;= 10000, 単月!W200 + IF(AA198&lt;10000, 0, 0))
   )
)</f>
        <v/>
      </c>
      <c r="X200" t="str">
        <f>IF(単月!X200="","",
   IF(X199&lt;10000, X199 + 単月!X200,
      IF(X199 &gt;= 10000, 単月!X200 + IF(AB198&lt;10000, 0, 0))
   )
)</f>
        <v/>
      </c>
      <c r="Y200" t="str">
        <f>IF(単月!Y200="","",
   IF(Y199&lt;10000, Y199 + 単月!Y200,
      IF(Y199 &gt;= 10000, 単月!Y200 + IF(AC198&lt;10000, 0, 0))
   )
)</f>
        <v/>
      </c>
      <c r="Z200" t="str">
        <f>IF(単月!Z200="","",
   IF(Z199&lt;10000, Z199 + 単月!Z200,
      IF(Z199 &gt;= 10000, 単月!Z200 + IF(AD198&lt;10000, 0, 0))
   )
)</f>
        <v/>
      </c>
      <c r="AA200" t="str">
        <f>IF(単月!AA200="","",
   IF(AA199&lt;10000, AA199 + 単月!AA200,
      IF(AA199 &gt;= 10000, 単月!AA200 + IF(AE198&lt;10000, 0, 0))
   )
)</f>
        <v/>
      </c>
      <c r="AB200" t="str">
        <f>IF(単月!AB200="","",
   IF(AB199&lt;10000, AB199 + 単月!AB200,
      IF(AB199 &gt;= 10000, 単月!AB200 + IF(AF198&lt;10000, 0, 0))
   )
)</f>
        <v/>
      </c>
      <c r="AC200" t="str">
        <f>IF(単月!AC200="","",
   IF(AC199&lt;10000, AC199 + 単月!AC200,
      IF(AC199 &gt;= 10000, 単月!AC200 + IF(AG198&lt;10000, 0, 0))
   )
)</f>
        <v/>
      </c>
      <c r="AD200" t="str">
        <f>IF(単月!AD200="","",
   IF(AD199&lt;10000, AD199 + 単月!AD200,
      IF(AD199 &gt;= 10000, 単月!AD200 + IF(AH198&lt;10000, 0, 0))
   )
)</f>
        <v/>
      </c>
      <c r="AE200" t="str">
        <f>IF(単月!AE200="","",
   IF(AE199&lt;10000, AE199 + 単月!AE200,
      IF(AE199 &gt;= 10000, 単月!AE200 + IF(AI198&lt;10000, 0, 0))
   )
)</f>
        <v/>
      </c>
      <c r="AF200" t="str">
        <f>IF(単月!AF200="","",
   IF(AF199&lt;10000, AF199 + 単月!AF200,
      IF(AF199 &gt;= 10000, 単月!AF200 + IF(AJ198&lt;10000, 0, 0))
   )
)</f>
        <v/>
      </c>
      <c r="AG200" t="str">
        <f>IF(単月!AG200="","",
   IF(AG199&lt;10000, AG199 + 単月!AG200,
      IF(AG199 &gt;= 10000, 単月!AG200 + IF(AK198&lt;10000, 0, 0))
   )
)</f>
        <v/>
      </c>
      <c r="AH200" t="str">
        <f>IF(単月!AH200="","",
   IF(AH199&lt;10000, AH199 + 単月!AH200,
      IF(AH199 &gt;= 10000, 単月!AH200 + IF(AL198&lt;10000, 0, 0))
   )
)</f>
        <v/>
      </c>
      <c r="AI200" t="str">
        <f>IF(単月!AI200="","",
   IF(AI199&lt;10000, AI199 + 単月!AI200,
      IF(AI199 &gt;= 10000, 単月!AI200 + IF(AM198&lt;10000, 0, 0))
   )
)</f>
        <v/>
      </c>
      <c r="AJ200" t="str">
        <f>IF(単月!AJ200="","",
   IF(AJ199&lt;10000, AJ199 + 単月!AJ200,
      IF(AJ199 &gt;= 10000, 単月!AJ200 + IF(AN198&lt;10000, 0, 0))
   )
)</f>
        <v/>
      </c>
      <c r="AK200" t="str">
        <f>IF(単月!AK200="","",
   IF(AK199&lt;10000, AK199 + 単月!AK200,
      IF(AK199 &gt;= 10000, 単月!AK200 + IF(AO198&lt;10000, 0, 0))
   )
)</f>
        <v/>
      </c>
      <c r="AL200" t="str">
        <f>IF(単月!AL200="","",
   IF(AL199&lt;10000, AL199 + 単月!AL200,
      IF(AL199 &gt;= 10000, 単月!AL200 + IF(AP198&lt;10000, 0, 0))
   )
)</f>
        <v/>
      </c>
      <c r="AM200" t="str">
        <f>IF(単月!AM200="","",
   IF(AM199&lt;10000, AM199 + 単月!AM200,
      IF(AM199 &gt;= 10000, 単月!AM200 + IF(AQ198&lt;10000, 0, 0))
   )
)</f>
        <v/>
      </c>
      <c r="AN200" t="str">
        <f>IF(単月!AN200="","",
   IF(AN199&lt;10000, AN199 + 単月!AN200,
      IF(AN199 &gt;= 10000, 単月!AN200 + IF(AR198&lt;10000, 0, 0))
   )
)</f>
        <v/>
      </c>
      <c r="AO200" t="str">
        <f>IF(単月!AO200="","",
   IF(AO199&lt;10000, AO199 + 単月!AO200,
      IF(AO199 &gt;= 10000, 単月!AO200 + IF(AS198&lt;10000, 0, 0))
   )
)</f>
        <v/>
      </c>
      <c r="AP200" t="str">
        <f>IF(単月!AP200="","",
   IF(AP199&lt;10000, AP199 + 単月!AP200,
      IF(AP199 &gt;= 10000, 単月!AP200 + IF(AT198&lt;10000, 0, 0))
   )
)</f>
        <v/>
      </c>
      <c r="AQ200" t="str">
        <f>IF(単月!AQ200="","",
   IF(AQ199&lt;10000, AQ199 + 単月!AQ200,
      IF(AQ199 &gt;= 10000, 単月!AQ200 + IF(AU198&lt;10000, 0, 0))
   )
)</f>
        <v/>
      </c>
      <c r="AR200" t="str">
        <f>IF(単月!AR200="","",
   IF(AR199&lt;10000, AR199 + 単月!AR200,
      IF(AR199 &gt;= 10000, 単月!AR200 + IF(AV198&lt;10000, 0, 0))
   )
)</f>
        <v/>
      </c>
      <c r="AS200" t="str">
        <f>IF(単月!AS200="","",
   IF(AS199&lt;10000, AS199 + 単月!AS200,
      IF(AS199 &gt;= 10000, 単月!AS200 + IF(AW198&lt;10000, 0, 0))
   )
)</f>
        <v/>
      </c>
      <c r="AT200" t="str">
        <f>IF(単月!AT200="","",
   IF(AT199&lt;10000, AT199 + 単月!AT200,
      IF(AT199 &gt;= 10000, 単月!AT200 + IF(AX198&lt;10000, 0, 0))
   )
)</f>
        <v/>
      </c>
      <c r="AU200" t="str">
        <f>IF(単月!AU200="","",
   IF(AU199&lt;10000, AU199 + 単月!AU200,
      IF(AU199 &gt;= 10000, 単月!AU200 + IF(AY198&lt;10000, 0, 0))
   )
)</f>
        <v/>
      </c>
      <c r="AV200" t="str">
        <f>IF(単月!AV200="","",
   IF(AV199&lt;10000, AV199 + 単月!AV200,
      IF(AV199 &gt;= 10000, 単月!AV200 + IF(AZ198&lt;10000, 0, 0))
   )
)</f>
        <v/>
      </c>
      <c r="AW200" t="str">
        <f>IF(単月!AW200="","",
   IF(AW199&lt;10000, AW199 + 単月!AW200,
      IF(AW199 &gt;= 10000, 単月!AW200 + IF(BA198&lt;10000, 0, 0))
   )
)</f>
        <v/>
      </c>
      <c r="AX200" t="str">
        <f>IF(単月!AX200="","",
   IF(AX199&lt;10000, AX199 + 単月!AX200,
      IF(AX199 &gt;= 10000, 単月!AX200 + IF(BB198&lt;10000, 0, 0))
   )
)</f>
        <v/>
      </c>
      <c r="AY200" t="str">
        <f>IF(単月!AY200="","",
   IF(AY199&lt;10000, AY199 + 単月!AY200,
      IF(AY199 &gt;= 10000, 単月!AY200 + IF(BC198&lt;10000, 0, 0))
   )
)</f>
        <v/>
      </c>
      <c r="AZ200" t="str">
        <f>IF(単月!AZ200="","",
   IF(AZ199&lt;10000, AZ199 + 単月!AZ200,
      IF(AZ199 &gt;= 10000, 単月!AZ200 + IF(BD198&lt;10000, 0, 0))
   )
)</f>
        <v/>
      </c>
      <c r="BA200" t="str">
        <f>IF(単月!BA200="","",
   IF(BA199&lt;10000, BA199 + 単月!BA200,
      IF(BA199 &gt;= 10000, 単月!BA200 + IF(BE198&lt;10000, 0, 0))
   )
)</f>
        <v/>
      </c>
      <c r="BB200" t="str">
        <f>IF(単月!BB200="","",
   IF(BB199&lt;10000, BB199 + 単月!BB200,
      IF(BB199 &gt;= 10000, 単月!BB200 + IF(BF198&lt;10000, 0, 0))
   )
)</f>
        <v/>
      </c>
      <c r="BC200" t="str">
        <f>IF(単月!BC200="","",
   IF(BC199&lt;10000, BC199 + 単月!BC200,
      IF(BC199 &gt;= 10000, 単月!BC200 + IF(BG198&lt;10000, 0, 0))
   )
)</f>
        <v/>
      </c>
      <c r="BD200" t="str">
        <f>IF(単月!BD200="","",
   IF(BD199&lt;10000, BD199 + 単月!BD200,
      IF(BD199 &gt;= 10000, 単月!BD200 + IF(BH198&lt;10000, 0, 0))
   )
)</f>
        <v/>
      </c>
      <c r="BE200" t="str">
        <f>IF(単月!BE200="","",
   IF(BE199&lt;10000, BE199 + 単月!BE200,
      IF(BE199 &gt;= 10000, 単月!BE200 + IF(BI198&lt;10000, 0, 0))
   )
)</f>
        <v/>
      </c>
      <c r="BF200" t="str">
        <f>IF(単月!BF200="","",
   IF(BF199&lt;10000, BF199 + 単月!BF200,
      IF(BF199 &gt;= 10000, 単月!BF200 + IF(BJ198&lt;10000, 0, 0))
   )
)</f>
        <v/>
      </c>
      <c r="BG200" t="str">
        <f>IF(単月!BG200="","",
   IF(BG199&lt;10000, BG199 + 単月!BG200,
      IF(BG199 &gt;= 10000, 単月!BG200 + IF(BK198&lt;10000, 0, 0))
   )
)</f>
        <v/>
      </c>
      <c r="BH200" t="str">
        <f>IF(単月!BH200="","",
   IF(BH199&lt;10000, BH199 + 単月!BH200,
      IF(BH199 &gt;= 10000, 単月!BH200 + IF(BL198&lt;10000, 0, 0))
   )
)</f>
        <v/>
      </c>
      <c r="BI200" t="str">
        <f>IF(単月!BI200="","",
   IF(BI199&lt;10000, BI199 + 単月!BI200,
      IF(BI199 &gt;= 10000, 単月!BI200 + IF(BM198&lt;10000, 0, 0))
   )
)</f>
        <v/>
      </c>
      <c r="BJ200" t="str">
        <f>IF(単月!BJ200="","",
   IF(BJ199&lt;10000, BJ199 + 単月!BJ200,
      IF(BJ199 &gt;= 10000, 単月!BJ200 + IF(BN198&lt;10000, 0, 0))
   )
)</f>
        <v/>
      </c>
      <c r="BK200" t="str">
        <f>IF(単月!BK200="","",
   IF(BK199&lt;10000, BK199 + 単月!BK200,
      IF(BK199 &gt;= 10000, 単月!BK200 + IF(BO198&lt;10000, 0, 0))
   )
)</f>
        <v/>
      </c>
      <c r="BL200" t="str">
        <f>IF(単月!BL200="","",
   IF(BL199&lt;10000, BL199 + 単月!BL200,
      IF(BL199 &gt;= 10000, 単月!BL200 + IF(BP198&lt;10000, 0, 0))
   )
)</f>
        <v/>
      </c>
      <c r="BM200" t="str">
        <f>IF(単月!BM200="","",
   IF(BM199&lt;10000, BM199 + 単月!BM200,
      IF(BM199 &gt;= 10000, 単月!BM200 + IF(BQ198&lt;10000, 0, 0))
   )
)</f>
        <v/>
      </c>
      <c r="BN200" t="str">
        <f>IF(単月!BN200="","",
   IF(BN199&lt;10000, BN199 + 単月!BN200,
      IF(BN199 &gt;= 10000, 単月!BN200 + IF(BR198&lt;10000, 0, 0))
   )
)</f>
        <v/>
      </c>
      <c r="BO200" t="str">
        <f>IF(単月!BO200="","",
   IF(BO199&lt;10000, BO199 + 単月!BO200,
      IF(BO199 &gt;= 10000, 単月!BO200 + IF(BS198&lt;10000, 0, 0))
   )
)</f>
        <v/>
      </c>
      <c r="BP200" t="str">
        <f>IF(単月!BP200="","",
   IF(BP199&lt;10000, BP199 + 単月!BP200,
      IF(BP199 &gt;= 10000, 単月!BP200 + IF(BT198&lt;10000, 0, 0))
   )
)</f>
        <v/>
      </c>
      <c r="BQ200" t="str">
        <f>IF(単月!BQ200="","",
   IF(BQ199&lt;10000, BQ199 + 単月!BQ200,
      IF(BQ199 &gt;= 10000, 単月!BQ200 + IF(BU198&lt;10000, 0, 0))
   )
)</f>
        <v/>
      </c>
      <c r="BR200" t="str">
        <f>IF(単月!BR200="","",
   IF(BR199&lt;10000, BR199 + 単月!BR200,
      IF(BR199 &gt;= 10000, 単月!BR200 + IF(BV198&lt;10000, 0, 0))
   )
)</f>
        <v/>
      </c>
      <c r="BS200" t="str">
        <f>IF(単月!BS200="","",
   IF(BS199&lt;10000, BS199 + 単月!BS200,
      IF(BS199 &gt;= 10000, 単月!BS200 + IF(BW198&lt;10000, 0, 0))
   )
)</f>
        <v/>
      </c>
      <c r="BT200" t="str">
        <f>IF(単月!BT200="","",
   IF(BT199&lt;10000, BT199 + 単月!BT200,
      IF(BT199 &gt;= 10000, 単月!BT200 + IF(BX198&lt;10000, 0, 0))
   )
)</f>
        <v/>
      </c>
      <c r="BU200" t="str">
        <f>IF(単月!BU200="","",
   IF(BU199&lt;10000, BU199 + 単月!BU200,
      IF(BU199 &gt;= 10000, 単月!BU200 + IF(BY198&lt;10000, 0, 0))
   )
)</f>
        <v/>
      </c>
      <c r="BV200" t="str">
        <f>IF(単月!BV200="","",
   IF(BV199&lt;10000, BV199 + 単月!BV200,
      IF(BV199 &gt;= 10000, 単月!BV200 + IF(BZ198&lt;10000, 0, 0))
   )
)</f>
        <v/>
      </c>
      <c r="BW200" t="str">
        <f>IF(単月!BW200="","",
   IF(BW199&lt;10000, BW199 + 単月!BW200,
      IF(BW199 &gt;= 10000, 単月!BW200 + IF(CA198&lt;10000, 0, 0))
   )
)</f>
        <v/>
      </c>
      <c r="BX200" t="str">
        <f>IF(単月!BX200="","",
   IF(BX199&lt;10000, BX199 + 単月!BX200,
      IF(BX199 &gt;= 10000, 単月!BX200 + IF(CB198&lt;10000, 0, 0))
   )
)</f>
        <v/>
      </c>
      <c r="BY200" t="str">
        <f>IF(単月!BY200="","",
   IF(BY199&lt;10000, BY199 + 単月!BY200,
      IF(BY199 &gt;= 10000, 単月!BY200 + IF(CC198&lt;10000, 0, 0))
   )
)</f>
        <v/>
      </c>
      <c r="BZ200" t="str">
        <f>IF(単月!BZ200="","",
   IF(BZ199&lt;10000, BZ199 + 単月!BZ200,
      IF(BZ199 &gt;= 10000, 単月!BZ200 + IF(CD198&lt;10000, 0, 0))
   )
)</f>
        <v/>
      </c>
      <c r="CA200" t="str">
        <f>IF(単月!CA200="","",
   IF(CA199&lt;10000, CA199 + 単月!CA200,
      IF(CA199 &gt;= 10000, 単月!CA200 + IF(CE198&lt;10000, 0, 0))
   )
)</f>
        <v/>
      </c>
      <c r="CB200" t="str">
        <f>IF(単月!CB200="","",
   IF(CB199&lt;10000, CB199 + 単月!CB200,
      IF(CB199 &gt;= 10000, 単月!CB200 + IF(CF198&lt;10000, 0, 0))
   )
)</f>
        <v/>
      </c>
      <c r="CC200" t="str">
        <f>IF(単月!CC200="","",
   IF(CC199&lt;10000, CC199 + 単月!CC200,
      IF(CC199 &gt;= 10000, 単月!CC200 + IF(CG198&lt;10000, 0, 0))
   )
)</f>
        <v/>
      </c>
      <c r="CD200" t="str">
        <f>IF(単月!CD200="","",
   IF(CD199&lt;10000, CD199 + 単月!CD200,
      IF(CD199 &gt;= 10000, 単月!CD200 + IF(CH198&lt;10000, 0, 0))
   )
)</f>
        <v/>
      </c>
      <c r="CE200" t="str">
        <f>IF(単月!CE200="","",
   IF(CE199&lt;10000, CE199 + 単月!CE200,
      IF(CE199 &gt;= 10000, 単月!CE200 + IF(CI198&lt;10000, 0, 0))
   )
)</f>
        <v/>
      </c>
      <c r="CF200" t="str">
        <f>IF(単月!CF200="","",
   IF(CF199&lt;10000, CF199 + 単月!CF200,
      IF(CF199 &gt;= 10000, 単月!CF200 + IF(CJ198&lt;10000, 0, 0))
   )
)</f>
        <v/>
      </c>
      <c r="CG200" t="str">
        <f>IF(単月!CG200="","",
   IF(CG199&lt;10000, CG199 + 単月!CG200,
      IF(CG199 &gt;= 10000, 単月!CG200 + IF(CK198&lt;10000, 0, 0))
   )
)</f>
        <v/>
      </c>
      <c r="CH200" t="str">
        <f>IF(単月!CH200="","",
   IF(CH199&lt;10000, CH199 + 単月!CH200,
      IF(CH199 &gt;= 10000, 単月!CH200 + IF(CL198&lt;10000, 0, 0))
   )
)</f>
        <v/>
      </c>
      <c r="CI200" t="str">
        <f>IF(単月!CI200="","",
   IF(CI199&lt;10000, CI199 + 単月!CI200,
      IF(CI199 &gt;= 10000, 単月!CI200 + IF(CM198&lt;10000, 0, 0))
   )
)</f>
        <v/>
      </c>
      <c r="CJ200" t="str">
        <f>IF(単月!CJ200="","",
   IF(CJ199&lt;10000, CJ199 + 単月!CJ200,
      IF(CJ199 &gt;= 10000, 単月!CJ200 + IF(CN198&lt;10000, 0, 0))
   )
)</f>
        <v/>
      </c>
      <c r="CK200" t="str">
        <f>IF(単月!CK200="","",
   IF(CK199&lt;10000, CK199 + 単月!CK200,
      IF(CK199 &gt;= 10000, 単月!CK200 + IF(CO198&lt;10000, 0, 0))
   )
)</f>
        <v/>
      </c>
      <c r="CL200" t="str">
        <f>IF(単月!CL200="","",
   IF(CL199&lt;10000, CL199 + 単月!CL200,
      IF(CL199 &gt;= 10000, 単月!CL200 + IF(CP198&lt;10000, 0, 0))
   )
)</f>
        <v/>
      </c>
      <c r="CM200" t="str">
        <f>IF(単月!CM200="","",
   IF(CM199&lt;10000, CM199 + 単月!CM200,
      IF(CM199 &gt;= 10000, 単月!CM200 + IF(CQ198&lt;10000, 0, 0))
   )
)</f>
        <v/>
      </c>
      <c r="CN200" t="str">
        <f>IF(単月!CN200="","",
   IF(CN199&lt;10000, CN199 + 単月!CN200,
      IF(CN199 &gt;= 10000, 単月!CN200 + IF(CR198&lt;10000, 0, 0))
   )
)</f>
        <v/>
      </c>
      <c r="CO200" t="str">
        <f>IF(単月!CO200="","",
   IF(CO199&lt;10000, CO199 + 単月!CO200,
      IF(CO199 &gt;= 10000, 単月!CO200 + IF(CS198&lt;10000, 0, 0))
   )
)</f>
        <v/>
      </c>
      <c r="CP200" t="s">
        <v>114</v>
      </c>
    </row>
    <row r="201" spans="1:94" x14ac:dyDescent="0.15">
      <c r="A201" s="1">
        <f>単月!A201</f>
        <v>0</v>
      </c>
      <c r="B201" t="str">
        <f>IF(単月!B201="","",
   IF(B200&lt;10000, B200 + 単月!B201,
      IF(B200 &gt;= 10000, 単月!B201 + IF(F199&lt;10000, 0, 0))
   )
)</f>
        <v/>
      </c>
      <c r="C201" t="str">
        <f>IF(単月!C201="","",
   IF(C200&lt;10000, C200 + 単月!C201,
      IF(C200 &gt;= 10000, 単月!C201 + IF(G199&lt;10000, 0, 0))
   )
)</f>
        <v/>
      </c>
      <c r="D201" t="str">
        <f>IF(単月!D201="","",
   IF(D200&lt;10000, D200 + 単月!D201,
      IF(D200 &gt;= 10000, 単月!D201 + IF(H199&lt;10000, 0, 0))
   )
)</f>
        <v/>
      </c>
      <c r="E201" t="str">
        <f>IF(単月!E201="","",
   IF(E200&lt;10000, E200 + 単月!E201,
      IF(E200 &gt;= 10000, 単月!E201 + IF(I199&lt;10000, 0, 0))
   )
)</f>
        <v/>
      </c>
      <c r="F201" t="str">
        <f>IF(単月!F201="","",
   IF(F200&lt;10000, F200 + 単月!F201,
      IF(F200 &gt;= 10000, 単月!F201 + IF(J199&lt;10000, 0, 0))
   )
)</f>
        <v/>
      </c>
      <c r="G201" t="str">
        <f>IF(単月!G201="","",
   IF(G200&lt;10000, G200 + 単月!G201,
      IF(G200 &gt;= 10000, 単月!G201 + IF(K199&lt;10000, 0, 0))
   )
)</f>
        <v/>
      </c>
      <c r="H201" t="str">
        <f>IF(単月!H201="","",
   IF(H200&lt;10000, H200 + 単月!H201,
      IF(H200 &gt;= 10000, 単月!H201 + IF(L199&lt;10000, 0, 0))
   )
)</f>
        <v/>
      </c>
      <c r="I201" t="str">
        <f>IF(単月!I201="","",
   IF(I200&lt;10000, I200 + 単月!I201,
      IF(I200 &gt;= 10000, 単月!I201 + IF(M199&lt;10000, 0, 0))
   )
)</f>
        <v/>
      </c>
      <c r="J201" t="str">
        <f>IF(単月!J201="","",
   IF(J200&lt;10000, J200 + 単月!J201,
      IF(J200 &gt;= 10000, 単月!J201 + IF(N199&lt;10000, 0, 0))
   )
)</f>
        <v/>
      </c>
      <c r="K201" t="str">
        <f>IF(単月!K201="","",
   IF(K200&lt;10000, K200 + 単月!K201,
      IF(K200 &gt;= 10000, 単月!K201 + IF(O199&lt;10000, 0, 0))
   )
)</f>
        <v/>
      </c>
      <c r="L201" t="str">
        <f>IF(単月!L201="","",
   IF(L200&lt;10000, L200 + 単月!L201,
      IF(L200 &gt;= 10000, 単月!L201 + IF(P199&lt;10000, 0, 0))
   )
)</f>
        <v/>
      </c>
      <c r="M201" t="str">
        <f>IF(単月!M201="","",
   IF(M200&lt;10000, M200 + 単月!M201,
      IF(M200 &gt;= 10000, 単月!M201 + IF(Q199&lt;10000, 0, 0))
   )
)</f>
        <v/>
      </c>
      <c r="N201" t="str">
        <f>IF(単月!N201="","",
   IF(N200&lt;10000, N200 + 単月!N201,
      IF(N200 &gt;= 10000, 単月!N201 + IF(R199&lt;10000, 0, 0))
   )
)</f>
        <v/>
      </c>
      <c r="O201" t="str">
        <f>IF(単月!O201="","",
   IF(O200&lt;10000, O200 + 単月!O201,
      IF(O200 &gt;= 10000, 単月!O201 + IF(S199&lt;10000, 0, 0))
   )
)</f>
        <v/>
      </c>
      <c r="P201" t="str">
        <f>IF(単月!P201="","",
   IF(P200&lt;10000, P200 + 単月!P201,
      IF(P200 &gt;= 10000, 単月!P201 + IF(T199&lt;10000, 0, 0))
   )
)</f>
        <v/>
      </c>
      <c r="Q201" t="str">
        <f>IF(単月!Q201="","",
   IF(Q200&lt;10000, Q200 + 単月!Q201,
      IF(Q200 &gt;= 10000, 単月!Q201 + IF(U199&lt;10000, 0, 0))
   )
)</f>
        <v/>
      </c>
      <c r="R201" t="str">
        <f>IF(単月!R201="","",
   IF(R200&lt;10000, R200 + 単月!R201,
      IF(R200 &gt;= 10000, 単月!R201 + IF(V199&lt;10000, 0, 0))
   )
)</f>
        <v/>
      </c>
      <c r="S201" t="str">
        <f>IF(単月!S201="","",
   IF(S200&lt;10000, S200 + 単月!S201,
      IF(S200 &gt;= 10000, 単月!S201 + IF(W199&lt;10000, 0, 0))
   )
)</f>
        <v/>
      </c>
      <c r="T201" t="str">
        <f>IF(単月!T201="","",
   IF(T200&lt;10000, T200 + 単月!T201,
      IF(T200 &gt;= 10000, 単月!T201 + IF(X199&lt;10000, 0, 0))
   )
)</f>
        <v/>
      </c>
      <c r="U201" t="str">
        <f>IF(単月!U201="","",
   IF(U200&lt;10000, U200 + 単月!U201,
      IF(U200 &gt;= 10000, 単月!U201 + IF(Y199&lt;10000, 0, 0))
   )
)</f>
        <v/>
      </c>
      <c r="V201" t="str">
        <f>IF(単月!V201="","",
   IF(V200&lt;10000, V200 + 単月!V201,
      IF(V200 &gt;= 10000, 単月!V201 + IF(Z199&lt;10000, 0, 0))
   )
)</f>
        <v/>
      </c>
      <c r="W201" t="str">
        <f>IF(単月!W201="","",
   IF(W200&lt;10000, W200 + 単月!W201,
      IF(W200 &gt;= 10000, 単月!W201 + IF(AA199&lt;10000, 0, 0))
   )
)</f>
        <v/>
      </c>
      <c r="X201" t="str">
        <f>IF(単月!X201="","",
   IF(X200&lt;10000, X200 + 単月!X201,
      IF(X200 &gt;= 10000, 単月!X201 + IF(AB199&lt;10000, 0, 0))
   )
)</f>
        <v/>
      </c>
      <c r="Y201" t="str">
        <f>IF(単月!Y201="","",
   IF(Y200&lt;10000, Y200 + 単月!Y201,
      IF(Y200 &gt;= 10000, 単月!Y201 + IF(AC199&lt;10000, 0, 0))
   )
)</f>
        <v/>
      </c>
      <c r="Z201" t="str">
        <f>IF(単月!Z201="","",
   IF(Z200&lt;10000, Z200 + 単月!Z201,
      IF(Z200 &gt;= 10000, 単月!Z201 + IF(AD199&lt;10000, 0, 0))
   )
)</f>
        <v/>
      </c>
      <c r="AA201" t="str">
        <f>IF(単月!AA201="","",
   IF(AA200&lt;10000, AA200 + 単月!AA201,
      IF(AA200 &gt;= 10000, 単月!AA201 + IF(AE199&lt;10000, 0, 0))
   )
)</f>
        <v/>
      </c>
      <c r="AB201" t="str">
        <f>IF(単月!AB201="","",
   IF(AB200&lt;10000, AB200 + 単月!AB201,
      IF(AB200 &gt;= 10000, 単月!AB201 + IF(AF199&lt;10000, 0, 0))
   )
)</f>
        <v/>
      </c>
      <c r="AC201" t="str">
        <f>IF(単月!AC201="","",
   IF(AC200&lt;10000, AC200 + 単月!AC201,
      IF(AC200 &gt;= 10000, 単月!AC201 + IF(AG199&lt;10000, 0, 0))
   )
)</f>
        <v/>
      </c>
      <c r="AD201" t="str">
        <f>IF(単月!AD201="","",
   IF(AD200&lt;10000, AD200 + 単月!AD201,
      IF(AD200 &gt;= 10000, 単月!AD201 + IF(AH199&lt;10000, 0, 0))
   )
)</f>
        <v/>
      </c>
      <c r="AE201" t="str">
        <f>IF(単月!AE201="","",
   IF(AE200&lt;10000, AE200 + 単月!AE201,
      IF(AE200 &gt;= 10000, 単月!AE201 + IF(AI199&lt;10000, 0, 0))
   )
)</f>
        <v/>
      </c>
      <c r="AF201" t="str">
        <f>IF(単月!AF201="","",
   IF(AF200&lt;10000, AF200 + 単月!AF201,
      IF(AF200 &gt;= 10000, 単月!AF201 + IF(AJ199&lt;10000, 0, 0))
   )
)</f>
        <v/>
      </c>
      <c r="AG201" t="str">
        <f>IF(単月!AG201="","",
   IF(AG200&lt;10000, AG200 + 単月!AG201,
      IF(AG200 &gt;= 10000, 単月!AG201 + IF(AK199&lt;10000, 0, 0))
   )
)</f>
        <v/>
      </c>
      <c r="AH201" t="str">
        <f>IF(単月!AH201="","",
   IF(AH200&lt;10000, AH200 + 単月!AH201,
      IF(AH200 &gt;= 10000, 単月!AH201 + IF(AL199&lt;10000, 0, 0))
   )
)</f>
        <v/>
      </c>
      <c r="AI201" t="str">
        <f>IF(単月!AI201="","",
   IF(AI200&lt;10000, AI200 + 単月!AI201,
      IF(AI200 &gt;= 10000, 単月!AI201 + IF(AM199&lt;10000, 0, 0))
   )
)</f>
        <v/>
      </c>
      <c r="AJ201" t="str">
        <f>IF(単月!AJ201="","",
   IF(AJ200&lt;10000, AJ200 + 単月!AJ201,
      IF(AJ200 &gt;= 10000, 単月!AJ201 + IF(AN199&lt;10000, 0, 0))
   )
)</f>
        <v/>
      </c>
      <c r="AK201" t="str">
        <f>IF(単月!AK201="","",
   IF(AK200&lt;10000, AK200 + 単月!AK201,
      IF(AK200 &gt;= 10000, 単月!AK201 + IF(AO199&lt;10000, 0, 0))
   )
)</f>
        <v/>
      </c>
      <c r="AL201" t="str">
        <f>IF(単月!AL201="","",
   IF(AL200&lt;10000, AL200 + 単月!AL201,
      IF(AL200 &gt;= 10000, 単月!AL201 + IF(AP199&lt;10000, 0, 0))
   )
)</f>
        <v/>
      </c>
      <c r="AM201" t="str">
        <f>IF(単月!AM201="","",
   IF(AM200&lt;10000, AM200 + 単月!AM201,
      IF(AM200 &gt;= 10000, 単月!AM201 + IF(AQ199&lt;10000, 0, 0))
   )
)</f>
        <v/>
      </c>
      <c r="AN201" t="str">
        <f>IF(単月!AN201="","",
   IF(AN200&lt;10000, AN200 + 単月!AN201,
      IF(AN200 &gt;= 10000, 単月!AN201 + IF(AR199&lt;10000, 0, 0))
   )
)</f>
        <v/>
      </c>
      <c r="AO201" t="str">
        <f>IF(単月!AO201="","",
   IF(AO200&lt;10000, AO200 + 単月!AO201,
      IF(AO200 &gt;= 10000, 単月!AO201 + IF(AS199&lt;10000, 0, 0))
   )
)</f>
        <v/>
      </c>
      <c r="AP201" t="str">
        <f>IF(単月!AP201="","",
   IF(AP200&lt;10000, AP200 + 単月!AP201,
      IF(AP200 &gt;= 10000, 単月!AP201 + IF(AT199&lt;10000, 0, 0))
   )
)</f>
        <v/>
      </c>
      <c r="AQ201" t="str">
        <f>IF(単月!AQ201="","",
   IF(AQ200&lt;10000, AQ200 + 単月!AQ201,
      IF(AQ200 &gt;= 10000, 単月!AQ201 + IF(AU199&lt;10000, 0, 0))
   )
)</f>
        <v/>
      </c>
      <c r="AR201" t="str">
        <f>IF(単月!AR201="","",
   IF(AR200&lt;10000, AR200 + 単月!AR201,
      IF(AR200 &gt;= 10000, 単月!AR201 + IF(AV199&lt;10000, 0, 0))
   )
)</f>
        <v/>
      </c>
      <c r="AS201" t="str">
        <f>IF(単月!AS201="","",
   IF(AS200&lt;10000, AS200 + 単月!AS201,
      IF(AS200 &gt;= 10000, 単月!AS201 + IF(AW199&lt;10000, 0, 0))
   )
)</f>
        <v/>
      </c>
      <c r="AT201" t="str">
        <f>IF(単月!AT201="","",
   IF(AT200&lt;10000, AT200 + 単月!AT201,
      IF(AT200 &gt;= 10000, 単月!AT201 + IF(AX199&lt;10000, 0, 0))
   )
)</f>
        <v/>
      </c>
      <c r="AU201" t="str">
        <f>IF(単月!AU201="","",
   IF(AU200&lt;10000, AU200 + 単月!AU201,
      IF(AU200 &gt;= 10000, 単月!AU201 + IF(AY199&lt;10000, 0, 0))
   )
)</f>
        <v/>
      </c>
      <c r="AV201" t="str">
        <f>IF(単月!AV201="","",
   IF(AV200&lt;10000, AV200 + 単月!AV201,
      IF(AV200 &gt;= 10000, 単月!AV201 + IF(AZ199&lt;10000, 0, 0))
   )
)</f>
        <v/>
      </c>
      <c r="AW201" t="str">
        <f>IF(単月!AW201="","",
   IF(AW200&lt;10000, AW200 + 単月!AW201,
      IF(AW200 &gt;= 10000, 単月!AW201 + IF(BA199&lt;10000, 0, 0))
   )
)</f>
        <v/>
      </c>
      <c r="AX201" t="str">
        <f>IF(単月!AX201="","",
   IF(AX200&lt;10000, AX200 + 単月!AX201,
      IF(AX200 &gt;= 10000, 単月!AX201 + IF(BB199&lt;10000, 0, 0))
   )
)</f>
        <v/>
      </c>
      <c r="AY201" t="str">
        <f>IF(単月!AY201="","",
   IF(AY200&lt;10000, AY200 + 単月!AY201,
      IF(AY200 &gt;= 10000, 単月!AY201 + IF(BC199&lt;10000, 0, 0))
   )
)</f>
        <v/>
      </c>
      <c r="AZ201" t="str">
        <f>IF(単月!AZ201="","",
   IF(AZ200&lt;10000, AZ200 + 単月!AZ201,
      IF(AZ200 &gt;= 10000, 単月!AZ201 + IF(BD199&lt;10000, 0, 0))
   )
)</f>
        <v/>
      </c>
      <c r="BA201" t="str">
        <f>IF(単月!BA201="","",
   IF(BA200&lt;10000, BA200 + 単月!BA201,
      IF(BA200 &gt;= 10000, 単月!BA201 + IF(BE199&lt;10000, 0, 0))
   )
)</f>
        <v/>
      </c>
      <c r="BB201" t="str">
        <f>IF(単月!BB201="","",
   IF(BB200&lt;10000, BB200 + 単月!BB201,
      IF(BB200 &gt;= 10000, 単月!BB201 + IF(BF199&lt;10000, 0, 0))
   )
)</f>
        <v/>
      </c>
      <c r="BC201" t="str">
        <f>IF(単月!BC201="","",
   IF(BC200&lt;10000, BC200 + 単月!BC201,
      IF(BC200 &gt;= 10000, 単月!BC201 + IF(BG199&lt;10000, 0, 0))
   )
)</f>
        <v/>
      </c>
      <c r="BD201" t="str">
        <f>IF(単月!BD201="","",
   IF(BD200&lt;10000, BD200 + 単月!BD201,
      IF(BD200 &gt;= 10000, 単月!BD201 + IF(BH199&lt;10000, 0, 0))
   )
)</f>
        <v/>
      </c>
      <c r="BE201" t="str">
        <f>IF(単月!BE201="","",
   IF(BE200&lt;10000, BE200 + 単月!BE201,
      IF(BE200 &gt;= 10000, 単月!BE201 + IF(BI199&lt;10000, 0, 0))
   )
)</f>
        <v/>
      </c>
      <c r="BF201" t="str">
        <f>IF(単月!BF201="","",
   IF(BF200&lt;10000, BF200 + 単月!BF201,
      IF(BF200 &gt;= 10000, 単月!BF201 + IF(BJ199&lt;10000, 0, 0))
   )
)</f>
        <v/>
      </c>
      <c r="BG201" t="str">
        <f>IF(単月!BG201="","",
   IF(BG200&lt;10000, BG200 + 単月!BG201,
      IF(BG200 &gt;= 10000, 単月!BG201 + IF(BK199&lt;10000, 0, 0))
   )
)</f>
        <v/>
      </c>
      <c r="BH201" t="str">
        <f>IF(単月!BH201="","",
   IF(BH200&lt;10000, BH200 + 単月!BH201,
      IF(BH200 &gt;= 10000, 単月!BH201 + IF(BL199&lt;10000, 0, 0))
   )
)</f>
        <v/>
      </c>
      <c r="BI201" t="str">
        <f>IF(単月!BI201="","",
   IF(BI200&lt;10000, BI200 + 単月!BI201,
      IF(BI200 &gt;= 10000, 単月!BI201 + IF(BM199&lt;10000, 0, 0))
   )
)</f>
        <v/>
      </c>
      <c r="BJ201" t="str">
        <f>IF(単月!BJ201="","",
   IF(BJ200&lt;10000, BJ200 + 単月!BJ201,
      IF(BJ200 &gt;= 10000, 単月!BJ201 + IF(BN199&lt;10000, 0, 0))
   )
)</f>
        <v/>
      </c>
      <c r="BK201" t="str">
        <f>IF(単月!BK201="","",
   IF(BK200&lt;10000, BK200 + 単月!BK201,
      IF(BK200 &gt;= 10000, 単月!BK201 + IF(BO199&lt;10000, 0, 0))
   )
)</f>
        <v/>
      </c>
      <c r="BL201" t="str">
        <f>IF(単月!BL201="","",
   IF(BL200&lt;10000, BL200 + 単月!BL201,
      IF(BL200 &gt;= 10000, 単月!BL201 + IF(BP199&lt;10000, 0, 0))
   )
)</f>
        <v/>
      </c>
      <c r="BM201" t="str">
        <f>IF(単月!BM201="","",
   IF(BM200&lt;10000, BM200 + 単月!BM201,
      IF(BM200 &gt;= 10000, 単月!BM201 + IF(BQ199&lt;10000, 0, 0))
   )
)</f>
        <v/>
      </c>
      <c r="BN201" t="str">
        <f>IF(単月!BN201="","",
   IF(BN200&lt;10000, BN200 + 単月!BN201,
      IF(BN200 &gt;= 10000, 単月!BN201 + IF(BR199&lt;10000, 0, 0))
   )
)</f>
        <v/>
      </c>
      <c r="BO201" t="str">
        <f>IF(単月!BO201="","",
   IF(BO200&lt;10000, BO200 + 単月!BO201,
      IF(BO200 &gt;= 10000, 単月!BO201 + IF(BS199&lt;10000, 0, 0))
   )
)</f>
        <v/>
      </c>
      <c r="BP201" t="str">
        <f>IF(単月!BP201="","",
   IF(BP200&lt;10000, BP200 + 単月!BP201,
      IF(BP200 &gt;= 10000, 単月!BP201 + IF(BT199&lt;10000, 0, 0))
   )
)</f>
        <v/>
      </c>
      <c r="BQ201" t="str">
        <f>IF(単月!BQ201="","",
   IF(BQ200&lt;10000, BQ200 + 単月!BQ201,
      IF(BQ200 &gt;= 10000, 単月!BQ201 + IF(BU199&lt;10000, 0, 0))
   )
)</f>
        <v/>
      </c>
      <c r="BR201" t="str">
        <f>IF(単月!BR201="","",
   IF(BR200&lt;10000, BR200 + 単月!BR201,
      IF(BR200 &gt;= 10000, 単月!BR201 + IF(BV199&lt;10000, 0, 0))
   )
)</f>
        <v/>
      </c>
      <c r="BS201" t="str">
        <f>IF(単月!BS201="","",
   IF(BS200&lt;10000, BS200 + 単月!BS201,
      IF(BS200 &gt;= 10000, 単月!BS201 + IF(BW199&lt;10000, 0, 0))
   )
)</f>
        <v/>
      </c>
      <c r="BT201" t="str">
        <f>IF(単月!BT201="","",
   IF(BT200&lt;10000, BT200 + 単月!BT201,
      IF(BT200 &gt;= 10000, 単月!BT201 + IF(BX199&lt;10000, 0, 0))
   )
)</f>
        <v/>
      </c>
      <c r="BU201" t="str">
        <f>IF(単月!BU201="","",
   IF(BU200&lt;10000, BU200 + 単月!BU201,
      IF(BU200 &gt;= 10000, 単月!BU201 + IF(BY199&lt;10000, 0, 0))
   )
)</f>
        <v/>
      </c>
      <c r="BV201" t="str">
        <f>IF(単月!BV201="","",
   IF(BV200&lt;10000, BV200 + 単月!BV201,
      IF(BV200 &gt;= 10000, 単月!BV201 + IF(BZ199&lt;10000, 0, 0))
   )
)</f>
        <v/>
      </c>
      <c r="BW201" t="str">
        <f>IF(単月!BW201="","",
   IF(BW200&lt;10000, BW200 + 単月!BW201,
      IF(BW200 &gt;= 10000, 単月!BW201 + IF(CA199&lt;10000, 0, 0))
   )
)</f>
        <v/>
      </c>
      <c r="BX201" t="str">
        <f>IF(単月!BX201="","",
   IF(BX200&lt;10000, BX200 + 単月!BX201,
      IF(BX200 &gt;= 10000, 単月!BX201 + IF(CB199&lt;10000, 0, 0))
   )
)</f>
        <v/>
      </c>
      <c r="BY201" t="str">
        <f>IF(単月!BY201="","",
   IF(BY200&lt;10000, BY200 + 単月!BY201,
      IF(BY200 &gt;= 10000, 単月!BY201 + IF(CC199&lt;10000, 0, 0))
   )
)</f>
        <v/>
      </c>
      <c r="BZ201" t="str">
        <f>IF(単月!BZ201="","",
   IF(BZ200&lt;10000, BZ200 + 単月!BZ201,
      IF(BZ200 &gt;= 10000, 単月!BZ201 + IF(CD199&lt;10000, 0, 0))
   )
)</f>
        <v/>
      </c>
      <c r="CA201" t="str">
        <f>IF(単月!CA201="","",
   IF(CA200&lt;10000, CA200 + 単月!CA201,
      IF(CA200 &gt;= 10000, 単月!CA201 + IF(CE199&lt;10000, 0, 0))
   )
)</f>
        <v/>
      </c>
      <c r="CB201" t="str">
        <f>IF(単月!CB201="","",
   IF(CB200&lt;10000, CB200 + 単月!CB201,
      IF(CB200 &gt;= 10000, 単月!CB201 + IF(CF199&lt;10000, 0, 0))
   )
)</f>
        <v/>
      </c>
      <c r="CC201" t="str">
        <f>IF(単月!CC201="","",
   IF(CC200&lt;10000, CC200 + 単月!CC201,
      IF(CC200 &gt;= 10000, 単月!CC201 + IF(CG199&lt;10000, 0, 0))
   )
)</f>
        <v/>
      </c>
      <c r="CD201" t="str">
        <f>IF(単月!CD201="","",
   IF(CD200&lt;10000, CD200 + 単月!CD201,
      IF(CD200 &gt;= 10000, 単月!CD201 + IF(CH199&lt;10000, 0, 0))
   )
)</f>
        <v/>
      </c>
      <c r="CE201" t="str">
        <f>IF(単月!CE201="","",
   IF(CE200&lt;10000, CE200 + 単月!CE201,
      IF(CE200 &gt;= 10000, 単月!CE201 + IF(CI199&lt;10000, 0, 0))
   )
)</f>
        <v/>
      </c>
      <c r="CF201" t="str">
        <f>IF(単月!CF201="","",
   IF(CF200&lt;10000, CF200 + 単月!CF201,
      IF(CF200 &gt;= 10000, 単月!CF201 + IF(CJ199&lt;10000, 0, 0))
   )
)</f>
        <v/>
      </c>
      <c r="CG201" t="str">
        <f>IF(単月!CG201="","",
   IF(CG200&lt;10000, CG200 + 単月!CG201,
      IF(CG200 &gt;= 10000, 単月!CG201 + IF(CK199&lt;10000, 0, 0))
   )
)</f>
        <v/>
      </c>
      <c r="CH201" t="str">
        <f>IF(単月!CH201="","",
   IF(CH200&lt;10000, CH200 + 単月!CH201,
      IF(CH200 &gt;= 10000, 単月!CH201 + IF(CL199&lt;10000, 0, 0))
   )
)</f>
        <v/>
      </c>
      <c r="CI201" t="str">
        <f>IF(単月!CI201="","",
   IF(CI200&lt;10000, CI200 + 単月!CI201,
      IF(CI200 &gt;= 10000, 単月!CI201 + IF(CM199&lt;10000, 0, 0))
   )
)</f>
        <v/>
      </c>
      <c r="CJ201" t="str">
        <f>IF(単月!CJ201="","",
   IF(CJ200&lt;10000, CJ200 + 単月!CJ201,
      IF(CJ200 &gt;= 10000, 単月!CJ201 + IF(CN199&lt;10000, 0, 0))
   )
)</f>
        <v/>
      </c>
      <c r="CK201" t="str">
        <f>IF(単月!CK201="","",
   IF(CK200&lt;10000, CK200 + 単月!CK201,
      IF(CK200 &gt;= 10000, 単月!CK201 + IF(CO199&lt;10000, 0, 0))
   )
)</f>
        <v/>
      </c>
      <c r="CL201" t="str">
        <f>IF(単月!CL201="","",
   IF(CL200&lt;10000, CL200 + 単月!CL201,
      IF(CL200 &gt;= 10000, 単月!CL201 + IF(CP199&lt;10000, 0, 0))
   )
)</f>
        <v/>
      </c>
      <c r="CM201" t="str">
        <f>IF(単月!CM201="","",
   IF(CM200&lt;10000, CM200 + 単月!CM201,
      IF(CM200 &gt;= 10000, 単月!CM201 + IF(CQ199&lt;10000, 0, 0))
   )
)</f>
        <v/>
      </c>
      <c r="CN201" t="str">
        <f>IF(単月!CN201="","",
   IF(CN200&lt;10000, CN200 + 単月!CN201,
      IF(CN200 &gt;= 10000, 単月!CN201 + IF(CR199&lt;10000, 0, 0))
   )
)</f>
        <v/>
      </c>
      <c r="CO201" t="str">
        <f>IF(単月!CO201="","",
   IF(CO200&lt;10000, CO200 + 単月!CO201,
      IF(CO200 &gt;= 10000, 単月!CO201 + IF(CS199&lt;10000, 0, 0))
   )
)</f>
        <v/>
      </c>
      <c r="CP201" t="s">
        <v>114</v>
      </c>
    </row>
    <row r="202" spans="1:94" x14ac:dyDescent="0.15">
      <c r="A202" s="1">
        <f>単月!A202</f>
        <v>0</v>
      </c>
      <c r="B202" t="str">
        <f>IF(単月!B202="","",
   IF(B201&lt;10000, B201 + 単月!B202,
      IF(B201 &gt;= 10000, 単月!B202 + IF(F200&lt;10000, 0, 0))
   )
)</f>
        <v/>
      </c>
      <c r="C202" t="str">
        <f>IF(単月!C202="","",
   IF(C201&lt;10000, C201 + 単月!C202,
      IF(C201 &gt;= 10000, 単月!C202 + IF(G200&lt;10000, 0, 0))
   )
)</f>
        <v/>
      </c>
      <c r="D202" t="str">
        <f>IF(単月!D202="","",
   IF(D201&lt;10000, D201 + 単月!D202,
      IF(D201 &gt;= 10000, 単月!D202 + IF(H200&lt;10000, 0, 0))
   )
)</f>
        <v/>
      </c>
      <c r="E202" t="str">
        <f>IF(単月!E202="","",
   IF(E201&lt;10000, E201 + 単月!E202,
      IF(E201 &gt;= 10000, 単月!E202 + IF(I200&lt;10000, 0, 0))
   )
)</f>
        <v/>
      </c>
      <c r="F202" t="str">
        <f>IF(単月!F202="","",
   IF(F201&lt;10000, F201 + 単月!F202,
      IF(F201 &gt;= 10000, 単月!F202 + IF(J200&lt;10000, 0, 0))
   )
)</f>
        <v/>
      </c>
      <c r="G202" t="str">
        <f>IF(単月!G202="","",
   IF(G201&lt;10000, G201 + 単月!G202,
      IF(G201 &gt;= 10000, 単月!G202 + IF(K200&lt;10000, 0, 0))
   )
)</f>
        <v/>
      </c>
      <c r="H202" t="str">
        <f>IF(単月!H202="","",
   IF(H201&lt;10000, H201 + 単月!H202,
      IF(H201 &gt;= 10000, 単月!H202 + IF(L200&lt;10000, 0, 0))
   )
)</f>
        <v/>
      </c>
      <c r="I202" t="str">
        <f>IF(単月!I202="","",
   IF(I201&lt;10000, I201 + 単月!I202,
      IF(I201 &gt;= 10000, 単月!I202 + IF(M200&lt;10000, 0, 0))
   )
)</f>
        <v/>
      </c>
      <c r="J202" t="str">
        <f>IF(単月!J202="","",
   IF(J201&lt;10000, J201 + 単月!J202,
      IF(J201 &gt;= 10000, 単月!J202 + IF(N200&lt;10000, 0, 0))
   )
)</f>
        <v/>
      </c>
      <c r="K202" t="str">
        <f>IF(単月!K202="","",
   IF(K201&lt;10000, K201 + 単月!K202,
      IF(K201 &gt;= 10000, 単月!K202 + IF(O200&lt;10000, 0, 0))
   )
)</f>
        <v/>
      </c>
      <c r="L202" t="str">
        <f>IF(単月!L202="","",
   IF(L201&lt;10000, L201 + 単月!L202,
      IF(L201 &gt;= 10000, 単月!L202 + IF(P200&lt;10000, 0, 0))
   )
)</f>
        <v/>
      </c>
      <c r="M202" t="str">
        <f>IF(単月!M202="","",
   IF(M201&lt;10000, M201 + 単月!M202,
      IF(M201 &gt;= 10000, 単月!M202 + IF(Q200&lt;10000, 0, 0))
   )
)</f>
        <v/>
      </c>
      <c r="N202" t="str">
        <f>IF(単月!N202="","",
   IF(N201&lt;10000, N201 + 単月!N202,
      IF(N201 &gt;= 10000, 単月!N202 + IF(R200&lt;10000, 0, 0))
   )
)</f>
        <v/>
      </c>
      <c r="O202" t="str">
        <f>IF(単月!O202="","",
   IF(O201&lt;10000, O201 + 単月!O202,
      IF(O201 &gt;= 10000, 単月!O202 + IF(S200&lt;10000, 0, 0))
   )
)</f>
        <v/>
      </c>
      <c r="P202" t="str">
        <f>IF(単月!P202="","",
   IF(P201&lt;10000, P201 + 単月!P202,
      IF(P201 &gt;= 10000, 単月!P202 + IF(T200&lt;10000, 0, 0))
   )
)</f>
        <v/>
      </c>
      <c r="Q202" t="str">
        <f>IF(単月!Q202="","",
   IF(Q201&lt;10000, Q201 + 単月!Q202,
      IF(Q201 &gt;= 10000, 単月!Q202 + IF(U200&lt;10000, 0, 0))
   )
)</f>
        <v/>
      </c>
      <c r="R202" t="str">
        <f>IF(単月!R202="","",
   IF(R201&lt;10000, R201 + 単月!R202,
      IF(R201 &gt;= 10000, 単月!R202 + IF(V200&lt;10000, 0, 0))
   )
)</f>
        <v/>
      </c>
      <c r="S202" t="str">
        <f>IF(単月!S202="","",
   IF(S201&lt;10000, S201 + 単月!S202,
      IF(S201 &gt;= 10000, 単月!S202 + IF(W200&lt;10000, 0, 0))
   )
)</f>
        <v/>
      </c>
      <c r="T202" t="str">
        <f>IF(単月!T202="","",
   IF(T201&lt;10000, T201 + 単月!T202,
      IF(T201 &gt;= 10000, 単月!T202 + IF(X200&lt;10000, 0, 0))
   )
)</f>
        <v/>
      </c>
      <c r="U202" t="str">
        <f>IF(単月!U202="","",
   IF(U201&lt;10000, U201 + 単月!U202,
      IF(U201 &gt;= 10000, 単月!U202 + IF(Y200&lt;10000, 0, 0))
   )
)</f>
        <v/>
      </c>
      <c r="V202" t="str">
        <f>IF(単月!V202="","",
   IF(V201&lt;10000, V201 + 単月!V202,
      IF(V201 &gt;= 10000, 単月!V202 + IF(Z200&lt;10000, 0, 0))
   )
)</f>
        <v/>
      </c>
      <c r="W202" t="str">
        <f>IF(単月!W202="","",
   IF(W201&lt;10000, W201 + 単月!W202,
      IF(W201 &gt;= 10000, 単月!W202 + IF(AA200&lt;10000, 0, 0))
   )
)</f>
        <v/>
      </c>
      <c r="X202" t="str">
        <f>IF(単月!X202="","",
   IF(X201&lt;10000, X201 + 単月!X202,
      IF(X201 &gt;= 10000, 単月!X202 + IF(AB200&lt;10000, 0, 0))
   )
)</f>
        <v/>
      </c>
      <c r="Y202" t="str">
        <f>IF(単月!Y202="","",
   IF(Y201&lt;10000, Y201 + 単月!Y202,
      IF(Y201 &gt;= 10000, 単月!Y202 + IF(AC200&lt;10000, 0, 0))
   )
)</f>
        <v/>
      </c>
      <c r="Z202" t="str">
        <f>IF(単月!Z202="","",
   IF(Z201&lt;10000, Z201 + 単月!Z202,
      IF(Z201 &gt;= 10000, 単月!Z202 + IF(AD200&lt;10000, 0, 0))
   )
)</f>
        <v/>
      </c>
      <c r="AA202" t="str">
        <f>IF(単月!AA202="","",
   IF(AA201&lt;10000, AA201 + 単月!AA202,
      IF(AA201 &gt;= 10000, 単月!AA202 + IF(AE200&lt;10000, 0, 0))
   )
)</f>
        <v/>
      </c>
      <c r="AB202" t="str">
        <f>IF(単月!AB202="","",
   IF(AB201&lt;10000, AB201 + 単月!AB202,
      IF(AB201 &gt;= 10000, 単月!AB202 + IF(AF200&lt;10000, 0, 0))
   )
)</f>
        <v/>
      </c>
      <c r="AC202" t="str">
        <f>IF(単月!AC202="","",
   IF(AC201&lt;10000, AC201 + 単月!AC202,
      IF(AC201 &gt;= 10000, 単月!AC202 + IF(AG200&lt;10000, 0, 0))
   )
)</f>
        <v/>
      </c>
      <c r="AD202" t="str">
        <f>IF(単月!AD202="","",
   IF(AD201&lt;10000, AD201 + 単月!AD202,
      IF(AD201 &gt;= 10000, 単月!AD202 + IF(AH200&lt;10000, 0, 0))
   )
)</f>
        <v/>
      </c>
      <c r="AE202" t="str">
        <f>IF(単月!AE202="","",
   IF(AE201&lt;10000, AE201 + 単月!AE202,
      IF(AE201 &gt;= 10000, 単月!AE202 + IF(AI200&lt;10000, 0, 0))
   )
)</f>
        <v/>
      </c>
      <c r="AF202" t="str">
        <f>IF(単月!AF202="","",
   IF(AF201&lt;10000, AF201 + 単月!AF202,
      IF(AF201 &gt;= 10000, 単月!AF202 + IF(AJ200&lt;10000, 0, 0))
   )
)</f>
        <v/>
      </c>
      <c r="AG202" t="str">
        <f>IF(単月!AG202="","",
   IF(AG201&lt;10000, AG201 + 単月!AG202,
      IF(AG201 &gt;= 10000, 単月!AG202 + IF(AK200&lt;10000, 0, 0))
   )
)</f>
        <v/>
      </c>
      <c r="AH202" t="str">
        <f>IF(単月!AH202="","",
   IF(AH201&lt;10000, AH201 + 単月!AH202,
      IF(AH201 &gt;= 10000, 単月!AH202 + IF(AL200&lt;10000, 0, 0))
   )
)</f>
        <v/>
      </c>
      <c r="AI202" t="str">
        <f>IF(単月!AI202="","",
   IF(AI201&lt;10000, AI201 + 単月!AI202,
      IF(AI201 &gt;= 10000, 単月!AI202 + IF(AM200&lt;10000, 0, 0))
   )
)</f>
        <v/>
      </c>
      <c r="AJ202" t="str">
        <f>IF(単月!AJ202="","",
   IF(AJ201&lt;10000, AJ201 + 単月!AJ202,
      IF(AJ201 &gt;= 10000, 単月!AJ202 + IF(AN200&lt;10000, 0, 0))
   )
)</f>
        <v/>
      </c>
      <c r="AK202" t="str">
        <f>IF(単月!AK202="","",
   IF(AK201&lt;10000, AK201 + 単月!AK202,
      IF(AK201 &gt;= 10000, 単月!AK202 + IF(AO200&lt;10000, 0, 0))
   )
)</f>
        <v/>
      </c>
      <c r="AL202" t="str">
        <f>IF(単月!AL202="","",
   IF(AL201&lt;10000, AL201 + 単月!AL202,
      IF(AL201 &gt;= 10000, 単月!AL202 + IF(AP200&lt;10000, 0, 0))
   )
)</f>
        <v/>
      </c>
      <c r="AM202" t="str">
        <f>IF(単月!AM202="","",
   IF(AM201&lt;10000, AM201 + 単月!AM202,
      IF(AM201 &gt;= 10000, 単月!AM202 + IF(AQ200&lt;10000, 0, 0))
   )
)</f>
        <v/>
      </c>
      <c r="AN202" t="str">
        <f>IF(単月!AN202="","",
   IF(AN201&lt;10000, AN201 + 単月!AN202,
      IF(AN201 &gt;= 10000, 単月!AN202 + IF(AR200&lt;10000, 0, 0))
   )
)</f>
        <v/>
      </c>
      <c r="AO202" t="str">
        <f>IF(単月!AO202="","",
   IF(AO201&lt;10000, AO201 + 単月!AO202,
      IF(AO201 &gt;= 10000, 単月!AO202 + IF(AS200&lt;10000, 0, 0))
   )
)</f>
        <v/>
      </c>
      <c r="AP202" t="str">
        <f>IF(単月!AP202="","",
   IF(AP201&lt;10000, AP201 + 単月!AP202,
      IF(AP201 &gt;= 10000, 単月!AP202 + IF(AT200&lt;10000, 0, 0))
   )
)</f>
        <v/>
      </c>
      <c r="AQ202" t="str">
        <f>IF(単月!AQ202="","",
   IF(AQ201&lt;10000, AQ201 + 単月!AQ202,
      IF(AQ201 &gt;= 10000, 単月!AQ202 + IF(AU200&lt;10000, 0, 0))
   )
)</f>
        <v/>
      </c>
      <c r="AR202" t="str">
        <f>IF(単月!AR202="","",
   IF(AR201&lt;10000, AR201 + 単月!AR202,
      IF(AR201 &gt;= 10000, 単月!AR202 + IF(AV200&lt;10000, 0, 0))
   )
)</f>
        <v/>
      </c>
      <c r="AS202" t="str">
        <f>IF(単月!AS202="","",
   IF(AS201&lt;10000, AS201 + 単月!AS202,
      IF(AS201 &gt;= 10000, 単月!AS202 + IF(AW200&lt;10000, 0, 0))
   )
)</f>
        <v/>
      </c>
      <c r="AT202" t="str">
        <f>IF(単月!AT202="","",
   IF(AT201&lt;10000, AT201 + 単月!AT202,
      IF(AT201 &gt;= 10000, 単月!AT202 + IF(AX200&lt;10000, 0, 0))
   )
)</f>
        <v/>
      </c>
      <c r="AU202" t="str">
        <f>IF(単月!AU202="","",
   IF(AU201&lt;10000, AU201 + 単月!AU202,
      IF(AU201 &gt;= 10000, 単月!AU202 + IF(AY200&lt;10000, 0, 0))
   )
)</f>
        <v/>
      </c>
      <c r="AV202" t="str">
        <f>IF(単月!AV202="","",
   IF(AV201&lt;10000, AV201 + 単月!AV202,
      IF(AV201 &gt;= 10000, 単月!AV202 + IF(AZ200&lt;10000, 0, 0))
   )
)</f>
        <v/>
      </c>
      <c r="AW202" t="str">
        <f>IF(単月!AW202="","",
   IF(AW201&lt;10000, AW201 + 単月!AW202,
      IF(AW201 &gt;= 10000, 単月!AW202 + IF(BA200&lt;10000, 0, 0))
   )
)</f>
        <v/>
      </c>
      <c r="AX202" t="str">
        <f>IF(単月!AX202="","",
   IF(AX201&lt;10000, AX201 + 単月!AX202,
      IF(AX201 &gt;= 10000, 単月!AX202 + IF(BB200&lt;10000, 0, 0))
   )
)</f>
        <v/>
      </c>
      <c r="AY202" t="str">
        <f>IF(単月!AY202="","",
   IF(AY201&lt;10000, AY201 + 単月!AY202,
      IF(AY201 &gt;= 10000, 単月!AY202 + IF(BC200&lt;10000, 0, 0))
   )
)</f>
        <v/>
      </c>
      <c r="AZ202" t="str">
        <f>IF(単月!AZ202="","",
   IF(AZ201&lt;10000, AZ201 + 単月!AZ202,
      IF(AZ201 &gt;= 10000, 単月!AZ202 + IF(BD200&lt;10000, 0, 0))
   )
)</f>
        <v/>
      </c>
      <c r="BA202" t="str">
        <f>IF(単月!BA202="","",
   IF(BA201&lt;10000, BA201 + 単月!BA202,
      IF(BA201 &gt;= 10000, 単月!BA202 + IF(BE200&lt;10000, 0, 0))
   )
)</f>
        <v/>
      </c>
      <c r="BB202" t="str">
        <f>IF(単月!BB202="","",
   IF(BB201&lt;10000, BB201 + 単月!BB202,
      IF(BB201 &gt;= 10000, 単月!BB202 + IF(BF200&lt;10000, 0, 0))
   )
)</f>
        <v/>
      </c>
      <c r="BC202" t="str">
        <f>IF(単月!BC202="","",
   IF(BC201&lt;10000, BC201 + 単月!BC202,
      IF(BC201 &gt;= 10000, 単月!BC202 + IF(BG200&lt;10000, 0, 0))
   )
)</f>
        <v/>
      </c>
      <c r="BD202" t="str">
        <f>IF(単月!BD202="","",
   IF(BD201&lt;10000, BD201 + 単月!BD202,
      IF(BD201 &gt;= 10000, 単月!BD202 + IF(BH200&lt;10000, 0, 0))
   )
)</f>
        <v/>
      </c>
      <c r="BE202" t="str">
        <f>IF(単月!BE202="","",
   IF(BE201&lt;10000, BE201 + 単月!BE202,
      IF(BE201 &gt;= 10000, 単月!BE202 + IF(BI200&lt;10000, 0, 0))
   )
)</f>
        <v/>
      </c>
      <c r="BF202" t="str">
        <f>IF(単月!BF202="","",
   IF(BF201&lt;10000, BF201 + 単月!BF202,
      IF(BF201 &gt;= 10000, 単月!BF202 + IF(BJ200&lt;10000, 0, 0))
   )
)</f>
        <v/>
      </c>
      <c r="BG202" t="str">
        <f>IF(単月!BG202="","",
   IF(BG201&lt;10000, BG201 + 単月!BG202,
      IF(BG201 &gt;= 10000, 単月!BG202 + IF(BK200&lt;10000, 0, 0))
   )
)</f>
        <v/>
      </c>
      <c r="BH202" t="str">
        <f>IF(単月!BH202="","",
   IF(BH201&lt;10000, BH201 + 単月!BH202,
      IF(BH201 &gt;= 10000, 単月!BH202 + IF(BL200&lt;10000, 0, 0))
   )
)</f>
        <v/>
      </c>
      <c r="BI202" t="str">
        <f>IF(単月!BI202="","",
   IF(BI201&lt;10000, BI201 + 単月!BI202,
      IF(BI201 &gt;= 10000, 単月!BI202 + IF(BM200&lt;10000, 0, 0))
   )
)</f>
        <v/>
      </c>
      <c r="BJ202" t="str">
        <f>IF(単月!BJ202="","",
   IF(BJ201&lt;10000, BJ201 + 単月!BJ202,
      IF(BJ201 &gt;= 10000, 単月!BJ202 + IF(BN200&lt;10000, 0, 0))
   )
)</f>
        <v/>
      </c>
      <c r="BK202" t="str">
        <f>IF(単月!BK202="","",
   IF(BK201&lt;10000, BK201 + 単月!BK202,
      IF(BK201 &gt;= 10000, 単月!BK202 + IF(BO200&lt;10000, 0, 0))
   )
)</f>
        <v/>
      </c>
      <c r="BL202" t="str">
        <f>IF(単月!BL202="","",
   IF(BL201&lt;10000, BL201 + 単月!BL202,
      IF(BL201 &gt;= 10000, 単月!BL202 + IF(BP200&lt;10000, 0, 0))
   )
)</f>
        <v/>
      </c>
      <c r="BM202" t="str">
        <f>IF(単月!BM202="","",
   IF(BM201&lt;10000, BM201 + 単月!BM202,
      IF(BM201 &gt;= 10000, 単月!BM202 + IF(BQ200&lt;10000, 0, 0))
   )
)</f>
        <v/>
      </c>
      <c r="BN202" t="str">
        <f>IF(単月!BN202="","",
   IF(BN201&lt;10000, BN201 + 単月!BN202,
      IF(BN201 &gt;= 10000, 単月!BN202 + IF(BR200&lt;10000, 0, 0))
   )
)</f>
        <v/>
      </c>
      <c r="BO202" t="str">
        <f>IF(単月!BO202="","",
   IF(BO201&lt;10000, BO201 + 単月!BO202,
      IF(BO201 &gt;= 10000, 単月!BO202 + IF(BS200&lt;10000, 0, 0))
   )
)</f>
        <v/>
      </c>
      <c r="BP202" t="str">
        <f>IF(単月!BP202="","",
   IF(BP201&lt;10000, BP201 + 単月!BP202,
      IF(BP201 &gt;= 10000, 単月!BP202 + IF(BT200&lt;10000, 0, 0))
   )
)</f>
        <v/>
      </c>
      <c r="BQ202" t="str">
        <f>IF(単月!BQ202="","",
   IF(BQ201&lt;10000, BQ201 + 単月!BQ202,
      IF(BQ201 &gt;= 10000, 単月!BQ202 + IF(BU200&lt;10000, 0, 0))
   )
)</f>
        <v/>
      </c>
      <c r="BR202" t="str">
        <f>IF(単月!BR202="","",
   IF(BR201&lt;10000, BR201 + 単月!BR202,
      IF(BR201 &gt;= 10000, 単月!BR202 + IF(BV200&lt;10000, 0, 0))
   )
)</f>
        <v/>
      </c>
      <c r="BS202" t="str">
        <f>IF(単月!BS202="","",
   IF(BS201&lt;10000, BS201 + 単月!BS202,
      IF(BS201 &gt;= 10000, 単月!BS202 + IF(BW200&lt;10000, 0, 0))
   )
)</f>
        <v/>
      </c>
      <c r="BT202" t="str">
        <f>IF(単月!BT202="","",
   IF(BT201&lt;10000, BT201 + 単月!BT202,
      IF(BT201 &gt;= 10000, 単月!BT202 + IF(BX200&lt;10000, 0, 0))
   )
)</f>
        <v/>
      </c>
      <c r="BU202" t="str">
        <f>IF(単月!BU202="","",
   IF(BU201&lt;10000, BU201 + 単月!BU202,
      IF(BU201 &gt;= 10000, 単月!BU202 + IF(BY200&lt;10000, 0, 0))
   )
)</f>
        <v/>
      </c>
      <c r="BV202" t="str">
        <f>IF(単月!BV202="","",
   IF(BV201&lt;10000, BV201 + 単月!BV202,
      IF(BV201 &gt;= 10000, 単月!BV202 + IF(BZ200&lt;10000, 0, 0))
   )
)</f>
        <v/>
      </c>
      <c r="BW202" t="str">
        <f>IF(単月!BW202="","",
   IF(BW201&lt;10000, BW201 + 単月!BW202,
      IF(BW201 &gt;= 10000, 単月!BW202 + IF(CA200&lt;10000, 0, 0))
   )
)</f>
        <v/>
      </c>
      <c r="BX202" t="str">
        <f>IF(単月!BX202="","",
   IF(BX201&lt;10000, BX201 + 単月!BX202,
      IF(BX201 &gt;= 10000, 単月!BX202 + IF(CB200&lt;10000, 0, 0))
   )
)</f>
        <v/>
      </c>
      <c r="BY202" t="str">
        <f>IF(単月!BY202="","",
   IF(BY201&lt;10000, BY201 + 単月!BY202,
      IF(BY201 &gt;= 10000, 単月!BY202 + IF(CC200&lt;10000, 0, 0))
   )
)</f>
        <v/>
      </c>
      <c r="BZ202" t="str">
        <f>IF(単月!BZ202="","",
   IF(BZ201&lt;10000, BZ201 + 単月!BZ202,
      IF(BZ201 &gt;= 10000, 単月!BZ202 + IF(CD200&lt;10000, 0, 0))
   )
)</f>
        <v/>
      </c>
      <c r="CA202" t="str">
        <f>IF(単月!CA202="","",
   IF(CA201&lt;10000, CA201 + 単月!CA202,
      IF(CA201 &gt;= 10000, 単月!CA202 + IF(CE200&lt;10000, 0, 0))
   )
)</f>
        <v/>
      </c>
      <c r="CB202" t="str">
        <f>IF(単月!CB202="","",
   IF(CB201&lt;10000, CB201 + 単月!CB202,
      IF(CB201 &gt;= 10000, 単月!CB202 + IF(CF200&lt;10000, 0, 0))
   )
)</f>
        <v/>
      </c>
      <c r="CC202" t="str">
        <f>IF(単月!CC202="","",
   IF(CC201&lt;10000, CC201 + 単月!CC202,
      IF(CC201 &gt;= 10000, 単月!CC202 + IF(CG200&lt;10000, 0, 0))
   )
)</f>
        <v/>
      </c>
      <c r="CD202" t="str">
        <f>IF(単月!CD202="","",
   IF(CD201&lt;10000, CD201 + 単月!CD202,
      IF(CD201 &gt;= 10000, 単月!CD202 + IF(CH200&lt;10000, 0, 0))
   )
)</f>
        <v/>
      </c>
      <c r="CE202" t="str">
        <f>IF(単月!CE202="","",
   IF(CE201&lt;10000, CE201 + 単月!CE202,
      IF(CE201 &gt;= 10000, 単月!CE202 + IF(CI200&lt;10000, 0, 0))
   )
)</f>
        <v/>
      </c>
      <c r="CF202" t="str">
        <f>IF(単月!CF202="","",
   IF(CF201&lt;10000, CF201 + 単月!CF202,
      IF(CF201 &gt;= 10000, 単月!CF202 + IF(CJ200&lt;10000, 0, 0))
   )
)</f>
        <v/>
      </c>
      <c r="CG202" t="str">
        <f>IF(単月!CG202="","",
   IF(CG201&lt;10000, CG201 + 単月!CG202,
      IF(CG201 &gt;= 10000, 単月!CG202 + IF(CK200&lt;10000, 0, 0))
   )
)</f>
        <v/>
      </c>
      <c r="CH202" t="str">
        <f>IF(単月!CH202="","",
   IF(CH201&lt;10000, CH201 + 単月!CH202,
      IF(CH201 &gt;= 10000, 単月!CH202 + IF(CL200&lt;10000, 0, 0))
   )
)</f>
        <v/>
      </c>
      <c r="CI202" t="str">
        <f>IF(単月!CI202="","",
   IF(CI201&lt;10000, CI201 + 単月!CI202,
      IF(CI201 &gt;= 10000, 単月!CI202 + IF(CM200&lt;10000, 0, 0))
   )
)</f>
        <v/>
      </c>
      <c r="CJ202" t="str">
        <f>IF(単月!CJ202="","",
   IF(CJ201&lt;10000, CJ201 + 単月!CJ202,
      IF(CJ201 &gt;= 10000, 単月!CJ202 + IF(CN200&lt;10000, 0, 0))
   )
)</f>
        <v/>
      </c>
      <c r="CK202" t="str">
        <f>IF(単月!CK202="","",
   IF(CK201&lt;10000, CK201 + 単月!CK202,
      IF(CK201 &gt;= 10000, 単月!CK202 + IF(CO200&lt;10000, 0, 0))
   )
)</f>
        <v/>
      </c>
      <c r="CL202" t="str">
        <f>IF(単月!CL202="","",
   IF(CL201&lt;10000, CL201 + 単月!CL202,
      IF(CL201 &gt;= 10000, 単月!CL202 + IF(CP200&lt;10000, 0, 0))
   )
)</f>
        <v/>
      </c>
      <c r="CM202" t="str">
        <f>IF(単月!CM202="","",
   IF(CM201&lt;10000, CM201 + 単月!CM202,
      IF(CM201 &gt;= 10000, 単月!CM202 + IF(CQ200&lt;10000, 0, 0))
   )
)</f>
        <v/>
      </c>
      <c r="CN202" t="str">
        <f>IF(単月!CN202="","",
   IF(CN201&lt;10000, CN201 + 単月!CN202,
      IF(CN201 &gt;= 10000, 単月!CN202 + IF(CR200&lt;10000, 0, 0))
   )
)</f>
        <v/>
      </c>
      <c r="CO202" t="str">
        <f>IF(単月!CO202="","",
   IF(CO201&lt;10000, CO201 + 単月!CO202,
      IF(CO201 &gt;= 10000, 単月!CO202 + IF(CS200&lt;10000, 0, 0))
   )
)</f>
        <v/>
      </c>
      <c r="CP202" t="s">
        <v>114</v>
      </c>
    </row>
    <row r="203" spans="1:94" x14ac:dyDescent="0.15">
      <c r="A203" s="1">
        <f>単月!A203</f>
        <v>0</v>
      </c>
      <c r="B203" t="str">
        <f>IF(単月!B203="","",
   IF(B202&lt;10000, B202 + 単月!B203,
      IF(B202 &gt;= 10000, 単月!B203 + IF(F201&lt;10000, 0, 0))
   )
)</f>
        <v/>
      </c>
      <c r="C203" t="str">
        <f>IF(単月!C203="","",
   IF(C202&lt;10000, C202 + 単月!C203,
      IF(C202 &gt;= 10000, 単月!C203 + IF(G201&lt;10000, 0, 0))
   )
)</f>
        <v/>
      </c>
      <c r="D203" t="str">
        <f>IF(単月!D203="","",
   IF(D202&lt;10000, D202 + 単月!D203,
      IF(D202 &gt;= 10000, 単月!D203 + IF(H201&lt;10000, 0, 0))
   )
)</f>
        <v/>
      </c>
      <c r="E203" t="str">
        <f>IF(単月!E203="","",
   IF(E202&lt;10000, E202 + 単月!E203,
      IF(E202 &gt;= 10000, 単月!E203 + IF(I201&lt;10000, 0, 0))
   )
)</f>
        <v/>
      </c>
      <c r="F203" t="str">
        <f>IF(単月!F203="","",
   IF(F202&lt;10000, F202 + 単月!F203,
      IF(F202 &gt;= 10000, 単月!F203 + IF(J201&lt;10000, 0, 0))
   )
)</f>
        <v/>
      </c>
      <c r="G203" t="str">
        <f>IF(単月!G203="","",
   IF(G202&lt;10000, G202 + 単月!G203,
      IF(G202 &gt;= 10000, 単月!G203 + IF(K201&lt;10000, 0, 0))
   )
)</f>
        <v/>
      </c>
      <c r="H203" t="str">
        <f>IF(単月!H203="","",
   IF(H202&lt;10000, H202 + 単月!H203,
      IF(H202 &gt;= 10000, 単月!H203 + IF(L201&lt;10000, 0, 0))
   )
)</f>
        <v/>
      </c>
      <c r="I203" t="str">
        <f>IF(単月!I203="","",
   IF(I202&lt;10000, I202 + 単月!I203,
      IF(I202 &gt;= 10000, 単月!I203 + IF(M201&lt;10000, 0, 0))
   )
)</f>
        <v/>
      </c>
      <c r="J203" t="str">
        <f>IF(単月!J203="","",
   IF(J202&lt;10000, J202 + 単月!J203,
      IF(J202 &gt;= 10000, 単月!J203 + IF(N201&lt;10000, 0, 0))
   )
)</f>
        <v/>
      </c>
      <c r="K203" t="str">
        <f>IF(単月!K203="","",
   IF(K202&lt;10000, K202 + 単月!K203,
      IF(K202 &gt;= 10000, 単月!K203 + IF(O201&lt;10000, 0, 0))
   )
)</f>
        <v/>
      </c>
      <c r="L203" t="str">
        <f>IF(単月!L203="","",
   IF(L202&lt;10000, L202 + 単月!L203,
      IF(L202 &gt;= 10000, 単月!L203 + IF(P201&lt;10000, 0, 0))
   )
)</f>
        <v/>
      </c>
      <c r="M203" t="str">
        <f>IF(単月!M203="","",
   IF(M202&lt;10000, M202 + 単月!M203,
      IF(M202 &gt;= 10000, 単月!M203 + IF(Q201&lt;10000, 0, 0))
   )
)</f>
        <v/>
      </c>
      <c r="N203" t="str">
        <f>IF(単月!N203="","",
   IF(N202&lt;10000, N202 + 単月!N203,
      IF(N202 &gt;= 10000, 単月!N203 + IF(R201&lt;10000, 0, 0))
   )
)</f>
        <v/>
      </c>
      <c r="O203" t="str">
        <f>IF(単月!O203="","",
   IF(O202&lt;10000, O202 + 単月!O203,
      IF(O202 &gt;= 10000, 単月!O203 + IF(S201&lt;10000, 0, 0))
   )
)</f>
        <v/>
      </c>
      <c r="P203" t="str">
        <f>IF(単月!P203="","",
   IF(P202&lt;10000, P202 + 単月!P203,
      IF(P202 &gt;= 10000, 単月!P203 + IF(T201&lt;10000, 0, 0))
   )
)</f>
        <v/>
      </c>
      <c r="Q203" t="str">
        <f>IF(単月!Q203="","",
   IF(Q202&lt;10000, Q202 + 単月!Q203,
      IF(Q202 &gt;= 10000, 単月!Q203 + IF(U201&lt;10000, 0, 0))
   )
)</f>
        <v/>
      </c>
      <c r="R203" t="str">
        <f>IF(単月!R203="","",
   IF(R202&lt;10000, R202 + 単月!R203,
      IF(R202 &gt;= 10000, 単月!R203 + IF(V201&lt;10000, 0, 0))
   )
)</f>
        <v/>
      </c>
      <c r="S203" t="str">
        <f>IF(単月!S203="","",
   IF(S202&lt;10000, S202 + 単月!S203,
      IF(S202 &gt;= 10000, 単月!S203 + IF(W201&lt;10000, 0, 0))
   )
)</f>
        <v/>
      </c>
      <c r="T203" t="str">
        <f>IF(単月!T203="","",
   IF(T202&lt;10000, T202 + 単月!T203,
      IF(T202 &gt;= 10000, 単月!T203 + IF(X201&lt;10000, 0, 0))
   )
)</f>
        <v/>
      </c>
      <c r="U203" t="str">
        <f>IF(単月!U203="","",
   IF(U202&lt;10000, U202 + 単月!U203,
      IF(U202 &gt;= 10000, 単月!U203 + IF(Y201&lt;10000, 0, 0))
   )
)</f>
        <v/>
      </c>
      <c r="V203" t="str">
        <f>IF(単月!V203="","",
   IF(V202&lt;10000, V202 + 単月!V203,
      IF(V202 &gt;= 10000, 単月!V203 + IF(Z201&lt;10000, 0, 0))
   )
)</f>
        <v/>
      </c>
      <c r="W203" t="str">
        <f>IF(単月!W203="","",
   IF(W202&lt;10000, W202 + 単月!W203,
      IF(W202 &gt;= 10000, 単月!W203 + IF(AA201&lt;10000, 0, 0))
   )
)</f>
        <v/>
      </c>
      <c r="X203" t="str">
        <f>IF(単月!X203="","",
   IF(X202&lt;10000, X202 + 単月!X203,
      IF(X202 &gt;= 10000, 単月!X203 + IF(AB201&lt;10000, 0, 0))
   )
)</f>
        <v/>
      </c>
      <c r="Y203" t="str">
        <f>IF(単月!Y203="","",
   IF(Y202&lt;10000, Y202 + 単月!Y203,
      IF(Y202 &gt;= 10000, 単月!Y203 + IF(AC201&lt;10000, 0, 0))
   )
)</f>
        <v/>
      </c>
      <c r="Z203" t="str">
        <f>IF(単月!Z203="","",
   IF(Z202&lt;10000, Z202 + 単月!Z203,
      IF(Z202 &gt;= 10000, 単月!Z203 + IF(AD201&lt;10000, 0, 0))
   )
)</f>
        <v/>
      </c>
      <c r="AA203" t="str">
        <f>IF(単月!AA203="","",
   IF(AA202&lt;10000, AA202 + 単月!AA203,
      IF(AA202 &gt;= 10000, 単月!AA203 + IF(AE201&lt;10000, 0, 0))
   )
)</f>
        <v/>
      </c>
      <c r="AB203" t="str">
        <f>IF(単月!AB203="","",
   IF(AB202&lt;10000, AB202 + 単月!AB203,
      IF(AB202 &gt;= 10000, 単月!AB203 + IF(AF201&lt;10000, 0, 0))
   )
)</f>
        <v/>
      </c>
      <c r="AC203" t="str">
        <f>IF(単月!AC203="","",
   IF(AC202&lt;10000, AC202 + 単月!AC203,
      IF(AC202 &gt;= 10000, 単月!AC203 + IF(AG201&lt;10000, 0, 0))
   )
)</f>
        <v/>
      </c>
      <c r="AD203" t="str">
        <f>IF(単月!AD203="","",
   IF(AD202&lt;10000, AD202 + 単月!AD203,
      IF(AD202 &gt;= 10000, 単月!AD203 + IF(AH201&lt;10000, 0, 0))
   )
)</f>
        <v/>
      </c>
      <c r="AE203" t="str">
        <f>IF(単月!AE203="","",
   IF(AE202&lt;10000, AE202 + 単月!AE203,
      IF(AE202 &gt;= 10000, 単月!AE203 + IF(AI201&lt;10000, 0, 0))
   )
)</f>
        <v/>
      </c>
      <c r="AF203" t="str">
        <f>IF(単月!AF203="","",
   IF(AF202&lt;10000, AF202 + 単月!AF203,
      IF(AF202 &gt;= 10000, 単月!AF203 + IF(AJ201&lt;10000, 0, 0))
   )
)</f>
        <v/>
      </c>
      <c r="AG203" t="str">
        <f>IF(単月!AG203="","",
   IF(AG202&lt;10000, AG202 + 単月!AG203,
      IF(AG202 &gt;= 10000, 単月!AG203 + IF(AK201&lt;10000, 0, 0))
   )
)</f>
        <v/>
      </c>
      <c r="AH203" t="str">
        <f>IF(単月!AH203="","",
   IF(AH202&lt;10000, AH202 + 単月!AH203,
      IF(AH202 &gt;= 10000, 単月!AH203 + IF(AL201&lt;10000, 0, 0))
   )
)</f>
        <v/>
      </c>
      <c r="AI203" t="str">
        <f>IF(単月!AI203="","",
   IF(AI202&lt;10000, AI202 + 単月!AI203,
      IF(AI202 &gt;= 10000, 単月!AI203 + IF(AM201&lt;10000, 0, 0))
   )
)</f>
        <v/>
      </c>
      <c r="AJ203" t="str">
        <f>IF(単月!AJ203="","",
   IF(AJ202&lt;10000, AJ202 + 単月!AJ203,
      IF(AJ202 &gt;= 10000, 単月!AJ203 + IF(AN201&lt;10000, 0, 0))
   )
)</f>
        <v/>
      </c>
      <c r="AK203" t="str">
        <f>IF(単月!AK203="","",
   IF(AK202&lt;10000, AK202 + 単月!AK203,
      IF(AK202 &gt;= 10000, 単月!AK203 + IF(AO201&lt;10000, 0, 0))
   )
)</f>
        <v/>
      </c>
      <c r="AL203" t="str">
        <f>IF(単月!AL203="","",
   IF(AL202&lt;10000, AL202 + 単月!AL203,
      IF(AL202 &gt;= 10000, 単月!AL203 + IF(AP201&lt;10000, 0, 0))
   )
)</f>
        <v/>
      </c>
      <c r="AM203" t="str">
        <f>IF(単月!AM203="","",
   IF(AM202&lt;10000, AM202 + 単月!AM203,
      IF(AM202 &gt;= 10000, 単月!AM203 + IF(AQ201&lt;10000, 0, 0))
   )
)</f>
        <v/>
      </c>
      <c r="AN203" t="str">
        <f>IF(単月!AN203="","",
   IF(AN202&lt;10000, AN202 + 単月!AN203,
      IF(AN202 &gt;= 10000, 単月!AN203 + IF(AR201&lt;10000, 0, 0))
   )
)</f>
        <v/>
      </c>
      <c r="AO203" t="str">
        <f>IF(単月!AO203="","",
   IF(AO202&lt;10000, AO202 + 単月!AO203,
      IF(AO202 &gt;= 10000, 単月!AO203 + IF(AS201&lt;10000, 0, 0))
   )
)</f>
        <v/>
      </c>
      <c r="AP203" t="str">
        <f>IF(単月!AP203="","",
   IF(AP202&lt;10000, AP202 + 単月!AP203,
      IF(AP202 &gt;= 10000, 単月!AP203 + IF(AT201&lt;10000, 0, 0))
   )
)</f>
        <v/>
      </c>
      <c r="AQ203" t="str">
        <f>IF(単月!AQ203="","",
   IF(AQ202&lt;10000, AQ202 + 単月!AQ203,
      IF(AQ202 &gt;= 10000, 単月!AQ203 + IF(AU201&lt;10000, 0, 0))
   )
)</f>
        <v/>
      </c>
      <c r="AR203" t="str">
        <f>IF(単月!AR203="","",
   IF(AR202&lt;10000, AR202 + 単月!AR203,
      IF(AR202 &gt;= 10000, 単月!AR203 + IF(AV201&lt;10000, 0, 0))
   )
)</f>
        <v/>
      </c>
      <c r="AS203" t="str">
        <f>IF(単月!AS203="","",
   IF(AS202&lt;10000, AS202 + 単月!AS203,
      IF(AS202 &gt;= 10000, 単月!AS203 + IF(AW201&lt;10000, 0, 0))
   )
)</f>
        <v/>
      </c>
      <c r="AT203" t="str">
        <f>IF(単月!AT203="","",
   IF(AT202&lt;10000, AT202 + 単月!AT203,
      IF(AT202 &gt;= 10000, 単月!AT203 + IF(AX201&lt;10000, 0, 0))
   )
)</f>
        <v/>
      </c>
      <c r="AU203" t="str">
        <f>IF(単月!AU203="","",
   IF(AU202&lt;10000, AU202 + 単月!AU203,
      IF(AU202 &gt;= 10000, 単月!AU203 + IF(AY201&lt;10000, 0, 0))
   )
)</f>
        <v/>
      </c>
      <c r="AV203" t="str">
        <f>IF(単月!AV203="","",
   IF(AV202&lt;10000, AV202 + 単月!AV203,
      IF(AV202 &gt;= 10000, 単月!AV203 + IF(AZ201&lt;10000, 0, 0))
   )
)</f>
        <v/>
      </c>
      <c r="AW203" t="str">
        <f>IF(単月!AW203="","",
   IF(AW202&lt;10000, AW202 + 単月!AW203,
      IF(AW202 &gt;= 10000, 単月!AW203 + IF(BA201&lt;10000, 0, 0))
   )
)</f>
        <v/>
      </c>
      <c r="AX203" t="str">
        <f>IF(単月!AX203="","",
   IF(AX202&lt;10000, AX202 + 単月!AX203,
      IF(AX202 &gt;= 10000, 単月!AX203 + IF(BB201&lt;10000, 0, 0))
   )
)</f>
        <v/>
      </c>
      <c r="AY203" t="str">
        <f>IF(単月!AY203="","",
   IF(AY202&lt;10000, AY202 + 単月!AY203,
      IF(AY202 &gt;= 10000, 単月!AY203 + IF(BC201&lt;10000, 0, 0))
   )
)</f>
        <v/>
      </c>
      <c r="AZ203" t="str">
        <f>IF(単月!AZ203="","",
   IF(AZ202&lt;10000, AZ202 + 単月!AZ203,
      IF(AZ202 &gt;= 10000, 単月!AZ203 + IF(BD201&lt;10000, 0, 0))
   )
)</f>
        <v/>
      </c>
      <c r="BA203" t="str">
        <f>IF(単月!BA203="","",
   IF(BA202&lt;10000, BA202 + 単月!BA203,
      IF(BA202 &gt;= 10000, 単月!BA203 + IF(BE201&lt;10000, 0, 0))
   )
)</f>
        <v/>
      </c>
      <c r="BB203" t="str">
        <f>IF(単月!BB203="","",
   IF(BB202&lt;10000, BB202 + 単月!BB203,
      IF(BB202 &gt;= 10000, 単月!BB203 + IF(BF201&lt;10000, 0, 0))
   )
)</f>
        <v/>
      </c>
      <c r="BC203" t="str">
        <f>IF(単月!BC203="","",
   IF(BC202&lt;10000, BC202 + 単月!BC203,
      IF(BC202 &gt;= 10000, 単月!BC203 + IF(BG201&lt;10000, 0, 0))
   )
)</f>
        <v/>
      </c>
      <c r="BD203" t="str">
        <f>IF(単月!BD203="","",
   IF(BD202&lt;10000, BD202 + 単月!BD203,
      IF(BD202 &gt;= 10000, 単月!BD203 + IF(BH201&lt;10000, 0, 0))
   )
)</f>
        <v/>
      </c>
      <c r="BE203" t="str">
        <f>IF(単月!BE203="","",
   IF(BE202&lt;10000, BE202 + 単月!BE203,
      IF(BE202 &gt;= 10000, 単月!BE203 + IF(BI201&lt;10000, 0, 0))
   )
)</f>
        <v/>
      </c>
      <c r="BF203" t="str">
        <f>IF(単月!BF203="","",
   IF(BF202&lt;10000, BF202 + 単月!BF203,
      IF(BF202 &gt;= 10000, 単月!BF203 + IF(BJ201&lt;10000, 0, 0))
   )
)</f>
        <v/>
      </c>
      <c r="BG203" t="str">
        <f>IF(単月!BG203="","",
   IF(BG202&lt;10000, BG202 + 単月!BG203,
      IF(BG202 &gt;= 10000, 単月!BG203 + IF(BK201&lt;10000, 0, 0))
   )
)</f>
        <v/>
      </c>
      <c r="BH203" t="str">
        <f>IF(単月!BH203="","",
   IF(BH202&lt;10000, BH202 + 単月!BH203,
      IF(BH202 &gt;= 10000, 単月!BH203 + IF(BL201&lt;10000, 0, 0))
   )
)</f>
        <v/>
      </c>
      <c r="BI203" t="str">
        <f>IF(単月!BI203="","",
   IF(BI202&lt;10000, BI202 + 単月!BI203,
      IF(BI202 &gt;= 10000, 単月!BI203 + IF(BM201&lt;10000, 0, 0))
   )
)</f>
        <v/>
      </c>
      <c r="BJ203" t="str">
        <f>IF(単月!BJ203="","",
   IF(BJ202&lt;10000, BJ202 + 単月!BJ203,
      IF(BJ202 &gt;= 10000, 単月!BJ203 + IF(BN201&lt;10000, 0, 0))
   )
)</f>
        <v/>
      </c>
      <c r="BK203" t="str">
        <f>IF(単月!BK203="","",
   IF(BK202&lt;10000, BK202 + 単月!BK203,
      IF(BK202 &gt;= 10000, 単月!BK203 + IF(BO201&lt;10000, 0, 0))
   )
)</f>
        <v/>
      </c>
      <c r="BL203" t="str">
        <f>IF(単月!BL203="","",
   IF(BL202&lt;10000, BL202 + 単月!BL203,
      IF(BL202 &gt;= 10000, 単月!BL203 + IF(BP201&lt;10000, 0, 0))
   )
)</f>
        <v/>
      </c>
      <c r="BM203" t="str">
        <f>IF(単月!BM203="","",
   IF(BM202&lt;10000, BM202 + 単月!BM203,
      IF(BM202 &gt;= 10000, 単月!BM203 + IF(BQ201&lt;10000, 0, 0))
   )
)</f>
        <v/>
      </c>
      <c r="BN203" t="str">
        <f>IF(単月!BN203="","",
   IF(BN202&lt;10000, BN202 + 単月!BN203,
      IF(BN202 &gt;= 10000, 単月!BN203 + IF(BR201&lt;10000, 0, 0))
   )
)</f>
        <v/>
      </c>
      <c r="BO203" t="str">
        <f>IF(単月!BO203="","",
   IF(BO202&lt;10000, BO202 + 単月!BO203,
      IF(BO202 &gt;= 10000, 単月!BO203 + IF(BS201&lt;10000, 0, 0))
   )
)</f>
        <v/>
      </c>
      <c r="BP203" t="str">
        <f>IF(単月!BP203="","",
   IF(BP202&lt;10000, BP202 + 単月!BP203,
      IF(BP202 &gt;= 10000, 単月!BP203 + IF(BT201&lt;10000, 0, 0))
   )
)</f>
        <v/>
      </c>
      <c r="BQ203" t="str">
        <f>IF(単月!BQ203="","",
   IF(BQ202&lt;10000, BQ202 + 単月!BQ203,
      IF(BQ202 &gt;= 10000, 単月!BQ203 + IF(BU201&lt;10000, 0, 0))
   )
)</f>
        <v/>
      </c>
      <c r="BR203" t="str">
        <f>IF(単月!BR203="","",
   IF(BR202&lt;10000, BR202 + 単月!BR203,
      IF(BR202 &gt;= 10000, 単月!BR203 + IF(BV201&lt;10000, 0, 0))
   )
)</f>
        <v/>
      </c>
      <c r="BS203" t="str">
        <f>IF(単月!BS203="","",
   IF(BS202&lt;10000, BS202 + 単月!BS203,
      IF(BS202 &gt;= 10000, 単月!BS203 + IF(BW201&lt;10000, 0, 0))
   )
)</f>
        <v/>
      </c>
      <c r="BT203" t="str">
        <f>IF(単月!BT203="","",
   IF(BT202&lt;10000, BT202 + 単月!BT203,
      IF(BT202 &gt;= 10000, 単月!BT203 + IF(BX201&lt;10000, 0, 0))
   )
)</f>
        <v/>
      </c>
      <c r="BU203" t="str">
        <f>IF(単月!BU203="","",
   IF(BU202&lt;10000, BU202 + 単月!BU203,
      IF(BU202 &gt;= 10000, 単月!BU203 + IF(BY201&lt;10000, 0, 0))
   )
)</f>
        <v/>
      </c>
      <c r="BV203" t="str">
        <f>IF(単月!BV203="","",
   IF(BV202&lt;10000, BV202 + 単月!BV203,
      IF(BV202 &gt;= 10000, 単月!BV203 + IF(BZ201&lt;10000, 0, 0))
   )
)</f>
        <v/>
      </c>
      <c r="BW203" t="str">
        <f>IF(単月!BW203="","",
   IF(BW202&lt;10000, BW202 + 単月!BW203,
      IF(BW202 &gt;= 10000, 単月!BW203 + IF(CA201&lt;10000, 0, 0))
   )
)</f>
        <v/>
      </c>
      <c r="BX203" t="str">
        <f>IF(単月!BX203="","",
   IF(BX202&lt;10000, BX202 + 単月!BX203,
      IF(BX202 &gt;= 10000, 単月!BX203 + IF(CB201&lt;10000, 0, 0))
   )
)</f>
        <v/>
      </c>
      <c r="BY203" t="str">
        <f>IF(単月!BY203="","",
   IF(BY202&lt;10000, BY202 + 単月!BY203,
      IF(BY202 &gt;= 10000, 単月!BY203 + IF(CC201&lt;10000, 0, 0))
   )
)</f>
        <v/>
      </c>
      <c r="BZ203" t="str">
        <f>IF(単月!BZ203="","",
   IF(BZ202&lt;10000, BZ202 + 単月!BZ203,
      IF(BZ202 &gt;= 10000, 単月!BZ203 + IF(CD201&lt;10000, 0, 0))
   )
)</f>
        <v/>
      </c>
      <c r="CA203" t="str">
        <f>IF(単月!CA203="","",
   IF(CA202&lt;10000, CA202 + 単月!CA203,
      IF(CA202 &gt;= 10000, 単月!CA203 + IF(CE201&lt;10000, 0, 0))
   )
)</f>
        <v/>
      </c>
      <c r="CB203" t="str">
        <f>IF(単月!CB203="","",
   IF(CB202&lt;10000, CB202 + 単月!CB203,
      IF(CB202 &gt;= 10000, 単月!CB203 + IF(CF201&lt;10000, 0, 0))
   )
)</f>
        <v/>
      </c>
      <c r="CC203" t="str">
        <f>IF(単月!CC203="","",
   IF(CC202&lt;10000, CC202 + 単月!CC203,
      IF(CC202 &gt;= 10000, 単月!CC203 + IF(CG201&lt;10000, 0, 0))
   )
)</f>
        <v/>
      </c>
      <c r="CD203" t="str">
        <f>IF(単月!CD203="","",
   IF(CD202&lt;10000, CD202 + 単月!CD203,
      IF(CD202 &gt;= 10000, 単月!CD203 + IF(CH201&lt;10000, 0, 0))
   )
)</f>
        <v/>
      </c>
      <c r="CE203" t="str">
        <f>IF(単月!CE203="","",
   IF(CE202&lt;10000, CE202 + 単月!CE203,
      IF(CE202 &gt;= 10000, 単月!CE203 + IF(CI201&lt;10000, 0, 0))
   )
)</f>
        <v/>
      </c>
      <c r="CF203" t="str">
        <f>IF(単月!CF203="","",
   IF(CF202&lt;10000, CF202 + 単月!CF203,
      IF(CF202 &gt;= 10000, 単月!CF203 + IF(CJ201&lt;10000, 0, 0))
   )
)</f>
        <v/>
      </c>
      <c r="CG203" t="str">
        <f>IF(単月!CG203="","",
   IF(CG202&lt;10000, CG202 + 単月!CG203,
      IF(CG202 &gt;= 10000, 単月!CG203 + IF(CK201&lt;10000, 0, 0))
   )
)</f>
        <v/>
      </c>
      <c r="CH203" t="str">
        <f>IF(単月!CH203="","",
   IF(CH202&lt;10000, CH202 + 単月!CH203,
      IF(CH202 &gt;= 10000, 単月!CH203 + IF(CL201&lt;10000, 0, 0))
   )
)</f>
        <v/>
      </c>
      <c r="CI203" t="str">
        <f>IF(単月!CI203="","",
   IF(CI202&lt;10000, CI202 + 単月!CI203,
      IF(CI202 &gt;= 10000, 単月!CI203 + IF(CM201&lt;10000, 0, 0))
   )
)</f>
        <v/>
      </c>
      <c r="CJ203" t="str">
        <f>IF(単月!CJ203="","",
   IF(CJ202&lt;10000, CJ202 + 単月!CJ203,
      IF(CJ202 &gt;= 10000, 単月!CJ203 + IF(CN201&lt;10000, 0, 0))
   )
)</f>
        <v/>
      </c>
      <c r="CK203" t="str">
        <f>IF(単月!CK203="","",
   IF(CK202&lt;10000, CK202 + 単月!CK203,
      IF(CK202 &gt;= 10000, 単月!CK203 + IF(CO201&lt;10000, 0, 0))
   )
)</f>
        <v/>
      </c>
      <c r="CL203" t="str">
        <f>IF(単月!CL203="","",
   IF(CL202&lt;10000, CL202 + 単月!CL203,
      IF(CL202 &gt;= 10000, 単月!CL203 + IF(CP201&lt;10000, 0, 0))
   )
)</f>
        <v/>
      </c>
      <c r="CM203" t="str">
        <f>IF(単月!CM203="","",
   IF(CM202&lt;10000, CM202 + 単月!CM203,
      IF(CM202 &gt;= 10000, 単月!CM203 + IF(CQ201&lt;10000, 0, 0))
   )
)</f>
        <v/>
      </c>
      <c r="CN203" t="str">
        <f>IF(単月!CN203="","",
   IF(CN202&lt;10000, CN202 + 単月!CN203,
      IF(CN202 &gt;= 10000, 単月!CN203 + IF(CR201&lt;10000, 0, 0))
   )
)</f>
        <v/>
      </c>
      <c r="CO203" t="str">
        <f>IF(単月!CO203="","",
   IF(CO202&lt;10000, CO202 + 単月!CO203,
      IF(CO202 &gt;= 10000, 単月!CO203 + IF(CS201&lt;10000, 0, 0))
   )
)</f>
        <v/>
      </c>
      <c r="CP203" t="s">
        <v>114</v>
      </c>
    </row>
    <row r="204" spans="1:94" x14ac:dyDescent="0.15">
      <c r="A204" s="1">
        <f>単月!A204</f>
        <v>0</v>
      </c>
      <c r="B204" t="str">
        <f>IF(単月!B204="","",
   IF(B203&lt;10000, B203 + 単月!B204,
      IF(B203 &gt;= 10000, 単月!B204 + IF(F202&lt;10000, 0, 0))
   )
)</f>
        <v/>
      </c>
      <c r="C204" t="str">
        <f>IF(単月!C204="","",
   IF(C203&lt;10000, C203 + 単月!C204,
      IF(C203 &gt;= 10000, 単月!C204 + IF(G202&lt;10000, 0, 0))
   )
)</f>
        <v/>
      </c>
      <c r="D204" t="str">
        <f>IF(単月!D204="","",
   IF(D203&lt;10000, D203 + 単月!D204,
      IF(D203 &gt;= 10000, 単月!D204 + IF(H202&lt;10000, 0, 0))
   )
)</f>
        <v/>
      </c>
      <c r="E204" t="str">
        <f>IF(単月!E204="","",
   IF(E203&lt;10000, E203 + 単月!E204,
      IF(E203 &gt;= 10000, 単月!E204 + IF(I202&lt;10000, 0, 0))
   )
)</f>
        <v/>
      </c>
      <c r="F204" t="str">
        <f>IF(単月!F204="","",
   IF(F203&lt;10000, F203 + 単月!F204,
      IF(F203 &gt;= 10000, 単月!F204 + IF(J202&lt;10000, 0, 0))
   )
)</f>
        <v/>
      </c>
      <c r="G204" t="str">
        <f>IF(単月!G204="","",
   IF(G203&lt;10000, G203 + 単月!G204,
      IF(G203 &gt;= 10000, 単月!G204 + IF(K202&lt;10000, 0, 0))
   )
)</f>
        <v/>
      </c>
      <c r="H204" t="str">
        <f>IF(単月!H204="","",
   IF(H203&lt;10000, H203 + 単月!H204,
      IF(H203 &gt;= 10000, 単月!H204 + IF(L202&lt;10000, 0, 0))
   )
)</f>
        <v/>
      </c>
      <c r="I204" t="str">
        <f>IF(単月!I204="","",
   IF(I203&lt;10000, I203 + 単月!I204,
      IF(I203 &gt;= 10000, 単月!I204 + IF(M202&lt;10000, 0, 0))
   )
)</f>
        <v/>
      </c>
      <c r="J204" t="str">
        <f>IF(単月!J204="","",
   IF(J203&lt;10000, J203 + 単月!J204,
      IF(J203 &gt;= 10000, 単月!J204 + IF(N202&lt;10000, 0, 0))
   )
)</f>
        <v/>
      </c>
      <c r="K204" t="str">
        <f>IF(単月!K204="","",
   IF(K203&lt;10000, K203 + 単月!K204,
      IF(K203 &gt;= 10000, 単月!K204 + IF(O202&lt;10000, 0, 0))
   )
)</f>
        <v/>
      </c>
      <c r="L204" t="str">
        <f>IF(単月!L204="","",
   IF(L203&lt;10000, L203 + 単月!L204,
      IF(L203 &gt;= 10000, 単月!L204 + IF(P202&lt;10000, 0, 0))
   )
)</f>
        <v/>
      </c>
      <c r="M204" t="str">
        <f>IF(単月!M204="","",
   IF(M203&lt;10000, M203 + 単月!M204,
      IF(M203 &gt;= 10000, 単月!M204 + IF(Q202&lt;10000, 0, 0))
   )
)</f>
        <v/>
      </c>
      <c r="N204" t="str">
        <f>IF(単月!N204="","",
   IF(N203&lt;10000, N203 + 単月!N204,
      IF(N203 &gt;= 10000, 単月!N204 + IF(R202&lt;10000, 0, 0))
   )
)</f>
        <v/>
      </c>
      <c r="O204" t="str">
        <f>IF(単月!O204="","",
   IF(O203&lt;10000, O203 + 単月!O204,
      IF(O203 &gt;= 10000, 単月!O204 + IF(S202&lt;10000, 0, 0))
   )
)</f>
        <v/>
      </c>
      <c r="P204" t="str">
        <f>IF(単月!P204="","",
   IF(P203&lt;10000, P203 + 単月!P204,
      IF(P203 &gt;= 10000, 単月!P204 + IF(T202&lt;10000, 0, 0))
   )
)</f>
        <v/>
      </c>
      <c r="Q204" t="str">
        <f>IF(単月!Q204="","",
   IF(Q203&lt;10000, Q203 + 単月!Q204,
      IF(Q203 &gt;= 10000, 単月!Q204 + IF(U202&lt;10000, 0, 0))
   )
)</f>
        <v/>
      </c>
      <c r="R204" t="str">
        <f>IF(単月!R204="","",
   IF(R203&lt;10000, R203 + 単月!R204,
      IF(R203 &gt;= 10000, 単月!R204 + IF(V202&lt;10000, 0, 0))
   )
)</f>
        <v/>
      </c>
      <c r="S204" t="str">
        <f>IF(単月!S204="","",
   IF(S203&lt;10000, S203 + 単月!S204,
      IF(S203 &gt;= 10000, 単月!S204 + IF(W202&lt;10000, 0, 0))
   )
)</f>
        <v/>
      </c>
      <c r="T204" t="str">
        <f>IF(単月!T204="","",
   IF(T203&lt;10000, T203 + 単月!T204,
      IF(T203 &gt;= 10000, 単月!T204 + IF(X202&lt;10000, 0, 0))
   )
)</f>
        <v/>
      </c>
      <c r="U204" t="str">
        <f>IF(単月!U204="","",
   IF(U203&lt;10000, U203 + 単月!U204,
      IF(U203 &gt;= 10000, 単月!U204 + IF(Y202&lt;10000, 0, 0))
   )
)</f>
        <v/>
      </c>
      <c r="V204" t="str">
        <f>IF(単月!V204="","",
   IF(V203&lt;10000, V203 + 単月!V204,
      IF(V203 &gt;= 10000, 単月!V204 + IF(Z202&lt;10000, 0, 0))
   )
)</f>
        <v/>
      </c>
      <c r="W204" t="str">
        <f>IF(単月!W204="","",
   IF(W203&lt;10000, W203 + 単月!W204,
      IF(W203 &gt;= 10000, 単月!W204 + IF(AA202&lt;10000, 0, 0))
   )
)</f>
        <v/>
      </c>
      <c r="X204" t="str">
        <f>IF(単月!X204="","",
   IF(X203&lt;10000, X203 + 単月!X204,
      IF(X203 &gt;= 10000, 単月!X204 + IF(AB202&lt;10000, 0, 0))
   )
)</f>
        <v/>
      </c>
      <c r="Y204" t="str">
        <f>IF(単月!Y204="","",
   IF(Y203&lt;10000, Y203 + 単月!Y204,
      IF(Y203 &gt;= 10000, 単月!Y204 + IF(AC202&lt;10000, 0, 0))
   )
)</f>
        <v/>
      </c>
      <c r="Z204" t="str">
        <f>IF(単月!Z204="","",
   IF(Z203&lt;10000, Z203 + 単月!Z204,
      IF(Z203 &gt;= 10000, 単月!Z204 + IF(AD202&lt;10000, 0, 0))
   )
)</f>
        <v/>
      </c>
      <c r="AA204" t="str">
        <f>IF(単月!AA204="","",
   IF(AA203&lt;10000, AA203 + 単月!AA204,
      IF(AA203 &gt;= 10000, 単月!AA204 + IF(AE202&lt;10000, 0, 0))
   )
)</f>
        <v/>
      </c>
      <c r="AB204" t="str">
        <f>IF(単月!AB204="","",
   IF(AB203&lt;10000, AB203 + 単月!AB204,
      IF(AB203 &gt;= 10000, 単月!AB204 + IF(AF202&lt;10000, 0, 0))
   )
)</f>
        <v/>
      </c>
      <c r="AC204" t="str">
        <f>IF(単月!AC204="","",
   IF(AC203&lt;10000, AC203 + 単月!AC204,
      IF(AC203 &gt;= 10000, 単月!AC204 + IF(AG202&lt;10000, 0, 0))
   )
)</f>
        <v/>
      </c>
      <c r="AD204" t="str">
        <f>IF(単月!AD204="","",
   IF(AD203&lt;10000, AD203 + 単月!AD204,
      IF(AD203 &gt;= 10000, 単月!AD204 + IF(AH202&lt;10000, 0, 0))
   )
)</f>
        <v/>
      </c>
      <c r="AE204" t="str">
        <f>IF(単月!AE204="","",
   IF(AE203&lt;10000, AE203 + 単月!AE204,
      IF(AE203 &gt;= 10000, 単月!AE204 + IF(AI202&lt;10000, 0, 0))
   )
)</f>
        <v/>
      </c>
      <c r="AF204" t="str">
        <f>IF(単月!AF204="","",
   IF(AF203&lt;10000, AF203 + 単月!AF204,
      IF(AF203 &gt;= 10000, 単月!AF204 + IF(AJ202&lt;10000, 0, 0))
   )
)</f>
        <v/>
      </c>
      <c r="AG204" t="str">
        <f>IF(単月!AG204="","",
   IF(AG203&lt;10000, AG203 + 単月!AG204,
      IF(AG203 &gt;= 10000, 単月!AG204 + IF(AK202&lt;10000, 0, 0))
   )
)</f>
        <v/>
      </c>
      <c r="AH204" t="str">
        <f>IF(単月!AH204="","",
   IF(AH203&lt;10000, AH203 + 単月!AH204,
      IF(AH203 &gt;= 10000, 単月!AH204 + IF(AL202&lt;10000, 0, 0))
   )
)</f>
        <v/>
      </c>
      <c r="AI204" t="str">
        <f>IF(単月!AI204="","",
   IF(AI203&lt;10000, AI203 + 単月!AI204,
      IF(AI203 &gt;= 10000, 単月!AI204 + IF(AM202&lt;10000, 0, 0))
   )
)</f>
        <v/>
      </c>
      <c r="AJ204" t="str">
        <f>IF(単月!AJ204="","",
   IF(AJ203&lt;10000, AJ203 + 単月!AJ204,
      IF(AJ203 &gt;= 10000, 単月!AJ204 + IF(AN202&lt;10000, 0, 0))
   )
)</f>
        <v/>
      </c>
      <c r="AK204" t="str">
        <f>IF(単月!AK204="","",
   IF(AK203&lt;10000, AK203 + 単月!AK204,
      IF(AK203 &gt;= 10000, 単月!AK204 + IF(AO202&lt;10000, 0, 0))
   )
)</f>
        <v/>
      </c>
      <c r="AL204" t="str">
        <f>IF(単月!AL204="","",
   IF(AL203&lt;10000, AL203 + 単月!AL204,
      IF(AL203 &gt;= 10000, 単月!AL204 + IF(AP202&lt;10000, 0, 0))
   )
)</f>
        <v/>
      </c>
      <c r="AM204" t="str">
        <f>IF(単月!AM204="","",
   IF(AM203&lt;10000, AM203 + 単月!AM204,
      IF(AM203 &gt;= 10000, 単月!AM204 + IF(AQ202&lt;10000, 0, 0))
   )
)</f>
        <v/>
      </c>
      <c r="AN204" t="str">
        <f>IF(単月!AN204="","",
   IF(AN203&lt;10000, AN203 + 単月!AN204,
      IF(AN203 &gt;= 10000, 単月!AN204 + IF(AR202&lt;10000, 0, 0))
   )
)</f>
        <v/>
      </c>
      <c r="AO204" t="str">
        <f>IF(単月!AO204="","",
   IF(AO203&lt;10000, AO203 + 単月!AO204,
      IF(AO203 &gt;= 10000, 単月!AO204 + IF(AS202&lt;10000, 0, 0))
   )
)</f>
        <v/>
      </c>
      <c r="AP204" t="str">
        <f>IF(単月!AP204="","",
   IF(AP203&lt;10000, AP203 + 単月!AP204,
      IF(AP203 &gt;= 10000, 単月!AP204 + IF(AT202&lt;10000, 0, 0))
   )
)</f>
        <v/>
      </c>
      <c r="AQ204" t="str">
        <f>IF(単月!AQ204="","",
   IF(AQ203&lt;10000, AQ203 + 単月!AQ204,
      IF(AQ203 &gt;= 10000, 単月!AQ204 + IF(AU202&lt;10000, 0, 0))
   )
)</f>
        <v/>
      </c>
      <c r="AR204" t="str">
        <f>IF(単月!AR204="","",
   IF(AR203&lt;10000, AR203 + 単月!AR204,
      IF(AR203 &gt;= 10000, 単月!AR204 + IF(AV202&lt;10000, 0, 0))
   )
)</f>
        <v/>
      </c>
      <c r="AS204" t="str">
        <f>IF(単月!AS204="","",
   IF(AS203&lt;10000, AS203 + 単月!AS204,
      IF(AS203 &gt;= 10000, 単月!AS204 + IF(AW202&lt;10000, 0, 0))
   )
)</f>
        <v/>
      </c>
      <c r="AT204" t="str">
        <f>IF(単月!AT204="","",
   IF(AT203&lt;10000, AT203 + 単月!AT204,
      IF(AT203 &gt;= 10000, 単月!AT204 + IF(AX202&lt;10000, 0, 0))
   )
)</f>
        <v/>
      </c>
      <c r="AU204" t="str">
        <f>IF(単月!AU204="","",
   IF(AU203&lt;10000, AU203 + 単月!AU204,
      IF(AU203 &gt;= 10000, 単月!AU204 + IF(AY202&lt;10000, 0, 0))
   )
)</f>
        <v/>
      </c>
      <c r="AV204" t="str">
        <f>IF(単月!AV204="","",
   IF(AV203&lt;10000, AV203 + 単月!AV204,
      IF(AV203 &gt;= 10000, 単月!AV204 + IF(AZ202&lt;10000, 0, 0))
   )
)</f>
        <v/>
      </c>
      <c r="AW204" t="str">
        <f>IF(単月!AW204="","",
   IF(AW203&lt;10000, AW203 + 単月!AW204,
      IF(AW203 &gt;= 10000, 単月!AW204 + IF(BA202&lt;10000, 0, 0))
   )
)</f>
        <v/>
      </c>
      <c r="AX204" t="str">
        <f>IF(単月!AX204="","",
   IF(AX203&lt;10000, AX203 + 単月!AX204,
      IF(AX203 &gt;= 10000, 単月!AX204 + IF(BB202&lt;10000, 0, 0))
   )
)</f>
        <v/>
      </c>
      <c r="AY204" t="str">
        <f>IF(単月!AY204="","",
   IF(AY203&lt;10000, AY203 + 単月!AY204,
      IF(AY203 &gt;= 10000, 単月!AY204 + IF(BC202&lt;10000, 0, 0))
   )
)</f>
        <v/>
      </c>
      <c r="AZ204" t="str">
        <f>IF(単月!AZ204="","",
   IF(AZ203&lt;10000, AZ203 + 単月!AZ204,
      IF(AZ203 &gt;= 10000, 単月!AZ204 + IF(BD202&lt;10000, 0, 0))
   )
)</f>
        <v/>
      </c>
      <c r="BA204" t="str">
        <f>IF(単月!BA204="","",
   IF(BA203&lt;10000, BA203 + 単月!BA204,
      IF(BA203 &gt;= 10000, 単月!BA204 + IF(BE202&lt;10000, 0, 0))
   )
)</f>
        <v/>
      </c>
      <c r="BB204" t="str">
        <f>IF(単月!BB204="","",
   IF(BB203&lt;10000, BB203 + 単月!BB204,
      IF(BB203 &gt;= 10000, 単月!BB204 + IF(BF202&lt;10000, 0, 0))
   )
)</f>
        <v/>
      </c>
      <c r="BC204" t="str">
        <f>IF(単月!BC204="","",
   IF(BC203&lt;10000, BC203 + 単月!BC204,
      IF(BC203 &gt;= 10000, 単月!BC204 + IF(BG202&lt;10000, 0, 0))
   )
)</f>
        <v/>
      </c>
      <c r="BD204" t="str">
        <f>IF(単月!BD204="","",
   IF(BD203&lt;10000, BD203 + 単月!BD204,
      IF(BD203 &gt;= 10000, 単月!BD204 + IF(BH202&lt;10000, 0, 0))
   )
)</f>
        <v/>
      </c>
      <c r="BE204" t="str">
        <f>IF(単月!BE204="","",
   IF(BE203&lt;10000, BE203 + 単月!BE204,
      IF(BE203 &gt;= 10000, 単月!BE204 + IF(BI202&lt;10000, 0, 0))
   )
)</f>
        <v/>
      </c>
      <c r="BF204" t="str">
        <f>IF(単月!BF204="","",
   IF(BF203&lt;10000, BF203 + 単月!BF204,
      IF(BF203 &gt;= 10000, 単月!BF204 + IF(BJ202&lt;10000, 0, 0))
   )
)</f>
        <v/>
      </c>
      <c r="BG204" t="str">
        <f>IF(単月!BG204="","",
   IF(BG203&lt;10000, BG203 + 単月!BG204,
      IF(BG203 &gt;= 10000, 単月!BG204 + IF(BK202&lt;10000, 0, 0))
   )
)</f>
        <v/>
      </c>
      <c r="BH204" t="str">
        <f>IF(単月!BH204="","",
   IF(BH203&lt;10000, BH203 + 単月!BH204,
      IF(BH203 &gt;= 10000, 単月!BH204 + IF(BL202&lt;10000, 0, 0))
   )
)</f>
        <v/>
      </c>
      <c r="BI204" t="str">
        <f>IF(単月!BI204="","",
   IF(BI203&lt;10000, BI203 + 単月!BI204,
      IF(BI203 &gt;= 10000, 単月!BI204 + IF(BM202&lt;10000, 0, 0))
   )
)</f>
        <v/>
      </c>
      <c r="BJ204" t="str">
        <f>IF(単月!BJ204="","",
   IF(BJ203&lt;10000, BJ203 + 単月!BJ204,
      IF(BJ203 &gt;= 10000, 単月!BJ204 + IF(BN202&lt;10000, 0, 0))
   )
)</f>
        <v/>
      </c>
      <c r="BK204" t="str">
        <f>IF(単月!BK204="","",
   IF(BK203&lt;10000, BK203 + 単月!BK204,
      IF(BK203 &gt;= 10000, 単月!BK204 + IF(BO202&lt;10000, 0, 0))
   )
)</f>
        <v/>
      </c>
      <c r="BL204" t="str">
        <f>IF(単月!BL204="","",
   IF(BL203&lt;10000, BL203 + 単月!BL204,
      IF(BL203 &gt;= 10000, 単月!BL204 + IF(BP202&lt;10000, 0, 0))
   )
)</f>
        <v/>
      </c>
      <c r="BM204" t="str">
        <f>IF(単月!BM204="","",
   IF(BM203&lt;10000, BM203 + 単月!BM204,
      IF(BM203 &gt;= 10000, 単月!BM204 + IF(BQ202&lt;10000, 0, 0))
   )
)</f>
        <v/>
      </c>
      <c r="BN204" t="str">
        <f>IF(単月!BN204="","",
   IF(BN203&lt;10000, BN203 + 単月!BN204,
      IF(BN203 &gt;= 10000, 単月!BN204 + IF(BR202&lt;10000, 0, 0))
   )
)</f>
        <v/>
      </c>
      <c r="BO204" t="str">
        <f>IF(単月!BO204="","",
   IF(BO203&lt;10000, BO203 + 単月!BO204,
      IF(BO203 &gt;= 10000, 単月!BO204 + IF(BS202&lt;10000, 0, 0))
   )
)</f>
        <v/>
      </c>
      <c r="BP204" t="str">
        <f>IF(単月!BP204="","",
   IF(BP203&lt;10000, BP203 + 単月!BP204,
      IF(BP203 &gt;= 10000, 単月!BP204 + IF(BT202&lt;10000, 0, 0))
   )
)</f>
        <v/>
      </c>
      <c r="BQ204" t="str">
        <f>IF(単月!BQ204="","",
   IF(BQ203&lt;10000, BQ203 + 単月!BQ204,
      IF(BQ203 &gt;= 10000, 単月!BQ204 + IF(BU202&lt;10000, 0, 0))
   )
)</f>
        <v/>
      </c>
      <c r="BR204" t="str">
        <f>IF(単月!BR204="","",
   IF(BR203&lt;10000, BR203 + 単月!BR204,
      IF(BR203 &gt;= 10000, 単月!BR204 + IF(BV202&lt;10000, 0, 0))
   )
)</f>
        <v/>
      </c>
      <c r="BS204" t="str">
        <f>IF(単月!BS204="","",
   IF(BS203&lt;10000, BS203 + 単月!BS204,
      IF(BS203 &gt;= 10000, 単月!BS204 + IF(BW202&lt;10000, 0, 0))
   )
)</f>
        <v/>
      </c>
      <c r="BT204" t="str">
        <f>IF(単月!BT204="","",
   IF(BT203&lt;10000, BT203 + 単月!BT204,
      IF(BT203 &gt;= 10000, 単月!BT204 + IF(BX202&lt;10000, 0, 0))
   )
)</f>
        <v/>
      </c>
      <c r="BU204" t="str">
        <f>IF(単月!BU204="","",
   IF(BU203&lt;10000, BU203 + 単月!BU204,
      IF(BU203 &gt;= 10000, 単月!BU204 + IF(BY202&lt;10000, 0, 0))
   )
)</f>
        <v/>
      </c>
      <c r="BV204" t="str">
        <f>IF(単月!BV204="","",
   IF(BV203&lt;10000, BV203 + 単月!BV204,
      IF(BV203 &gt;= 10000, 単月!BV204 + IF(BZ202&lt;10000, 0, 0))
   )
)</f>
        <v/>
      </c>
      <c r="BW204" t="str">
        <f>IF(単月!BW204="","",
   IF(BW203&lt;10000, BW203 + 単月!BW204,
      IF(BW203 &gt;= 10000, 単月!BW204 + IF(CA202&lt;10000, 0, 0))
   )
)</f>
        <v/>
      </c>
      <c r="BX204" t="str">
        <f>IF(単月!BX204="","",
   IF(BX203&lt;10000, BX203 + 単月!BX204,
      IF(BX203 &gt;= 10000, 単月!BX204 + IF(CB202&lt;10000, 0, 0))
   )
)</f>
        <v/>
      </c>
      <c r="BY204" t="str">
        <f>IF(単月!BY204="","",
   IF(BY203&lt;10000, BY203 + 単月!BY204,
      IF(BY203 &gt;= 10000, 単月!BY204 + IF(CC202&lt;10000, 0, 0))
   )
)</f>
        <v/>
      </c>
      <c r="BZ204" t="str">
        <f>IF(単月!BZ204="","",
   IF(BZ203&lt;10000, BZ203 + 単月!BZ204,
      IF(BZ203 &gt;= 10000, 単月!BZ204 + IF(CD202&lt;10000, 0, 0))
   )
)</f>
        <v/>
      </c>
      <c r="CA204" t="str">
        <f>IF(単月!CA204="","",
   IF(CA203&lt;10000, CA203 + 単月!CA204,
      IF(CA203 &gt;= 10000, 単月!CA204 + IF(CE202&lt;10000, 0, 0))
   )
)</f>
        <v/>
      </c>
      <c r="CB204" t="str">
        <f>IF(単月!CB204="","",
   IF(CB203&lt;10000, CB203 + 単月!CB204,
      IF(CB203 &gt;= 10000, 単月!CB204 + IF(CF202&lt;10000, 0, 0))
   )
)</f>
        <v/>
      </c>
      <c r="CC204" t="str">
        <f>IF(単月!CC204="","",
   IF(CC203&lt;10000, CC203 + 単月!CC204,
      IF(CC203 &gt;= 10000, 単月!CC204 + IF(CG202&lt;10000, 0, 0))
   )
)</f>
        <v/>
      </c>
      <c r="CD204" t="str">
        <f>IF(単月!CD204="","",
   IF(CD203&lt;10000, CD203 + 単月!CD204,
      IF(CD203 &gt;= 10000, 単月!CD204 + IF(CH202&lt;10000, 0, 0))
   )
)</f>
        <v/>
      </c>
      <c r="CE204" t="str">
        <f>IF(単月!CE204="","",
   IF(CE203&lt;10000, CE203 + 単月!CE204,
      IF(CE203 &gt;= 10000, 単月!CE204 + IF(CI202&lt;10000, 0, 0))
   )
)</f>
        <v/>
      </c>
      <c r="CF204" t="str">
        <f>IF(単月!CF204="","",
   IF(CF203&lt;10000, CF203 + 単月!CF204,
      IF(CF203 &gt;= 10000, 単月!CF204 + IF(CJ202&lt;10000, 0, 0))
   )
)</f>
        <v/>
      </c>
      <c r="CG204" t="str">
        <f>IF(単月!CG204="","",
   IF(CG203&lt;10000, CG203 + 単月!CG204,
      IF(CG203 &gt;= 10000, 単月!CG204 + IF(CK202&lt;10000, 0, 0))
   )
)</f>
        <v/>
      </c>
      <c r="CH204" t="str">
        <f>IF(単月!CH204="","",
   IF(CH203&lt;10000, CH203 + 単月!CH204,
      IF(CH203 &gt;= 10000, 単月!CH204 + IF(CL202&lt;10000, 0, 0))
   )
)</f>
        <v/>
      </c>
      <c r="CI204" t="str">
        <f>IF(単月!CI204="","",
   IF(CI203&lt;10000, CI203 + 単月!CI204,
      IF(CI203 &gt;= 10000, 単月!CI204 + IF(CM202&lt;10000, 0, 0))
   )
)</f>
        <v/>
      </c>
      <c r="CJ204" t="str">
        <f>IF(単月!CJ204="","",
   IF(CJ203&lt;10000, CJ203 + 単月!CJ204,
      IF(CJ203 &gt;= 10000, 単月!CJ204 + IF(CN202&lt;10000, 0, 0))
   )
)</f>
        <v/>
      </c>
      <c r="CK204" t="str">
        <f>IF(単月!CK204="","",
   IF(CK203&lt;10000, CK203 + 単月!CK204,
      IF(CK203 &gt;= 10000, 単月!CK204 + IF(CO202&lt;10000, 0, 0))
   )
)</f>
        <v/>
      </c>
      <c r="CL204" t="str">
        <f>IF(単月!CL204="","",
   IF(CL203&lt;10000, CL203 + 単月!CL204,
      IF(CL203 &gt;= 10000, 単月!CL204 + IF(CP202&lt;10000, 0, 0))
   )
)</f>
        <v/>
      </c>
      <c r="CM204" t="str">
        <f>IF(単月!CM204="","",
   IF(CM203&lt;10000, CM203 + 単月!CM204,
      IF(CM203 &gt;= 10000, 単月!CM204 + IF(CQ202&lt;10000, 0, 0))
   )
)</f>
        <v/>
      </c>
      <c r="CN204" t="str">
        <f>IF(単月!CN204="","",
   IF(CN203&lt;10000, CN203 + 単月!CN204,
      IF(CN203 &gt;= 10000, 単月!CN204 + IF(CR202&lt;10000, 0, 0))
   )
)</f>
        <v/>
      </c>
      <c r="CO204" t="str">
        <f>IF(単月!CO204="","",
   IF(CO203&lt;10000, CO203 + 単月!CO204,
      IF(CO203 &gt;= 10000, 単月!CO204 + IF(CS202&lt;10000, 0, 0))
   )
)</f>
        <v/>
      </c>
      <c r="CP204" t="s">
        <v>114</v>
      </c>
    </row>
    <row r="205" spans="1:94" x14ac:dyDescent="0.15">
      <c r="A205" s="1">
        <f>単月!A205</f>
        <v>0</v>
      </c>
      <c r="B205" t="str">
        <f>IF(単月!B205="","",
   IF(B204&lt;10000, B204 + 単月!B205,
      IF(B204 &gt;= 10000, 単月!B205 + IF(F203&lt;10000, 0, 0))
   )
)</f>
        <v/>
      </c>
      <c r="C205" t="str">
        <f>IF(単月!C205="","",
   IF(C204&lt;10000, C204 + 単月!C205,
      IF(C204 &gt;= 10000, 単月!C205 + IF(G203&lt;10000, 0, 0))
   )
)</f>
        <v/>
      </c>
      <c r="D205" t="str">
        <f>IF(単月!D205="","",
   IF(D204&lt;10000, D204 + 単月!D205,
      IF(D204 &gt;= 10000, 単月!D205 + IF(H203&lt;10000, 0, 0))
   )
)</f>
        <v/>
      </c>
      <c r="E205" t="str">
        <f>IF(単月!E205="","",
   IF(E204&lt;10000, E204 + 単月!E205,
      IF(E204 &gt;= 10000, 単月!E205 + IF(I203&lt;10000, 0, 0))
   )
)</f>
        <v/>
      </c>
      <c r="F205" t="str">
        <f>IF(単月!F205="","",
   IF(F204&lt;10000, F204 + 単月!F205,
      IF(F204 &gt;= 10000, 単月!F205 + IF(J203&lt;10000, 0, 0))
   )
)</f>
        <v/>
      </c>
      <c r="G205" t="str">
        <f>IF(単月!G205="","",
   IF(G204&lt;10000, G204 + 単月!G205,
      IF(G204 &gt;= 10000, 単月!G205 + IF(K203&lt;10000, 0, 0))
   )
)</f>
        <v/>
      </c>
      <c r="H205" t="str">
        <f>IF(単月!H205="","",
   IF(H204&lt;10000, H204 + 単月!H205,
      IF(H204 &gt;= 10000, 単月!H205 + IF(L203&lt;10000, 0, 0))
   )
)</f>
        <v/>
      </c>
      <c r="I205" t="str">
        <f>IF(単月!I205="","",
   IF(I204&lt;10000, I204 + 単月!I205,
      IF(I204 &gt;= 10000, 単月!I205 + IF(M203&lt;10000, 0, 0))
   )
)</f>
        <v/>
      </c>
      <c r="J205" t="str">
        <f>IF(単月!J205="","",
   IF(J204&lt;10000, J204 + 単月!J205,
      IF(J204 &gt;= 10000, 単月!J205 + IF(N203&lt;10000, 0, 0))
   )
)</f>
        <v/>
      </c>
      <c r="K205" t="str">
        <f>IF(単月!K205="","",
   IF(K204&lt;10000, K204 + 単月!K205,
      IF(K204 &gt;= 10000, 単月!K205 + IF(O203&lt;10000, 0, 0))
   )
)</f>
        <v/>
      </c>
      <c r="L205" t="str">
        <f>IF(単月!L205="","",
   IF(L204&lt;10000, L204 + 単月!L205,
      IF(L204 &gt;= 10000, 単月!L205 + IF(P203&lt;10000, 0, 0))
   )
)</f>
        <v/>
      </c>
      <c r="M205" t="str">
        <f>IF(単月!M205="","",
   IF(M204&lt;10000, M204 + 単月!M205,
      IF(M204 &gt;= 10000, 単月!M205 + IF(Q203&lt;10000, 0, 0))
   )
)</f>
        <v/>
      </c>
      <c r="N205" t="str">
        <f>IF(単月!N205="","",
   IF(N204&lt;10000, N204 + 単月!N205,
      IF(N204 &gt;= 10000, 単月!N205 + IF(R203&lt;10000, 0, 0))
   )
)</f>
        <v/>
      </c>
      <c r="O205" t="str">
        <f>IF(単月!O205="","",
   IF(O204&lt;10000, O204 + 単月!O205,
      IF(O204 &gt;= 10000, 単月!O205 + IF(S203&lt;10000, 0, 0))
   )
)</f>
        <v/>
      </c>
      <c r="P205" t="str">
        <f>IF(単月!P205="","",
   IF(P204&lt;10000, P204 + 単月!P205,
      IF(P204 &gt;= 10000, 単月!P205 + IF(T203&lt;10000, 0, 0))
   )
)</f>
        <v/>
      </c>
      <c r="Q205" t="str">
        <f>IF(単月!Q205="","",
   IF(Q204&lt;10000, Q204 + 単月!Q205,
      IF(Q204 &gt;= 10000, 単月!Q205 + IF(U203&lt;10000, 0, 0))
   )
)</f>
        <v/>
      </c>
      <c r="R205" t="str">
        <f>IF(単月!R205="","",
   IF(R204&lt;10000, R204 + 単月!R205,
      IF(R204 &gt;= 10000, 単月!R205 + IF(V203&lt;10000, 0, 0))
   )
)</f>
        <v/>
      </c>
      <c r="S205" t="str">
        <f>IF(単月!S205="","",
   IF(S204&lt;10000, S204 + 単月!S205,
      IF(S204 &gt;= 10000, 単月!S205 + IF(W203&lt;10000, 0, 0))
   )
)</f>
        <v/>
      </c>
      <c r="T205" t="str">
        <f>IF(単月!T205="","",
   IF(T204&lt;10000, T204 + 単月!T205,
      IF(T204 &gt;= 10000, 単月!T205 + IF(X203&lt;10000, 0, 0))
   )
)</f>
        <v/>
      </c>
      <c r="U205" t="str">
        <f>IF(単月!U205="","",
   IF(U204&lt;10000, U204 + 単月!U205,
      IF(U204 &gt;= 10000, 単月!U205 + IF(Y203&lt;10000, 0, 0))
   )
)</f>
        <v/>
      </c>
      <c r="V205" t="str">
        <f>IF(単月!V205="","",
   IF(V204&lt;10000, V204 + 単月!V205,
      IF(V204 &gt;= 10000, 単月!V205 + IF(Z203&lt;10000, 0, 0))
   )
)</f>
        <v/>
      </c>
      <c r="W205" t="str">
        <f>IF(単月!W205="","",
   IF(W204&lt;10000, W204 + 単月!W205,
      IF(W204 &gt;= 10000, 単月!W205 + IF(AA203&lt;10000, 0, 0))
   )
)</f>
        <v/>
      </c>
      <c r="X205" t="str">
        <f>IF(単月!X205="","",
   IF(X204&lt;10000, X204 + 単月!X205,
      IF(X204 &gt;= 10000, 単月!X205 + IF(AB203&lt;10000, 0, 0))
   )
)</f>
        <v/>
      </c>
      <c r="Y205" t="str">
        <f>IF(単月!Y205="","",
   IF(Y204&lt;10000, Y204 + 単月!Y205,
      IF(Y204 &gt;= 10000, 単月!Y205 + IF(AC203&lt;10000, 0, 0))
   )
)</f>
        <v/>
      </c>
      <c r="Z205" t="str">
        <f>IF(単月!Z205="","",
   IF(Z204&lt;10000, Z204 + 単月!Z205,
      IF(Z204 &gt;= 10000, 単月!Z205 + IF(AD203&lt;10000, 0, 0))
   )
)</f>
        <v/>
      </c>
      <c r="AA205" t="str">
        <f>IF(単月!AA205="","",
   IF(AA204&lt;10000, AA204 + 単月!AA205,
      IF(AA204 &gt;= 10000, 単月!AA205 + IF(AE203&lt;10000, 0, 0))
   )
)</f>
        <v/>
      </c>
      <c r="AB205" t="str">
        <f>IF(単月!AB205="","",
   IF(AB204&lt;10000, AB204 + 単月!AB205,
      IF(AB204 &gt;= 10000, 単月!AB205 + IF(AF203&lt;10000, 0, 0))
   )
)</f>
        <v/>
      </c>
      <c r="AC205" t="str">
        <f>IF(単月!AC205="","",
   IF(AC204&lt;10000, AC204 + 単月!AC205,
      IF(AC204 &gt;= 10000, 単月!AC205 + IF(AG203&lt;10000, 0, 0))
   )
)</f>
        <v/>
      </c>
      <c r="AD205" t="str">
        <f>IF(単月!AD205="","",
   IF(AD204&lt;10000, AD204 + 単月!AD205,
      IF(AD204 &gt;= 10000, 単月!AD205 + IF(AH203&lt;10000, 0, 0))
   )
)</f>
        <v/>
      </c>
      <c r="AE205" t="str">
        <f>IF(単月!AE205="","",
   IF(AE204&lt;10000, AE204 + 単月!AE205,
      IF(AE204 &gt;= 10000, 単月!AE205 + IF(AI203&lt;10000, 0, 0))
   )
)</f>
        <v/>
      </c>
      <c r="AF205" t="str">
        <f>IF(単月!AF205="","",
   IF(AF204&lt;10000, AF204 + 単月!AF205,
      IF(AF204 &gt;= 10000, 単月!AF205 + IF(AJ203&lt;10000, 0, 0))
   )
)</f>
        <v/>
      </c>
      <c r="AG205" t="str">
        <f>IF(単月!AG205="","",
   IF(AG204&lt;10000, AG204 + 単月!AG205,
      IF(AG204 &gt;= 10000, 単月!AG205 + IF(AK203&lt;10000, 0, 0))
   )
)</f>
        <v/>
      </c>
      <c r="AH205" t="str">
        <f>IF(単月!AH205="","",
   IF(AH204&lt;10000, AH204 + 単月!AH205,
      IF(AH204 &gt;= 10000, 単月!AH205 + IF(AL203&lt;10000, 0, 0))
   )
)</f>
        <v/>
      </c>
      <c r="AI205" t="str">
        <f>IF(単月!AI205="","",
   IF(AI204&lt;10000, AI204 + 単月!AI205,
      IF(AI204 &gt;= 10000, 単月!AI205 + IF(AM203&lt;10000, 0, 0))
   )
)</f>
        <v/>
      </c>
      <c r="AJ205" t="str">
        <f>IF(単月!AJ205="","",
   IF(AJ204&lt;10000, AJ204 + 単月!AJ205,
      IF(AJ204 &gt;= 10000, 単月!AJ205 + IF(AN203&lt;10000, 0, 0))
   )
)</f>
        <v/>
      </c>
      <c r="AK205" t="str">
        <f>IF(単月!AK205="","",
   IF(AK204&lt;10000, AK204 + 単月!AK205,
      IF(AK204 &gt;= 10000, 単月!AK205 + IF(AO203&lt;10000, 0, 0))
   )
)</f>
        <v/>
      </c>
      <c r="AL205" t="str">
        <f>IF(単月!AL205="","",
   IF(AL204&lt;10000, AL204 + 単月!AL205,
      IF(AL204 &gt;= 10000, 単月!AL205 + IF(AP203&lt;10000, 0, 0))
   )
)</f>
        <v/>
      </c>
      <c r="AM205" t="str">
        <f>IF(単月!AM205="","",
   IF(AM204&lt;10000, AM204 + 単月!AM205,
      IF(AM204 &gt;= 10000, 単月!AM205 + IF(AQ203&lt;10000, 0, 0))
   )
)</f>
        <v/>
      </c>
      <c r="AN205" t="str">
        <f>IF(単月!AN205="","",
   IF(AN204&lt;10000, AN204 + 単月!AN205,
      IF(AN204 &gt;= 10000, 単月!AN205 + IF(AR203&lt;10000, 0, 0))
   )
)</f>
        <v/>
      </c>
      <c r="AO205" t="str">
        <f>IF(単月!AO205="","",
   IF(AO204&lt;10000, AO204 + 単月!AO205,
      IF(AO204 &gt;= 10000, 単月!AO205 + IF(AS203&lt;10000, 0, 0))
   )
)</f>
        <v/>
      </c>
      <c r="AP205" t="str">
        <f>IF(単月!AP205="","",
   IF(AP204&lt;10000, AP204 + 単月!AP205,
      IF(AP204 &gt;= 10000, 単月!AP205 + IF(AT203&lt;10000, 0, 0))
   )
)</f>
        <v/>
      </c>
      <c r="AQ205" t="str">
        <f>IF(単月!AQ205="","",
   IF(AQ204&lt;10000, AQ204 + 単月!AQ205,
      IF(AQ204 &gt;= 10000, 単月!AQ205 + IF(AU203&lt;10000, 0, 0))
   )
)</f>
        <v/>
      </c>
      <c r="AR205" t="str">
        <f>IF(単月!AR205="","",
   IF(AR204&lt;10000, AR204 + 単月!AR205,
      IF(AR204 &gt;= 10000, 単月!AR205 + IF(AV203&lt;10000, 0, 0))
   )
)</f>
        <v/>
      </c>
      <c r="AS205" t="str">
        <f>IF(単月!AS205="","",
   IF(AS204&lt;10000, AS204 + 単月!AS205,
      IF(AS204 &gt;= 10000, 単月!AS205 + IF(AW203&lt;10000, 0, 0))
   )
)</f>
        <v/>
      </c>
      <c r="AT205" t="str">
        <f>IF(単月!AT205="","",
   IF(AT204&lt;10000, AT204 + 単月!AT205,
      IF(AT204 &gt;= 10000, 単月!AT205 + IF(AX203&lt;10000, 0, 0))
   )
)</f>
        <v/>
      </c>
      <c r="AU205" t="str">
        <f>IF(単月!AU205="","",
   IF(AU204&lt;10000, AU204 + 単月!AU205,
      IF(AU204 &gt;= 10000, 単月!AU205 + IF(AY203&lt;10000, 0, 0))
   )
)</f>
        <v/>
      </c>
      <c r="AV205" t="str">
        <f>IF(単月!AV205="","",
   IF(AV204&lt;10000, AV204 + 単月!AV205,
      IF(AV204 &gt;= 10000, 単月!AV205 + IF(AZ203&lt;10000, 0, 0))
   )
)</f>
        <v/>
      </c>
      <c r="AW205" t="str">
        <f>IF(単月!AW205="","",
   IF(AW204&lt;10000, AW204 + 単月!AW205,
      IF(AW204 &gt;= 10000, 単月!AW205 + IF(BA203&lt;10000, 0, 0))
   )
)</f>
        <v/>
      </c>
      <c r="AX205" t="str">
        <f>IF(単月!AX205="","",
   IF(AX204&lt;10000, AX204 + 単月!AX205,
      IF(AX204 &gt;= 10000, 単月!AX205 + IF(BB203&lt;10000, 0, 0))
   )
)</f>
        <v/>
      </c>
      <c r="AY205" t="str">
        <f>IF(単月!AY205="","",
   IF(AY204&lt;10000, AY204 + 単月!AY205,
      IF(AY204 &gt;= 10000, 単月!AY205 + IF(BC203&lt;10000, 0, 0))
   )
)</f>
        <v/>
      </c>
      <c r="AZ205" t="str">
        <f>IF(単月!AZ205="","",
   IF(AZ204&lt;10000, AZ204 + 単月!AZ205,
      IF(AZ204 &gt;= 10000, 単月!AZ205 + IF(BD203&lt;10000, 0, 0))
   )
)</f>
        <v/>
      </c>
      <c r="BA205" t="str">
        <f>IF(単月!BA205="","",
   IF(BA204&lt;10000, BA204 + 単月!BA205,
      IF(BA204 &gt;= 10000, 単月!BA205 + IF(BE203&lt;10000, 0, 0))
   )
)</f>
        <v/>
      </c>
      <c r="BB205" t="str">
        <f>IF(単月!BB205="","",
   IF(BB204&lt;10000, BB204 + 単月!BB205,
      IF(BB204 &gt;= 10000, 単月!BB205 + IF(BF203&lt;10000, 0, 0))
   )
)</f>
        <v/>
      </c>
      <c r="BC205" t="str">
        <f>IF(単月!BC205="","",
   IF(BC204&lt;10000, BC204 + 単月!BC205,
      IF(BC204 &gt;= 10000, 単月!BC205 + IF(BG203&lt;10000, 0, 0))
   )
)</f>
        <v/>
      </c>
      <c r="BD205" t="str">
        <f>IF(単月!BD205="","",
   IF(BD204&lt;10000, BD204 + 単月!BD205,
      IF(BD204 &gt;= 10000, 単月!BD205 + IF(BH203&lt;10000, 0, 0))
   )
)</f>
        <v/>
      </c>
      <c r="BE205" t="str">
        <f>IF(単月!BE205="","",
   IF(BE204&lt;10000, BE204 + 単月!BE205,
      IF(BE204 &gt;= 10000, 単月!BE205 + IF(BI203&lt;10000, 0, 0))
   )
)</f>
        <v/>
      </c>
      <c r="BF205" t="str">
        <f>IF(単月!BF205="","",
   IF(BF204&lt;10000, BF204 + 単月!BF205,
      IF(BF204 &gt;= 10000, 単月!BF205 + IF(BJ203&lt;10000, 0, 0))
   )
)</f>
        <v/>
      </c>
      <c r="BG205" t="str">
        <f>IF(単月!BG205="","",
   IF(BG204&lt;10000, BG204 + 単月!BG205,
      IF(BG204 &gt;= 10000, 単月!BG205 + IF(BK203&lt;10000, 0, 0))
   )
)</f>
        <v/>
      </c>
      <c r="BH205" t="str">
        <f>IF(単月!BH205="","",
   IF(BH204&lt;10000, BH204 + 単月!BH205,
      IF(BH204 &gt;= 10000, 単月!BH205 + IF(BL203&lt;10000, 0, 0))
   )
)</f>
        <v/>
      </c>
      <c r="BI205" t="str">
        <f>IF(単月!BI205="","",
   IF(BI204&lt;10000, BI204 + 単月!BI205,
      IF(BI204 &gt;= 10000, 単月!BI205 + IF(BM203&lt;10000, 0, 0))
   )
)</f>
        <v/>
      </c>
      <c r="BJ205" t="str">
        <f>IF(単月!BJ205="","",
   IF(BJ204&lt;10000, BJ204 + 単月!BJ205,
      IF(BJ204 &gt;= 10000, 単月!BJ205 + IF(BN203&lt;10000, 0, 0))
   )
)</f>
        <v/>
      </c>
      <c r="BK205" t="str">
        <f>IF(単月!BK205="","",
   IF(BK204&lt;10000, BK204 + 単月!BK205,
      IF(BK204 &gt;= 10000, 単月!BK205 + IF(BO203&lt;10000, 0, 0))
   )
)</f>
        <v/>
      </c>
      <c r="BL205" t="str">
        <f>IF(単月!BL205="","",
   IF(BL204&lt;10000, BL204 + 単月!BL205,
      IF(BL204 &gt;= 10000, 単月!BL205 + IF(BP203&lt;10000, 0, 0))
   )
)</f>
        <v/>
      </c>
      <c r="BM205" t="str">
        <f>IF(単月!BM205="","",
   IF(BM204&lt;10000, BM204 + 単月!BM205,
      IF(BM204 &gt;= 10000, 単月!BM205 + IF(BQ203&lt;10000, 0, 0))
   )
)</f>
        <v/>
      </c>
      <c r="BN205" t="str">
        <f>IF(単月!BN205="","",
   IF(BN204&lt;10000, BN204 + 単月!BN205,
      IF(BN204 &gt;= 10000, 単月!BN205 + IF(BR203&lt;10000, 0, 0))
   )
)</f>
        <v/>
      </c>
      <c r="BO205" t="str">
        <f>IF(単月!BO205="","",
   IF(BO204&lt;10000, BO204 + 単月!BO205,
      IF(BO204 &gt;= 10000, 単月!BO205 + IF(BS203&lt;10000, 0, 0))
   )
)</f>
        <v/>
      </c>
      <c r="BP205" t="str">
        <f>IF(単月!BP205="","",
   IF(BP204&lt;10000, BP204 + 単月!BP205,
      IF(BP204 &gt;= 10000, 単月!BP205 + IF(BT203&lt;10000, 0, 0))
   )
)</f>
        <v/>
      </c>
      <c r="BQ205" t="str">
        <f>IF(単月!BQ205="","",
   IF(BQ204&lt;10000, BQ204 + 単月!BQ205,
      IF(BQ204 &gt;= 10000, 単月!BQ205 + IF(BU203&lt;10000, 0, 0))
   )
)</f>
        <v/>
      </c>
      <c r="BR205" t="str">
        <f>IF(単月!BR205="","",
   IF(BR204&lt;10000, BR204 + 単月!BR205,
      IF(BR204 &gt;= 10000, 単月!BR205 + IF(BV203&lt;10000, 0, 0))
   )
)</f>
        <v/>
      </c>
      <c r="BS205" t="str">
        <f>IF(単月!BS205="","",
   IF(BS204&lt;10000, BS204 + 単月!BS205,
      IF(BS204 &gt;= 10000, 単月!BS205 + IF(BW203&lt;10000, 0, 0))
   )
)</f>
        <v/>
      </c>
      <c r="BT205" t="str">
        <f>IF(単月!BT205="","",
   IF(BT204&lt;10000, BT204 + 単月!BT205,
      IF(BT204 &gt;= 10000, 単月!BT205 + IF(BX203&lt;10000, 0, 0))
   )
)</f>
        <v/>
      </c>
      <c r="BU205" t="str">
        <f>IF(単月!BU205="","",
   IF(BU204&lt;10000, BU204 + 単月!BU205,
      IF(BU204 &gt;= 10000, 単月!BU205 + IF(BY203&lt;10000, 0, 0))
   )
)</f>
        <v/>
      </c>
      <c r="BV205" t="str">
        <f>IF(単月!BV205="","",
   IF(BV204&lt;10000, BV204 + 単月!BV205,
      IF(BV204 &gt;= 10000, 単月!BV205 + IF(BZ203&lt;10000, 0, 0))
   )
)</f>
        <v/>
      </c>
      <c r="BW205" t="str">
        <f>IF(単月!BW205="","",
   IF(BW204&lt;10000, BW204 + 単月!BW205,
      IF(BW204 &gt;= 10000, 単月!BW205 + IF(CA203&lt;10000, 0, 0))
   )
)</f>
        <v/>
      </c>
      <c r="BX205" t="str">
        <f>IF(単月!BX205="","",
   IF(BX204&lt;10000, BX204 + 単月!BX205,
      IF(BX204 &gt;= 10000, 単月!BX205 + IF(CB203&lt;10000, 0, 0))
   )
)</f>
        <v/>
      </c>
      <c r="BY205" t="str">
        <f>IF(単月!BY205="","",
   IF(BY204&lt;10000, BY204 + 単月!BY205,
      IF(BY204 &gt;= 10000, 単月!BY205 + IF(CC203&lt;10000, 0, 0))
   )
)</f>
        <v/>
      </c>
      <c r="BZ205" t="str">
        <f>IF(単月!BZ205="","",
   IF(BZ204&lt;10000, BZ204 + 単月!BZ205,
      IF(BZ204 &gt;= 10000, 単月!BZ205 + IF(CD203&lt;10000, 0, 0))
   )
)</f>
        <v/>
      </c>
      <c r="CA205" t="str">
        <f>IF(単月!CA205="","",
   IF(CA204&lt;10000, CA204 + 単月!CA205,
      IF(CA204 &gt;= 10000, 単月!CA205 + IF(CE203&lt;10000, 0, 0))
   )
)</f>
        <v/>
      </c>
      <c r="CB205" t="str">
        <f>IF(単月!CB205="","",
   IF(CB204&lt;10000, CB204 + 単月!CB205,
      IF(CB204 &gt;= 10000, 単月!CB205 + IF(CF203&lt;10000, 0, 0))
   )
)</f>
        <v/>
      </c>
      <c r="CC205" t="str">
        <f>IF(単月!CC205="","",
   IF(CC204&lt;10000, CC204 + 単月!CC205,
      IF(CC204 &gt;= 10000, 単月!CC205 + IF(CG203&lt;10000, 0, 0))
   )
)</f>
        <v/>
      </c>
      <c r="CD205" t="str">
        <f>IF(単月!CD205="","",
   IF(CD204&lt;10000, CD204 + 単月!CD205,
      IF(CD204 &gt;= 10000, 単月!CD205 + IF(CH203&lt;10000, 0, 0))
   )
)</f>
        <v/>
      </c>
      <c r="CE205" t="str">
        <f>IF(単月!CE205="","",
   IF(CE204&lt;10000, CE204 + 単月!CE205,
      IF(CE204 &gt;= 10000, 単月!CE205 + IF(CI203&lt;10000, 0, 0))
   )
)</f>
        <v/>
      </c>
      <c r="CF205" t="str">
        <f>IF(単月!CF205="","",
   IF(CF204&lt;10000, CF204 + 単月!CF205,
      IF(CF204 &gt;= 10000, 単月!CF205 + IF(CJ203&lt;10000, 0, 0))
   )
)</f>
        <v/>
      </c>
      <c r="CG205" t="str">
        <f>IF(単月!CG205="","",
   IF(CG204&lt;10000, CG204 + 単月!CG205,
      IF(CG204 &gt;= 10000, 単月!CG205 + IF(CK203&lt;10000, 0, 0))
   )
)</f>
        <v/>
      </c>
      <c r="CH205" t="str">
        <f>IF(単月!CH205="","",
   IF(CH204&lt;10000, CH204 + 単月!CH205,
      IF(CH204 &gt;= 10000, 単月!CH205 + IF(CL203&lt;10000, 0, 0))
   )
)</f>
        <v/>
      </c>
      <c r="CI205" t="str">
        <f>IF(単月!CI205="","",
   IF(CI204&lt;10000, CI204 + 単月!CI205,
      IF(CI204 &gt;= 10000, 単月!CI205 + IF(CM203&lt;10000, 0, 0))
   )
)</f>
        <v/>
      </c>
      <c r="CJ205" t="str">
        <f>IF(単月!CJ205="","",
   IF(CJ204&lt;10000, CJ204 + 単月!CJ205,
      IF(CJ204 &gt;= 10000, 単月!CJ205 + IF(CN203&lt;10000, 0, 0))
   )
)</f>
        <v/>
      </c>
      <c r="CK205" t="str">
        <f>IF(単月!CK205="","",
   IF(CK204&lt;10000, CK204 + 単月!CK205,
      IF(CK204 &gt;= 10000, 単月!CK205 + IF(CO203&lt;10000, 0, 0))
   )
)</f>
        <v/>
      </c>
      <c r="CL205" t="str">
        <f>IF(単月!CL205="","",
   IF(CL204&lt;10000, CL204 + 単月!CL205,
      IF(CL204 &gt;= 10000, 単月!CL205 + IF(CP203&lt;10000, 0, 0))
   )
)</f>
        <v/>
      </c>
      <c r="CM205" t="str">
        <f>IF(単月!CM205="","",
   IF(CM204&lt;10000, CM204 + 単月!CM205,
      IF(CM204 &gt;= 10000, 単月!CM205 + IF(CQ203&lt;10000, 0, 0))
   )
)</f>
        <v/>
      </c>
      <c r="CN205" t="str">
        <f>IF(単月!CN205="","",
   IF(CN204&lt;10000, CN204 + 単月!CN205,
      IF(CN204 &gt;= 10000, 単月!CN205 + IF(CR203&lt;10000, 0, 0))
   )
)</f>
        <v/>
      </c>
      <c r="CO205" t="str">
        <f>IF(単月!CO205="","",
   IF(CO204&lt;10000, CO204 + 単月!CO205,
      IF(CO204 &gt;= 10000, 単月!CO205 + IF(CS203&lt;10000, 0, 0))
   )
)</f>
        <v/>
      </c>
      <c r="CP205" t="s">
        <v>114</v>
      </c>
    </row>
    <row r="206" spans="1:94" x14ac:dyDescent="0.15">
      <c r="A206" s="1">
        <f>単月!A206</f>
        <v>0</v>
      </c>
      <c r="B206" t="str">
        <f>IF(単月!B206="","",
   IF(B205&lt;10000, B205 + 単月!B206,
      IF(B205 &gt;= 10000, 単月!B206 + IF(F204&lt;10000, 0, 0))
   )
)</f>
        <v/>
      </c>
      <c r="C206" t="str">
        <f>IF(単月!C206="","",
   IF(C205&lt;10000, C205 + 単月!C206,
      IF(C205 &gt;= 10000, 単月!C206 + IF(G204&lt;10000, 0, 0))
   )
)</f>
        <v/>
      </c>
      <c r="D206" t="str">
        <f>IF(単月!D206="","",
   IF(D205&lt;10000, D205 + 単月!D206,
      IF(D205 &gt;= 10000, 単月!D206 + IF(H204&lt;10000, 0, 0))
   )
)</f>
        <v/>
      </c>
      <c r="E206" t="str">
        <f>IF(単月!E206="","",
   IF(E205&lt;10000, E205 + 単月!E206,
      IF(E205 &gt;= 10000, 単月!E206 + IF(I204&lt;10000, 0, 0))
   )
)</f>
        <v/>
      </c>
      <c r="F206" t="str">
        <f>IF(単月!F206="","",
   IF(F205&lt;10000, F205 + 単月!F206,
      IF(F205 &gt;= 10000, 単月!F206 + IF(J204&lt;10000, 0, 0))
   )
)</f>
        <v/>
      </c>
      <c r="G206" t="str">
        <f>IF(単月!G206="","",
   IF(G205&lt;10000, G205 + 単月!G206,
      IF(G205 &gt;= 10000, 単月!G206 + IF(K204&lt;10000, 0, 0))
   )
)</f>
        <v/>
      </c>
      <c r="H206" t="str">
        <f>IF(単月!H206="","",
   IF(H205&lt;10000, H205 + 単月!H206,
      IF(H205 &gt;= 10000, 単月!H206 + IF(L204&lt;10000, 0, 0))
   )
)</f>
        <v/>
      </c>
      <c r="I206" t="str">
        <f>IF(単月!I206="","",
   IF(I205&lt;10000, I205 + 単月!I206,
      IF(I205 &gt;= 10000, 単月!I206 + IF(M204&lt;10000, 0, 0))
   )
)</f>
        <v/>
      </c>
      <c r="J206" t="str">
        <f>IF(単月!J206="","",
   IF(J205&lt;10000, J205 + 単月!J206,
      IF(J205 &gt;= 10000, 単月!J206 + IF(N204&lt;10000, 0, 0))
   )
)</f>
        <v/>
      </c>
      <c r="K206" t="str">
        <f>IF(単月!K206="","",
   IF(K205&lt;10000, K205 + 単月!K206,
      IF(K205 &gt;= 10000, 単月!K206 + IF(O204&lt;10000, 0, 0))
   )
)</f>
        <v/>
      </c>
      <c r="L206" t="str">
        <f>IF(単月!L206="","",
   IF(L205&lt;10000, L205 + 単月!L206,
      IF(L205 &gt;= 10000, 単月!L206 + IF(P204&lt;10000, 0, 0))
   )
)</f>
        <v/>
      </c>
      <c r="M206" t="str">
        <f>IF(単月!M206="","",
   IF(M205&lt;10000, M205 + 単月!M206,
      IF(M205 &gt;= 10000, 単月!M206 + IF(Q204&lt;10000, 0, 0))
   )
)</f>
        <v/>
      </c>
      <c r="N206" t="str">
        <f>IF(単月!N206="","",
   IF(N205&lt;10000, N205 + 単月!N206,
      IF(N205 &gt;= 10000, 単月!N206 + IF(R204&lt;10000, 0, 0))
   )
)</f>
        <v/>
      </c>
      <c r="O206" t="str">
        <f>IF(単月!O206="","",
   IF(O205&lt;10000, O205 + 単月!O206,
      IF(O205 &gt;= 10000, 単月!O206 + IF(S204&lt;10000, 0, 0))
   )
)</f>
        <v/>
      </c>
      <c r="P206" t="str">
        <f>IF(単月!P206="","",
   IF(P205&lt;10000, P205 + 単月!P206,
      IF(P205 &gt;= 10000, 単月!P206 + IF(T204&lt;10000, 0, 0))
   )
)</f>
        <v/>
      </c>
      <c r="Q206" t="str">
        <f>IF(単月!Q206="","",
   IF(Q205&lt;10000, Q205 + 単月!Q206,
      IF(Q205 &gt;= 10000, 単月!Q206 + IF(U204&lt;10000, 0, 0))
   )
)</f>
        <v/>
      </c>
      <c r="R206" t="str">
        <f>IF(単月!R206="","",
   IF(R205&lt;10000, R205 + 単月!R206,
      IF(R205 &gt;= 10000, 単月!R206 + IF(V204&lt;10000, 0, 0))
   )
)</f>
        <v/>
      </c>
      <c r="S206" t="str">
        <f>IF(単月!S206="","",
   IF(S205&lt;10000, S205 + 単月!S206,
      IF(S205 &gt;= 10000, 単月!S206 + IF(W204&lt;10000, 0, 0))
   )
)</f>
        <v/>
      </c>
      <c r="T206" t="str">
        <f>IF(単月!T206="","",
   IF(T205&lt;10000, T205 + 単月!T206,
      IF(T205 &gt;= 10000, 単月!T206 + IF(X204&lt;10000, 0, 0))
   )
)</f>
        <v/>
      </c>
      <c r="U206" t="str">
        <f>IF(単月!U206="","",
   IF(U205&lt;10000, U205 + 単月!U206,
      IF(U205 &gt;= 10000, 単月!U206 + IF(Y204&lt;10000, 0, 0))
   )
)</f>
        <v/>
      </c>
      <c r="V206" t="str">
        <f>IF(単月!V206="","",
   IF(V205&lt;10000, V205 + 単月!V206,
      IF(V205 &gt;= 10000, 単月!V206 + IF(Z204&lt;10000, 0, 0))
   )
)</f>
        <v/>
      </c>
      <c r="W206" t="str">
        <f>IF(単月!W206="","",
   IF(W205&lt;10000, W205 + 単月!W206,
      IF(W205 &gt;= 10000, 単月!W206 + IF(AA204&lt;10000, 0, 0))
   )
)</f>
        <v/>
      </c>
      <c r="X206" t="str">
        <f>IF(単月!X206="","",
   IF(X205&lt;10000, X205 + 単月!X206,
      IF(X205 &gt;= 10000, 単月!X206 + IF(AB204&lt;10000, 0, 0))
   )
)</f>
        <v/>
      </c>
      <c r="Y206" t="str">
        <f>IF(単月!Y206="","",
   IF(Y205&lt;10000, Y205 + 単月!Y206,
      IF(Y205 &gt;= 10000, 単月!Y206 + IF(AC204&lt;10000, 0, 0))
   )
)</f>
        <v/>
      </c>
      <c r="Z206" t="str">
        <f>IF(単月!Z206="","",
   IF(Z205&lt;10000, Z205 + 単月!Z206,
      IF(Z205 &gt;= 10000, 単月!Z206 + IF(AD204&lt;10000, 0, 0))
   )
)</f>
        <v/>
      </c>
      <c r="AA206" t="str">
        <f>IF(単月!AA206="","",
   IF(AA205&lt;10000, AA205 + 単月!AA206,
      IF(AA205 &gt;= 10000, 単月!AA206 + IF(AE204&lt;10000, 0, 0))
   )
)</f>
        <v/>
      </c>
      <c r="AB206" t="str">
        <f>IF(単月!AB206="","",
   IF(AB205&lt;10000, AB205 + 単月!AB206,
      IF(AB205 &gt;= 10000, 単月!AB206 + IF(AF204&lt;10000, 0, 0))
   )
)</f>
        <v/>
      </c>
      <c r="AC206" t="str">
        <f>IF(単月!AC206="","",
   IF(AC205&lt;10000, AC205 + 単月!AC206,
      IF(AC205 &gt;= 10000, 単月!AC206 + IF(AG204&lt;10000, 0, 0))
   )
)</f>
        <v/>
      </c>
      <c r="AD206" t="str">
        <f>IF(単月!AD206="","",
   IF(AD205&lt;10000, AD205 + 単月!AD206,
      IF(AD205 &gt;= 10000, 単月!AD206 + IF(AH204&lt;10000, 0, 0))
   )
)</f>
        <v/>
      </c>
      <c r="AE206" t="str">
        <f>IF(単月!AE206="","",
   IF(AE205&lt;10000, AE205 + 単月!AE206,
      IF(AE205 &gt;= 10000, 単月!AE206 + IF(AI204&lt;10000, 0, 0))
   )
)</f>
        <v/>
      </c>
      <c r="AF206" t="str">
        <f>IF(単月!AF206="","",
   IF(AF205&lt;10000, AF205 + 単月!AF206,
      IF(AF205 &gt;= 10000, 単月!AF206 + IF(AJ204&lt;10000, 0, 0))
   )
)</f>
        <v/>
      </c>
      <c r="AG206" t="str">
        <f>IF(単月!AG206="","",
   IF(AG205&lt;10000, AG205 + 単月!AG206,
      IF(AG205 &gt;= 10000, 単月!AG206 + IF(AK204&lt;10000, 0, 0))
   )
)</f>
        <v/>
      </c>
      <c r="AH206" t="str">
        <f>IF(単月!AH206="","",
   IF(AH205&lt;10000, AH205 + 単月!AH206,
      IF(AH205 &gt;= 10000, 単月!AH206 + IF(AL204&lt;10000, 0, 0))
   )
)</f>
        <v/>
      </c>
      <c r="AI206" t="str">
        <f>IF(単月!AI206="","",
   IF(AI205&lt;10000, AI205 + 単月!AI206,
      IF(AI205 &gt;= 10000, 単月!AI206 + IF(AM204&lt;10000, 0, 0))
   )
)</f>
        <v/>
      </c>
      <c r="AJ206" t="str">
        <f>IF(単月!AJ206="","",
   IF(AJ205&lt;10000, AJ205 + 単月!AJ206,
      IF(AJ205 &gt;= 10000, 単月!AJ206 + IF(AN204&lt;10000, 0, 0))
   )
)</f>
        <v/>
      </c>
      <c r="AK206" t="str">
        <f>IF(単月!AK206="","",
   IF(AK205&lt;10000, AK205 + 単月!AK206,
      IF(AK205 &gt;= 10000, 単月!AK206 + IF(AO204&lt;10000, 0, 0))
   )
)</f>
        <v/>
      </c>
      <c r="AL206" t="str">
        <f>IF(単月!AL206="","",
   IF(AL205&lt;10000, AL205 + 単月!AL206,
      IF(AL205 &gt;= 10000, 単月!AL206 + IF(AP204&lt;10000, 0, 0))
   )
)</f>
        <v/>
      </c>
      <c r="AM206" t="str">
        <f>IF(単月!AM206="","",
   IF(AM205&lt;10000, AM205 + 単月!AM206,
      IF(AM205 &gt;= 10000, 単月!AM206 + IF(AQ204&lt;10000, 0, 0))
   )
)</f>
        <v/>
      </c>
      <c r="AN206" t="str">
        <f>IF(単月!AN206="","",
   IF(AN205&lt;10000, AN205 + 単月!AN206,
      IF(AN205 &gt;= 10000, 単月!AN206 + IF(AR204&lt;10000, 0, 0))
   )
)</f>
        <v/>
      </c>
      <c r="AO206" t="str">
        <f>IF(単月!AO206="","",
   IF(AO205&lt;10000, AO205 + 単月!AO206,
      IF(AO205 &gt;= 10000, 単月!AO206 + IF(AS204&lt;10000, 0, 0))
   )
)</f>
        <v/>
      </c>
      <c r="AP206" t="str">
        <f>IF(単月!AP206="","",
   IF(AP205&lt;10000, AP205 + 単月!AP206,
      IF(AP205 &gt;= 10000, 単月!AP206 + IF(AT204&lt;10000, 0, 0))
   )
)</f>
        <v/>
      </c>
      <c r="AQ206" t="str">
        <f>IF(単月!AQ206="","",
   IF(AQ205&lt;10000, AQ205 + 単月!AQ206,
      IF(AQ205 &gt;= 10000, 単月!AQ206 + IF(AU204&lt;10000, 0, 0))
   )
)</f>
        <v/>
      </c>
      <c r="AR206" t="str">
        <f>IF(単月!AR206="","",
   IF(AR205&lt;10000, AR205 + 単月!AR206,
      IF(AR205 &gt;= 10000, 単月!AR206 + IF(AV204&lt;10000, 0, 0))
   )
)</f>
        <v/>
      </c>
      <c r="AS206" t="str">
        <f>IF(単月!AS206="","",
   IF(AS205&lt;10000, AS205 + 単月!AS206,
      IF(AS205 &gt;= 10000, 単月!AS206 + IF(AW204&lt;10000, 0, 0))
   )
)</f>
        <v/>
      </c>
      <c r="AT206" t="str">
        <f>IF(単月!AT206="","",
   IF(AT205&lt;10000, AT205 + 単月!AT206,
      IF(AT205 &gt;= 10000, 単月!AT206 + IF(AX204&lt;10000, 0, 0))
   )
)</f>
        <v/>
      </c>
      <c r="AU206" t="str">
        <f>IF(単月!AU206="","",
   IF(AU205&lt;10000, AU205 + 単月!AU206,
      IF(AU205 &gt;= 10000, 単月!AU206 + IF(AY204&lt;10000, 0, 0))
   )
)</f>
        <v/>
      </c>
      <c r="AV206" t="str">
        <f>IF(単月!AV206="","",
   IF(AV205&lt;10000, AV205 + 単月!AV206,
      IF(AV205 &gt;= 10000, 単月!AV206 + IF(AZ204&lt;10000, 0, 0))
   )
)</f>
        <v/>
      </c>
      <c r="AW206" t="str">
        <f>IF(単月!AW206="","",
   IF(AW205&lt;10000, AW205 + 単月!AW206,
      IF(AW205 &gt;= 10000, 単月!AW206 + IF(BA204&lt;10000, 0, 0))
   )
)</f>
        <v/>
      </c>
      <c r="AX206" t="str">
        <f>IF(単月!AX206="","",
   IF(AX205&lt;10000, AX205 + 単月!AX206,
      IF(AX205 &gt;= 10000, 単月!AX206 + IF(BB204&lt;10000, 0, 0))
   )
)</f>
        <v/>
      </c>
      <c r="AY206" t="str">
        <f>IF(単月!AY206="","",
   IF(AY205&lt;10000, AY205 + 単月!AY206,
      IF(AY205 &gt;= 10000, 単月!AY206 + IF(BC204&lt;10000, 0, 0))
   )
)</f>
        <v/>
      </c>
      <c r="AZ206" t="str">
        <f>IF(単月!AZ206="","",
   IF(AZ205&lt;10000, AZ205 + 単月!AZ206,
      IF(AZ205 &gt;= 10000, 単月!AZ206 + IF(BD204&lt;10000, 0, 0))
   )
)</f>
        <v/>
      </c>
      <c r="BA206" t="str">
        <f>IF(単月!BA206="","",
   IF(BA205&lt;10000, BA205 + 単月!BA206,
      IF(BA205 &gt;= 10000, 単月!BA206 + IF(BE204&lt;10000, 0, 0))
   )
)</f>
        <v/>
      </c>
      <c r="BB206" t="str">
        <f>IF(単月!BB206="","",
   IF(BB205&lt;10000, BB205 + 単月!BB206,
      IF(BB205 &gt;= 10000, 単月!BB206 + IF(BF204&lt;10000, 0, 0))
   )
)</f>
        <v/>
      </c>
      <c r="BC206" t="str">
        <f>IF(単月!BC206="","",
   IF(BC205&lt;10000, BC205 + 単月!BC206,
      IF(BC205 &gt;= 10000, 単月!BC206 + IF(BG204&lt;10000, 0, 0))
   )
)</f>
        <v/>
      </c>
      <c r="BD206" t="str">
        <f>IF(単月!BD206="","",
   IF(BD205&lt;10000, BD205 + 単月!BD206,
      IF(BD205 &gt;= 10000, 単月!BD206 + IF(BH204&lt;10000, 0, 0))
   )
)</f>
        <v/>
      </c>
      <c r="BE206" t="str">
        <f>IF(単月!BE206="","",
   IF(BE205&lt;10000, BE205 + 単月!BE206,
      IF(BE205 &gt;= 10000, 単月!BE206 + IF(BI204&lt;10000, 0, 0))
   )
)</f>
        <v/>
      </c>
      <c r="BF206" t="str">
        <f>IF(単月!BF206="","",
   IF(BF205&lt;10000, BF205 + 単月!BF206,
      IF(BF205 &gt;= 10000, 単月!BF206 + IF(BJ204&lt;10000, 0, 0))
   )
)</f>
        <v/>
      </c>
      <c r="BG206" t="str">
        <f>IF(単月!BG206="","",
   IF(BG205&lt;10000, BG205 + 単月!BG206,
      IF(BG205 &gt;= 10000, 単月!BG206 + IF(BK204&lt;10000, 0, 0))
   )
)</f>
        <v/>
      </c>
      <c r="BH206" t="str">
        <f>IF(単月!BH206="","",
   IF(BH205&lt;10000, BH205 + 単月!BH206,
      IF(BH205 &gt;= 10000, 単月!BH206 + IF(BL204&lt;10000, 0, 0))
   )
)</f>
        <v/>
      </c>
      <c r="BI206" t="str">
        <f>IF(単月!BI206="","",
   IF(BI205&lt;10000, BI205 + 単月!BI206,
      IF(BI205 &gt;= 10000, 単月!BI206 + IF(BM204&lt;10000, 0, 0))
   )
)</f>
        <v/>
      </c>
      <c r="BJ206" t="str">
        <f>IF(単月!BJ206="","",
   IF(BJ205&lt;10000, BJ205 + 単月!BJ206,
      IF(BJ205 &gt;= 10000, 単月!BJ206 + IF(BN204&lt;10000, 0, 0))
   )
)</f>
        <v/>
      </c>
      <c r="BK206" t="str">
        <f>IF(単月!BK206="","",
   IF(BK205&lt;10000, BK205 + 単月!BK206,
      IF(BK205 &gt;= 10000, 単月!BK206 + IF(BO204&lt;10000, 0, 0))
   )
)</f>
        <v/>
      </c>
      <c r="BL206" t="str">
        <f>IF(単月!BL206="","",
   IF(BL205&lt;10000, BL205 + 単月!BL206,
      IF(BL205 &gt;= 10000, 単月!BL206 + IF(BP204&lt;10000, 0, 0))
   )
)</f>
        <v/>
      </c>
      <c r="BM206" t="str">
        <f>IF(単月!BM206="","",
   IF(BM205&lt;10000, BM205 + 単月!BM206,
      IF(BM205 &gt;= 10000, 単月!BM206 + IF(BQ204&lt;10000, 0, 0))
   )
)</f>
        <v/>
      </c>
      <c r="BN206" t="str">
        <f>IF(単月!BN206="","",
   IF(BN205&lt;10000, BN205 + 単月!BN206,
      IF(BN205 &gt;= 10000, 単月!BN206 + IF(BR204&lt;10000, 0, 0))
   )
)</f>
        <v/>
      </c>
      <c r="BO206" t="str">
        <f>IF(単月!BO206="","",
   IF(BO205&lt;10000, BO205 + 単月!BO206,
      IF(BO205 &gt;= 10000, 単月!BO206 + IF(BS204&lt;10000, 0, 0))
   )
)</f>
        <v/>
      </c>
      <c r="BP206" t="str">
        <f>IF(単月!BP206="","",
   IF(BP205&lt;10000, BP205 + 単月!BP206,
      IF(BP205 &gt;= 10000, 単月!BP206 + IF(BT204&lt;10000, 0, 0))
   )
)</f>
        <v/>
      </c>
      <c r="BQ206" t="str">
        <f>IF(単月!BQ206="","",
   IF(BQ205&lt;10000, BQ205 + 単月!BQ206,
      IF(BQ205 &gt;= 10000, 単月!BQ206 + IF(BU204&lt;10000, 0, 0))
   )
)</f>
        <v/>
      </c>
      <c r="BR206" t="str">
        <f>IF(単月!BR206="","",
   IF(BR205&lt;10000, BR205 + 単月!BR206,
      IF(BR205 &gt;= 10000, 単月!BR206 + IF(BV204&lt;10000, 0, 0))
   )
)</f>
        <v/>
      </c>
      <c r="BS206" t="str">
        <f>IF(単月!BS206="","",
   IF(BS205&lt;10000, BS205 + 単月!BS206,
      IF(BS205 &gt;= 10000, 単月!BS206 + IF(BW204&lt;10000, 0, 0))
   )
)</f>
        <v/>
      </c>
      <c r="BT206" t="str">
        <f>IF(単月!BT206="","",
   IF(BT205&lt;10000, BT205 + 単月!BT206,
      IF(BT205 &gt;= 10000, 単月!BT206 + IF(BX204&lt;10000, 0, 0))
   )
)</f>
        <v/>
      </c>
      <c r="BU206" t="str">
        <f>IF(単月!BU206="","",
   IF(BU205&lt;10000, BU205 + 単月!BU206,
      IF(BU205 &gt;= 10000, 単月!BU206 + IF(BY204&lt;10000, 0, 0))
   )
)</f>
        <v/>
      </c>
      <c r="BV206" t="str">
        <f>IF(単月!BV206="","",
   IF(BV205&lt;10000, BV205 + 単月!BV206,
      IF(BV205 &gt;= 10000, 単月!BV206 + IF(BZ204&lt;10000, 0, 0))
   )
)</f>
        <v/>
      </c>
      <c r="BW206" t="str">
        <f>IF(単月!BW206="","",
   IF(BW205&lt;10000, BW205 + 単月!BW206,
      IF(BW205 &gt;= 10000, 単月!BW206 + IF(CA204&lt;10000, 0, 0))
   )
)</f>
        <v/>
      </c>
      <c r="BX206" t="str">
        <f>IF(単月!BX206="","",
   IF(BX205&lt;10000, BX205 + 単月!BX206,
      IF(BX205 &gt;= 10000, 単月!BX206 + IF(CB204&lt;10000, 0, 0))
   )
)</f>
        <v/>
      </c>
      <c r="BY206" t="str">
        <f>IF(単月!BY206="","",
   IF(BY205&lt;10000, BY205 + 単月!BY206,
      IF(BY205 &gt;= 10000, 単月!BY206 + IF(CC204&lt;10000, 0, 0))
   )
)</f>
        <v/>
      </c>
      <c r="BZ206" t="str">
        <f>IF(単月!BZ206="","",
   IF(BZ205&lt;10000, BZ205 + 単月!BZ206,
      IF(BZ205 &gt;= 10000, 単月!BZ206 + IF(CD204&lt;10000, 0, 0))
   )
)</f>
        <v/>
      </c>
      <c r="CA206" t="str">
        <f>IF(単月!CA206="","",
   IF(CA205&lt;10000, CA205 + 単月!CA206,
      IF(CA205 &gt;= 10000, 単月!CA206 + IF(CE204&lt;10000, 0, 0))
   )
)</f>
        <v/>
      </c>
      <c r="CB206" t="str">
        <f>IF(単月!CB206="","",
   IF(CB205&lt;10000, CB205 + 単月!CB206,
      IF(CB205 &gt;= 10000, 単月!CB206 + IF(CF204&lt;10000, 0, 0))
   )
)</f>
        <v/>
      </c>
      <c r="CC206" t="str">
        <f>IF(単月!CC206="","",
   IF(CC205&lt;10000, CC205 + 単月!CC206,
      IF(CC205 &gt;= 10000, 単月!CC206 + IF(CG204&lt;10000, 0, 0))
   )
)</f>
        <v/>
      </c>
      <c r="CD206" t="str">
        <f>IF(単月!CD206="","",
   IF(CD205&lt;10000, CD205 + 単月!CD206,
      IF(CD205 &gt;= 10000, 単月!CD206 + IF(CH204&lt;10000, 0, 0))
   )
)</f>
        <v/>
      </c>
      <c r="CE206" t="str">
        <f>IF(単月!CE206="","",
   IF(CE205&lt;10000, CE205 + 単月!CE206,
      IF(CE205 &gt;= 10000, 単月!CE206 + IF(CI204&lt;10000, 0, 0))
   )
)</f>
        <v/>
      </c>
      <c r="CF206" t="str">
        <f>IF(単月!CF206="","",
   IF(CF205&lt;10000, CF205 + 単月!CF206,
      IF(CF205 &gt;= 10000, 単月!CF206 + IF(CJ204&lt;10000, 0, 0))
   )
)</f>
        <v/>
      </c>
      <c r="CG206" t="str">
        <f>IF(単月!CG206="","",
   IF(CG205&lt;10000, CG205 + 単月!CG206,
      IF(CG205 &gt;= 10000, 単月!CG206 + IF(CK204&lt;10000, 0, 0))
   )
)</f>
        <v/>
      </c>
      <c r="CH206" t="str">
        <f>IF(単月!CH206="","",
   IF(CH205&lt;10000, CH205 + 単月!CH206,
      IF(CH205 &gt;= 10000, 単月!CH206 + IF(CL204&lt;10000, 0, 0))
   )
)</f>
        <v/>
      </c>
      <c r="CI206" t="str">
        <f>IF(単月!CI206="","",
   IF(CI205&lt;10000, CI205 + 単月!CI206,
      IF(CI205 &gt;= 10000, 単月!CI206 + IF(CM204&lt;10000, 0, 0))
   )
)</f>
        <v/>
      </c>
      <c r="CJ206" t="str">
        <f>IF(単月!CJ206="","",
   IF(CJ205&lt;10000, CJ205 + 単月!CJ206,
      IF(CJ205 &gt;= 10000, 単月!CJ206 + IF(CN204&lt;10000, 0, 0))
   )
)</f>
        <v/>
      </c>
      <c r="CK206" t="str">
        <f>IF(単月!CK206="","",
   IF(CK205&lt;10000, CK205 + 単月!CK206,
      IF(CK205 &gt;= 10000, 単月!CK206 + IF(CO204&lt;10000, 0, 0))
   )
)</f>
        <v/>
      </c>
      <c r="CL206" t="str">
        <f>IF(単月!CL206="","",
   IF(CL205&lt;10000, CL205 + 単月!CL206,
      IF(CL205 &gt;= 10000, 単月!CL206 + IF(CP204&lt;10000, 0, 0))
   )
)</f>
        <v/>
      </c>
      <c r="CM206" t="str">
        <f>IF(単月!CM206="","",
   IF(CM205&lt;10000, CM205 + 単月!CM206,
      IF(CM205 &gt;= 10000, 単月!CM206 + IF(CQ204&lt;10000, 0, 0))
   )
)</f>
        <v/>
      </c>
      <c r="CN206" t="str">
        <f>IF(単月!CN206="","",
   IF(CN205&lt;10000, CN205 + 単月!CN206,
      IF(CN205 &gt;= 10000, 単月!CN206 + IF(CR204&lt;10000, 0, 0))
   )
)</f>
        <v/>
      </c>
      <c r="CO206" t="str">
        <f>IF(単月!CO206="","",
   IF(CO205&lt;10000, CO205 + 単月!CO206,
      IF(CO205 &gt;= 10000, 単月!CO206 + IF(CS204&lt;10000, 0, 0))
   )
)</f>
        <v/>
      </c>
      <c r="CP206" t="s">
        <v>114</v>
      </c>
    </row>
    <row r="207" spans="1:94" x14ac:dyDescent="0.15">
      <c r="A207" s="1">
        <f>単月!A207</f>
        <v>0</v>
      </c>
      <c r="B207" t="str">
        <f>IF(単月!B207="","",
   IF(B206&lt;10000, B206 + 単月!B207,
      IF(B206 &gt;= 10000, 単月!B207 + IF(F205&lt;10000, 0, 0))
   )
)</f>
        <v/>
      </c>
      <c r="C207" t="str">
        <f>IF(単月!C207="","",
   IF(C206&lt;10000, C206 + 単月!C207,
      IF(C206 &gt;= 10000, 単月!C207 + IF(G205&lt;10000, 0, 0))
   )
)</f>
        <v/>
      </c>
      <c r="D207" t="str">
        <f>IF(単月!D207="","",
   IF(D206&lt;10000, D206 + 単月!D207,
      IF(D206 &gt;= 10000, 単月!D207 + IF(H205&lt;10000, 0, 0))
   )
)</f>
        <v/>
      </c>
      <c r="E207" t="str">
        <f>IF(単月!E207="","",
   IF(E206&lt;10000, E206 + 単月!E207,
      IF(E206 &gt;= 10000, 単月!E207 + IF(I205&lt;10000, 0, 0))
   )
)</f>
        <v/>
      </c>
      <c r="F207" t="str">
        <f>IF(単月!F207="","",
   IF(F206&lt;10000, F206 + 単月!F207,
      IF(F206 &gt;= 10000, 単月!F207 + IF(J205&lt;10000, 0, 0))
   )
)</f>
        <v/>
      </c>
      <c r="G207" t="str">
        <f>IF(単月!G207="","",
   IF(G206&lt;10000, G206 + 単月!G207,
      IF(G206 &gt;= 10000, 単月!G207 + IF(K205&lt;10000, 0, 0))
   )
)</f>
        <v/>
      </c>
      <c r="H207" t="str">
        <f>IF(単月!H207="","",
   IF(H206&lt;10000, H206 + 単月!H207,
      IF(H206 &gt;= 10000, 単月!H207 + IF(L205&lt;10000, 0, 0))
   )
)</f>
        <v/>
      </c>
      <c r="I207" t="str">
        <f>IF(単月!I207="","",
   IF(I206&lt;10000, I206 + 単月!I207,
      IF(I206 &gt;= 10000, 単月!I207 + IF(M205&lt;10000, 0, 0))
   )
)</f>
        <v/>
      </c>
      <c r="J207" t="str">
        <f>IF(単月!J207="","",
   IF(J206&lt;10000, J206 + 単月!J207,
      IF(J206 &gt;= 10000, 単月!J207 + IF(N205&lt;10000, 0, 0))
   )
)</f>
        <v/>
      </c>
      <c r="K207" t="str">
        <f>IF(単月!K207="","",
   IF(K206&lt;10000, K206 + 単月!K207,
      IF(K206 &gt;= 10000, 単月!K207 + IF(O205&lt;10000, 0, 0))
   )
)</f>
        <v/>
      </c>
      <c r="L207" t="str">
        <f>IF(単月!L207="","",
   IF(L206&lt;10000, L206 + 単月!L207,
      IF(L206 &gt;= 10000, 単月!L207 + IF(P205&lt;10000, 0, 0))
   )
)</f>
        <v/>
      </c>
      <c r="M207" t="str">
        <f>IF(単月!M207="","",
   IF(M206&lt;10000, M206 + 単月!M207,
      IF(M206 &gt;= 10000, 単月!M207 + IF(Q205&lt;10000, 0, 0))
   )
)</f>
        <v/>
      </c>
      <c r="N207" t="str">
        <f>IF(単月!N207="","",
   IF(N206&lt;10000, N206 + 単月!N207,
      IF(N206 &gt;= 10000, 単月!N207 + IF(R205&lt;10000, 0, 0))
   )
)</f>
        <v/>
      </c>
      <c r="O207" t="str">
        <f>IF(単月!O207="","",
   IF(O206&lt;10000, O206 + 単月!O207,
      IF(O206 &gt;= 10000, 単月!O207 + IF(S205&lt;10000, 0, 0))
   )
)</f>
        <v/>
      </c>
      <c r="P207" t="str">
        <f>IF(単月!P207="","",
   IF(P206&lt;10000, P206 + 単月!P207,
      IF(P206 &gt;= 10000, 単月!P207 + IF(T205&lt;10000, 0, 0))
   )
)</f>
        <v/>
      </c>
      <c r="Q207" t="str">
        <f>IF(単月!Q207="","",
   IF(Q206&lt;10000, Q206 + 単月!Q207,
      IF(Q206 &gt;= 10000, 単月!Q207 + IF(U205&lt;10000, 0, 0))
   )
)</f>
        <v/>
      </c>
      <c r="R207" t="str">
        <f>IF(単月!R207="","",
   IF(R206&lt;10000, R206 + 単月!R207,
      IF(R206 &gt;= 10000, 単月!R207 + IF(V205&lt;10000, 0, 0))
   )
)</f>
        <v/>
      </c>
      <c r="S207" t="str">
        <f>IF(単月!S207="","",
   IF(S206&lt;10000, S206 + 単月!S207,
      IF(S206 &gt;= 10000, 単月!S207 + IF(W205&lt;10000, 0, 0))
   )
)</f>
        <v/>
      </c>
      <c r="T207" t="str">
        <f>IF(単月!T207="","",
   IF(T206&lt;10000, T206 + 単月!T207,
      IF(T206 &gt;= 10000, 単月!T207 + IF(X205&lt;10000, 0, 0))
   )
)</f>
        <v/>
      </c>
      <c r="U207" t="str">
        <f>IF(単月!U207="","",
   IF(U206&lt;10000, U206 + 単月!U207,
      IF(U206 &gt;= 10000, 単月!U207 + IF(Y205&lt;10000, 0, 0))
   )
)</f>
        <v/>
      </c>
      <c r="V207" t="str">
        <f>IF(単月!V207="","",
   IF(V206&lt;10000, V206 + 単月!V207,
      IF(V206 &gt;= 10000, 単月!V207 + IF(Z205&lt;10000, 0, 0))
   )
)</f>
        <v/>
      </c>
      <c r="W207" t="str">
        <f>IF(単月!W207="","",
   IF(W206&lt;10000, W206 + 単月!W207,
      IF(W206 &gt;= 10000, 単月!W207 + IF(AA205&lt;10000, 0, 0))
   )
)</f>
        <v/>
      </c>
      <c r="X207" t="str">
        <f>IF(単月!X207="","",
   IF(X206&lt;10000, X206 + 単月!X207,
      IF(X206 &gt;= 10000, 単月!X207 + IF(AB205&lt;10000, 0, 0))
   )
)</f>
        <v/>
      </c>
      <c r="Y207" t="str">
        <f>IF(単月!Y207="","",
   IF(Y206&lt;10000, Y206 + 単月!Y207,
      IF(Y206 &gt;= 10000, 単月!Y207 + IF(AC205&lt;10000, 0, 0))
   )
)</f>
        <v/>
      </c>
      <c r="Z207" t="str">
        <f>IF(単月!Z207="","",
   IF(Z206&lt;10000, Z206 + 単月!Z207,
      IF(Z206 &gt;= 10000, 単月!Z207 + IF(AD205&lt;10000, 0, 0))
   )
)</f>
        <v/>
      </c>
      <c r="AA207" t="str">
        <f>IF(単月!AA207="","",
   IF(AA206&lt;10000, AA206 + 単月!AA207,
      IF(AA206 &gt;= 10000, 単月!AA207 + IF(AE205&lt;10000, 0, 0))
   )
)</f>
        <v/>
      </c>
      <c r="AB207" t="str">
        <f>IF(単月!AB207="","",
   IF(AB206&lt;10000, AB206 + 単月!AB207,
      IF(AB206 &gt;= 10000, 単月!AB207 + IF(AF205&lt;10000, 0, 0))
   )
)</f>
        <v/>
      </c>
      <c r="AC207" t="str">
        <f>IF(単月!AC207="","",
   IF(AC206&lt;10000, AC206 + 単月!AC207,
      IF(AC206 &gt;= 10000, 単月!AC207 + IF(AG205&lt;10000, 0, 0))
   )
)</f>
        <v/>
      </c>
      <c r="AD207" t="str">
        <f>IF(単月!AD207="","",
   IF(AD206&lt;10000, AD206 + 単月!AD207,
      IF(AD206 &gt;= 10000, 単月!AD207 + IF(AH205&lt;10000, 0, 0))
   )
)</f>
        <v/>
      </c>
      <c r="AE207" t="str">
        <f>IF(単月!AE207="","",
   IF(AE206&lt;10000, AE206 + 単月!AE207,
      IF(AE206 &gt;= 10000, 単月!AE207 + IF(AI205&lt;10000, 0, 0))
   )
)</f>
        <v/>
      </c>
      <c r="AF207" t="str">
        <f>IF(単月!AF207="","",
   IF(AF206&lt;10000, AF206 + 単月!AF207,
      IF(AF206 &gt;= 10000, 単月!AF207 + IF(AJ205&lt;10000, 0, 0))
   )
)</f>
        <v/>
      </c>
      <c r="AG207" t="str">
        <f>IF(単月!AG207="","",
   IF(AG206&lt;10000, AG206 + 単月!AG207,
      IF(AG206 &gt;= 10000, 単月!AG207 + IF(AK205&lt;10000, 0, 0))
   )
)</f>
        <v/>
      </c>
      <c r="AH207" t="str">
        <f>IF(単月!AH207="","",
   IF(AH206&lt;10000, AH206 + 単月!AH207,
      IF(AH206 &gt;= 10000, 単月!AH207 + IF(AL205&lt;10000, 0, 0))
   )
)</f>
        <v/>
      </c>
      <c r="AI207" t="str">
        <f>IF(単月!AI207="","",
   IF(AI206&lt;10000, AI206 + 単月!AI207,
      IF(AI206 &gt;= 10000, 単月!AI207 + IF(AM205&lt;10000, 0, 0))
   )
)</f>
        <v/>
      </c>
      <c r="AJ207" t="str">
        <f>IF(単月!AJ207="","",
   IF(AJ206&lt;10000, AJ206 + 単月!AJ207,
      IF(AJ206 &gt;= 10000, 単月!AJ207 + IF(AN205&lt;10000, 0, 0))
   )
)</f>
        <v/>
      </c>
      <c r="AK207" t="str">
        <f>IF(単月!AK207="","",
   IF(AK206&lt;10000, AK206 + 単月!AK207,
      IF(AK206 &gt;= 10000, 単月!AK207 + IF(AO205&lt;10000, 0, 0))
   )
)</f>
        <v/>
      </c>
      <c r="AL207" t="str">
        <f>IF(単月!AL207="","",
   IF(AL206&lt;10000, AL206 + 単月!AL207,
      IF(AL206 &gt;= 10000, 単月!AL207 + IF(AP205&lt;10000, 0, 0))
   )
)</f>
        <v/>
      </c>
      <c r="AM207" t="str">
        <f>IF(単月!AM207="","",
   IF(AM206&lt;10000, AM206 + 単月!AM207,
      IF(AM206 &gt;= 10000, 単月!AM207 + IF(AQ205&lt;10000, 0, 0))
   )
)</f>
        <v/>
      </c>
      <c r="AN207" t="str">
        <f>IF(単月!AN207="","",
   IF(AN206&lt;10000, AN206 + 単月!AN207,
      IF(AN206 &gt;= 10000, 単月!AN207 + IF(AR205&lt;10000, 0, 0))
   )
)</f>
        <v/>
      </c>
      <c r="AO207" t="str">
        <f>IF(単月!AO207="","",
   IF(AO206&lt;10000, AO206 + 単月!AO207,
      IF(AO206 &gt;= 10000, 単月!AO207 + IF(AS205&lt;10000, 0, 0))
   )
)</f>
        <v/>
      </c>
      <c r="AP207" t="str">
        <f>IF(単月!AP207="","",
   IF(AP206&lt;10000, AP206 + 単月!AP207,
      IF(AP206 &gt;= 10000, 単月!AP207 + IF(AT205&lt;10000, 0, 0))
   )
)</f>
        <v/>
      </c>
      <c r="AQ207" t="str">
        <f>IF(単月!AQ207="","",
   IF(AQ206&lt;10000, AQ206 + 単月!AQ207,
      IF(AQ206 &gt;= 10000, 単月!AQ207 + IF(AU205&lt;10000, 0, 0))
   )
)</f>
        <v/>
      </c>
      <c r="AR207" t="str">
        <f>IF(単月!AR207="","",
   IF(AR206&lt;10000, AR206 + 単月!AR207,
      IF(AR206 &gt;= 10000, 単月!AR207 + IF(AV205&lt;10000, 0, 0))
   )
)</f>
        <v/>
      </c>
      <c r="AS207" t="str">
        <f>IF(単月!AS207="","",
   IF(AS206&lt;10000, AS206 + 単月!AS207,
      IF(AS206 &gt;= 10000, 単月!AS207 + IF(AW205&lt;10000, 0, 0))
   )
)</f>
        <v/>
      </c>
      <c r="AT207" t="str">
        <f>IF(単月!AT207="","",
   IF(AT206&lt;10000, AT206 + 単月!AT207,
      IF(AT206 &gt;= 10000, 単月!AT207 + IF(AX205&lt;10000, 0, 0))
   )
)</f>
        <v/>
      </c>
      <c r="AU207" t="str">
        <f>IF(単月!AU207="","",
   IF(AU206&lt;10000, AU206 + 単月!AU207,
      IF(AU206 &gt;= 10000, 単月!AU207 + IF(AY205&lt;10000, 0, 0))
   )
)</f>
        <v/>
      </c>
      <c r="AV207" t="str">
        <f>IF(単月!AV207="","",
   IF(AV206&lt;10000, AV206 + 単月!AV207,
      IF(AV206 &gt;= 10000, 単月!AV207 + IF(AZ205&lt;10000, 0, 0))
   )
)</f>
        <v/>
      </c>
      <c r="AW207" t="str">
        <f>IF(単月!AW207="","",
   IF(AW206&lt;10000, AW206 + 単月!AW207,
      IF(AW206 &gt;= 10000, 単月!AW207 + IF(BA205&lt;10000, 0, 0))
   )
)</f>
        <v/>
      </c>
      <c r="AX207" t="str">
        <f>IF(単月!AX207="","",
   IF(AX206&lt;10000, AX206 + 単月!AX207,
      IF(AX206 &gt;= 10000, 単月!AX207 + IF(BB205&lt;10000, 0, 0))
   )
)</f>
        <v/>
      </c>
      <c r="AY207" t="str">
        <f>IF(単月!AY207="","",
   IF(AY206&lt;10000, AY206 + 単月!AY207,
      IF(AY206 &gt;= 10000, 単月!AY207 + IF(BC205&lt;10000, 0, 0))
   )
)</f>
        <v/>
      </c>
      <c r="AZ207" t="str">
        <f>IF(単月!AZ207="","",
   IF(AZ206&lt;10000, AZ206 + 単月!AZ207,
      IF(AZ206 &gt;= 10000, 単月!AZ207 + IF(BD205&lt;10000, 0, 0))
   )
)</f>
        <v/>
      </c>
      <c r="BA207" t="str">
        <f>IF(単月!BA207="","",
   IF(BA206&lt;10000, BA206 + 単月!BA207,
      IF(BA206 &gt;= 10000, 単月!BA207 + IF(BE205&lt;10000, 0, 0))
   )
)</f>
        <v/>
      </c>
      <c r="BB207" t="str">
        <f>IF(単月!BB207="","",
   IF(BB206&lt;10000, BB206 + 単月!BB207,
      IF(BB206 &gt;= 10000, 単月!BB207 + IF(BF205&lt;10000, 0, 0))
   )
)</f>
        <v/>
      </c>
      <c r="BC207" t="str">
        <f>IF(単月!BC207="","",
   IF(BC206&lt;10000, BC206 + 単月!BC207,
      IF(BC206 &gt;= 10000, 単月!BC207 + IF(BG205&lt;10000, 0, 0))
   )
)</f>
        <v/>
      </c>
      <c r="BD207" t="str">
        <f>IF(単月!BD207="","",
   IF(BD206&lt;10000, BD206 + 単月!BD207,
      IF(BD206 &gt;= 10000, 単月!BD207 + IF(BH205&lt;10000, 0, 0))
   )
)</f>
        <v/>
      </c>
      <c r="BE207" t="str">
        <f>IF(単月!BE207="","",
   IF(BE206&lt;10000, BE206 + 単月!BE207,
      IF(BE206 &gt;= 10000, 単月!BE207 + IF(BI205&lt;10000, 0, 0))
   )
)</f>
        <v/>
      </c>
      <c r="BF207" t="str">
        <f>IF(単月!BF207="","",
   IF(BF206&lt;10000, BF206 + 単月!BF207,
      IF(BF206 &gt;= 10000, 単月!BF207 + IF(BJ205&lt;10000, 0, 0))
   )
)</f>
        <v/>
      </c>
      <c r="BG207" t="str">
        <f>IF(単月!BG207="","",
   IF(BG206&lt;10000, BG206 + 単月!BG207,
      IF(BG206 &gt;= 10000, 単月!BG207 + IF(BK205&lt;10000, 0, 0))
   )
)</f>
        <v/>
      </c>
      <c r="BH207" t="str">
        <f>IF(単月!BH207="","",
   IF(BH206&lt;10000, BH206 + 単月!BH207,
      IF(BH206 &gt;= 10000, 単月!BH207 + IF(BL205&lt;10000, 0, 0))
   )
)</f>
        <v/>
      </c>
      <c r="BI207" t="str">
        <f>IF(単月!BI207="","",
   IF(BI206&lt;10000, BI206 + 単月!BI207,
      IF(BI206 &gt;= 10000, 単月!BI207 + IF(BM205&lt;10000, 0, 0))
   )
)</f>
        <v/>
      </c>
      <c r="BJ207" t="str">
        <f>IF(単月!BJ207="","",
   IF(BJ206&lt;10000, BJ206 + 単月!BJ207,
      IF(BJ206 &gt;= 10000, 単月!BJ207 + IF(BN205&lt;10000, 0, 0))
   )
)</f>
        <v/>
      </c>
      <c r="BK207" t="str">
        <f>IF(単月!BK207="","",
   IF(BK206&lt;10000, BK206 + 単月!BK207,
      IF(BK206 &gt;= 10000, 単月!BK207 + IF(BO205&lt;10000, 0, 0))
   )
)</f>
        <v/>
      </c>
      <c r="BL207" t="str">
        <f>IF(単月!BL207="","",
   IF(BL206&lt;10000, BL206 + 単月!BL207,
      IF(BL206 &gt;= 10000, 単月!BL207 + IF(BP205&lt;10000, 0, 0))
   )
)</f>
        <v/>
      </c>
      <c r="BM207" t="str">
        <f>IF(単月!BM207="","",
   IF(BM206&lt;10000, BM206 + 単月!BM207,
      IF(BM206 &gt;= 10000, 単月!BM207 + IF(BQ205&lt;10000, 0, 0))
   )
)</f>
        <v/>
      </c>
      <c r="BN207" t="str">
        <f>IF(単月!BN207="","",
   IF(BN206&lt;10000, BN206 + 単月!BN207,
      IF(BN206 &gt;= 10000, 単月!BN207 + IF(BR205&lt;10000, 0, 0))
   )
)</f>
        <v/>
      </c>
      <c r="BO207" t="str">
        <f>IF(単月!BO207="","",
   IF(BO206&lt;10000, BO206 + 単月!BO207,
      IF(BO206 &gt;= 10000, 単月!BO207 + IF(BS205&lt;10000, 0, 0))
   )
)</f>
        <v/>
      </c>
      <c r="BP207" t="str">
        <f>IF(単月!BP207="","",
   IF(BP206&lt;10000, BP206 + 単月!BP207,
      IF(BP206 &gt;= 10000, 単月!BP207 + IF(BT205&lt;10000, 0, 0))
   )
)</f>
        <v/>
      </c>
      <c r="BQ207" t="str">
        <f>IF(単月!BQ207="","",
   IF(BQ206&lt;10000, BQ206 + 単月!BQ207,
      IF(BQ206 &gt;= 10000, 単月!BQ207 + IF(BU205&lt;10000, 0, 0))
   )
)</f>
        <v/>
      </c>
      <c r="BR207" t="str">
        <f>IF(単月!BR207="","",
   IF(BR206&lt;10000, BR206 + 単月!BR207,
      IF(BR206 &gt;= 10000, 単月!BR207 + IF(BV205&lt;10000, 0, 0))
   )
)</f>
        <v/>
      </c>
      <c r="BS207" t="str">
        <f>IF(単月!BS207="","",
   IF(BS206&lt;10000, BS206 + 単月!BS207,
      IF(BS206 &gt;= 10000, 単月!BS207 + IF(BW205&lt;10000, 0, 0))
   )
)</f>
        <v/>
      </c>
      <c r="BT207" t="str">
        <f>IF(単月!BT207="","",
   IF(BT206&lt;10000, BT206 + 単月!BT207,
      IF(BT206 &gt;= 10000, 単月!BT207 + IF(BX205&lt;10000, 0, 0))
   )
)</f>
        <v/>
      </c>
      <c r="BU207" t="str">
        <f>IF(単月!BU207="","",
   IF(BU206&lt;10000, BU206 + 単月!BU207,
      IF(BU206 &gt;= 10000, 単月!BU207 + IF(BY205&lt;10000, 0, 0))
   )
)</f>
        <v/>
      </c>
      <c r="BV207" t="str">
        <f>IF(単月!BV207="","",
   IF(BV206&lt;10000, BV206 + 単月!BV207,
      IF(BV206 &gt;= 10000, 単月!BV207 + IF(BZ205&lt;10000, 0, 0))
   )
)</f>
        <v/>
      </c>
      <c r="BW207" t="str">
        <f>IF(単月!BW207="","",
   IF(BW206&lt;10000, BW206 + 単月!BW207,
      IF(BW206 &gt;= 10000, 単月!BW207 + IF(CA205&lt;10000, 0, 0))
   )
)</f>
        <v/>
      </c>
      <c r="BX207" t="str">
        <f>IF(単月!BX207="","",
   IF(BX206&lt;10000, BX206 + 単月!BX207,
      IF(BX206 &gt;= 10000, 単月!BX207 + IF(CB205&lt;10000, 0, 0))
   )
)</f>
        <v/>
      </c>
      <c r="BY207" t="str">
        <f>IF(単月!BY207="","",
   IF(BY206&lt;10000, BY206 + 単月!BY207,
      IF(BY206 &gt;= 10000, 単月!BY207 + IF(CC205&lt;10000, 0, 0))
   )
)</f>
        <v/>
      </c>
      <c r="BZ207" t="str">
        <f>IF(単月!BZ207="","",
   IF(BZ206&lt;10000, BZ206 + 単月!BZ207,
      IF(BZ206 &gt;= 10000, 単月!BZ207 + IF(CD205&lt;10000, 0, 0))
   )
)</f>
        <v/>
      </c>
      <c r="CA207" t="str">
        <f>IF(単月!CA207="","",
   IF(CA206&lt;10000, CA206 + 単月!CA207,
      IF(CA206 &gt;= 10000, 単月!CA207 + IF(CE205&lt;10000, 0, 0))
   )
)</f>
        <v/>
      </c>
      <c r="CB207" t="str">
        <f>IF(単月!CB207="","",
   IF(CB206&lt;10000, CB206 + 単月!CB207,
      IF(CB206 &gt;= 10000, 単月!CB207 + IF(CF205&lt;10000, 0, 0))
   )
)</f>
        <v/>
      </c>
      <c r="CC207" t="str">
        <f>IF(単月!CC207="","",
   IF(CC206&lt;10000, CC206 + 単月!CC207,
      IF(CC206 &gt;= 10000, 単月!CC207 + IF(CG205&lt;10000, 0, 0))
   )
)</f>
        <v/>
      </c>
      <c r="CD207" t="str">
        <f>IF(単月!CD207="","",
   IF(CD206&lt;10000, CD206 + 単月!CD207,
      IF(CD206 &gt;= 10000, 単月!CD207 + IF(CH205&lt;10000, 0, 0))
   )
)</f>
        <v/>
      </c>
      <c r="CE207" t="str">
        <f>IF(単月!CE207="","",
   IF(CE206&lt;10000, CE206 + 単月!CE207,
      IF(CE206 &gt;= 10000, 単月!CE207 + IF(CI205&lt;10000, 0, 0))
   )
)</f>
        <v/>
      </c>
      <c r="CF207" t="str">
        <f>IF(単月!CF207="","",
   IF(CF206&lt;10000, CF206 + 単月!CF207,
      IF(CF206 &gt;= 10000, 単月!CF207 + IF(CJ205&lt;10000, 0, 0))
   )
)</f>
        <v/>
      </c>
      <c r="CG207" t="str">
        <f>IF(単月!CG207="","",
   IF(CG206&lt;10000, CG206 + 単月!CG207,
      IF(CG206 &gt;= 10000, 単月!CG207 + IF(CK205&lt;10000, 0, 0))
   )
)</f>
        <v/>
      </c>
      <c r="CH207" t="str">
        <f>IF(単月!CH207="","",
   IF(CH206&lt;10000, CH206 + 単月!CH207,
      IF(CH206 &gt;= 10000, 単月!CH207 + IF(CL205&lt;10000, 0, 0))
   )
)</f>
        <v/>
      </c>
      <c r="CI207" t="str">
        <f>IF(単月!CI207="","",
   IF(CI206&lt;10000, CI206 + 単月!CI207,
      IF(CI206 &gt;= 10000, 単月!CI207 + IF(CM205&lt;10000, 0, 0))
   )
)</f>
        <v/>
      </c>
      <c r="CJ207" t="str">
        <f>IF(単月!CJ207="","",
   IF(CJ206&lt;10000, CJ206 + 単月!CJ207,
      IF(CJ206 &gt;= 10000, 単月!CJ207 + IF(CN205&lt;10000, 0, 0))
   )
)</f>
        <v/>
      </c>
      <c r="CK207" t="str">
        <f>IF(単月!CK207="","",
   IF(CK206&lt;10000, CK206 + 単月!CK207,
      IF(CK206 &gt;= 10000, 単月!CK207 + IF(CO205&lt;10000, 0, 0))
   )
)</f>
        <v/>
      </c>
      <c r="CL207" t="str">
        <f>IF(単月!CL207="","",
   IF(CL206&lt;10000, CL206 + 単月!CL207,
      IF(CL206 &gt;= 10000, 単月!CL207 + IF(CP205&lt;10000, 0, 0))
   )
)</f>
        <v/>
      </c>
      <c r="CM207" t="str">
        <f>IF(単月!CM207="","",
   IF(CM206&lt;10000, CM206 + 単月!CM207,
      IF(CM206 &gt;= 10000, 単月!CM207 + IF(CQ205&lt;10000, 0, 0))
   )
)</f>
        <v/>
      </c>
      <c r="CN207" t="str">
        <f>IF(単月!CN207="","",
   IF(CN206&lt;10000, CN206 + 単月!CN207,
      IF(CN206 &gt;= 10000, 単月!CN207 + IF(CR205&lt;10000, 0, 0))
   )
)</f>
        <v/>
      </c>
      <c r="CO207" t="str">
        <f>IF(単月!CO207="","",
   IF(CO206&lt;10000, CO206 + 単月!CO207,
      IF(CO206 &gt;= 10000, 単月!CO207 + IF(CS205&lt;10000, 0, 0))
   )
)</f>
        <v/>
      </c>
      <c r="CP207" t="s">
        <v>114</v>
      </c>
    </row>
    <row r="208" spans="1:94" x14ac:dyDescent="0.15">
      <c r="A208" s="1">
        <f>単月!A208</f>
        <v>0</v>
      </c>
      <c r="B208" t="str">
        <f>IF(単月!B208="","",
   IF(B207&lt;10000, B207 + 単月!B208,
      IF(B207 &gt;= 10000, 単月!B208 + IF(F206&lt;10000, 0, 0))
   )
)</f>
        <v/>
      </c>
      <c r="C208" t="str">
        <f>IF(単月!C208="","",
   IF(C207&lt;10000, C207 + 単月!C208,
      IF(C207 &gt;= 10000, 単月!C208 + IF(G206&lt;10000, 0, 0))
   )
)</f>
        <v/>
      </c>
      <c r="D208" t="str">
        <f>IF(単月!D208="","",
   IF(D207&lt;10000, D207 + 単月!D208,
      IF(D207 &gt;= 10000, 単月!D208 + IF(H206&lt;10000, 0, 0))
   )
)</f>
        <v/>
      </c>
      <c r="E208" t="str">
        <f>IF(単月!E208="","",
   IF(E207&lt;10000, E207 + 単月!E208,
      IF(E207 &gt;= 10000, 単月!E208 + IF(I206&lt;10000, 0, 0))
   )
)</f>
        <v/>
      </c>
      <c r="F208" t="str">
        <f>IF(単月!F208="","",
   IF(F207&lt;10000, F207 + 単月!F208,
      IF(F207 &gt;= 10000, 単月!F208 + IF(J206&lt;10000, 0, 0))
   )
)</f>
        <v/>
      </c>
      <c r="G208" t="str">
        <f>IF(単月!G208="","",
   IF(G207&lt;10000, G207 + 単月!G208,
      IF(G207 &gt;= 10000, 単月!G208 + IF(K206&lt;10000, 0, 0))
   )
)</f>
        <v/>
      </c>
      <c r="H208" t="str">
        <f>IF(単月!H208="","",
   IF(H207&lt;10000, H207 + 単月!H208,
      IF(H207 &gt;= 10000, 単月!H208 + IF(L206&lt;10000, 0, 0))
   )
)</f>
        <v/>
      </c>
      <c r="I208" t="str">
        <f>IF(単月!I208="","",
   IF(I207&lt;10000, I207 + 単月!I208,
      IF(I207 &gt;= 10000, 単月!I208 + IF(M206&lt;10000, 0, 0))
   )
)</f>
        <v/>
      </c>
      <c r="J208" t="str">
        <f>IF(単月!J208="","",
   IF(J207&lt;10000, J207 + 単月!J208,
      IF(J207 &gt;= 10000, 単月!J208 + IF(N206&lt;10000, 0, 0))
   )
)</f>
        <v/>
      </c>
      <c r="K208" t="str">
        <f>IF(単月!K208="","",
   IF(K207&lt;10000, K207 + 単月!K208,
      IF(K207 &gt;= 10000, 単月!K208 + IF(O206&lt;10000, 0, 0))
   )
)</f>
        <v/>
      </c>
      <c r="L208" t="str">
        <f>IF(単月!L208="","",
   IF(L207&lt;10000, L207 + 単月!L208,
      IF(L207 &gt;= 10000, 単月!L208 + IF(P206&lt;10000, 0, 0))
   )
)</f>
        <v/>
      </c>
      <c r="M208" t="str">
        <f>IF(単月!M208="","",
   IF(M207&lt;10000, M207 + 単月!M208,
      IF(M207 &gt;= 10000, 単月!M208 + IF(Q206&lt;10000, 0, 0))
   )
)</f>
        <v/>
      </c>
      <c r="N208" t="str">
        <f>IF(単月!N208="","",
   IF(N207&lt;10000, N207 + 単月!N208,
      IF(N207 &gt;= 10000, 単月!N208 + IF(R206&lt;10000, 0, 0))
   )
)</f>
        <v/>
      </c>
      <c r="O208" t="str">
        <f>IF(単月!O208="","",
   IF(O207&lt;10000, O207 + 単月!O208,
      IF(O207 &gt;= 10000, 単月!O208 + IF(S206&lt;10000, 0, 0))
   )
)</f>
        <v/>
      </c>
      <c r="P208" t="str">
        <f>IF(単月!P208="","",
   IF(P207&lt;10000, P207 + 単月!P208,
      IF(P207 &gt;= 10000, 単月!P208 + IF(T206&lt;10000, 0, 0))
   )
)</f>
        <v/>
      </c>
      <c r="Q208" t="str">
        <f>IF(単月!Q208="","",
   IF(Q207&lt;10000, Q207 + 単月!Q208,
      IF(Q207 &gt;= 10000, 単月!Q208 + IF(U206&lt;10000, 0, 0))
   )
)</f>
        <v/>
      </c>
      <c r="R208" t="str">
        <f>IF(単月!R208="","",
   IF(R207&lt;10000, R207 + 単月!R208,
      IF(R207 &gt;= 10000, 単月!R208 + IF(V206&lt;10000, 0, 0))
   )
)</f>
        <v/>
      </c>
      <c r="S208" t="str">
        <f>IF(単月!S208="","",
   IF(S207&lt;10000, S207 + 単月!S208,
      IF(S207 &gt;= 10000, 単月!S208 + IF(W206&lt;10000, 0, 0))
   )
)</f>
        <v/>
      </c>
      <c r="T208" t="str">
        <f>IF(単月!T208="","",
   IF(T207&lt;10000, T207 + 単月!T208,
      IF(T207 &gt;= 10000, 単月!T208 + IF(X206&lt;10000, 0, 0))
   )
)</f>
        <v/>
      </c>
      <c r="U208" t="str">
        <f>IF(単月!U208="","",
   IF(U207&lt;10000, U207 + 単月!U208,
      IF(U207 &gt;= 10000, 単月!U208 + IF(Y206&lt;10000, 0, 0))
   )
)</f>
        <v/>
      </c>
      <c r="V208" t="str">
        <f>IF(単月!V208="","",
   IF(V207&lt;10000, V207 + 単月!V208,
      IF(V207 &gt;= 10000, 単月!V208 + IF(Z206&lt;10000, 0, 0))
   )
)</f>
        <v/>
      </c>
      <c r="W208" t="str">
        <f>IF(単月!W208="","",
   IF(W207&lt;10000, W207 + 単月!W208,
      IF(W207 &gt;= 10000, 単月!W208 + IF(AA206&lt;10000, 0, 0))
   )
)</f>
        <v/>
      </c>
      <c r="X208" t="str">
        <f>IF(単月!X208="","",
   IF(X207&lt;10000, X207 + 単月!X208,
      IF(X207 &gt;= 10000, 単月!X208 + IF(AB206&lt;10000, 0, 0))
   )
)</f>
        <v/>
      </c>
      <c r="Y208" t="str">
        <f>IF(単月!Y208="","",
   IF(Y207&lt;10000, Y207 + 単月!Y208,
      IF(Y207 &gt;= 10000, 単月!Y208 + IF(AC206&lt;10000, 0, 0))
   )
)</f>
        <v/>
      </c>
      <c r="Z208" t="str">
        <f>IF(単月!Z208="","",
   IF(Z207&lt;10000, Z207 + 単月!Z208,
      IF(Z207 &gt;= 10000, 単月!Z208 + IF(AD206&lt;10000, 0, 0))
   )
)</f>
        <v/>
      </c>
      <c r="AA208" t="str">
        <f>IF(単月!AA208="","",
   IF(AA207&lt;10000, AA207 + 単月!AA208,
      IF(AA207 &gt;= 10000, 単月!AA208 + IF(AE206&lt;10000, 0, 0))
   )
)</f>
        <v/>
      </c>
      <c r="AB208" t="str">
        <f>IF(単月!AB208="","",
   IF(AB207&lt;10000, AB207 + 単月!AB208,
      IF(AB207 &gt;= 10000, 単月!AB208 + IF(AF206&lt;10000, 0, 0))
   )
)</f>
        <v/>
      </c>
      <c r="AC208" t="str">
        <f>IF(単月!AC208="","",
   IF(AC207&lt;10000, AC207 + 単月!AC208,
      IF(AC207 &gt;= 10000, 単月!AC208 + IF(AG206&lt;10000, 0, 0))
   )
)</f>
        <v/>
      </c>
      <c r="AD208" t="str">
        <f>IF(単月!AD208="","",
   IF(AD207&lt;10000, AD207 + 単月!AD208,
      IF(AD207 &gt;= 10000, 単月!AD208 + IF(AH206&lt;10000, 0, 0))
   )
)</f>
        <v/>
      </c>
      <c r="AE208" t="str">
        <f>IF(単月!AE208="","",
   IF(AE207&lt;10000, AE207 + 単月!AE208,
      IF(AE207 &gt;= 10000, 単月!AE208 + IF(AI206&lt;10000, 0, 0))
   )
)</f>
        <v/>
      </c>
      <c r="AF208" t="str">
        <f>IF(単月!AF208="","",
   IF(AF207&lt;10000, AF207 + 単月!AF208,
      IF(AF207 &gt;= 10000, 単月!AF208 + IF(AJ206&lt;10000, 0, 0))
   )
)</f>
        <v/>
      </c>
      <c r="AG208" t="str">
        <f>IF(単月!AG208="","",
   IF(AG207&lt;10000, AG207 + 単月!AG208,
      IF(AG207 &gt;= 10000, 単月!AG208 + IF(AK206&lt;10000, 0, 0))
   )
)</f>
        <v/>
      </c>
      <c r="AH208" t="str">
        <f>IF(単月!AH208="","",
   IF(AH207&lt;10000, AH207 + 単月!AH208,
      IF(AH207 &gt;= 10000, 単月!AH208 + IF(AL206&lt;10000, 0, 0))
   )
)</f>
        <v/>
      </c>
      <c r="AI208" t="str">
        <f>IF(単月!AI208="","",
   IF(AI207&lt;10000, AI207 + 単月!AI208,
      IF(AI207 &gt;= 10000, 単月!AI208 + IF(AM206&lt;10000, 0, 0))
   )
)</f>
        <v/>
      </c>
      <c r="AJ208" t="str">
        <f>IF(単月!AJ208="","",
   IF(AJ207&lt;10000, AJ207 + 単月!AJ208,
      IF(AJ207 &gt;= 10000, 単月!AJ208 + IF(AN206&lt;10000, 0, 0))
   )
)</f>
        <v/>
      </c>
      <c r="AK208" t="str">
        <f>IF(単月!AK208="","",
   IF(AK207&lt;10000, AK207 + 単月!AK208,
      IF(AK207 &gt;= 10000, 単月!AK208 + IF(AO206&lt;10000, 0, 0))
   )
)</f>
        <v/>
      </c>
      <c r="AL208" t="str">
        <f>IF(単月!AL208="","",
   IF(AL207&lt;10000, AL207 + 単月!AL208,
      IF(AL207 &gt;= 10000, 単月!AL208 + IF(AP206&lt;10000, 0, 0))
   )
)</f>
        <v/>
      </c>
      <c r="AM208" t="str">
        <f>IF(単月!AM208="","",
   IF(AM207&lt;10000, AM207 + 単月!AM208,
      IF(AM207 &gt;= 10000, 単月!AM208 + IF(AQ206&lt;10000, 0, 0))
   )
)</f>
        <v/>
      </c>
      <c r="AN208" t="str">
        <f>IF(単月!AN208="","",
   IF(AN207&lt;10000, AN207 + 単月!AN208,
      IF(AN207 &gt;= 10000, 単月!AN208 + IF(AR206&lt;10000, 0, 0))
   )
)</f>
        <v/>
      </c>
      <c r="AO208" t="str">
        <f>IF(単月!AO208="","",
   IF(AO207&lt;10000, AO207 + 単月!AO208,
      IF(AO207 &gt;= 10000, 単月!AO208 + IF(AS206&lt;10000, 0, 0))
   )
)</f>
        <v/>
      </c>
      <c r="AP208" t="str">
        <f>IF(単月!AP208="","",
   IF(AP207&lt;10000, AP207 + 単月!AP208,
      IF(AP207 &gt;= 10000, 単月!AP208 + IF(AT206&lt;10000, 0, 0))
   )
)</f>
        <v/>
      </c>
      <c r="AQ208" t="str">
        <f>IF(単月!AQ208="","",
   IF(AQ207&lt;10000, AQ207 + 単月!AQ208,
      IF(AQ207 &gt;= 10000, 単月!AQ208 + IF(AU206&lt;10000, 0, 0))
   )
)</f>
        <v/>
      </c>
      <c r="AR208" t="str">
        <f>IF(単月!AR208="","",
   IF(AR207&lt;10000, AR207 + 単月!AR208,
      IF(AR207 &gt;= 10000, 単月!AR208 + IF(AV206&lt;10000, 0, 0))
   )
)</f>
        <v/>
      </c>
      <c r="AS208" t="str">
        <f>IF(単月!AS208="","",
   IF(AS207&lt;10000, AS207 + 単月!AS208,
      IF(AS207 &gt;= 10000, 単月!AS208 + IF(AW206&lt;10000, 0, 0))
   )
)</f>
        <v/>
      </c>
      <c r="AT208" t="str">
        <f>IF(単月!AT208="","",
   IF(AT207&lt;10000, AT207 + 単月!AT208,
      IF(AT207 &gt;= 10000, 単月!AT208 + IF(AX206&lt;10000, 0, 0))
   )
)</f>
        <v/>
      </c>
      <c r="AU208" t="str">
        <f>IF(単月!AU208="","",
   IF(AU207&lt;10000, AU207 + 単月!AU208,
      IF(AU207 &gt;= 10000, 単月!AU208 + IF(AY206&lt;10000, 0, 0))
   )
)</f>
        <v/>
      </c>
      <c r="AV208" t="str">
        <f>IF(単月!AV208="","",
   IF(AV207&lt;10000, AV207 + 単月!AV208,
      IF(AV207 &gt;= 10000, 単月!AV208 + IF(AZ206&lt;10000, 0, 0))
   )
)</f>
        <v/>
      </c>
      <c r="AW208" t="str">
        <f>IF(単月!AW208="","",
   IF(AW207&lt;10000, AW207 + 単月!AW208,
      IF(AW207 &gt;= 10000, 単月!AW208 + IF(BA206&lt;10000, 0, 0))
   )
)</f>
        <v/>
      </c>
      <c r="AX208" t="str">
        <f>IF(単月!AX208="","",
   IF(AX207&lt;10000, AX207 + 単月!AX208,
      IF(AX207 &gt;= 10000, 単月!AX208 + IF(BB206&lt;10000, 0, 0))
   )
)</f>
        <v/>
      </c>
      <c r="AY208" t="str">
        <f>IF(単月!AY208="","",
   IF(AY207&lt;10000, AY207 + 単月!AY208,
      IF(AY207 &gt;= 10000, 単月!AY208 + IF(BC206&lt;10000, 0, 0))
   )
)</f>
        <v/>
      </c>
      <c r="AZ208" t="str">
        <f>IF(単月!AZ208="","",
   IF(AZ207&lt;10000, AZ207 + 単月!AZ208,
      IF(AZ207 &gt;= 10000, 単月!AZ208 + IF(BD206&lt;10000, 0, 0))
   )
)</f>
        <v/>
      </c>
      <c r="BA208" t="str">
        <f>IF(単月!BA208="","",
   IF(BA207&lt;10000, BA207 + 単月!BA208,
      IF(BA207 &gt;= 10000, 単月!BA208 + IF(BE206&lt;10000, 0, 0))
   )
)</f>
        <v/>
      </c>
      <c r="BB208" t="str">
        <f>IF(単月!BB208="","",
   IF(BB207&lt;10000, BB207 + 単月!BB208,
      IF(BB207 &gt;= 10000, 単月!BB208 + IF(BF206&lt;10000, 0, 0))
   )
)</f>
        <v/>
      </c>
      <c r="BC208" t="str">
        <f>IF(単月!BC208="","",
   IF(BC207&lt;10000, BC207 + 単月!BC208,
      IF(BC207 &gt;= 10000, 単月!BC208 + IF(BG206&lt;10000, 0, 0))
   )
)</f>
        <v/>
      </c>
      <c r="BD208" t="str">
        <f>IF(単月!BD208="","",
   IF(BD207&lt;10000, BD207 + 単月!BD208,
      IF(BD207 &gt;= 10000, 単月!BD208 + IF(BH206&lt;10000, 0, 0))
   )
)</f>
        <v/>
      </c>
      <c r="BE208" t="str">
        <f>IF(単月!BE208="","",
   IF(BE207&lt;10000, BE207 + 単月!BE208,
      IF(BE207 &gt;= 10000, 単月!BE208 + IF(BI206&lt;10000, 0, 0))
   )
)</f>
        <v/>
      </c>
      <c r="BF208" t="str">
        <f>IF(単月!BF208="","",
   IF(BF207&lt;10000, BF207 + 単月!BF208,
      IF(BF207 &gt;= 10000, 単月!BF208 + IF(BJ206&lt;10000, 0, 0))
   )
)</f>
        <v/>
      </c>
      <c r="BG208" t="str">
        <f>IF(単月!BG208="","",
   IF(BG207&lt;10000, BG207 + 単月!BG208,
      IF(BG207 &gt;= 10000, 単月!BG208 + IF(BK206&lt;10000, 0, 0))
   )
)</f>
        <v/>
      </c>
      <c r="BH208" t="str">
        <f>IF(単月!BH208="","",
   IF(BH207&lt;10000, BH207 + 単月!BH208,
      IF(BH207 &gt;= 10000, 単月!BH208 + IF(BL206&lt;10000, 0, 0))
   )
)</f>
        <v/>
      </c>
      <c r="BI208" t="str">
        <f>IF(単月!BI208="","",
   IF(BI207&lt;10000, BI207 + 単月!BI208,
      IF(BI207 &gt;= 10000, 単月!BI208 + IF(BM206&lt;10000, 0, 0))
   )
)</f>
        <v/>
      </c>
      <c r="BJ208" t="str">
        <f>IF(単月!BJ208="","",
   IF(BJ207&lt;10000, BJ207 + 単月!BJ208,
      IF(BJ207 &gt;= 10000, 単月!BJ208 + IF(BN206&lt;10000, 0, 0))
   )
)</f>
        <v/>
      </c>
      <c r="BK208" t="str">
        <f>IF(単月!BK208="","",
   IF(BK207&lt;10000, BK207 + 単月!BK208,
      IF(BK207 &gt;= 10000, 単月!BK208 + IF(BO206&lt;10000, 0, 0))
   )
)</f>
        <v/>
      </c>
      <c r="BL208" t="str">
        <f>IF(単月!BL208="","",
   IF(BL207&lt;10000, BL207 + 単月!BL208,
      IF(BL207 &gt;= 10000, 単月!BL208 + IF(BP206&lt;10000, 0, 0))
   )
)</f>
        <v/>
      </c>
      <c r="BM208" t="str">
        <f>IF(単月!BM208="","",
   IF(BM207&lt;10000, BM207 + 単月!BM208,
      IF(BM207 &gt;= 10000, 単月!BM208 + IF(BQ206&lt;10000, 0, 0))
   )
)</f>
        <v/>
      </c>
      <c r="BN208" t="str">
        <f>IF(単月!BN208="","",
   IF(BN207&lt;10000, BN207 + 単月!BN208,
      IF(BN207 &gt;= 10000, 単月!BN208 + IF(BR206&lt;10000, 0, 0))
   )
)</f>
        <v/>
      </c>
      <c r="BO208" t="str">
        <f>IF(単月!BO208="","",
   IF(BO207&lt;10000, BO207 + 単月!BO208,
      IF(BO207 &gt;= 10000, 単月!BO208 + IF(BS206&lt;10000, 0, 0))
   )
)</f>
        <v/>
      </c>
      <c r="BP208" t="str">
        <f>IF(単月!BP208="","",
   IF(BP207&lt;10000, BP207 + 単月!BP208,
      IF(BP207 &gt;= 10000, 単月!BP208 + IF(BT206&lt;10000, 0, 0))
   )
)</f>
        <v/>
      </c>
      <c r="BQ208" t="str">
        <f>IF(単月!BQ208="","",
   IF(BQ207&lt;10000, BQ207 + 単月!BQ208,
      IF(BQ207 &gt;= 10000, 単月!BQ208 + IF(BU206&lt;10000, 0, 0))
   )
)</f>
        <v/>
      </c>
      <c r="BR208" t="str">
        <f>IF(単月!BR208="","",
   IF(BR207&lt;10000, BR207 + 単月!BR208,
      IF(BR207 &gt;= 10000, 単月!BR208 + IF(BV206&lt;10000, 0, 0))
   )
)</f>
        <v/>
      </c>
      <c r="BS208" t="str">
        <f>IF(単月!BS208="","",
   IF(BS207&lt;10000, BS207 + 単月!BS208,
      IF(BS207 &gt;= 10000, 単月!BS208 + IF(BW206&lt;10000, 0, 0))
   )
)</f>
        <v/>
      </c>
      <c r="BT208" t="str">
        <f>IF(単月!BT208="","",
   IF(BT207&lt;10000, BT207 + 単月!BT208,
      IF(BT207 &gt;= 10000, 単月!BT208 + IF(BX206&lt;10000, 0, 0))
   )
)</f>
        <v/>
      </c>
      <c r="BU208" t="str">
        <f>IF(単月!BU208="","",
   IF(BU207&lt;10000, BU207 + 単月!BU208,
      IF(BU207 &gt;= 10000, 単月!BU208 + IF(BY206&lt;10000, 0, 0))
   )
)</f>
        <v/>
      </c>
      <c r="BV208" t="str">
        <f>IF(単月!BV208="","",
   IF(BV207&lt;10000, BV207 + 単月!BV208,
      IF(BV207 &gt;= 10000, 単月!BV208 + IF(BZ206&lt;10000, 0, 0))
   )
)</f>
        <v/>
      </c>
      <c r="BW208" t="str">
        <f>IF(単月!BW208="","",
   IF(BW207&lt;10000, BW207 + 単月!BW208,
      IF(BW207 &gt;= 10000, 単月!BW208 + IF(CA206&lt;10000, 0, 0))
   )
)</f>
        <v/>
      </c>
      <c r="BX208" t="str">
        <f>IF(単月!BX208="","",
   IF(BX207&lt;10000, BX207 + 単月!BX208,
      IF(BX207 &gt;= 10000, 単月!BX208 + IF(CB206&lt;10000, 0, 0))
   )
)</f>
        <v/>
      </c>
      <c r="BY208" t="str">
        <f>IF(単月!BY208="","",
   IF(BY207&lt;10000, BY207 + 単月!BY208,
      IF(BY207 &gt;= 10000, 単月!BY208 + IF(CC206&lt;10000, 0, 0))
   )
)</f>
        <v/>
      </c>
      <c r="BZ208" t="str">
        <f>IF(単月!BZ208="","",
   IF(BZ207&lt;10000, BZ207 + 単月!BZ208,
      IF(BZ207 &gt;= 10000, 単月!BZ208 + IF(CD206&lt;10000, 0, 0))
   )
)</f>
        <v/>
      </c>
      <c r="CA208" t="str">
        <f>IF(単月!CA208="","",
   IF(CA207&lt;10000, CA207 + 単月!CA208,
      IF(CA207 &gt;= 10000, 単月!CA208 + IF(CE206&lt;10000, 0, 0))
   )
)</f>
        <v/>
      </c>
      <c r="CB208" t="str">
        <f>IF(単月!CB208="","",
   IF(CB207&lt;10000, CB207 + 単月!CB208,
      IF(CB207 &gt;= 10000, 単月!CB208 + IF(CF206&lt;10000, 0, 0))
   )
)</f>
        <v/>
      </c>
      <c r="CC208" t="str">
        <f>IF(単月!CC208="","",
   IF(CC207&lt;10000, CC207 + 単月!CC208,
      IF(CC207 &gt;= 10000, 単月!CC208 + IF(CG206&lt;10000, 0, 0))
   )
)</f>
        <v/>
      </c>
      <c r="CD208" t="str">
        <f>IF(単月!CD208="","",
   IF(CD207&lt;10000, CD207 + 単月!CD208,
      IF(CD207 &gt;= 10000, 単月!CD208 + IF(CH206&lt;10000, 0, 0))
   )
)</f>
        <v/>
      </c>
      <c r="CE208" t="str">
        <f>IF(単月!CE208="","",
   IF(CE207&lt;10000, CE207 + 単月!CE208,
      IF(CE207 &gt;= 10000, 単月!CE208 + IF(CI206&lt;10000, 0, 0))
   )
)</f>
        <v/>
      </c>
      <c r="CF208" t="str">
        <f>IF(単月!CF208="","",
   IF(CF207&lt;10000, CF207 + 単月!CF208,
      IF(CF207 &gt;= 10000, 単月!CF208 + IF(CJ206&lt;10000, 0, 0))
   )
)</f>
        <v/>
      </c>
      <c r="CG208" t="str">
        <f>IF(単月!CG208="","",
   IF(CG207&lt;10000, CG207 + 単月!CG208,
      IF(CG207 &gt;= 10000, 単月!CG208 + IF(CK206&lt;10000, 0, 0))
   )
)</f>
        <v/>
      </c>
      <c r="CH208" t="str">
        <f>IF(単月!CH208="","",
   IF(CH207&lt;10000, CH207 + 単月!CH208,
      IF(CH207 &gt;= 10000, 単月!CH208 + IF(CL206&lt;10000, 0, 0))
   )
)</f>
        <v/>
      </c>
      <c r="CI208" t="str">
        <f>IF(単月!CI208="","",
   IF(CI207&lt;10000, CI207 + 単月!CI208,
      IF(CI207 &gt;= 10000, 単月!CI208 + IF(CM206&lt;10000, 0, 0))
   )
)</f>
        <v/>
      </c>
      <c r="CJ208" t="str">
        <f>IF(単月!CJ208="","",
   IF(CJ207&lt;10000, CJ207 + 単月!CJ208,
      IF(CJ207 &gt;= 10000, 単月!CJ208 + IF(CN206&lt;10000, 0, 0))
   )
)</f>
        <v/>
      </c>
      <c r="CK208" t="str">
        <f>IF(単月!CK208="","",
   IF(CK207&lt;10000, CK207 + 単月!CK208,
      IF(CK207 &gt;= 10000, 単月!CK208 + IF(CO206&lt;10000, 0, 0))
   )
)</f>
        <v/>
      </c>
      <c r="CL208" t="str">
        <f>IF(単月!CL208="","",
   IF(CL207&lt;10000, CL207 + 単月!CL208,
      IF(CL207 &gt;= 10000, 単月!CL208 + IF(CP206&lt;10000, 0, 0))
   )
)</f>
        <v/>
      </c>
      <c r="CM208" t="str">
        <f>IF(単月!CM208="","",
   IF(CM207&lt;10000, CM207 + 単月!CM208,
      IF(CM207 &gt;= 10000, 単月!CM208 + IF(CQ206&lt;10000, 0, 0))
   )
)</f>
        <v/>
      </c>
      <c r="CN208" t="str">
        <f>IF(単月!CN208="","",
   IF(CN207&lt;10000, CN207 + 単月!CN208,
      IF(CN207 &gt;= 10000, 単月!CN208 + IF(CR206&lt;10000, 0, 0))
   )
)</f>
        <v/>
      </c>
      <c r="CO208" t="str">
        <f>IF(単月!CO208="","",
   IF(CO207&lt;10000, CO207 + 単月!CO208,
      IF(CO207 &gt;= 10000, 単月!CO208 + IF(CS206&lt;10000, 0, 0))
   )
)</f>
        <v/>
      </c>
      <c r="CP208" t="s">
        <v>114</v>
      </c>
    </row>
    <row r="209" spans="1:94" x14ac:dyDescent="0.15">
      <c r="A209" s="1">
        <f>単月!A209</f>
        <v>0</v>
      </c>
      <c r="B209" t="str">
        <f>IF(単月!B209="","",
   IF(B208&lt;10000, B208 + 単月!B209,
      IF(B208 &gt;= 10000, 単月!B209 + IF(F207&lt;10000, 0, 0))
   )
)</f>
        <v/>
      </c>
      <c r="C209" t="str">
        <f>IF(単月!C209="","",
   IF(C208&lt;10000, C208 + 単月!C209,
      IF(C208 &gt;= 10000, 単月!C209 + IF(G207&lt;10000, 0, 0))
   )
)</f>
        <v/>
      </c>
      <c r="D209" t="str">
        <f>IF(単月!D209="","",
   IF(D208&lt;10000, D208 + 単月!D209,
      IF(D208 &gt;= 10000, 単月!D209 + IF(H207&lt;10000, 0, 0))
   )
)</f>
        <v/>
      </c>
      <c r="E209" t="str">
        <f>IF(単月!E209="","",
   IF(E208&lt;10000, E208 + 単月!E209,
      IF(E208 &gt;= 10000, 単月!E209 + IF(I207&lt;10000, 0, 0))
   )
)</f>
        <v/>
      </c>
      <c r="F209" t="str">
        <f>IF(単月!F209="","",
   IF(F208&lt;10000, F208 + 単月!F209,
      IF(F208 &gt;= 10000, 単月!F209 + IF(J207&lt;10000, 0, 0))
   )
)</f>
        <v/>
      </c>
      <c r="G209" t="str">
        <f>IF(単月!G209="","",
   IF(G208&lt;10000, G208 + 単月!G209,
      IF(G208 &gt;= 10000, 単月!G209 + IF(K207&lt;10000, 0, 0))
   )
)</f>
        <v/>
      </c>
      <c r="H209" t="str">
        <f>IF(単月!H209="","",
   IF(H208&lt;10000, H208 + 単月!H209,
      IF(H208 &gt;= 10000, 単月!H209 + IF(L207&lt;10000, 0, 0))
   )
)</f>
        <v/>
      </c>
      <c r="I209" t="str">
        <f>IF(単月!I209="","",
   IF(I208&lt;10000, I208 + 単月!I209,
      IF(I208 &gt;= 10000, 単月!I209 + IF(M207&lt;10000, 0, 0))
   )
)</f>
        <v/>
      </c>
      <c r="J209" t="str">
        <f>IF(単月!J209="","",
   IF(J208&lt;10000, J208 + 単月!J209,
      IF(J208 &gt;= 10000, 単月!J209 + IF(N207&lt;10000, 0, 0))
   )
)</f>
        <v/>
      </c>
      <c r="K209" t="str">
        <f>IF(単月!K209="","",
   IF(K208&lt;10000, K208 + 単月!K209,
      IF(K208 &gt;= 10000, 単月!K209 + IF(O207&lt;10000, 0, 0))
   )
)</f>
        <v/>
      </c>
      <c r="L209" t="str">
        <f>IF(単月!L209="","",
   IF(L208&lt;10000, L208 + 単月!L209,
      IF(L208 &gt;= 10000, 単月!L209 + IF(P207&lt;10000, 0, 0))
   )
)</f>
        <v/>
      </c>
      <c r="M209" t="str">
        <f>IF(単月!M209="","",
   IF(M208&lt;10000, M208 + 単月!M209,
      IF(M208 &gt;= 10000, 単月!M209 + IF(Q207&lt;10000, 0, 0))
   )
)</f>
        <v/>
      </c>
      <c r="N209" t="str">
        <f>IF(単月!N209="","",
   IF(N208&lt;10000, N208 + 単月!N209,
      IF(N208 &gt;= 10000, 単月!N209 + IF(R207&lt;10000, 0, 0))
   )
)</f>
        <v/>
      </c>
      <c r="O209" t="str">
        <f>IF(単月!O209="","",
   IF(O208&lt;10000, O208 + 単月!O209,
      IF(O208 &gt;= 10000, 単月!O209 + IF(S207&lt;10000, 0, 0))
   )
)</f>
        <v/>
      </c>
      <c r="P209" t="str">
        <f>IF(単月!P209="","",
   IF(P208&lt;10000, P208 + 単月!P209,
      IF(P208 &gt;= 10000, 単月!P209 + IF(T207&lt;10000, 0, 0))
   )
)</f>
        <v/>
      </c>
      <c r="Q209" t="str">
        <f>IF(単月!Q209="","",
   IF(Q208&lt;10000, Q208 + 単月!Q209,
      IF(Q208 &gt;= 10000, 単月!Q209 + IF(U207&lt;10000, 0, 0))
   )
)</f>
        <v/>
      </c>
      <c r="R209" t="str">
        <f>IF(単月!R209="","",
   IF(R208&lt;10000, R208 + 単月!R209,
      IF(R208 &gt;= 10000, 単月!R209 + IF(V207&lt;10000, 0, 0))
   )
)</f>
        <v/>
      </c>
      <c r="S209" t="str">
        <f>IF(単月!S209="","",
   IF(S208&lt;10000, S208 + 単月!S209,
      IF(S208 &gt;= 10000, 単月!S209 + IF(W207&lt;10000, 0, 0))
   )
)</f>
        <v/>
      </c>
      <c r="T209" t="str">
        <f>IF(単月!T209="","",
   IF(T208&lt;10000, T208 + 単月!T209,
      IF(T208 &gt;= 10000, 単月!T209 + IF(X207&lt;10000, 0, 0))
   )
)</f>
        <v/>
      </c>
      <c r="U209" t="str">
        <f>IF(単月!U209="","",
   IF(U208&lt;10000, U208 + 単月!U209,
      IF(U208 &gt;= 10000, 単月!U209 + IF(Y207&lt;10000, 0, 0))
   )
)</f>
        <v/>
      </c>
      <c r="V209" t="str">
        <f>IF(単月!V209="","",
   IF(V208&lt;10000, V208 + 単月!V209,
      IF(V208 &gt;= 10000, 単月!V209 + IF(Z207&lt;10000, 0, 0))
   )
)</f>
        <v/>
      </c>
      <c r="W209" t="str">
        <f>IF(単月!W209="","",
   IF(W208&lt;10000, W208 + 単月!W209,
      IF(W208 &gt;= 10000, 単月!W209 + IF(AA207&lt;10000, 0, 0))
   )
)</f>
        <v/>
      </c>
      <c r="X209" t="str">
        <f>IF(単月!X209="","",
   IF(X208&lt;10000, X208 + 単月!X209,
      IF(X208 &gt;= 10000, 単月!X209 + IF(AB207&lt;10000, 0, 0))
   )
)</f>
        <v/>
      </c>
      <c r="Y209" t="str">
        <f>IF(単月!Y209="","",
   IF(Y208&lt;10000, Y208 + 単月!Y209,
      IF(Y208 &gt;= 10000, 単月!Y209 + IF(AC207&lt;10000, 0, 0))
   )
)</f>
        <v/>
      </c>
      <c r="Z209" t="str">
        <f>IF(単月!Z209="","",
   IF(Z208&lt;10000, Z208 + 単月!Z209,
      IF(Z208 &gt;= 10000, 単月!Z209 + IF(AD207&lt;10000, 0, 0))
   )
)</f>
        <v/>
      </c>
      <c r="AA209" t="str">
        <f>IF(単月!AA209="","",
   IF(AA208&lt;10000, AA208 + 単月!AA209,
      IF(AA208 &gt;= 10000, 単月!AA209 + IF(AE207&lt;10000, 0, 0))
   )
)</f>
        <v/>
      </c>
      <c r="AB209" t="str">
        <f>IF(単月!AB209="","",
   IF(AB208&lt;10000, AB208 + 単月!AB209,
      IF(AB208 &gt;= 10000, 単月!AB209 + IF(AF207&lt;10000, 0, 0))
   )
)</f>
        <v/>
      </c>
      <c r="AC209" t="str">
        <f>IF(単月!AC209="","",
   IF(AC208&lt;10000, AC208 + 単月!AC209,
      IF(AC208 &gt;= 10000, 単月!AC209 + IF(AG207&lt;10000, 0, 0))
   )
)</f>
        <v/>
      </c>
      <c r="AD209" t="str">
        <f>IF(単月!AD209="","",
   IF(AD208&lt;10000, AD208 + 単月!AD209,
      IF(AD208 &gt;= 10000, 単月!AD209 + IF(AH207&lt;10000, 0, 0))
   )
)</f>
        <v/>
      </c>
      <c r="AE209" t="str">
        <f>IF(単月!AE209="","",
   IF(AE208&lt;10000, AE208 + 単月!AE209,
      IF(AE208 &gt;= 10000, 単月!AE209 + IF(AI207&lt;10000, 0, 0))
   )
)</f>
        <v/>
      </c>
      <c r="AF209" t="str">
        <f>IF(単月!AF209="","",
   IF(AF208&lt;10000, AF208 + 単月!AF209,
      IF(AF208 &gt;= 10000, 単月!AF209 + IF(AJ207&lt;10000, 0, 0))
   )
)</f>
        <v/>
      </c>
      <c r="AG209" t="str">
        <f>IF(単月!AG209="","",
   IF(AG208&lt;10000, AG208 + 単月!AG209,
      IF(AG208 &gt;= 10000, 単月!AG209 + IF(AK207&lt;10000, 0, 0))
   )
)</f>
        <v/>
      </c>
      <c r="AH209" t="str">
        <f>IF(単月!AH209="","",
   IF(AH208&lt;10000, AH208 + 単月!AH209,
      IF(AH208 &gt;= 10000, 単月!AH209 + IF(AL207&lt;10000, 0, 0))
   )
)</f>
        <v/>
      </c>
      <c r="AI209" t="str">
        <f>IF(単月!AI209="","",
   IF(AI208&lt;10000, AI208 + 単月!AI209,
      IF(AI208 &gt;= 10000, 単月!AI209 + IF(AM207&lt;10000, 0, 0))
   )
)</f>
        <v/>
      </c>
      <c r="AJ209" t="str">
        <f>IF(単月!AJ209="","",
   IF(AJ208&lt;10000, AJ208 + 単月!AJ209,
      IF(AJ208 &gt;= 10000, 単月!AJ209 + IF(AN207&lt;10000, 0, 0))
   )
)</f>
        <v/>
      </c>
      <c r="AK209" t="str">
        <f>IF(単月!AK209="","",
   IF(AK208&lt;10000, AK208 + 単月!AK209,
      IF(AK208 &gt;= 10000, 単月!AK209 + IF(AO207&lt;10000, 0, 0))
   )
)</f>
        <v/>
      </c>
      <c r="AL209" t="str">
        <f>IF(単月!AL209="","",
   IF(AL208&lt;10000, AL208 + 単月!AL209,
      IF(AL208 &gt;= 10000, 単月!AL209 + IF(AP207&lt;10000, 0, 0))
   )
)</f>
        <v/>
      </c>
      <c r="AM209" t="str">
        <f>IF(単月!AM209="","",
   IF(AM208&lt;10000, AM208 + 単月!AM209,
      IF(AM208 &gt;= 10000, 単月!AM209 + IF(AQ207&lt;10000, 0, 0))
   )
)</f>
        <v/>
      </c>
      <c r="AN209" t="str">
        <f>IF(単月!AN209="","",
   IF(AN208&lt;10000, AN208 + 単月!AN209,
      IF(AN208 &gt;= 10000, 単月!AN209 + IF(AR207&lt;10000, 0, 0))
   )
)</f>
        <v/>
      </c>
      <c r="AO209" t="str">
        <f>IF(単月!AO209="","",
   IF(AO208&lt;10000, AO208 + 単月!AO209,
      IF(AO208 &gt;= 10000, 単月!AO209 + IF(AS207&lt;10000, 0, 0))
   )
)</f>
        <v/>
      </c>
      <c r="AP209" t="str">
        <f>IF(単月!AP209="","",
   IF(AP208&lt;10000, AP208 + 単月!AP209,
      IF(AP208 &gt;= 10000, 単月!AP209 + IF(AT207&lt;10000, 0, 0))
   )
)</f>
        <v/>
      </c>
      <c r="AQ209" t="str">
        <f>IF(単月!AQ209="","",
   IF(AQ208&lt;10000, AQ208 + 単月!AQ209,
      IF(AQ208 &gt;= 10000, 単月!AQ209 + IF(AU207&lt;10000, 0, 0))
   )
)</f>
        <v/>
      </c>
      <c r="AR209" t="str">
        <f>IF(単月!AR209="","",
   IF(AR208&lt;10000, AR208 + 単月!AR209,
      IF(AR208 &gt;= 10000, 単月!AR209 + IF(AV207&lt;10000, 0, 0))
   )
)</f>
        <v/>
      </c>
      <c r="AS209" t="str">
        <f>IF(単月!AS209="","",
   IF(AS208&lt;10000, AS208 + 単月!AS209,
      IF(AS208 &gt;= 10000, 単月!AS209 + IF(AW207&lt;10000, 0, 0))
   )
)</f>
        <v/>
      </c>
      <c r="AT209" t="str">
        <f>IF(単月!AT209="","",
   IF(AT208&lt;10000, AT208 + 単月!AT209,
      IF(AT208 &gt;= 10000, 単月!AT209 + IF(AX207&lt;10000, 0, 0))
   )
)</f>
        <v/>
      </c>
      <c r="AU209" t="str">
        <f>IF(単月!AU209="","",
   IF(AU208&lt;10000, AU208 + 単月!AU209,
      IF(AU208 &gt;= 10000, 単月!AU209 + IF(AY207&lt;10000, 0, 0))
   )
)</f>
        <v/>
      </c>
      <c r="AV209" t="str">
        <f>IF(単月!AV209="","",
   IF(AV208&lt;10000, AV208 + 単月!AV209,
      IF(AV208 &gt;= 10000, 単月!AV209 + IF(AZ207&lt;10000, 0, 0))
   )
)</f>
        <v/>
      </c>
      <c r="AW209" t="str">
        <f>IF(単月!AW209="","",
   IF(AW208&lt;10000, AW208 + 単月!AW209,
      IF(AW208 &gt;= 10000, 単月!AW209 + IF(BA207&lt;10000, 0, 0))
   )
)</f>
        <v/>
      </c>
      <c r="AX209" t="str">
        <f>IF(単月!AX209="","",
   IF(AX208&lt;10000, AX208 + 単月!AX209,
      IF(AX208 &gt;= 10000, 単月!AX209 + IF(BB207&lt;10000, 0, 0))
   )
)</f>
        <v/>
      </c>
      <c r="AY209" t="str">
        <f>IF(単月!AY209="","",
   IF(AY208&lt;10000, AY208 + 単月!AY209,
      IF(AY208 &gt;= 10000, 単月!AY209 + IF(BC207&lt;10000, 0, 0))
   )
)</f>
        <v/>
      </c>
      <c r="AZ209" t="str">
        <f>IF(単月!AZ209="","",
   IF(AZ208&lt;10000, AZ208 + 単月!AZ209,
      IF(AZ208 &gt;= 10000, 単月!AZ209 + IF(BD207&lt;10000, 0, 0))
   )
)</f>
        <v/>
      </c>
      <c r="BA209" t="str">
        <f>IF(単月!BA209="","",
   IF(BA208&lt;10000, BA208 + 単月!BA209,
      IF(BA208 &gt;= 10000, 単月!BA209 + IF(BE207&lt;10000, 0, 0))
   )
)</f>
        <v/>
      </c>
      <c r="BB209" t="str">
        <f>IF(単月!BB209="","",
   IF(BB208&lt;10000, BB208 + 単月!BB209,
      IF(BB208 &gt;= 10000, 単月!BB209 + IF(BF207&lt;10000, 0, 0))
   )
)</f>
        <v/>
      </c>
      <c r="BC209" t="str">
        <f>IF(単月!BC209="","",
   IF(BC208&lt;10000, BC208 + 単月!BC209,
      IF(BC208 &gt;= 10000, 単月!BC209 + IF(BG207&lt;10000, 0, 0))
   )
)</f>
        <v/>
      </c>
      <c r="BD209" t="str">
        <f>IF(単月!BD209="","",
   IF(BD208&lt;10000, BD208 + 単月!BD209,
      IF(BD208 &gt;= 10000, 単月!BD209 + IF(BH207&lt;10000, 0, 0))
   )
)</f>
        <v/>
      </c>
      <c r="BE209" t="str">
        <f>IF(単月!BE209="","",
   IF(BE208&lt;10000, BE208 + 単月!BE209,
      IF(BE208 &gt;= 10000, 単月!BE209 + IF(BI207&lt;10000, 0, 0))
   )
)</f>
        <v/>
      </c>
      <c r="BF209" t="str">
        <f>IF(単月!BF209="","",
   IF(BF208&lt;10000, BF208 + 単月!BF209,
      IF(BF208 &gt;= 10000, 単月!BF209 + IF(BJ207&lt;10000, 0, 0))
   )
)</f>
        <v/>
      </c>
      <c r="BG209" t="str">
        <f>IF(単月!BG209="","",
   IF(BG208&lt;10000, BG208 + 単月!BG209,
      IF(BG208 &gt;= 10000, 単月!BG209 + IF(BK207&lt;10000, 0, 0))
   )
)</f>
        <v/>
      </c>
      <c r="BH209" t="str">
        <f>IF(単月!BH209="","",
   IF(BH208&lt;10000, BH208 + 単月!BH209,
      IF(BH208 &gt;= 10000, 単月!BH209 + IF(BL207&lt;10000, 0, 0))
   )
)</f>
        <v/>
      </c>
      <c r="BI209" t="str">
        <f>IF(単月!BI209="","",
   IF(BI208&lt;10000, BI208 + 単月!BI209,
      IF(BI208 &gt;= 10000, 単月!BI209 + IF(BM207&lt;10000, 0, 0))
   )
)</f>
        <v/>
      </c>
      <c r="BJ209" t="str">
        <f>IF(単月!BJ209="","",
   IF(BJ208&lt;10000, BJ208 + 単月!BJ209,
      IF(BJ208 &gt;= 10000, 単月!BJ209 + IF(BN207&lt;10000, 0, 0))
   )
)</f>
        <v/>
      </c>
      <c r="BK209" t="str">
        <f>IF(単月!BK209="","",
   IF(BK208&lt;10000, BK208 + 単月!BK209,
      IF(BK208 &gt;= 10000, 単月!BK209 + IF(BO207&lt;10000, 0, 0))
   )
)</f>
        <v/>
      </c>
      <c r="BL209" t="str">
        <f>IF(単月!BL209="","",
   IF(BL208&lt;10000, BL208 + 単月!BL209,
      IF(BL208 &gt;= 10000, 単月!BL209 + IF(BP207&lt;10000, 0, 0))
   )
)</f>
        <v/>
      </c>
      <c r="BM209" t="str">
        <f>IF(単月!BM209="","",
   IF(BM208&lt;10000, BM208 + 単月!BM209,
      IF(BM208 &gt;= 10000, 単月!BM209 + IF(BQ207&lt;10000, 0, 0))
   )
)</f>
        <v/>
      </c>
      <c r="BN209" t="str">
        <f>IF(単月!BN209="","",
   IF(BN208&lt;10000, BN208 + 単月!BN209,
      IF(BN208 &gt;= 10000, 単月!BN209 + IF(BR207&lt;10000, 0, 0))
   )
)</f>
        <v/>
      </c>
      <c r="BO209" t="str">
        <f>IF(単月!BO209="","",
   IF(BO208&lt;10000, BO208 + 単月!BO209,
      IF(BO208 &gt;= 10000, 単月!BO209 + IF(BS207&lt;10000, 0, 0))
   )
)</f>
        <v/>
      </c>
      <c r="BP209" t="str">
        <f>IF(単月!BP209="","",
   IF(BP208&lt;10000, BP208 + 単月!BP209,
      IF(BP208 &gt;= 10000, 単月!BP209 + IF(BT207&lt;10000, 0, 0))
   )
)</f>
        <v/>
      </c>
      <c r="BQ209" t="str">
        <f>IF(単月!BQ209="","",
   IF(BQ208&lt;10000, BQ208 + 単月!BQ209,
      IF(BQ208 &gt;= 10000, 単月!BQ209 + IF(BU207&lt;10000, 0, 0))
   )
)</f>
        <v/>
      </c>
      <c r="BR209" t="str">
        <f>IF(単月!BR209="","",
   IF(BR208&lt;10000, BR208 + 単月!BR209,
      IF(BR208 &gt;= 10000, 単月!BR209 + IF(BV207&lt;10000, 0, 0))
   )
)</f>
        <v/>
      </c>
      <c r="BS209" t="str">
        <f>IF(単月!BS209="","",
   IF(BS208&lt;10000, BS208 + 単月!BS209,
      IF(BS208 &gt;= 10000, 単月!BS209 + IF(BW207&lt;10000, 0, 0))
   )
)</f>
        <v/>
      </c>
      <c r="BT209" t="str">
        <f>IF(単月!BT209="","",
   IF(BT208&lt;10000, BT208 + 単月!BT209,
      IF(BT208 &gt;= 10000, 単月!BT209 + IF(BX207&lt;10000, 0, 0))
   )
)</f>
        <v/>
      </c>
      <c r="BU209" t="str">
        <f>IF(単月!BU209="","",
   IF(BU208&lt;10000, BU208 + 単月!BU209,
      IF(BU208 &gt;= 10000, 単月!BU209 + IF(BY207&lt;10000, 0, 0))
   )
)</f>
        <v/>
      </c>
      <c r="BV209" t="str">
        <f>IF(単月!BV209="","",
   IF(BV208&lt;10000, BV208 + 単月!BV209,
      IF(BV208 &gt;= 10000, 単月!BV209 + IF(BZ207&lt;10000, 0, 0))
   )
)</f>
        <v/>
      </c>
      <c r="BW209" t="str">
        <f>IF(単月!BW209="","",
   IF(BW208&lt;10000, BW208 + 単月!BW209,
      IF(BW208 &gt;= 10000, 単月!BW209 + IF(CA207&lt;10000, 0, 0))
   )
)</f>
        <v/>
      </c>
      <c r="BX209" t="str">
        <f>IF(単月!BX209="","",
   IF(BX208&lt;10000, BX208 + 単月!BX209,
      IF(BX208 &gt;= 10000, 単月!BX209 + IF(CB207&lt;10000, 0, 0))
   )
)</f>
        <v/>
      </c>
      <c r="BY209" t="str">
        <f>IF(単月!BY209="","",
   IF(BY208&lt;10000, BY208 + 単月!BY209,
      IF(BY208 &gt;= 10000, 単月!BY209 + IF(CC207&lt;10000, 0, 0))
   )
)</f>
        <v/>
      </c>
      <c r="BZ209" t="str">
        <f>IF(単月!BZ209="","",
   IF(BZ208&lt;10000, BZ208 + 単月!BZ209,
      IF(BZ208 &gt;= 10000, 単月!BZ209 + IF(CD207&lt;10000, 0, 0))
   )
)</f>
        <v/>
      </c>
      <c r="CA209" t="str">
        <f>IF(単月!CA209="","",
   IF(CA208&lt;10000, CA208 + 単月!CA209,
      IF(CA208 &gt;= 10000, 単月!CA209 + IF(CE207&lt;10000, 0, 0))
   )
)</f>
        <v/>
      </c>
      <c r="CB209" t="str">
        <f>IF(単月!CB209="","",
   IF(CB208&lt;10000, CB208 + 単月!CB209,
      IF(CB208 &gt;= 10000, 単月!CB209 + IF(CF207&lt;10000, 0, 0))
   )
)</f>
        <v/>
      </c>
      <c r="CC209" t="str">
        <f>IF(単月!CC209="","",
   IF(CC208&lt;10000, CC208 + 単月!CC209,
      IF(CC208 &gt;= 10000, 単月!CC209 + IF(CG207&lt;10000, 0, 0))
   )
)</f>
        <v/>
      </c>
      <c r="CD209" t="str">
        <f>IF(単月!CD209="","",
   IF(CD208&lt;10000, CD208 + 単月!CD209,
      IF(CD208 &gt;= 10000, 単月!CD209 + IF(CH207&lt;10000, 0, 0))
   )
)</f>
        <v/>
      </c>
      <c r="CE209" t="str">
        <f>IF(単月!CE209="","",
   IF(CE208&lt;10000, CE208 + 単月!CE209,
      IF(CE208 &gt;= 10000, 単月!CE209 + IF(CI207&lt;10000, 0, 0))
   )
)</f>
        <v/>
      </c>
      <c r="CF209" t="str">
        <f>IF(単月!CF209="","",
   IF(CF208&lt;10000, CF208 + 単月!CF209,
      IF(CF208 &gt;= 10000, 単月!CF209 + IF(CJ207&lt;10000, 0, 0))
   )
)</f>
        <v/>
      </c>
      <c r="CG209" t="str">
        <f>IF(単月!CG209="","",
   IF(CG208&lt;10000, CG208 + 単月!CG209,
      IF(CG208 &gt;= 10000, 単月!CG209 + IF(CK207&lt;10000, 0, 0))
   )
)</f>
        <v/>
      </c>
      <c r="CH209" t="str">
        <f>IF(単月!CH209="","",
   IF(CH208&lt;10000, CH208 + 単月!CH209,
      IF(CH208 &gt;= 10000, 単月!CH209 + IF(CL207&lt;10000, 0, 0))
   )
)</f>
        <v/>
      </c>
      <c r="CI209" t="str">
        <f>IF(単月!CI209="","",
   IF(CI208&lt;10000, CI208 + 単月!CI209,
      IF(CI208 &gt;= 10000, 単月!CI209 + IF(CM207&lt;10000, 0, 0))
   )
)</f>
        <v/>
      </c>
      <c r="CJ209" t="str">
        <f>IF(単月!CJ209="","",
   IF(CJ208&lt;10000, CJ208 + 単月!CJ209,
      IF(CJ208 &gt;= 10000, 単月!CJ209 + IF(CN207&lt;10000, 0, 0))
   )
)</f>
        <v/>
      </c>
      <c r="CK209" t="str">
        <f>IF(単月!CK209="","",
   IF(CK208&lt;10000, CK208 + 単月!CK209,
      IF(CK208 &gt;= 10000, 単月!CK209 + IF(CO207&lt;10000, 0, 0))
   )
)</f>
        <v/>
      </c>
      <c r="CL209" t="str">
        <f>IF(単月!CL209="","",
   IF(CL208&lt;10000, CL208 + 単月!CL209,
      IF(CL208 &gt;= 10000, 単月!CL209 + IF(CP207&lt;10000, 0, 0))
   )
)</f>
        <v/>
      </c>
      <c r="CM209" t="str">
        <f>IF(単月!CM209="","",
   IF(CM208&lt;10000, CM208 + 単月!CM209,
      IF(CM208 &gt;= 10000, 単月!CM209 + IF(CQ207&lt;10000, 0, 0))
   )
)</f>
        <v/>
      </c>
      <c r="CN209" t="str">
        <f>IF(単月!CN209="","",
   IF(CN208&lt;10000, CN208 + 単月!CN209,
      IF(CN208 &gt;= 10000, 単月!CN209 + IF(CR207&lt;10000, 0, 0))
   )
)</f>
        <v/>
      </c>
      <c r="CO209" t="str">
        <f>IF(単月!CO209="","",
   IF(CO208&lt;10000, CO208 + 単月!CO209,
      IF(CO208 &gt;= 10000, 単月!CO209 + IF(CS207&lt;10000, 0, 0))
   )
)</f>
        <v/>
      </c>
      <c r="CP209" t="s">
        <v>114</v>
      </c>
    </row>
    <row r="210" spans="1:94" x14ac:dyDescent="0.15">
      <c r="A210" s="1">
        <f>単月!A210</f>
        <v>0</v>
      </c>
      <c r="B210" t="str">
        <f>IF(単月!B210="","",
   IF(B209&lt;10000, B209 + 単月!B210,
      IF(B209 &gt;= 10000, 単月!B210 + IF(F208&lt;10000, 0, 0))
   )
)</f>
        <v/>
      </c>
      <c r="C210" t="str">
        <f>IF(単月!C210="","",
   IF(C209&lt;10000, C209 + 単月!C210,
      IF(C209 &gt;= 10000, 単月!C210 + IF(G208&lt;10000, 0, 0))
   )
)</f>
        <v/>
      </c>
      <c r="D210" t="str">
        <f>IF(単月!D210="","",
   IF(D209&lt;10000, D209 + 単月!D210,
      IF(D209 &gt;= 10000, 単月!D210 + IF(H208&lt;10000, 0, 0))
   )
)</f>
        <v/>
      </c>
      <c r="E210" t="str">
        <f>IF(単月!E210="","",
   IF(E209&lt;10000, E209 + 単月!E210,
      IF(E209 &gt;= 10000, 単月!E210 + IF(I208&lt;10000, 0, 0))
   )
)</f>
        <v/>
      </c>
      <c r="F210" t="str">
        <f>IF(単月!F210="","",
   IF(F209&lt;10000, F209 + 単月!F210,
      IF(F209 &gt;= 10000, 単月!F210 + IF(J208&lt;10000, 0, 0))
   )
)</f>
        <v/>
      </c>
      <c r="G210" t="str">
        <f>IF(単月!G210="","",
   IF(G209&lt;10000, G209 + 単月!G210,
      IF(G209 &gt;= 10000, 単月!G210 + IF(K208&lt;10000, 0, 0))
   )
)</f>
        <v/>
      </c>
      <c r="H210" t="str">
        <f>IF(単月!H210="","",
   IF(H209&lt;10000, H209 + 単月!H210,
      IF(H209 &gt;= 10000, 単月!H210 + IF(L208&lt;10000, 0, 0))
   )
)</f>
        <v/>
      </c>
      <c r="I210" t="str">
        <f>IF(単月!I210="","",
   IF(I209&lt;10000, I209 + 単月!I210,
      IF(I209 &gt;= 10000, 単月!I210 + IF(M208&lt;10000, 0, 0))
   )
)</f>
        <v/>
      </c>
      <c r="J210" t="str">
        <f>IF(単月!J210="","",
   IF(J209&lt;10000, J209 + 単月!J210,
      IF(J209 &gt;= 10000, 単月!J210 + IF(N208&lt;10000, 0, 0))
   )
)</f>
        <v/>
      </c>
      <c r="K210" t="str">
        <f>IF(単月!K210="","",
   IF(K209&lt;10000, K209 + 単月!K210,
      IF(K209 &gt;= 10000, 単月!K210 + IF(O208&lt;10000, 0, 0))
   )
)</f>
        <v/>
      </c>
      <c r="L210" t="str">
        <f>IF(単月!L210="","",
   IF(L209&lt;10000, L209 + 単月!L210,
      IF(L209 &gt;= 10000, 単月!L210 + IF(P208&lt;10000, 0, 0))
   )
)</f>
        <v/>
      </c>
      <c r="M210" t="str">
        <f>IF(単月!M210="","",
   IF(M209&lt;10000, M209 + 単月!M210,
      IF(M209 &gt;= 10000, 単月!M210 + IF(Q208&lt;10000, 0, 0))
   )
)</f>
        <v/>
      </c>
      <c r="N210" t="str">
        <f>IF(単月!N210="","",
   IF(N209&lt;10000, N209 + 単月!N210,
      IF(N209 &gt;= 10000, 単月!N210 + IF(R208&lt;10000, 0, 0))
   )
)</f>
        <v/>
      </c>
      <c r="O210" t="str">
        <f>IF(単月!O210="","",
   IF(O209&lt;10000, O209 + 単月!O210,
      IF(O209 &gt;= 10000, 単月!O210 + IF(S208&lt;10000, 0, 0))
   )
)</f>
        <v/>
      </c>
      <c r="P210" t="str">
        <f>IF(単月!P210="","",
   IF(P209&lt;10000, P209 + 単月!P210,
      IF(P209 &gt;= 10000, 単月!P210 + IF(T208&lt;10000, 0, 0))
   )
)</f>
        <v/>
      </c>
      <c r="Q210" t="str">
        <f>IF(単月!Q210="","",
   IF(Q209&lt;10000, Q209 + 単月!Q210,
      IF(Q209 &gt;= 10000, 単月!Q210 + IF(U208&lt;10000, 0, 0))
   )
)</f>
        <v/>
      </c>
      <c r="R210" t="str">
        <f>IF(単月!R210="","",
   IF(R209&lt;10000, R209 + 単月!R210,
      IF(R209 &gt;= 10000, 単月!R210 + IF(V208&lt;10000, 0, 0))
   )
)</f>
        <v/>
      </c>
      <c r="S210" t="str">
        <f>IF(単月!S210="","",
   IF(S209&lt;10000, S209 + 単月!S210,
      IF(S209 &gt;= 10000, 単月!S210 + IF(W208&lt;10000, 0, 0))
   )
)</f>
        <v/>
      </c>
      <c r="T210" t="str">
        <f>IF(単月!T210="","",
   IF(T209&lt;10000, T209 + 単月!T210,
      IF(T209 &gt;= 10000, 単月!T210 + IF(X208&lt;10000, 0, 0))
   )
)</f>
        <v/>
      </c>
      <c r="U210" t="str">
        <f>IF(単月!U210="","",
   IF(U209&lt;10000, U209 + 単月!U210,
      IF(U209 &gt;= 10000, 単月!U210 + IF(Y208&lt;10000, 0, 0))
   )
)</f>
        <v/>
      </c>
      <c r="V210" t="str">
        <f>IF(単月!V210="","",
   IF(V209&lt;10000, V209 + 単月!V210,
      IF(V209 &gt;= 10000, 単月!V210 + IF(Z208&lt;10000, 0, 0))
   )
)</f>
        <v/>
      </c>
      <c r="W210" t="str">
        <f>IF(単月!W210="","",
   IF(W209&lt;10000, W209 + 単月!W210,
      IF(W209 &gt;= 10000, 単月!W210 + IF(AA208&lt;10000, 0, 0))
   )
)</f>
        <v/>
      </c>
      <c r="X210" t="str">
        <f>IF(単月!X210="","",
   IF(X209&lt;10000, X209 + 単月!X210,
      IF(X209 &gt;= 10000, 単月!X210 + IF(AB208&lt;10000, 0, 0))
   )
)</f>
        <v/>
      </c>
      <c r="Y210" t="str">
        <f>IF(単月!Y210="","",
   IF(Y209&lt;10000, Y209 + 単月!Y210,
      IF(Y209 &gt;= 10000, 単月!Y210 + IF(AC208&lt;10000, 0, 0))
   )
)</f>
        <v/>
      </c>
      <c r="Z210" t="str">
        <f>IF(単月!Z210="","",
   IF(Z209&lt;10000, Z209 + 単月!Z210,
      IF(Z209 &gt;= 10000, 単月!Z210 + IF(AD208&lt;10000, 0, 0))
   )
)</f>
        <v/>
      </c>
      <c r="AA210" t="str">
        <f>IF(単月!AA210="","",
   IF(AA209&lt;10000, AA209 + 単月!AA210,
      IF(AA209 &gt;= 10000, 単月!AA210 + IF(AE208&lt;10000, 0, 0))
   )
)</f>
        <v/>
      </c>
      <c r="AB210" t="str">
        <f>IF(単月!AB210="","",
   IF(AB209&lt;10000, AB209 + 単月!AB210,
      IF(AB209 &gt;= 10000, 単月!AB210 + IF(AF208&lt;10000, 0, 0))
   )
)</f>
        <v/>
      </c>
      <c r="AC210" t="str">
        <f>IF(単月!AC210="","",
   IF(AC209&lt;10000, AC209 + 単月!AC210,
      IF(AC209 &gt;= 10000, 単月!AC210 + IF(AG208&lt;10000, 0, 0))
   )
)</f>
        <v/>
      </c>
      <c r="AD210" t="str">
        <f>IF(単月!AD210="","",
   IF(AD209&lt;10000, AD209 + 単月!AD210,
      IF(AD209 &gt;= 10000, 単月!AD210 + IF(AH208&lt;10000, 0, 0))
   )
)</f>
        <v/>
      </c>
      <c r="AE210" t="str">
        <f>IF(単月!AE210="","",
   IF(AE209&lt;10000, AE209 + 単月!AE210,
      IF(AE209 &gt;= 10000, 単月!AE210 + IF(AI208&lt;10000, 0, 0))
   )
)</f>
        <v/>
      </c>
      <c r="AF210" t="str">
        <f>IF(単月!AF210="","",
   IF(AF209&lt;10000, AF209 + 単月!AF210,
      IF(AF209 &gt;= 10000, 単月!AF210 + IF(AJ208&lt;10000, 0, 0))
   )
)</f>
        <v/>
      </c>
      <c r="AG210" t="str">
        <f>IF(単月!AG210="","",
   IF(AG209&lt;10000, AG209 + 単月!AG210,
      IF(AG209 &gt;= 10000, 単月!AG210 + IF(AK208&lt;10000, 0, 0))
   )
)</f>
        <v/>
      </c>
      <c r="AH210" t="str">
        <f>IF(単月!AH210="","",
   IF(AH209&lt;10000, AH209 + 単月!AH210,
      IF(AH209 &gt;= 10000, 単月!AH210 + IF(AL208&lt;10000, 0, 0))
   )
)</f>
        <v/>
      </c>
      <c r="AI210" t="str">
        <f>IF(単月!AI210="","",
   IF(AI209&lt;10000, AI209 + 単月!AI210,
      IF(AI209 &gt;= 10000, 単月!AI210 + IF(AM208&lt;10000, 0, 0))
   )
)</f>
        <v/>
      </c>
      <c r="AJ210" t="str">
        <f>IF(単月!AJ210="","",
   IF(AJ209&lt;10000, AJ209 + 単月!AJ210,
      IF(AJ209 &gt;= 10000, 単月!AJ210 + IF(AN208&lt;10000, 0, 0))
   )
)</f>
        <v/>
      </c>
      <c r="AK210" t="str">
        <f>IF(単月!AK210="","",
   IF(AK209&lt;10000, AK209 + 単月!AK210,
      IF(AK209 &gt;= 10000, 単月!AK210 + IF(AO208&lt;10000, 0, 0))
   )
)</f>
        <v/>
      </c>
      <c r="AL210" t="str">
        <f>IF(単月!AL210="","",
   IF(AL209&lt;10000, AL209 + 単月!AL210,
      IF(AL209 &gt;= 10000, 単月!AL210 + IF(AP208&lt;10000, 0, 0))
   )
)</f>
        <v/>
      </c>
      <c r="AM210" t="str">
        <f>IF(単月!AM210="","",
   IF(AM209&lt;10000, AM209 + 単月!AM210,
      IF(AM209 &gt;= 10000, 単月!AM210 + IF(AQ208&lt;10000, 0, 0))
   )
)</f>
        <v/>
      </c>
      <c r="AN210" t="str">
        <f>IF(単月!AN210="","",
   IF(AN209&lt;10000, AN209 + 単月!AN210,
      IF(AN209 &gt;= 10000, 単月!AN210 + IF(AR208&lt;10000, 0, 0))
   )
)</f>
        <v/>
      </c>
      <c r="AO210" t="str">
        <f>IF(単月!AO210="","",
   IF(AO209&lt;10000, AO209 + 単月!AO210,
      IF(AO209 &gt;= 10000, 単月!AO210 + IF(AS208&lt;10000, 0, 0))
   )
)</f>
        <v/>
      </c>
      <c r="AP210" t="str">
        <f>IF(単月!AP210="","",
   IF(AP209&lt;10000, AP209 + 単月!AP210,
      IF(AP209 &gt;= 10000, 単月!AP210 + IF(AT208&lt;10000, 0, 0))
   )
)</f>
        <v/>
      </c>
      <c r="AQ210" t="str">
        <f>IF(単月!AQ210="","",
   IF(AQ209&lt;10000, AQ209 + 単月!AQ210,
      IF(AQ209 &gt;= 10000, 単月!AQ210 + IF(AU208&lt;10000, 0, 0))
   )
)</f>
        <v/>
      </c>
      <c r="AR210" t="str">
        <f>IF(単月!AR210="","",
   IF(AR209&lt;10000, AR209 + 単月!AR210,
      IF(AR209 &gt;= 10000, 単月!AR210 + IF(AV208&lt;10000, 0, 0))
   )
)</f>
        <v/>
      </c>
      <c r="AS210" t="str">
        <f>IF(単月!AS210="","",
   IF(AS209&lt;10000, AS209 + 単月!AS210,
      IF(AS209 &gt;= 10000, 単月!AS210 + IF(AW208&lt;10000, 0, 0))
   )
)</f>
        <v/>
      </c>
      <c r="AT210" t="str">
        <f>IF(単月!AT210="","",
   IF(AT209&lt;10000, AT209 + 単月!AT210,
      IF(AT209 &gt;= 10000, 単月!AT210 + IF(AX208&lt;10000, 0, 0))
   )
)</f>
        <v/>
      </c>
      <c r="AU210" t="str">
        <f>IF(単月!AU210="","",
   IF(AU209&lt;10000, AU209 + 単月!AU210,
      IF(AU209 &gt;= 10000, 単月!AU210 + IF(AY208&lt;10000, 0, 0))
   )
)</f>
        <v/>
      </c>
      <c r="AV210" t="str">
        <f>IF(単月!AV210="","",
   IF(AV209&lt;10000, AV209 + 単月!AV210,
      IF(AV209 &gt;= 10000, 単月!AV210 + IF(AZ208&lt;10000, 0, 0))
   )
)</f>
        <v/>
      </c>
      <c r="AW210" t="str">
        <f>IF(単月!AW210="","",
   IF(AW209&lt;10000, AW209 + 単月!AW210,
      IF(AW209 &gt;= 10000, 単月!AW210 + IF(BA208&lt;10000, 0, 0))
   )
)</f>
        <v/>
      </c>
      <c r="AX210" t="str">
        <f>IF(単月!AX210="","",
   IF(AX209&lt;10000, AX209 + 単月!AX210,
      IF(AX209 &gt;= 10000, 単月!AX210 + IF(BB208&lt;10000, 0, 0))
   )
)</f>
        <v/>
      </c>
      <c r="AY210" t="str">
        <f>IF(単月!AY210="","",
   IF(AY209&lt;10000, AY209 + 単月!AY210,
      IF(AY209 &gt;= 10000, 単月!AY210 + IF(BC208&lt;10000, 0, 0))
   )
)</f>
        <v/>
      </c>
      <c r="AZ210" t="str">
        <f>IF(単月!AZ210="","",
   IF(AZ209&lt;10000, AZ209 + 単月!AZ210,
      IF(AZ209 &gt;= 10000, 単月!AZ210 + IF(BD208&lt;10000, 0, 0))
   )
)</f>
        <v/>
      </c>
      <c r="BA210" t="str">
        <f>IF(単月!BA210="","",
   IF(BA209&lt;10000, BA209 + 単月!BA210,
      IF(BA209 &gt;= 10000, 単月!BA210 + IF(BE208&lt;10000, 0, 0))
   )
)</f>
        <v/>
      </c>
      <c r="BB210" t="str">
        <f>IF(単月!BB210="","",
   IF(BB209&lt;10000, BB209 + 単月!BB210,
      IF(BB209 &gt;= 10000, 単月!BB210 + IF(BF208&lt;10000, 0, 0))
   )
)</f>
        <v/>
      </c>
      <c r="BC210" t="str">
        <f>IF(単月!BC210="","",
   IF(BC209&lt;10000, BC209 + 単月!BC210,
      IF(BC209 &gt;= 10000, 単月!BC210 + IF(BG208&lt;10000, 0, 0))
   )
)</f>
        <v/>
      </c>
      <c r="BD210" t="str">
        <f>IF(単月!BD210="","",
   IF(BD209&lt;10000, BD209 + 単月!BD210,
      IF(BD209 &gt;= 10000, 単月!BD210 + IF(BH208&lt;10000, 0, 0))
   )
)</f>
        <v/>
      </c>
      <c r="BE210" t="str">
        <f>IF(単月!BE210="","",
   IF(BE209&lt;10000, BE209 + 単月!BE210,
      IF(BE209 &gt;= 10000, 単月!BE210 + IF(BI208&lt;10000, 0, 0))
   )
)</f>
        <v/>
      </c>
      <c r="BF210" t="str">
        <f>IF(単月!BF210="","",
   IF(BF209&lt;10000, BF209 + 単月!BF210,
      IF(BF209 &gt;= 10000, 単月!BF210 + IF(BJ208&lt;10000, 0, 0))
   )
)</f>
        <v/>
      </c>
      <c r="BG210" t="str">
        <f>IF(単月!BG210="","",
   IF(BG209&lt;10000, BG209 + 単月!BG210,
      IF(BG209 &gt;= 10000, 単月!BG210 + IF(BK208&lt;10000, 0, 0))
   )
)</f>
        <v/>
      </c>
      <c r="BH210" t="str">
        <f>IF(単月!BH210="","",
   IF(BH209&lt;10000, BH209 + 単月!BH210,
      IF(BH209 &gt;= 10000, 単月!BH210 + IF(BL208&lt;10000, 0, 0))
   )
)</f>
        <v/>
      </c>
      <c r="BI210" t="str">
        <f>IF(単月!BI210="","",
   IF(BI209&lt;10000, BI209 + 単月!BI210,
      IF(BI209 &gt;= 10000, 単月!BI210 + IF(BM208&lt;10000, 0, 0))
   )
)</f>
        <v/>
      </c>
      <c r="BJ210" t="str">
        <f>IF(単月!BJ210="","",
   IF(BJ209&lt;10000, BJ209 + 単月!BJ210,
      IF(BJ209 &gt;= 10000, 単月!BJ210 + IF(BN208&lt;10000, 0, 0))
   )
)</f>
        <v/>
      </c>
      <c r="BK210" t="str">
        <f>IF(単月!BK210="","",
   IF(BK209&lt;10000, BK209 + 単月!BK210,
      IF(BK209 &gt;= 10000, 単月!BK210 + IF(BO208&lt;10000, 0, 0))
   )
)</f>
        <v/>
      </c>
      <c r="BL210" t="str">
        <f>IF(単月!BL210="","",
   IF(BL209&lt;10000, BL209 + 単月!BL210,
      IF(BL209 &gt;= 10000, 単月!BL210 + IF(BP208&lt;10000, 0, 0))
   )
)</f>
        <v/>
      </c>
      <c r="BM210" t="str">
        <f>IF(単月!BM210="","",
   IF(BM209&lt;10000, BM209 + 単月!BM210,
      IF(BM209 &gt;= 10000, 単月!BM210 + IF(BQ208&lt;10000, 0, 0))
   )
)</f>
        <v/>
      </c>
      <c r="BN210" t="str">
        <f>IF(単月!BN210="","",
   IF(BN209&lt;10000, BN209 + 単月!BN210,
      IF(BN209 &gt;= 10000, 単月!BN210 + IF(BR208&lt;10000, 0, 0))
   )
)</f>
        <v/>
      </c>
      <c r="BO210" t="str">
        <f>IF(単月!BO210="","",
   IF(BO209&lt;10000, BO209 + 単月!BO210,
      IF(BO209 &gt;= 10000, 単月!BO210 + IF(BS208&lt;10000, 0, 0))
   )
)</f>
        <v/>
      </c>
      <c r="BP210" t="str">
        <f>IF(単月!BP210="","",
   IF(BP209&lt;10000, BP209 + 単月!BP210,
      IF(BP209 &gt;= 10000, 単月!BP210 + IF(BT208&lt;10000, 0, 0))
   )
)</f>
        <v/>
      </c>
      <c r="BQ210" t="str">
        <f>IF(単月!BQ210="","",
   IF(BQ209&lt;10000, BQ209 + 単月!BQ210,
      IF(BQ209 &gt;= 10000, 単月!BQ210 + IF(BU208&lt;10000, 0, 0))
   )
)</f>
        <v/>
      </c>
      <c r="BR210" t="str">
        <f>IF(単月!BR210="","",
   IF(BR209&lt;10000, BR209 + 単月!BR210,
      IF(BR209 &gt;= 10000, 単月!BR210 + IF(BV208&lt;10000, 0, 0))
   )
)</f>
        <v/>
      </c>
      <c r="BS210" t="str">
        <f>IF(単月!BS210="","",
   IF(BS209&lt;10000, BS209 + 単月!BS210,
      IF(BS209 &gt;= 10000, 単月!BS210 + IF(BW208&lt;10000, 0, 0))
   )
)</f>
        <v/>
      </c>
      <c r="BT210" t="str">
        <f>IF(単月!BT210="","",
   IF(BT209&lt;10000, BT209 + 単月!BT210,
      IF(BT209 &gt;= 10000, 単月!BT210 + IF(BX208&lt;10000, 0, 0))
   )
)</f>
        <v/>
      </c>
      <c r="BU210" t="str">
        <f>IF(単月!BU210="","",
   IF(BU209&lt;10000, BU209 + 単月!BU210,
      IF(BU209 &gt;= 10000, 単月!BU210 + IF(BY208&lt;10000, 0, 0))
   )
)</f>
        <v/>
      </c>
      <c r="BV210" t="str">
        <f>IF(単月!BV210="","",
   IF(BV209&lt;10000, BV209 + 単月!BV210,
      IF(BV209 &gt;= 10000, 単月!BV210 + IF(BZ208&lt;10000, 0, 0))
   )
)</f>
        <v/>
      </c>
      <c r="BW210" t="str">
        <f>IF(単月!BW210="","",
   IF(BW209&lt;10000, BW209 + 単月!BW210,
      IF(BW209 &gt;= 10000, 単月!BW210 + IF(CA208&lt;10000, 0, 0))
   )
)</f>
        <v/>
      </c>
      <c r="BX210" t="str">
        <f>IF(単月!BX210="","",
   IF(BX209&lt;10000, BX209 + 単月!BX210,
      IF(BX209 &gt;= 10000, 単月!BX210 + IF(CB208&lt;10000, 0, 0))
   )
)</f>
        <v/>
      </c>
      <c r="BY210" t="str">
        <f>IF(単月!BY210="","",
   IF(BY209&lt;10000, BY209 + 単月!BY210,
      IF(BY209 &gt;= 10000, 単月!BY210 + IF(CC208&lt;10000, 0, 0))
   )
)</f>
        <v/>
      </c>
      <c r="BZ210" t="str">
        <f>IF(単月!BZ210="","",
   IF(BZ209&lt;10000, BZ209 + 単月!BZ210,
      IF(BZ209 &gt;= 10000, 単月!BZ210 + IF(CD208&lt;10000, 0, 0))
   )
)</f>
        <v/>
      </c>
      <c r="CA210" t="str">
        <f>IF(単月!CA210="","",
   IF(CA209&lt;10000, CA209 + 単月!CA210,
      IF(CA209 &gt;= 10000, 単月!CA210 + IF(CE208&lt;10000, 0, 0))
   )
)</f>
        <v/>
      </c>
      <c r="CB210" t="str">
        <f>IF(単月!CB210="","",
   IF(CB209&lt;10000, CB209 + 単月!CB210,
      IF(CB209 &gt;= 10000, 単月!CB210 + IF(CF208&lt;10000, 0, 0))
   )
)</f>
        <v/>
      </c>
      <c r="CC210" t="str">
        <f>IF(単月!CC210="","",
   IF(CC209&lt;10000, CC209 + 単月!CC210,
      IF(CC209 &gt;= 10000, 単月!CC210 + IF(CG208&lt;10000, 0, 0))
   )
)</f>
        <v/>
      </c>
      <c r="CD210" t="str">
        <f>IF(単月!CD210="","",
   IF(CD209&lt;10000, CD209 + 単月!CD210,
      IF(CD209 &gt;= 10000, 単月!CD210 + IF(CH208&lt;10000, 0, 0))
   )
)</f>
        <v/>
      </c>
      <c r="CE210" t="str">
        <f>IF(単月!CE210="","",
   IF(CE209&lt;10000, CE209 + 単月!CE210,
      IF(CE209 &gt;= 10000, 単月!CE210 + IF(CI208&lt;10000, 0, 0))
   )
)</f>
        <v/>
      </c>
      <c r="CF210" t="str">
        <f>IF(単月!CF210="","",
   IF(CF209&lt;10000, CF209 + 単月!CF210,
      IF(CF209 &gt;= 10000, 単月!CF210 + IF(CJ208&lt;10000, 0, 0))
   )
)</f>
        <v/>
      </c>
      <c r="CG210" t="str">
        <f>IF(単月!CG210="","",
   IF(CG209&lt;10000, CG209 + 単月!CG210,
      IF(CG209 &gt;= 10000, 単月!CG210 + IF(CK208&lt;10000, 0, 0))
   )
)</f>
        <v/>
      </c>
      <c r="CH210" t="str">
        <f>IF(単月!CH210="","",
   IF(CH209&lt;10000, CH209 + 単月!CH210,
      IF(CH209 &gt;= 10000, 単月!CH210 + IF(CL208&lt;10000, 0, 0))
   )
)</f>
        <v/>
      </c>
      <c r="CI210" t="str">
        <f>IF(単月!CI210="","",
   IF(CI209&lt;10000, CI209 + 単月!CI210,
      IF(CI209 &gt;= 10000, 単月!CI210 + IF(CM208&lt;10000, 0, 0))
   )
)</f>
        <v/>
      </c>
      <c r="CJ210" t="str">
        <f>IF(単月!CJ210="","",
   IF(CJ209&lt;10000, CJ209 + 単月!CJ210,
      IF(CJ209 &gt;= 10000, 単月!CJ210 + IF(CN208&lt;10000, 0, 0))
   )
)</f>
        <v/>
      </c>
      <c r="CK210" t="str">
        <f>IF(単月!CK210="","",
   IF(CK209&lt;10000, CK209 + 単月!CK210,
      IF(CK209 &gt;= 10000, 単月!CK210 + IF(CO208&lt;10000, 0, 0))
   )
)</f>
        <v/>
      </c>
      <c r="CL210" t="str">
        <f>IF(単月!CL210="","",
   IF(CL209&lt;10000, CL209 + 単月!CL210,
      IF(CL209 &gt;= 10000, 単月!CL210 + IF(CP208&lt;10000, 0, 0))
   )
)</f>
        <v/>
      </c>
      <c r="CM210" t="str">
        <f>IF(単月!CM210="","",
   IF(CM209&lt;10000, CM209 + 単月!CM210,
      IF(CM209 &gt;= 10000, 単月!CM210 + IF(CQ208&lt;10000, 0, 0))
   )
)</f>
        <v/>
      </c>
      <c r="CN210" t="str">
        <f>IF(単月!CN210="","",
   IF(CN209&lt;10000, CN209 + 単月!CN210,
      IF(CN209 &gt;= 10000, 単月!CN210 + IF(CR208&lt;10000, 0, 0))
   )
)</f>
        <v/>
      </c>
      <c r="CO210" t="str">
        <f>IF(単月!CO210="","",
   IF(CO209&lt;10000, CO209 + 単月!CO210,
      IF(CO209 &gt;= 10000, 単月!CO210 + IF(CS208&lt;10000, 0, 0))
   )
)</f>
        <v/>
      </c>
      <c r="CP210" t="s">
        <v>114</v>
      </c>
    </row>
    <row r="211" spans="1:94" x14ac:dyDescent="0.15">
      <c r="A211" s="1">
        <f>単月!A211</f>
        <v>0</v>
      </c>
      <c r="B211" t="str">
        <f>IF(単月!B211="","",
   IF(B210&lt;10000, B210 + 単月!B211,
      IF(B210 &gt;= 10000, 単月!B211 + IF(F209&lt;10000, 0, 0))
   )
)</f>
        <v/>
      </c>
      <c r="C211" t="str">
        <f>IF(単月!C211="","",
   IF(C210&lt;10000, C210 + 単月!C211,
      IF(C210 &gt;= 10000, 単月!C211 + IF(G209&lt;10000, 0, 0))
   )
)</f>
        <v/>
      </c>
      <c r="D211" t="str">
        <f>IF(単月!D211="","",
   IF(D210&lt;10000, D210 + 単月!D211,
      IF(D210 &gt;= 10000, 単月!D211 + IF(H209&lt;10000, 0, 0))
   )
)</f>
        <v/>
      </c>
      <c r="E211" t="str">
        <f>IF(単月!E211="","",
   IF(E210&lt;10000, E210 + 単月!E211,
      IF(E210 &gt;= 10000, 単月!E211 + IF(I209&lt;10000, 0, 0))
   )
)</f>
        <v/>
      </c>
      <c r="F211" t="str">
        <f>IF(単月!F211="","",
   IF(F210&lt;10000, F210 + 単月!F211,
      IF(F210 &gt;= 10000, 単月!F211 + IF(J209&lt;10000, 0, 0))
   )
)</f>
        <v/>
      </c>
      <c r="G211" t="str">
        <f>IF(単月!G211="","",
   IF(G210&lt;10000, G210 + 単月!G211,
      IF(G210 &gt;= 10000, 単月!G211 + IF(K209&lt;10000, 0, 0))
   )
)</f>
        <v/>
      </c>
      <c r="H211" t="str">
        <f>IF(単月!H211="","",
   IF(H210&lt;10000, H210 + 単月!H211,
      IF(H210 &gt;= 10000, 単月!H211 + IF(L209&lt;10000, 0, 0))
   )
)</f>
        <v/>
      </c>
      <c r="I211" t="str">
        <f>IF(単月!I211="","",
   IF(I210&lt;10000, I210 + 単月!I211,
      IF(I210 &gt;= 10000, 単月!I211 + IF(M209&lt;10000, 0, 0))
   )
)</f>
        <v/>
      </c>
      <c r="J211" t="str">
        <f>IF(単月!J211="","",
   IF(J210&lt;10000, J210 + 単月!J211,
      IF(J210 &gt;= 10000, 単月!J211 + IF(N209&lt;10000, 0, 0))
   )
)</f>
        <v/>
      </c>
      <c r="K211" t="str">
        <f>IF(単月!K211="","",
   IF(K210&lt;10000, K210 + 単月!K211,
      IF(K210 &gt;= 10000, 単月!K211 + IF(O209&lt;10000, 0, 0))
   )
)</f>
        <v/>
      </c>
      <c r="L211" t="str">
        <f>IF(単月!L211="","",
   IF(L210&lt;10000, L210 + 単月!L211,
      IF(L210 &gt;= 10000, 単月!L211 + IF(P209&lt;10000, 0, 0))
   )
)</f>
        <v/>
      </c>
      <c r="M211" t="str">
        <f>IF(単月!M211="","",
   IF(M210&lt;10000, M210 + 単月!M211,
      IF(M210 &gt;= 10000, 単月!M211 + IF(Q209&lt;10000, 0, 0))
   )
)</f>
        <v/>
      </c>
      <c r="N211" t="str">
        <f>IF(単月!N211="","",
   IF(N210&lt;10000, N210 + 単月!N211,
      IF(N210 &gt;= 10000, 単月!N211 + IF(R209&lt;10000, 0, 0))
   )
)</f>
        <v/>
      </c>
      <c r="O211" t="str">
        <f>IF(単月!O211="","",
   IF(O210&lt;10000, O210 + 単月!O211,
      IF(O210 &gt;= 10000, 単月!O211 + IF(S209&lt;10000, 0, 0))
   )
)</f>
        <v/>
      </c>
      <c r="P211" t="str">
        <f>IF(単月!P211="","",
   IF(P210&lt;10000, P210 + 単月!P211,
      IF(P210 &gt;= 10000, 単月!P211 + IF(T209&lt;10000, 0, 0))
   )
)</f>
        <v/>
      </c>
      <c r="Q211" t="str">
        <f>IF(単月!Q211="","",
   IF(Q210&lt;10000, Q210 + 単月!Q211,
      IF(Q210 &gt;= 10000, 単月!Q211 + IF(U209&lt;10000, 0, 0))
   )
)</f>
        <v/>
      </c>
      <c r="R211" t="str">
        <f>IF(単月!R211="","",
   IF(R210&lt;10000, R210 + 単月!R211,
      IF(R210 &gt;= 10000, 単月!R211 + IF(V209&lt;10000, 0, 0))
   )
)</f>
        <v/>
      </c>
      <c r="S211" t="str">
        <f>IF(単月!S211="","",
   IF(S210&lt;10000, S210 + 単月!S211,
      IF(S210 &gt;= 10000, 単月!S211 + IF(W209&lt;10000, 0, 0))
   )
)</f>
        <v/>
      </c>
      <c r="T211" t="str">
        <f>IF(単月!T211="","",
   IF(T210&lt;10000, T210 + 単月!T211,
      IF(T210 &gt;= 10000, 単月!T211 + IF(X209&lt;10000, 0, 0))
   )
)</f>
        <v/>
      </c>
      <c r="U211" t="str">
        <f>IF(単月!U211="","",
   IF(U210&lt;10000, U210 + 単月!U211,
      IF(U210 &gt;= 10000, 単月!U211 + IF(Y209&lt;10000, 0, 0))
   )
)</f>
        <v/>
      </c>
      <c r="V211" t="str">
        <f>IF(単月!V211="","",
   IF(V210&lt;10000, V210 + 単月!V211,
      IF(V210 &gt;= 10000, 単月!V211 + IF(Z209&lt;10000, 0, 0))
   )
)</f>
        <v/>
      </c>
      <c r="W211" t="str">
        <f>IF(単月!W211="","",
   IF(W210&lt;10000, W210 + 単月!W211,
      IF(W210 &gt;= 10000, 単月!W211 + IF(AA209&lt;10000, 0, 0))
   )
)</f>
        <v/>
      </c>
      <c r="X211" t="str">
        <f>IF(単月!X211="","",
   IF(X210&lt;10000, X210 + 単月!X211,
      IF(X210 &gt;= 10000, 単月!X211 + IF(AB209&lt;10000, 0, 0))
   )
)</f>
        <v/>
      </c>
      <c r="Y211" t="str">
        <f>IF(単月!Y211="","",
   IF(Y210&lt;10000, Y210 + 単月!Y211,
      IF(Y210 &gt;= 10000, 単月!Y211 + IF(AC209&lt;10000, 0, 0))
   )
)</f>
        <v/>
      </c>
      <c r="Z211" t="str">
        <f>IF(単月!Z211="","",
   IF(Z210&lt;10000, Z210 + 単月!Z211,
      IF(Z210 &gt;= 10000, 単月!Z211 + IF(AD209&lt;10000, 0, 0))
   )
)</f>
        <v/>
      </c>
      <c r="AA211" t="str">
        <f>IF(単月!AA211="","",
   IF(AA210&lt;10000, AA210 + 単月!AA211,
      IF(AA210 &gt;= 10000, 単月!AA211 + IF(AE209&lt;10000, 0, 0))
   )
)</f>
        <v/>
      </c>
      <c r="AB211" t="str">
        <f>IF(単月!AB211="","",
   IF(AB210&lt;10000, AB210 + 単月!AB211,
      IF(AB210 &gt;= 10000, 単月!AB211 + IF(AF209&lt;10000, 0, 0))
   )
)</f>
        <v/>
      </c>
      <c r="AC211" t="str">
        <f>IF(単月!AC211="","",
   IF(AC210&lt;10000, AC210 + 単月!AC211,
      IF(AC210 &gt;= 10000, 単月!AC211 + IF(AG209&lt;10000, 0, 0))
   )
)</f>
        <v/>
      </c>
      <c r="AD211" t="str">
        <f>IF(単月!AD211="","",
   IF(AD210&lt;10000, AD210 + 単月!AD211,
      IF(AD210 &gt;= 10000, 単月!AD211 + IF(AH209&lt;10000, 0, 0))
   )
)</f>
        <v/>
      </c>
      <c r="AE211" t="str">
        <f>IF(単月!AE211="","",
   IF(AE210&lt;10000, AE210 + 単月!AE211,
      IF(AE210 &gt;= 10000, 単月!AE211 + IF(AI209&lt;10000, 0, 0))
   )
)</f>
        <v/>
      </c>
      <c r="AF211" t="str">
        <f>IF(単月!AF211="","",
   IF(AF210&lt;10000, AF210 + 単月!AF211,
      IF(AF210 &gt;= 10000, 単月!AF211 + IF(AJ209&lt;10000, 0, 0))
   )
)</f>
        <v/>
      </c>
      <c r="AG211" t="str">
        <f>IF(単月!AG211="","",
   IF(AG210&lt;10000, AG210 + 単月!AG211,
      IF(AG210 &gt;= 10000, 単月!AG211 + IF(AK209&lt;10000, 0, 0))
   )
)</f>
        <v/>
      </c>
      <c r="AH211" t="str">
        <f>IF(単月!AH211="","",
   IF(AH210&lt;10000, AH210 + 単月!AH211,
      IF(AH210 &gt;= 10000, 単月!AH211 + IF(AL209&lt;10000, 0, 0))
   )
)</f>
        <v/>
      </c>
      <c r="AI211" t="str">
        <f>IF(単月!AI211="","",
   IF(AI210&lt;10000, AI210 + 単月!AI211,
      IF(AI210 &gt;= 10000, 単月!AI211 + IF(AM209&lt;10000, 0, 0))
   )
)</f>
        <v/>
      </c>
      <c r="AJ211" t="str">
        <f>IF(単月!AJ211="","",
   IF(AJ210&lt;10000, AJ210 + 単月!AJ211,
      IF(AJ210 &gt;= 10000, 単月!AJ211 + IF(AN209&lt;10000, 0, 0))
   )
)</f>
        <v/>
      </c>
      <c r="AK211" t="str">
        <f>IF(単月!AK211="","",
   IF(AK210&lt;10000, AK210 + 単月!AK211,
      IF(AK210 &gt;= 10000, 単月!AK211 + IF(AO209&lt;10000, 0, 0))
   )
)</f>
        <v/>
      </c>
      <c r="AL211" t="str">
        <f>IF(単月!AL211="","",
   IF(AL210&lt;10000, AL210 + 単月!AL211,
      IF(AL210 &gt;= 10000, 単月!AL211 + IF(AP209&lt;10000, 0, 0))
   )
)</f>
        <v/>
      </c>
      <c r="AM211" t="str">
        <f>IF(単月!AM211="","",
   IF(AM210&lt;10000, AM210 + 単月!AM211,
      IF(AM210 &gt;= 10000, 単月!AM211 + IF(AQ209&lt;10000, 0, 0))
   )
)</f>
        <v/>
      </c>
      <c r="AN211" t="str">
        <f>IF(単月!AN211="","",
   IF(AN210&lt;10000, AN210 + 単月!AN211,
      IF(AN210 &gt;= 10000, 単月!AN211 + IF(AR209&lt;10000, 0, 0))
   )
)</f>
        <v/>
      </c>
      <c r="AO211" t="str">
        <f>IF(単月!AO211="","",
   IF(AO210&lt;10000, AO210 + 単月!AO211,
      IF(AO210 &gt;= 10000, 単月!AO211 + IF(AS209&lt;10000, 0, 0))
   )
)</f>
        <v/>
      </c>
      <c r="AP211" t="str">
        <f>IF(単月!AP211="","",
   IF(AP210&lt;10000, AP210 + 単月!AP211,
      IF(AP210 &gt;= 10000, 単月!AP211 + IF(AT209&lt;10000, 0, 0))
   )
)</f>
        <v/>
      </c>
      <c r="AQ211" t="str">
        <f>IF(単月!AQ211="","",
   IF(AQ210&lt;10000, AQ210 + 単月!AQ211,
      IF(AQ210 &gt;= 10000, 単月!AQ211 + IF(AU209&lt;10000, 0, 0))
   )
)</f>
        <v/>
      </c>
      <c r="AR211" t="str">
        <f>IF(単月!AR211="","",
   IF(AR210&lt;10000, AR210 + 単月!AR211,
      IF(AR210 &gt;= 10000, 単月!AR211 + IF(AV209&lt;10000, 0, 0))
   )
)</f>
        <v/>
      </c>
      <c r="AS211" t="str">
        <f>IF(単月!AS211="","",
   IF(AS210&lt;10000, AS210 + 単月!AS211,
      IF(AS210 &gt;= 10000, 単月!AS211 + IF(AW209&lt;10000, 0, 0))
   )
)</f>
        <v/>
      </c>
      <c r="AT211" t="str">
        <f>IF(単月!AT211="","",
   IF(AT210&lt;10000, AT210 + 単月!AT211,
      IF(AT210 &gt;= 10000, 単月!AT211 + IF(AX209&lt;10000, 0, 0))
   )
)</f>
        <v/>
      </c>
      <c r="AU211" t="str">
        <f>IF(単月!AU211="","",
   IF(AU210&lt;10000, AU210 + 単月!AU211,
      IF(AU210 &gt;= 10000, 単月!AU211 + IF(AY209&lt;10000, 0, 0))
   )
)</f>
        <v/>
      </c>
      <c r="AV211" t="str">
        <f>IF(単月!AV211="","",
   IF(AV210&lt;10000, AV210 + 単月!AV211,
      IF(AV210 &gt;= 10000, 単月!AV211 + IF(AZ209&lt;10000, 0, 0))
   )
)</f>
        <v/>
      </c>
      <c r="AW211" t="str">
        <f>IF(単月!AW211="","",
   IF(AW210&lt;10000, AW210 + 単月!AW211,
      IF(AW210 &gt;= 10000, 単月!AW211 + IF(BA209&lt;10000, 0, 0))
   )
)</f>
        <v/>
      </c>
      <c r="AX211" t="str">
        <f>IF(単月!AX211="","",
   IF(AX210&lt;10000, AX210 + 単月!AX211,
      IF(AX210 &gt;= 10000, 単月!AX211 + IF(BB209&lt;10000, 0, 0))
   )
)</f>
        <v/>
      </c>
      <c r="AY211" t="str">
        <f>IF(単月!AY211="","",
   IF(AY210&lt;10000, AY210 + 単月!AY211,
      IF(AY210 &gt;= 10000, 単月!AY211 + IF(BC209&lt;10000, 0, 0))
   )
)</f>
        <v/>
      </c>
      <c r="AZ211" t="str">
        <f>IF(単月!AZ211="","",
   IF(AZ210&lt;10000, AZ210 + 単月!AZ211,
      IF(AZ210 &gt;= 10000, 単月!AZ211 + IF(BD209&lt;10000, 0, 0))
   )
)</f>
        <v/>
      </c>
      <c r="BA211" t="str">
        <f>IF(単月!BA211="","",
   IF(BA210&lt;10000, BA210 + 単月!BA211,
      IF(BA210 &gt;= 10000, 単月!BA211 + IF(BE209&lt;10000, 0, 0))
   )
)</f>
        <v/>
      </c>
      <c r="BB211" t="str">
        <f>IF(単月!BB211="","",
   IF(BB210&lt;10000, BB210 + 単月!BB211,
      IF(BB210 &gt;= 10000, 単月!BB211 + IF(BF209&lt;10000, 0, 0))
   )
)</f>
        <v/>
      </c>
      <c r="BC211" t="str">
        <f>IF(単月!BC211="","",
   IF(BC210&lt;10000, BC210 + 単月!BC211,
      IF(BC210 &gt;= 10000, 単月!BC211 + IF(BG209&lt;10000, 0, 0))
   )
)</f>
        <v/>
      </c>
      <c r="BD211" t="str">
        <f>IF(単月!BD211="","",
   IF(BD210&lt;10000, BD210 + 単月!BD211,
      IF(BD210 &gt;= 10000, 単月!BD211 + IF(BH209&lt;10000, 0, 0))
   )
)</f>
        <v/>
      </c>
      <c r="BE211" t="str">
        <f>IF(単月!BE211="","",
   IF(BE210&lt;10000, BE210 + 単月!BE211,
      IF(BE210 &gt;= 10000, 単月!BE211 + IF(BI209&lt;10000, 0, 0))
   )
)</f>
        <v/>
      </c>
      <c r="BF211" t="str">
        <f>IF(単月!BF211="","",
   IF(BF210&lt;10000, BF210 + 単月!BF211,
      IF(BF210 &gt;= 10000, 単月!BF211 + IF(BJ209&lt;10000, 0, 0))
   )
)</f>
        <v/>
      </c>
      <c r="BG211" t="str">
        <f>IF(単月!BG211="","",
   IF(BG210&lt;10000, BG210 + 単月!BG211,
      IF(BG210 &gt;= 10000, 単月!BG211 + IF(BK209&lt;10000, 0, 0))
   )
)</f>
        <v/>
      </c>
      <c r="BH211" t="str">
        <f>IF(単月!BH211="","",
   IF(BH210&lt;10000, BH210 + 単月!BH211,
      IF(BH210 &gt;= 10000, 単月!BH211 + IF(BL209&lt;10000, 0, 0))
   )
)</f>
        <v/>
      </c>
      <c r="BI211" t="str">
        <f>IF(単月!BI211="","",
   IF(BI210&lt;10000, BI210 + 単月!BI211,
      IF(BI210 &gt;= 10000, 単月!BI211 + IF(BM209&lt;10000, 0, 0))
   )
)</f>
        <v/>
      </c>
      <c r="BJ211" t="str">
        <f>IF(単月!BJ211="","",
   IF(BJ210&lt;10000, BJ210 + 単月!BJ211,
      IF(BJ210 &gt;= 10000, 単月!BJ211 + IF(BN209&lt;10000, 0, 0))
   )
)</f>
        <v/>
      </c>
      <c r="BK211" t="str">
        <f>IF(単月!BK211="","",
   IF(BK210&lt;10000, BK210 + 単月!BK211,
      IF(BK210 &gt;= 10000, 単月!BK211 + IF(BO209&lt;10000, 0, 0))
   )
)</f>
        <v/>
      </c>
      <c r="BL211" t="str">
        <f>IF(単月!BL211="","",
   IF(BL210&lt;10000, BL210 + 単月!BL211,
      IF(BL210 &gt;= 10000, 単月!BL211 + IF(BP209&lt;10000, 0, 0))
   )
)</f>
        <v/>
      </c>
      <c r="BM211" t="str">
        <f>IF(単月!BM211="","",
   IF(BM210&lt;10000, BM210 + 単月!BM211,
      IF(BM210 &gt;= 10000, 単月!BM211 + IF(BQ209&lt;10000, 0, 0))
   )
)</f>
        <v/>
      </c>
      <c r="BN211" t="str">
        <f>IF(単月!BN211="","",
   IF(BN210&lt;10000, BN210 + 単月!BN211,
      IF(BN210 &gt;= 10000, 単月!BN211 + IF(BR209&lt;10000, 0, 0))
   )
)</f>
        <v/>
      </c>
      <c r="BO211" t="str">
        <f>IF(単月!BO211="","",
   IF(BO210&lt;10000, BO210 + 単月!BO211,
      IF(BO210 &gt;= 10000, 単月!BO211 + IF(BS209&lt;10000, 0, 0))
   )
)</f>
        <v/>
      </c>
      <c r="BP211" t="str">
        <f>IF(単月!BP211="","",
   IF(BP210&lt;10000, BP210 + 単月!BP211,
      IF(BP210 &gt;= 10000, 単月!BP211 + IF(BT209&lt;10000, 0, 0))
   )
)</f>
        <v/>
      </c>
      <c r="BQ211" t="str">
        <f>IF(単月!BQ211="","",
   IF(BQ210&lt;10000, BQ210 + 単月!BQ211,
      IF(BQ210 &gt;= 10000, 単月!BQ211 + IF(BU209&lt;10000, 0, 0))
   )
)</f>
        <v/>
      </c>
      <c r="BR211" t="str">
        <f>IF(単月!BR211="","",
   IF(BR210&lt;10000, BR210 + 単月!BR211,
      IF(BR210 &gt;= 10000, 単月!BR211 + IF(BV209&lt;10000, 0, 0))
   )
)</f>
        <v/>
      </c>
      <c r="BS211" t="str">
        <f>IF(単月!BS211="","",
   IF(BS210&lt;10000, BS210 + 単月!BS211,
      IF(BS210 &gt;= 10000, 単月!BS211 + IF(BW209&lt;10000, 0, 0))
   )
)</f>
        <v/>
      </c>
      <c r="BT211" t="str">
        <f>IF(単月!BT211="","",
   IF(BT210&lt;10000, BT210 + 単月!BT211,
      IF(BT210 &gt;= 10000, 単月!BT211 + IF(BX209&lt;10000, 0, 0))
   )
)</f>
        <v/>
      </c>
      <c r="BU211" t="str">
        <f>IF(単月!BU211="","",
   IF(BU210&lt;10000, BU210 + 単月!BU211,
      IF(BU210 &gt;= 10000, 単月!BU211 + IF(BY209&lt;10000, 0, 0))
   )
)</f>
        <v/>
      </c>
      <c r="BV211" t="str">
        <f>IF(単月!BV211="","",
   IF(BV210&lt;10000, BV210 + 単月!BV211,
      IF(BV210 &gt;= 10000, 単月!BV211 + IF(BZ209&lt;10000, 0, 0))
   )
)</f>
        <v/>
      </c>
      <c r="BW211" t="str">
        <f>IF(単月!BW211="","",
   IF(BW210&lt;10000, BW210 + 単月!BW211,
      IF(BW210 &gt;= 10000, 単月!BW211 + IF(CA209&lt;10000, 0, 0))
   )
)</f>
        <v/>
      </c>
      <c r="BX211" t="str">
        <f>IF(単月!BX211="","",
   IF(BX210&lt;10000, BX210 + 単月!BX211,
      IF(BX210 &gt;= 10000, 単月!BX211 + IF(CB209&lt;10000, 0, 0))
   )
)</f>
        <v/>
      </c>
      <c r="BY211" t="str">
        <f>IF(単月!BY211="","",
   IF(BY210&lt;10000, BY210 + 単月!BY211,
      IF(BY210 &gt;= 10000, 単月!BY211 + IF(CC209&lt;10000, 0, 0))
   )
)</f>
        <v/>
      </c>
      <c r="BZ211" t="str">
        <f>IF(単月!BZ211="","",
   IF(BZ210&lt;10000, BZ210 + 単月!BZ211,
      IF(BZ210 &gt;= 10000, 単月!BZ211 + IF(CD209&lt;10000, 0, 0))
   )
)</f>
        <v/>
      </c>
      <c r="CA211" t="str">
        <f>IF(単月!CA211="","",
   IF(CA210&lt;10000, CA210 + 単月!CA211,
      IF(CA210 &gt;= 10000, 単月!CA211 + IF(CE209&lt;10000, 0, 0))
   )
)</f>
        <v/>
      </c>
      <c r="CB211" t="str">
        <f>IF(単月!CB211="","",
   IF(CB210&lt;10000, CB210 + 単月!CB211,
      IF(CB210 &gt;= 10000, 単月!CB211 + IF(CF209&lt;10000, 0, 0))
   )
)</f>
        <v/>
      </c>
      <c r="CC211" t="str">
        <f>IF(単月!CC211="","",
   IF(CC210&lt;10000, CC210 + 単月!CC211,
      IF(CC210 &gt;= 10000, 単月!CC211 + IF(CG209&lt;10000, 0, 0))
   )
)</f>
        <v/>
      </c>
      <c r="CD211" t="str">
        <f>IF(単月!CD211="","",
   IF(CD210&lt;10000, CD210 + 単月!CD211,
      IF(CD210 &gt;= 10000, 単月!CD211 + IF(CH209&lt;10000, 0, 0))
   )
)</f>
        <v/>
      </c>
      <c r="CE211" t="str">
        <f>IF(単月!CE211="","",
   IF(CE210&lt;10000, CE210 + 単月!CE211,
      IF(CE210 &gt;= 10000, 単月!CE211 + IF(CI209&lt;10000, 0, 0))
   )
)</f>
        <v/>
      </c>
      <c r="CF211" t="str">
        <f>IF(単月!CF211="","",
   IF(CF210&lt;10000, CF210 + 単月!CF211,
      IF(CF210 &gt;= 10000, 単月!CF211 + IF(CJ209&lt;10000, 0, 0))
   )
)</f>
        <v/>
      </c>
      <c r="CG211" t="str">
        <f>IF(単月!CG211="","",
   IF(CG210&lt;10000, CG210 + 単月!CG211,
      IF(CG210 &gt;= 10000, 単月!CG211 + IF(CK209&lt;10000, 0, 0))
   )
)</f>
        <v/>
      </c>
      <c r="CH211" t="str">
        <f>IF(単月!CH211="","",
   IF(CH210&lt;10000, CH210 + 単月!CH211,
      IF(CH210 &gt;= 10000, 単月!CH211 + IF(CL209&lt;10000, 0, 0))
   )
)</f>
        <v/>
      </c>
      <c r="CI211" t="str">
        <f>IF(単月!CI211="","",
   IF(CI210&lt;10000, CI210 + 単月!CI211,
      IF(CI210 &gt;= 10000, 単月!CI211 + IF(CM209&lt;10000, 0, 0))
   )
)</f>
        <v/>
      </c>
      <c r="CJ211" t="str">
        <f>IF(単月!CJ211="","",
   IF(CJ210&lt;10000, CJ210 + 単月!CJ211,
      IF(CJ210 &gt;= 10000, 単月!CJ211 + IF(CN209&lt;10000, 0, 0))
   )
)</f>
        <v/>
      </c>
      <c r="CK211" t="str">
        <f>IF(単月!CK211="","",
   IF(CK210&lt;10000, CK210 + 単月!CK211,
      IF(CK210 &gt;= 10000, 単月!CK211 + IF(CO209&lt;10000, 0, 0))
   )
)</f>
        <v/>
      </c>
      <c r="CL211" t="str">
        <f>IF(単月!CL211="","",
   IF(CL210&lt;10000, CL210 + 単月!CL211,
      IF(CL210 &gt;= 10000, 単月!CL211 + IF(CP209&lt;10000, 0, 0))
   )
)</f>
        <v/>
      </c>
      <c r="CM211" t="str">
        <f>IF(単月!CM211="","",
   IF(CM210&lt;10000, CM210 + 単月!CM211,
      IF(CM210 &gt;= 10000, 単月!CM211 + IF(CQ209&lt;10000, 0, 0))
   )
)</f>
        <v/>
      </c>
      <c r="CN211" t="str">
        <f>IF(単月!CN211="","",
   IF(CN210&lt;10000, CN210 + 単月!CN211,
      IF(CN210 &gt;= 10000, 単月!CN211 + IF(CR209&lt;10000, 0, 0))
   )
)</f>
        <v/>
      </c>
      <c r="CO211" t="str">
        <f>IF(単月!CO211="","",
   IF(CO210&lt;10000, CO210 + 単月!CO211,
      IF(CO210 &gt;= 10000, 単月!CO211 + IF(CS209&lt;10000, 0, 0))
   )
)</f>
        <v/>
      </c>
      <c r="CP211" t="s">
        <v>114</v>
      </c>
    </row>
    <row r="212" spans="1:94" x14ac:dyDescent="0.15">
      <c r="A212" s="1">
        <f>単月!A212</f>
        <v>0</v>
      </c>
      <c r="B212" t="str">
        <f>IF(単月!B212="","",
   IF(B211&lt;10000, B211 + 単月!B212,
      IF(B211 &gt;= 10000, 単月!B212 + IF(F210&lt;10000, 0, 0))
   )
)</f>
        <v/>
      </c>
      <c r="C212" t="str">
        <f>IF(単月!C212="","",
   IF(C211&lt;10000, C211 + 単月!C212,
      IF(C211 &gt;= 10000, 単月!C212 + IF(G210&lt;10000, 0, 0))
   )
)</f>
        <v/>
      </c>
      <c r="D212" t="str">
        <f>IF(単月!D212="","",
   IF(D211&lt;10000, D211 + 単月!D212,
      IF(D211 &gt;= 10000, 単月!D212 + IF(H210&lt;10000, 0, 0))
   )
)</f>
        <v/>
      </c>
      <c r="E212" t="str">
        <f>IF(単月!E212="","",
   IF(E211&lt;10000, E211 + 単月!E212,
      IF(E211 &gt;= 10000, 単月!E212 + IF(I210&lt;10000, 0, 0))
   )
)</f>
        <v/>
      </c>
      <c r="F212" t="str">
        <f>IF(単月!F212="","",
   IF(F211&lt;10000, F211 + 単月!F212,
      IF(F211 &gt;= 10000, 単月!F212 + IF(J210&lt;10000, 0, 0))
   )
)</f>
        <v/>
      </c>
      <c r="G212" t="str">
        <f>IF(単月!G212="","",
   IF(G211&lt;10000, G211 + 単月!G212,
      IF(G211 &gt;= 10000, 単月!G212 + IF(K210&lt;10000, 0, 0))
   )
)</f>
        <v/>
      </c>
      <c r="H212" t="str">
        <f>IF(単月!H212="","",
   IF(H211&lt;10000, H211 + 単月!H212,
      IF(H211 &gt;= 10000, 単月!H212 + IF(L210&lt;10000, 0, 0))
   )
)</f>
        <v/>
      </c>
      <c r="I212" t="str">
        <f>IF(単月!I212="","",
   IF(I211&lt;10000, I211 + 単月!I212,
      IF(I211 &gt;= 10000, 単月!I212 + IF(M210&lt;10000, 0, 0))
   )
)</f>
        <v/>
      </c>
      <c r="J212" t="str">
        <f>IF(単月!J212="","",
   IF(J211&lt;10000, J211 + 単月!J212,
      IF(J211 &gt;= 10000, 単月!J212 + IF(N210&lt;10000, 0, 0))
   )
)</f>
        <v/>
      </c>
      <c r="K212" t="str">
        <f>IF(単月!K212="","",
   IF(K211&lt;10000, K211 + 単月!K212,
      IF(K211 &gt;= 10000, 単月!K212 + IF(O210&lt;10000, 0, 0))
   )
)</f>
        <v/>
      </c>
      <c r="L212" t="str">
        <f>IF(単月!L212="","",
   IF(L211&lt;10000, L211 + 単月!L212,
      IF(L211 &gt;= 10000, 単月!L212 + IF(P210&lt;10000, 0, 0))
   )
)</f>
        <v/>
      </c>
      <c r="M212" t="str">
        <f>IF(単月!M212="","",
   IF(M211&lt;10000, M211 + 単月!M212,
      IF(M211 &gt;= 10000, 単月!M212 + IF(Q210&lt;10000, 0, 0))
   )
)</f>
        <v/>
      </c>
      <c r="N212" t="str">
        <f>IF(単月!N212="","",
   IF(N211&lt;10000, N211 + 単月!N212,
      IF(N211 &gt;= 10000, 単月!N212 + IF(R210&lt;10000, 0, 0))
   )
)</f>
        <v/>
      </c>
      <c r="O212" t="str">
        <f>IF(単月!O212="","",
   IF(O211&lt;10000, O211 + 単月!O212,
      IF(O211 &gt;= 10000, 単月!O212 + IF(S210&lt;10000, 0, 0))
   )
)</f>
        <v/>
      </c>
      <c r="P212" t="str">
        <f>IF(単月!P212="","",
   IF(P211&lt;10000, P211 + 単月!P212,
      IF(P211 &gt;= 10000, 単月!P212 + IF(T210&lt;10000, 0, 0))
   )
)</f>
        <v/>
      </c>
      <c r="Q212" t="str">
        <f>IF(単月!Q212="","",
   IF(Q211&lt;10000, Q211 + 単月!Q212,
      IF(Q211 &gt;= 10000, 単月!Q212 + IF(U210&lt;10000, 0, 0))
   )
)</f>
        <v/>
      </c>
      <c r="R212" t="str">
        <f>IF(単月!R212="","",
   IF(R211&lt;10000, R211 + 単月!R212,
      IF(R211 &gt;= 10000, 単月!R212 + IF(V210&lt;10000, 0, 0))
   )
)</f>
        <v/>
      </c>
      <c r="S212" t="str">
        <f>IF(単月!S212="","",
   IF(S211&lt;10000, S211 + 単月!S212,
      IF(S211 &gt;= 10000, 単月!S212 + IF(W210&lt;10000, 0, 0))
   )
)</f>
        <v/>
      </c>
      <c r="T212" t="str">
        <f>IF(単月!T212="","",
   IF(T211&lt;10000, T211 + 単月!T212,
      IF(T211 &gt;= 10000, 単月!T212 + IF(X210&lt;10000, 0, 0))
   )
)</f>
        <v/>
      </c>
      <c r="U212" t="str">
        <f>IF(単月!U212="","",
   IF(U211&lt;10000, U211 + 単月!U212,
      IF(U211 &gt;= 10000, 単月!U212 + IF(Y210&lt;10000, 0, 0))
   )
)</f>
        <v/>
      </c>
      <c r="V212" t="str">
        <f>IF(単月!V212="","",
   IF(V211&lt;10000, V211 + 単月!V212,
      IF(V211 &gt;= 10000, 単月!V212 + IF(Z210&lt;10000, 0, 0))
   )
)</f>
        <v/>
      </c>
      <c r="W212" t="str">
        <f>IF(単月!W212="","",
   IF(W211&lt;10000, W211 + 単月!W212,
      IF(W211 &gt;= 10000, 単月!W212 + IF(AA210&lt;10000, 0, 0))
   )
)</f>
        <v/>
      </c>
      <c r="X212" t="str">
        <f>IF(単月!X212="","",
   IF(X211&lt;10000, X211 + 単月!X212,
      IF(X211 &gt;= 10000, 単月!X212 + IF(AB210&lt;10000, 0, 0))
   )
)</f>
        <v/>
      </c>
      <c r="Y212" t="str">
        <f>IF(単月!Y212="","",
   IF(Y211&lt;10000, Y211 + 単月!Y212,
      IF(Y211 &gt;= 10000, 単月!Y212 + IF(AC210&lt;10000, 0, 0))
   )
)</f>
        <v/>
      </c>
      <c r="Z212" t="str">
        <f>IF(単月!Z212="","",
   IF(Z211&lt;10000, Z211 + 単月!Z212,
      IF(Z211 &gt;= 10000, 単月!Z212 + IF(AD210&lt;10000, 0, 0))
   )
)</f>
        <v/>
      </c>
      <c r="AA212" t="str">
        <f>IF(単月!AA212="","",
   IF(AA211&lt;10000, AA211 + 単月!AA212,
      IF(AA211 &gt;= 10000, 単月!AA212 + IF(AE210&lt;10000, 0, 0))
   )
)</f>
        <v/>
      </c>
      <c r="AB212" t="str">
        <f>IF(単月!AB212="","",
   IF(AB211&lt;10000, AB211 + 単月!AB212,
      IF(AB211 &gt;= 10000, 単月!AB212 + IF(AF210&lt;10000, 0, 0))
   )
)</f>
        <v/>
      </c>
      <c r="AC212" t="str">
        <f>IF(単月!AC212="","",
   IF(AC211&lt;10000, AC211 + 単月!AC212,
      IF(AC211 &gt;= 10000, 単月!AC212 + IF(AG210&lt;10000, 0, 0))
   )
)</f>
        <v/>
      </c>
      <c r="AD212" t="str">
        <f>IF(単月!AD212="","",
   IF(AD211&lt;10000, AD211 + 単月!AD212,
      IF(AD211 &gt;= 10000, 単月!AD212 + IF(AH210&lt;10000, 0, 0))
   )
)</f>
        <v/>
      </c>
      <c r="AE212" t="str">
        <f>IF(単月!AE212="","",
   IF(AE211&lt;10000, AE211 + 単月!AE212,
      IF(AE211 &gt;= 10000, 単月!AE212 + IF(AI210&lt;10000, 0, 0))
   )
)</f>
        <v/>
      </c>
      <c r="AF212" t="str">
        <f>IF(単月!AF212="","",
   IF(AF211&lt;10000, AF211 + 単月!AF212,
      IF(AF211 &gt;= 10000, 単月!AF212 + IF(AJ210&lt;10000, 0, 0))
   )
)</f>
        <v/>
      </c>
      <c r="AG212" t="str">
        <f>IF(単月!AG212="","",
   IF(AG211&lt;10000, AG211 + 単月!AG212,
      IF(AG211 &gt;= 10000, 単月!AG212 + IF(AK210&lt;10000, 0, 0))
   )
)</f>
        <v/>
      </c>
      <c r="AH212" t="str">
        <f>IF(単月!AH212="","",
   IF(AH211&lt;10000, AH211 + 単月!AH212,
      IF(AH211 &gt;= 10000, 単月!AH212 + IF(AL210&lt;10000, 0, 0))
   )
)</f>
        <v/>
      </c>
      <c r="AI212" t="str">
        <f>IF(単月!AI212="","",
   IF(AI211&lt;10000, AI211 + 単月!AI212,
      IF(AI211 &gt;= 10000, 単月!AI212 + IF(AM210&lt;10000, 0, 0))
   )
)</f>
        <v/>
      </c>
      <c r="AJ212" t="str">
        <f>IF(単月!AJ212="","",
   IF(AJ211&lt;10000, AJ211 + 単月!AJ212,
      IF(AJ211 &gt;= 10000, 単月!AJ212 + IF(AN210&lt;10000, 0, 0))
   )
)</f>
        <v/>
      </c>
      <c r="AK212" t="str">
        <f>IF(単月!AK212="","",
   IF(AK211&lt;10000, AK211 + 単月!AK212,
      IF(AK211 &gt;= 10000, 単月!AK212 + IF(AO210&lt;10000, 0, 0))
   )
)</f>
        <v/>
      </c>
      <c r="AL212" t="str">
        <f>IF(単月!AL212="","",
   IF(AL211&lt;10000, AL211 + 単月!AL212,
      IF(AL211 &gt;= 10000, 単月!AL212 + IF(AP210&lt;10000, 0, 0))
   )
)</f>
        <v/>
      </c>
      <c r="AM212" t="str">
        <f>IF(単月!AM212="","",
   IF(AM211&lt;10000, AM211 + 単月!AM212,
      IF(AM211 &gt;= 10000, 単月!AM212 + IF(AQ210&lt;10000, 0, 0))
   )
)</f>
        <v/>
      </c>
      <c r="AN212" t="str">
        <f>IF(単月!AN212="","",
   IF(AN211&lt;10000, AN211 + 単月!AN212,
      IF(AN211 &gt;= 10000, 単月!AN212 + IF(AR210&lt;10000, 0, 0))
   )
)</f>
        <v/>
      </c>
      <c r="AO212" t="str">
        <f>IF(単月!AO212="","",
   IF(AO211&lt;10000, AO211 + 単月!AO212,
      IF(AO211 &gt;= 10000, 単月!AO212 + IF(AS210&lt;10000, 0, 0))
   )
)</f>
        <v/>
      </c>
      <c r="AP212" t="str">
        <f>IF(単月!AP212="","",
   IF(AP211&lt;10000, AP211 + 単月!AP212,
      IF(AP211 &gt;= 10000, 単月!AP212 + IF(AT210&lt;10000, 0, 0))
   )
)</f>
        <v/>
      </c>
      <c r="AQ212" t="str">
        <f>IF(単月!AQ212="","",
   IF(AQ211&lt;10000, AQ211 + 単月!AQ212,
      IF(AQ211 &gt;= 10000, 単月!AQ212 + IF(AU210&lt;10000, 0, 0))
   )
)</f>
        <v/>
      </c>
      <c r="AR212" t="str">
        <f>IF(単月!AR212="","",
   IF(AR211&lt;10000, AR211 + 単月!AR212,
      IF(AR211 &gt;= 10000, 単月!AR212 + IF(AV210&lt;10000, 0, 0))
   )
)</f>
        <v/>
      </c>
      <c r="AS212" t="str">
        <f>IF(単月!AS212="","",
   IF(AS211&lt;10000, AS211 + 単月!AS212,
      IF(AS211 &gt;= 10000, 単月!AS212 + IF(AW210&lt;10000, 0, 0))
   )
)</f>
        <v/>
      </c>
      <c r="AT212" t="str">
        <f>IF(単月!AT212="","",
   IF(AT211&lt;10000, AT211 + 単月!AT212,
      IF(AT211 &gt;= 10000, 単月!AT212 + IF(AX210&lt;10000, 0, 0))
   )
)</f>
        <v/>
      </c>
      <c r="AU212" t="str">
        <f>IF(単月!AU212="","",
   IF(AU211&lt;10000, AU211 + 単月!AU212,
      IF(AU211 &gt;= 10000, 単月!AU212 + IF(AY210&lt;10000, 0, 0))
   )
)</f>
        <v/>
      </c>
      <c r="AV212" t="str">
        <f>IF(単月!AV212="","",
   IF(AV211&lt;10000, AV211 + 単月!AV212,
      IF(AV211 &gt;= 10000, 単月!AV212 + IF(AZ210&lt;10000, 0, 0))
   )
)</f>
        <v/>
      </c>
      <c r="AW212" t="str">
        <f>IF(単月!AW212="","",
   IF(AW211&lt;10000, AW211 + 単月!AW212,
      IF(AW211 &gt;= 10000, 単月!AW212 + IF(BA210&lt;10000, 0, 0))
   )
)</f>
        <v/>
      </c>
      <c r="AX212" t="str">
        <f>IF(単月!AX212="","",
   IF(AX211&lt;10000, AX211 + 単月!AX212,
      IF(AX211 &gt;= 10000, 単月!AX212 + IF(BB210&lt;10000, 0, 0))
   )
)</f>
        <v/>
      </c>
      <c r="AY212" t="str">
        <f>IF(単月!AY212="","",
   IF(AY211&lt;10000, AY211 + 単月!AY212,
      IF(AY211 &gt;= 10000, 単月!AY212 + IF(BC210&lt;10000, 0, 0))
   )
)</f>
        <v/>
      </c>
      <c r="AZ212" t="str">
        <f>IF(単月!AZ212="","",
   IF(AZ211&lt;10000, AZ211 + 単月!AZ212,
      IF(AZ211 &gt;= 10000, 単月!AZ212 + IF(BD210&lt;10000, 0, 0))
   )
)</f>
        <v/>
      </c>
      <c r="BA212" t="str">
        <f>IF(単月!BA212="","",
   IF(BA211&lt;10000, BA211 + 単月!BA212,
      IF(BA211 &gt;= 10000, 単月!BA212 + IF(BE210&lt;10000, 0, 0))
   )
)</f>
        <v/>
      </c>
      <c r="BB212" t="str">
        <f>IF(単月!BB212="","",
   IF(BB211&lt;10000, BB211 + 単月!BB212,
      IF(BB211 &gt;= 10000, 単月!BB212 + IF(BF210&lt;10000, 0, 0))
   )
)</f>
        <v/>
      </c>
      <c r="BC212" t="str">
        <f>IF(単月!BC212="","",
   IF(BC211&lt;10000, BC211 + 単月!BC212,
      IF(BC211 &gt;= 10000, 単月!BC212 + IF(BG210&lt;10000, 0, 0))
   )
)</f>
        <v/>
      </c>
      <c r="BD212" t="str">
        <f>IF(単月!BD212="","",
   IF(BD211&lt;10000, BD211 + 単月!BD212,
      IF(BD211 &gt;= 10000, 単月!BD212 + IF(BH210&lt;10000, 0, 0))
   )
)</f>
        <v/>
      </c>
      <c r="BE212" t="str">
        <f>IF(単月!BE212="","",
   IF(BE211&lt;10000, BE211 + 単月!BE212,
      IF(BE211 &gt;= 10000, 単月!BE212 + IF(BI210&lt;10000, 0, 0))
   )
)</f>
        <v/>
      </c>
      <c r="BF212" t="str">
        <f>IF(単月!BF212="","",
   IF(BF211&lt;10000, BF211 + 単月!BF212,
      IF(BF211 &gt;= 10000, 単月!BF212 + IF(BJ210&lt;10000, 0, 0))
   )
)</f>
        <v/>
      </c>
      <c r="BG212" t="str">
        <f>IF(単月!BG212="","",
   IF(BG211&lt;10000, BG211 + 単月!BG212,
      IF(BG211 &gt;= 10000, 単月!BG212 + IF(BK210&lt;10000, 0, 0))
   )
)</f>
        <v/>
      </c>
      <c r="BH212" t="str">
        <f>IF(単月!BH212="","",
   IF(BH211&lt;10000, BH211 + 単月!BH212,
      IF(BH211 &gt;= 10000, 単月!BH212 + IF(BL210&lt;10000, 0, 0))
   )
)</f>
        <v/>
      </c>
      <c r="BI212" t="str">
        <f>IF(単月!BI212="","",
   IF(BI211&lt;10000, BI211 + 単月!BI212,
      IF(BI211 &gt;= 10000, 単月!BI212 + IF(BM210&lt;10000, 0, 0))
   )
)</f>
        <v/>
      </c>
      <c r="BJ212" t="str">
        <f>IF(単月!BJ212="","",
   IF(BJ211&lt;10000, BJ211 + 単月!BJ212,
      IF(BJ211 &gt;= 10000, 単月!BJ212 + IF(BN210&lt;10000, 0, 0))
   )
)</f>
        <v/>
      </c>
      <c r="BK212" t="str">
        <f>IF(単月!BK212="","",
   IF(BK211&lt;10000, BK211 + 単月!BK212,
      IF(BK211 &gt;= 10000, 単月!BK212 + IF(BO210&lt;10000, 0, 0))
   )
)</f>
        <v/>
      </c>
      <c r="BL212" t="str">
        <f>IF(単月!BL212="","",
   IF(BL211&lt;10000, BL211 + 単月!BL212,
      IF(BL211 &gt;= 10000, 単月!BL212 + IF(BP210&lt;10000, 0, 0))
   )
)</f>
        <v/>
      </c>
      <c r="BM212" t="str">
        <f>IF(単月!BM212="","",
   IF(BM211&lt;10000, BM211 + 単月!BM212,
      IF(BM211 &gt;= 10000, 単月!BM212 + IF(BQ210&lt;10000, 0, 0))
   )
)</f>
        <v/>
      </c>
      <c r="BN212" t="str">
        <f>IF(単月!BN212="","",
   IF(BN211&lt;10000, BN211 + 単月!BN212,
      IF(BN211 &gt;= 10000, 単月!BN212 + IF(BR210&lt;10000, 0, 0))
   )
)</f>
        <v/>
      </c>
      <c r="BO212" t="str">
        <f>IF(単月!BO212="","",
   IF(BO211&lt;10000, BO211 + 単月!BO212,
      IF(BO211 &gt;= 10000, 単月!BO212 + IF(BS210&lt;10000, 0, 0))
   )
)</f>
        <v/>
      </c>
      <c r="BP212" t="str">
        <f>IF(単月!BP212="","",
   IF(BP211&lt;10000, BP211 + 単月!BP212,
      IF(BP211 &gt;= 10000, 単月!BP212 + IF(BT210&lt;10000, 0, 0))
   )
)</f>
        <v/>
      </c>
      <c r="BQ212" t="str">
        <f>IF(単月!BQ212="","",
   IF(BQ211&lt;10000, BQ211 + 単月!BQ212,
      IF(BQ211 &gt;= 10000, 単月!BQ212 + IF(BU210&lt;10000, 0, 0))
   )
)</f>
        <v/>
      </c>
      <c r="BR212" t="str">
        <f>IF(単月!BR212="","",
   IF(BR211&lt;10000, BR211 + 単月!BR212,
      IF(BR211 &gt;= 10000, 単月!BR212 + IF(BV210&lt;10000, 0, 0))
   )
)</f>
        <v/>
      </c>
      <c r="BS212" t="str">
        <f>IF(単月!BS212="","",
   IF(BS211&lt;10000, BS211 + 単月!BS212,
      IF(BS211 &gt;= 10000, 単月!BS212 + IF(BW210&lt;10000, 0, 0))
   )
)</f>
        <v/>
      </c>
      <c r="BT212" t="str">
        <f>IF(単月!BT212="","",
   IF(BT211&lt;10000, BT211 + 単月!BT212,
      IF(BT211 &gt;= 10000, 単月!BT212 + IF(BX210&lt;10000, 0, 0))
   )
)</f>
        <v/>
      </c>
      <c r="BU212" t="str">
        <f>IF(単月!BU212="","",
   IF(BU211&lt;10000, BU211 + 単月!BU212,
      IF(BU211 &gt;= 10000, 単月!BU212 + IF(BY210&lt;10000, 0, 0))
   )
)</f>
        <v/>
      </c>
      <c r="BV212" t="str">
        <f>IF(単月!BV212="","",
   IF(BV211&lt;10000, BV211 + 単月!BV212,
      IF(BV211 &gt;= 10000, 単月!BV212 + IF(BZ210&lt;10000, 0, 0))
   )
)</f>
        <v/>
      </c>
      <c r="BW212" t="str">
        <f>IF(単月!BW212="","",
   IF(BW211&lt;10000, BW211 + 単月!BW212,
      IF(BW211 &gt;= 10000, 単月!BW212 + IF(CA210&lt;10000, 0, 0))
   )
)</f>
        <v/>
      </c>
      <c r="BX212" t="str">
        <f>IF(単月!BX212="","",
   IF(BX211&lt;10000, BX211 + 単月!BX212,
      IF(BX211 &gt;= 10000, 単月!BX212 + IF(CB210&lt;10000, 0, 0))
   )
)</f>
        <v/>
      </c>
      <c r="BY212" t="str">
        <f>IF(単月!BY212="","",
   IF(BY211&lt;10000, BY211 + 単月!BY212,
      IF(BY211 &gt;= 10000, 単月!BY212 + IF(CC210&lt;10000, 0, 0))
   )
)</f>
        <v/>
      </c>
      <c r="BZ212" t="str">
        <f>IF(単月!BZ212="","",
   IF(BZ211&lt;10000, BZ211 + 単月!BZ212,
      IF(BZ211 &gt;= 10000, 単月!BZ212 + IF(CD210&lt;10000, 0, 0))
   )
)</f>
        <v/>
      </c>
      <c r="CA212" t="str">
        <f>IF(単月!CA212="","",
   IF(CA211&lt;10000, CA211 + 単月!CA212,
      IF(CA211 &gt;= 10000, 単月!CA212 + IF(CE210&lt;10000, 0, 0))
   )
)</f>
        <v/>
      </c>
      <c r="CB212" t="str">
        <f>IF(単月!CB212="","",
   IF(CB211&lt;10000, CB211 + 単月!CB212,
      IF(CB211 &gt;= 10000, 単月!CB212 + IF(CF210&lt;10000, 0, 0))
   )
)</f>
        <v/>
      </c>
      <c r="CC212" t="str">
        <f>IF(単月!CC212="","",
   IF(CC211&lt;10000, CC211 + 単月!CC212,
      IF(CC211 &gt;= 10000, 単月!CC212 + IF(CG210&lt;10000, 0, 0))
   )
)</f>
        <v/>
      </c>
      <c r="CD212" t="str">
        <f>IF(単月!CD212="","",
   IF(CD211&lt;10000, CD211 + 単月!CD212,
      IF(CD211 &gt;= 10000, 単月!CD212 + IF(CH210&lt;10000, 0, 0))
   )
)</f>
        <v/>
      </c>
      <c r="CE212" t="str">
        <f>IF(単月!CE212="","",
   IF(CE211&lt;10000, CE211 + 単月!CE212,
      IF(CE211 &gt;= 10000, 単月!CE212 + IF(CI210&lt;10000, 0, 0))
   )
)</f>
        <v/>
      </c>
      <c r="CF212" t="str">
        <f>IF(単月!CF212="","",
   IF(CF211&lt;10000, CF211 + 単月!CF212,
      IF(CF211 &gt;= 10000, 単月!CF212 + IF(CJ210&lt;10000, 0, 0))
   )
)</f>
        <v/>
      </c>
      <c r="CG212" t="str">
        <f>IF(単月!CG212="","",
   IF(CG211&lt;10000, CG211 + 単月!CG212,
      IF(CG211 &gt;= 10000, 単月!CG212 + IF(CK210&lt;10000, 0, 0))
   )
)</f>
        <v/>
      </c>
      <c r="CH212" t="str">
        <f>IF(単月!CH212="","",
   IF(CH211&lt;10000, CH211 + 単月!CH212,
      IF(CH211 &gt;= 10000, 単月!CH212 + IF(CL210&lt;10000, 0, 0))
   )
)</f>
        <v/>
      </c>
      <c r="CI212" t="str">
        <f>IF(単月!CI212="","",
   IF(CI211&lt;10000, CI211 + 単月!CI212,
      IF(CI211 &gt;= 10000, 単月!CI212 + IF(CM210&lt;10000, 0, 0))
   )
)</f>
        <v/>
      </c>
      <c r="CJ212" t="str">
        <f>IF(単月!CJ212="","",
   IF(CJ211&lt;10000, CJ211 + 単月!CJ212,
      IF(CJ211 &gt;= 10000, 単月!CJ212 + IF(CN210&lt;10000, 0, 0))
   )
)</f>
        <v/>
      </c>
      <c r="CK212" t="str">
        <f>IF(単月!CK212="","",
   IF(CK211&lt;10000, CK211 + 単月!CK212,
      IF(CK211 &gt;= 10000, 単月!CK212 + IF(CO210&lt;10000, 0, 0))
   )
)</f>
        <v/>
      </c>
      <c r="CL212" t="str">
        <f>IF(単月!CL212="","",
   IF(CL211&lt;10000, CL211 + 単月!CL212,
      IF(CL211 &gt;= 10000, 単月!CL212 + IF(CP210&lt;10000, 0, 0))
   )
)</f>
        <v/>
      </c>
      <c r="CM212" t="str">
        <f>IF(単月!CM212="","",
   IF(CM211&lt;10000, CM211 + 単月!CM212,
      IF(CM211 &gt;= 10000, 単月!CM212 + IF(CQ210&lt;10000, 0, 0))
   )
)</f>
        <v/>
      </c>
      <c r="CN212" t="str">
        <f>IF(単月!CN212="","",
   IF(CN211&lt;10000, CN211 + 単月!CN212,
      IF(CN211 &gt;= 10000, 単月!CN212 + IF(CR210&lt;10000, 0, 0))
   )
)</f>
        <v/>
      </c>
      <c r="CO212" t="str">
        <f>IF(単月!CO212="","",
   IF(CO211&lt;10000, CO211 + 単月!CO212,
      IF(CO211 &gt;= 10000, 単月!CO212 + IF(CS210&lt;10000, 0, 0))
   )
)</f>
        <v/>
      </c>
      <c r="CP212" t="s">
        <v>114</v>
      </c>
    </row>
    <row r="213" spans="1:94" x14ac:dyDescent="0.15">
      <c r="A213" s="1">
        <f>単月!A213</f>
        <v>0</v>
      </c>
      <c r="B213" t="str">
        <f>IF(単月!B213="","",
   IF(B212&lt;10000, B212 + 単月!B213,
      IF(B212 &gt;= 10000, 単月!B213 + IF(F211&lt;10000, 0, 0))
   )
)</f>
        <v/>
      </c>
      <c r="C213" t="str">
        <f>IF(単月!C213="","",
   IF(C212&lt;10000, C212 + 単月!C213,
      IF(C212 &gt;= 10000, 単月!C213 + IF(G211&lt;10000, 0, 0))
   )
)</f>
        <v/>
      </c>
      <c r="D213" t="str">
        <f>IF(単月!D213="","",
   IF(D212&lt;10000, D212 + 単月!D213,
      IF(D212 &gt;= 10000, 単月!D213 + IF(H211&lt;10000, 0, 0))
   )
)</f>
        <v/>
      </c>
      <c r="E213" t="str">
        <f>IF(単月!E213="","",
   IF(E212&lt;10000, E212 + 単月!E213,
      IF(E212 &gt;= 10000, 単月!E213 + IF(I211&lt;10000, 0, 0))
   )
)</f>
        <v/>
      </c>
      <c r="F213" t="str">
        <f>IF(単月!F213="","",
   IF(F212&lt;10000, F212 + 単月!F213,
      IF(F212 &gt;= 10000, 単月!F213 + IF(J211&lt;10000, 0, 0))
   )
)</f>
        <v/>
      </c>
      <c r="G213" t="str">
        <f>IF(単月!G213="","",
   IF(G212&lt;10000, G212 + 単月!G213,
      IF(G212 &gt;= 10000, 単月!G213 + IF(K211&lt;10000, 0, 0))
   )
)</f>
        <v/>
      </c>
      <c r="H213" t="str">
        <f>IF(単月!H213="","",
   IF(H212&lt;10000, H212 + 単月!H213,
      IF(H212 &gt;= 10000, 単月!H213 + IF(L211&lt;10000, 0, 0))
   )
)</f>
        <v/>
      </c>
      <c r="I213" t="str">
        <f>IF(単月!I213="","",
   IF(I212&lt;10000, I212 + 単月!I213,
      IF(I212 &gt;= 10000, 単月!I213 + IF(M211&lt;10000, 0, 0))
   )
)</f>
        <v/>
      </c>
      <c r="J213" t="str">
        <f>IF(単月!J213="","",
   IF(J212&lt;10000, J212 + 単月!J213,
      IF(J212 &gt;= 10000, 単月!J213 + IF(N211&lt;10000, 0, 0))
   )
)</f>
        <v/>
      </c>
      <c r="K213" t="str">
        <f>IF(単月!K213="","",
   IF(K212&lt;10000, K212 + 単月!K213,
      IF(K212 &gt;= 10000, 単月!K213 + IF(O211&lt;10000, 0, 0))
   )
)</f>
        <v/>
      </c>
      <c r="L213" t="str">
        <f>IF(単月!L213="","",
   IF(L212&lt;10000, L212 + 単月!L213,
      IF(L212 &gt;= 10000, 単月!L213 + IF(P211&lt;10000, 0, 0))
   )
)</f>
        <v/>
      </c>
      <c r="M213" t="str">
        <f>IF(単月!M213="","",
   IF(M212&lt;10000, M212 + 単月!M213,
      IF(M212 &gt;= 10000, 単月!M213 + IF(Q211&lt;10000, 0, 0))
   )
)</f>
        <v/>
      </c>
      <c r="N213" t="str">
        <f>IF(単月!N213="","",
   IF(N212&lt;10000, N212 + 単月!N213,
      IF(N212 &gt;= 10000, 単月!N213 + IF(R211&lt;10000, 0, 0))
   )
)</f>
        <v/>
      </c>
      <c r="O213" t="str">
        <f>IF(単月!O213="","",
   IF(O212&lt;10000, O212 + 単月!O213,
      IF(O212 &gt;= 10000, 単月!O213 + IF(S211&lt;10000, 0, 0))
   )
)</f>
        <v/>
      </c>
      <c r="P213" t="str">
        <f>IF(単月!P213="","",
   IF(P212&lt;10000, P212 + 単月!P213,
      IF(P212 &gt;= 10000, 単月!P213 + IF(T211&lt;10000, 0, 0))
   )
)</f>
        <v/>
      </c>
      <c r="Q213" t="str">
        <f>IF(単月!Q213="","",
   IF(Q212&lt;10000, Q212 + 単月!Q213,
      IF(Q212 &gt;= 10000, 単月!Q213 + IF(U211&lt;10000, 0, 0))
   )
)</f>
        <v/>
      </c>
      <c r="R213" t="str">
        <f>IF(単月!R213="","",
   IF(R212&lt;10000, R212 + 単月!R213,
      IF(R212 &gt;= 10000, 単月!R213 + IF(V211&lt;10000, 0, 0))
   )
)</f>
        <v/>
      </c>
      <c r="S213" t="str">
        <f>IF(単月!S213="","",
   IF(S212&lt;10000, S212 + 単月!S213,
      IF(S212 &gt;= 10000, 単月!S213 + IF(W211&lt;10000, 0, 0))
   )
)</f>
        <v/>
      </c>
      <c r="T213" t="str">
        <f>IF(単月!T213="","",
   IF(T212&lt;10000, T212 + 単月!T213,
      IF(T212 &gt;= 10000, 単月!T213 + IF(X211&lt;10000, 0, 0))
   )
)</f>
        <v/>
      </c>
      <c r="U213" t="str">
        <f>IF(単月!U213="","",
   IF(U212&lt;10000, U212 + 単月!U213,
      IF(U212 &gt;= 10000, 単月!U213 + IF(Y211&lt;10000, 0, 0))
   )
)</f>
        <v/>
      </c>
      <c r="V213" t="str">
        <f>IF(単月!V213="","",
   IF(V212&lt;10000, V212 + 単月!V213,
      IF(V212 &gt;= 10000, 単月!V213 + IF(Z211&lt;10000, 0, 0))
   )
)</f>
        <v/>
      </c>
      <c r="W213" t="str">
        <f>IF(単月!W213="","",
   IF(W212&lt;10000, W212 + 単月!W213,
      IF(W212 &gt;= 10000, 単月!W213 + IF(AA211&lt;10000, 0, 0))
   )
)</f>
        <v/>
      </c>
      <c r="X213" t="str">
        <f>IF(単月!X213="","",
   IF(X212&lt;10000, X212 + 単月!X213,
      IF(X212 &gt;= 10000, 単月!X213 + IF(AB211&lt;10000, 0, 0))
   )
)</f>
        <v/>
      </c>
      <c r="Y213" t="str">
        <f>IF(単月!Y213="","",
   IF(Y212&lt;10000, Y212 + 単月!Y213,
      IF(Y212 &gt;= 10000, 単月!Y213 + IF(AC211&lt;10000, 0, 0))
   )
)</f>
        <v/>
      </c>
      <c r="Z213" t="str">
        <f>IF(単月!Z213="","",
   IF(Z212&lt;10000, Z212 + 単月!Z213,
      IF(Z212 &gt;= 10000, 単月!Z213 + IF(AD211&lt;10000, 0, 0))
   )
)</f>
        <v/>
      </c>
      <c r="AA213" t="str">
        <f>IF(単月!AA213="","",
   IF(AA212&lt;10000, AA212 + 単月!AA213,
      IF(AA212 &gt;= 10000, 単月!AA213 + IF(AE211&lt;10000, 0, 0))
   )
)</f>
        <v/>
      </c>
      <c r="AB213" t="str">
        <f>IF(単月!AB213="","",
   IF(AB212&lt;10000, AB212 + 単月!AB213,
      IF(AB212 &gt;= 10000, 単月!AB213 + IF(AF211&lt;10000, 0, 0))
   )
)</f>
        <v/>
      </c>
      <c r="AC213" t="str">
        <f>IF(単月!AC213="","",
   IF(AC212&lt;10000, AC212 + 単月!AC213,
      IF(AC212 &gt;= 10000, 単月!AC213 + IF(AG211&lt;10000, 0, 0))
   )
)</f>
        <v/>
      </c>
      <c r="AD213" t="str">
        <f>IF(単月!AD213="","",
   IF(AD212&lt;10000, AD212 + 単月!AD213,
      IF(AD212 &gt;= 10000, 単月!AD213 + IF(AH211&lt;10000, 0, 0))
   )
)</f>
        <v/>
      </c>
      <c r="AE213" t="str">
        <f>IF(単月!AE213="","",
   IF(AE212&lt;10000, AE212 + 単月!AE213,
      IF(AE212 &gt;= 10000, 単月!AE213 + IF(AI211&lt;10000, 0, 0))
   )
)</f>
        <v/>
      </c>
      <c r="AF213" t="str">
        <f>IF(単月!AF213="","",
   IF(AF212&lt;10000, AF212 + 単月!AF213,
      IF(AF212 &gt;= 10000, 単月!AF213 + IF(AJ211&lt;10000, 0, 0))
   )
)</f>
        <v/>
      </c>
      <c r="AG213" t="str">
        <f>IF(単月!AG213="","",
   IF(AG212&lt;10000, AG212 + 単月!AG213,
      IF(AG212 &gt;= 10000, 単月!AG213 + IF(AK211&lt;10000, 0, 0))
   )
)</f>
        <v/>
      </c>
      <c r="AH213" t="str">
        <f>IF(単月!AH213="","",
   IF(AH212&lt;10000, AH212 + 単月!AH213,
      IF(AH212 &gt;= 10000, 単月!AH213 + IF(AL211&lt;10000, 0, 0))
   )
)</f>
        <v/>
      </c>
      <c r="AI213" t="str">
        <f>IF(単月!AI213="","",
   IF(AI212&lt;10000, AI212 + 単月!AI213,
      IF(AI212 &gt;= 10000, 単月!AI213 + IF(AM211&lt;10000, 0, 0))
   )
)</f>
        <v/>
      </c>
      <c r="AJ213" t="str">
        <f>IF(単月!AJ213="","",
   IF(AJ212&lt;10000, AJ212 + 単月!AJ213,
      IF(AJ212 &gt;= 10000, 単月!AJ213 + IF(AN211&lt;10000, 0, 0))
   )
)</f>
        <v/>
      </c>
      <c r="AK213" t="str">
        <f>IF(単月!AK213="","",
   IF(AK212&lt;10000, AK212 + 単月!AK213,
      IF(AK212 &gt;= 10000, 単月!AK213 + IF(AO211&lt;10000, 0, 0))
   )
)</f>
        <v/>
      </c>
      <c r="AL213" t="str">
        <f>IF(単月!AL213="","",
   IF(AL212&lt;10000, AL212 + 単月!AL213,
      IF(AL212 &gt;= 10000, 単月!AL213 + IF(AP211&lt;10000, 0, 0))
   )
)</f>
        <v/>
      </c>
      <c r="AM213" t="str">
        <f>IF(単月!AM213="","",
   IF(AM212&lt;10000, AM212 + 単月!AM213,
      IF(AM212 &gt;= 10000, 単月!AM213 + IF(AQ211&lt;10000, 0, 0))
   )
)</f>
        <v/>
      </c>
      <c r="AN213" t="str">
        <f>IF(単月!AN213="","",
   IF(AN212&lt;10000, AN212 + 単月!AN213,
      IF(AN212 &gt;= 10000, 単月!AN213 + IF(AR211&lt;10000, 0, 0))
   )
)</f>
        <v/>
      </c>
      <c r="AO213" t="str">
        <f>IF(単月!AO213="","",
   IF(AO212&lt;10000, AO212 + 単月!AO213,
      IF(AO212 &gt;= 10000, 単月!AO213 + IF(AS211&lt;10000, 0, 0))
   )
)</f>
        <v/>
      </c>
      <c r="AP213" t="str">
        <f>IF(単月!AP213="","",
   IF(AP212&lt;10000, AP212 + 単月!AP213,
      IF(AP212 &gt;= 10000, 単月!AP213 + IF(AT211&lt;10000, 0, 0))
   )
)</f>
        <v/>
      </c>
      <c r="AQ213" t="str">
        <f>IF(単月!AQ213="","",
   IF(AQ212&lt;10000, AQ212 + 単月!AQ213,
      IF(AQ212 &gt;= 10000, 単月!AQ213 + IF(AU211&lt;10000, 0, 0))
   )
)</f>
        <v/>
      </c>
      <c r="AR213" t="str">
        <f>IF(単月!AR213="","",
   IF(AR212&lt;10000, AR212 + 単月!AR213,
      IF(AR212 &gt;= 10000, 単月!AR213 + IF(AV211&lt;10000, 0, 0))
   )
)</f>
        <v/>
      </c>
      <c r="AS213" t="str">
        <f>IF(単月!AS213="","",
   IF(AS212&lt;10000, AS212 + 単月!AS213,
      IF(AS212 &gt;= 10000, 単月!AS213 + IF(AW211&lt;10000, 0, 0))
   )
)</f>
        <v/>
      </c>
      <c r="AT213" t="str">
        <f>IF(単月!AT213="","",
   IF(AT212&lt;10000, AT212 + 単月!AT213,
      IF(AT212 &gt;= 10000, 単月!AT213 + IF(AX211&lt;10000, 0, 0))
   )
)</f>
        <v/>
      </c>
      <c r="AU213" t="str">
        <f>IF(単月!AU213="","",
   IF(AU212&lt;10000, AU212 + 単月!AU213,
      IF(AU212 &gt;= 10000, 単月!AU213 + IF(AY211&lt;10000, 0, 0))
   )
)</f>
        <v/>
      </c>
      <c r="AV213" t="str">
        <f>IF(単月!AV213="","",
   IF(AV212&lt;10000, AV212 + 単月!AV213,
      IF(AV212 &gt;= 10000, 単月!AV213 + IF(AZ211&lt;10000, 0, 0))
   )
)</f>
        <v/>
      </c>
      <c r="AW213" t="str">
        <f>IF(単月!AW213="","",
   IF(AW212&lt;10000, AW212 + 単月!AW213,
      IF(AW212 &gt;= 10000, 単月!AW213 + IF(BA211&lt;10000, 0, 0))
   )
)</f>
        <v/>
      </c>
      <c r="AX213" t="str">
        <f>IF(単月!AX213="","",
   IF(AX212&lt;10000, AX212 + 単月!AX213,
      IF(AX212 &gt;= 10000, 単月!AX213 + IF(BB211&lt;10000, 0, 0))
   )
)</f>
        <v/>
      </c>
      <c r="AY213" t="str">
        <f>IF(単月!AY213="","",
   IF(AY212&lt;10000, AY212 + 単月!AY213,
      IF(AY212 &gt;= 10000, 単月!AY213 + IF(BC211&lt;10000, 0, 0))
   )
)</f>
        <v/>
      </c>
      <c r="AZ213" t="str">
        <f>IF(単月!AZ213="","",
   IF(AZ212&lt;10000, AZ212 + 単月!AZ213,
      IF(AZ212 &gt;= 10000, 単月!AZ213 + IF(BD211&lt;10000, 0, 0))
   )
)</f>
        <v/>
      </c>
      <c r="BA213" t="str">
        <f>IF(単月!BA213="","",
   IF(BA212&lt;10000, BA212 + 単月!BA213,
      IF(BA212 &gt;= 10000, 単月!BA213 + IF(BE211&lt;10000, 0, 0))
   )
)</f>
        <v/>
      </c>
      <c r="BB213" t="str">
        <f>IF(単月!BB213="","",
   IF(BB212&lt;10000, BB212 + 単月!BB213,
      IF(BB212 &gt;= 10000, 単月!BB213 + IF(BF211&lt;10000, 0, 0))
   )
)</f>
        <v/>
      </c>
      <c r="BC213" t="str">
        <f>IF(単月!BC213="","",
   IF(BC212&lt;10000, BC212 + 単月!BC213,
      IF(BC212 &gt;= 10000, 単月!BC213 + IF(BG211&lt;10000, 0, 0))
   )
)</f>
        <v/>
      </c>
      <c r="BD213" t="str">
        <f>IF(単月!BD213="","",
   IF(BD212&lt;10000, BD212 + 単月!BD213,
      IF(BD212 &gt;= 10000, 単月!BD213 + IF(BH211&lt;10000, 0, 0))
   )
)</f>
        <v/>
      </c>
      <c r="BE213" t="str">
        <f>IF(単月!BE213="","",
   IF(BE212&lt;10000, BE212 + 単月!BE213,
      IF(BE212 &gt;= 10000, 単月!BE213 + IF(BI211&lt;10000, 0, 0))
   )
)</f>
        <v/>
      </c>
      <c r="BF213" t="str">
        <f>IF(単月!BF213="","",
   IF(BF212&lt;10000, BF212 + 単月!BF213,
      IF(BF212 &gt;= 10000, 単月!BF213 + IF(BJ211&lt;10000, 0, 0))
   )
)</f>
        <v/>
      </c>
      <c r="BG213" t="str">
        <f>IF(単月!BG213="","",
   IF(BG212&lt;10000, BG212 + 単月!BG213,
      IF(BG212 &gt;= 10000, 単月!BG213 + IF(BK211&lt;10000, 0, 0))
   )
)</f>
        <v/>
      </c>
      <c r="BH213" t="str">
        <f>IF(単月!BH213="","",
   IF(BH212&lt;10000, BH212 + 単月!BH213,
      IF(BH212 &gt;= 10000, 単月!BH213 + IF(BL211&lt;10000, 0, 0))
   )
)</f>
        <v/>
      </c>
      <c r="BI213" t="str">
        <f>IF(単月!BI213="","",
   IF(BI212&lt;10000, BI212 + 単月!BI213,
      IF(BI212 &gt;= 10000, 単月!BI213 + IF(BM211&lt;10000, 0, 0))
   )
)</f>
        <v/>
      </c>
      <c r="BJ213" t="str">
        <f>IF(単月!BJ213="","",
   IF(BJ212&lt;10000, BJ212 + 単月!BJ213,
      IF(BJ212 &gt;= 10000, 単月!BJ213 + IF(BN211&lt;10000, 0, 0))
   )
)</f>
        <v/>
      </c>
      <c r="BK213" t="str">
        <f>IF(単月!BK213="","",
   IF(BK212&lt;10000, BK212 + 単月!BK213,
      IF(BK212 &gt;= 10000, 単月!BK213 + IF(BO211&lt;10000, 0, 0))
   )
)</f>
        <v/>
      </c>
      <c r="BL213" t="str">
        <f>IF(単月!BL213="","",
   IF(BL212&lt;10000, BL212 + 単月!BL213,
      IF(BL212 &gt;= 10000, 単月!BL213 + IF(BP211&lt;10000, 0, 0))
   )
)</f>
        <v/>
      </c>
      <c r="BM213" t="str">
        <f>IF(単月!BM213="","",
   IF(BM212&lt;10000, BM212 + 単月!BM213,
      IF(BM212 &gt;= 10000, 単月!BM213 + IF(BQ211&lt;10000, 0, 0))
   )
)</f>
        <v/>
      </c>
      <c r="BN213" t="str">
        <f>IF(単月!BN213="","",
   IF(BN212&lt;10000, BN212 + 単月!BN213,
      IF(BN212 &gt;= 10000, 単月!BN213 + IF(BR211&lt;10000, 0, 0))
   )
)</f>
        <v/>
      </c>
      <c r="BO213" t="str">
        <f>IF(単月!BO213="","",
   IF(BO212&lt;10000, BO212 + 単月!BO213,
      IF(BO212 &gt;= 10000, 単月!BO213 + IF(BS211&lt;10000, 0, 0))
   )
)</f>
        <v/>
      </c>
      <c r="BP213" t="str">
        <f>IF(単月!BP213="","",
   IF(BP212&lt;10000, BP212 + 単月!BP213,
      IF(BP212 &gt;= 10000, 単月!BP213 + IF(BT211&lt;10000, 0, 0))
   )
)</f>
        <v/>
      </c>
      <c r="BQ213" t="str">
        <f>IF(単月!BQ213="","",
   IF(BQ212&lt;10000, BQ212 + 単月!BQ213,
      IF(BQ212 &gt;= 10000, 単月!BQ213 + IF(BU211&lt;10000, 0, 0))
   )
)</f>
        <v/>
      </c>
      <c r="BR213" t="str">
        <f>IF(単月!BR213="","",
   IF(BR212&lt;10000, BR212 + 単月!BR213,
      IF(BR212 &gt;= 10000, 単月!BR213 + IF(BV211&lt;10000, 0, 0))
   )
)</f>
        <v/>
      </c>
      <c r="BS213" t="str">
        <f>IF(単月!BS213="","",
   IF(BS212&lt;10000, BS212 + 単月!BS213,
      IF(BS212 &gt;= 10000, 単月!BS213 + IF(BW211&lt;10000, 0, 0))
   )
)</f>
        <v/>
      </c>
      <c r="BT213" t="str">
        <f>IF(単月!BT213="","",
   IF(BT212&lt;10000, BT212 + 単月!BT213,
      IF(BT212 &gt;= 10000, 単月!BT213 + IF(BX211&lt;10000, 0, 0))
   )
)</f>
        <v/>
      </c>
      <c r="BU213" t="str">
        <f>IF(単月!BU213="","",
   IF(BU212&lt;10000, BU212 + 単月!BU213,
      IF(BU212 &gt;= 10000, 単月!BU213 + IF(BY211&lt;10000, 0, 0))
   )
)</f>
        <v/>
      </c>
      <c r="BV213" t="str">
        <f>IF(単月!BV213="","",
   IF(BV212&lt;10000, BV212 + 単月!BV213,
      IF(BV212 &gt;= 10000, 単月!BV213 + IF(BZ211&lt;10000, 0, 0))
   )
)</f>
        <v/>
      </c>
      <c r="BW213" t="str">
        <f>IF(単月!BW213="","",
   IF(BW212&lt;10000, BW212 + 単月!BW213,
      IF(BW212 &gt;= 10000, 単月!BW213 + IF(CA211&lt;10000, 0, 0))
   )
)</f>
        <v/>
      </c>
      <c r="BX213" t="str">
        <f>IF(単月!BX213="","",
   IF(BX212&lt;10000, BX212 + 単月!BX213,
      IF(BX212 &gt;= 10000, 単月!BX213 + IF(CB211&lt;10000, 0, 0))
   )
)</f>
        <v/>
      </c>
      <c r="BY213" t="str">
        <f>IF(単月!BY213="","",
   IF(BY212&lt;10000, BY212 + 単月!BY213,
      IF(BY212 &gt;= 10000, 単月!BY213 + IF(CC211&lt;10000, 0, 0))
   )
)</f>
        <v/>
      </c>
      <c r="BZ213" t="str">
        <f>IF(単月!BZ213="","",
   IF(BZ212&lt;10000, BZ212 + 単月!BZ213,
      IF(BZ212 &gt;= 10000, 単月!BZ213 + IF(CD211&lt;10000, 0, 0))
   )
)</f>
        <v/>
      </c>
      <c r="CA213" t="str">
        <f>IF(単月!CA213="","",
   IF(CA212&lt;10000, CA212 + 単月!CA213,
      IF(CA212 &gt;= 10000, 単月!CA213 + IF(CE211&lt;10000, 0, 0))
   )
)</f>
        <v/>
      </c>
      <c r="CB213" t="str">
        <f>IF(単月!CB213="","",
   IF(CB212&lt;10000, CB212 + 単月!CB213,
      IF(CB212 &gt;= 10000, 単月!CB213 + IF(CF211&lt;10000, 0, 0))
   )
)</f>
        <v/>
      </c>
      <c r="CC213" t="str">
        <f>IF(単月!CC213="","",
   IF(CC212&lt;10000, CC212 + 単月!CC213,
      IF(CC212 &gt;= 10000, 単月!CC213 + IF(CG211&lt;10000, 0, 0))
   )
)</f>
        <v/>
      </c>
      <c r="CD213" t="str">
        <f>IF(単月!CD213="","",
   IF(CD212&lt;10000, CD212 + 単月!CD213,
      IF(CD212 &gt;= 10000, 単月!CD213 + IF(CH211&lt;10000, 0, 0))
   )
)</f>
        <v/>
      </c>
      <c r="CE213" t="str">
        <f>IF(単月!CE213="","",
   IF(CE212&lt;10000, CE212 + 単月!CE213,
      IF(CE212 &gt;= 10000, 単月!CE213 + IF(CI211&lt;10000, 0, 0))
   )
)</f>
        <v/>
      </c>
      <c r="CF213" t="str">
        <f>IF(単月!CF213="","",
   IF(CF212&lt;10000, CF212 + 単月!CF213,
      IF(CF212 &gt;= 10000, 単月!CF213 + IF(CJ211&lt;10000, 0, 0))
   )
)</f>
        <v/>
      </c>
      <c r="CG213" t="str">
        <f>IF(単月!CG213="","",
   IF(CG212&lt;10000, CG212 + 単月!CG213,
      IF(CG212 &gt;= 10000, 単月!CG213 + IF(CK211&lt;10000, 0, 0))
   )
)</f>
        <v/>
      </c>
      <c r="CH213" t="str">
        <f>IF(単月!CH213="","",
   IF(CH212&lt;10000, CH212 + 単月!CH213,
      IF(CH212 &gt;= 10000, 単月!CH213 + IF(CL211&lt;10000, 0, 0))
   )
)</f>
        <v/>
      </c>
      <c r="CI213" t="str">
        <f>IF(単月!CI213="","",
   IF(CI212&lt;10000, CI212 + 単月!CI213,
      IF(CI212 &gt;= 10000, 単月!CI213 + IF(CM211&lt;10000, 0, 0))
   )
)</f>
        <v/>
      </c>
      <c r="CJ213" t="str">
        <f>IF(単月!CJ213="","",
   IF(CJ212&lt;10000, CJ212 + 単月!CJ213,
      IF(CJ212 &gt;= 10000, 単月!CJ213 + IF(CN211&lt;10000, 0, 0))
   )
)</f>
        <v/>
      </c>
      <c r="CK213" t="str">
        <f>IF(単月!CK213="","",
   IF(CK212&lt;10000, CK212 + 単月!CK213,
      IF(CK212 &gt;= 10000, 単月!CK213 + IF(CO211&lt;10000, 0, 0))
   )
)</f>
        <v/>
      </c>
      <c r="CL213" t="str">
        <f>IF(単月!CL213="","",
   IF(CL212&lt;10000, CL212 + 単月!CL213,
      IF(CL212 &gt;= 10000, 単月!CL213 + IF(CP211&lt;10000, 0, 0))
   )
)</f>
        <v/>
      </c>
      <c r="CM213" t="str">
        <f>IF(単月!CM213="","",
   IF(CM212&lt;10000, CM212 + 単月!CM213,
      IF(CM212 &gt;= 10000, 単月!CM213 + IF(CQ211&lt;10000, 0, 0))
   )
)</f>
        <v/>
      </c>
      <c r="CN213" t="str">
        <f>IF(単月!CN213="","",
   IF(CN212&lt;10000, CN212 + 単月!CN213,
      IF(CN212 &gt;= 10000, 単月!CN213 + IF(CR211&lt;10000, 0, 0))
   )
)</f>
        <v/>
      </c>
      <c r="CO213" t="str">
        <f>IF(単月!CO213="","",
   IF(CO212&lt;10000, CO212 + 単月!CO213,
      IF(CO212 &gt;= 10000, 単月!CO213 + IF(CS211&lt;10000, 0, 0))
   )
)</f>
        <v/>
      </c>
      <c r="CP213" t="s">
        <v>114</v>
      </c>
    </row>
    <row r="214" spans="1:94" x14ac:dyDescent="0.15">
      <c r="A214" s="1">
        <f>単月!A214</f>
        <v>0</v>
      </c>
      <c r="B214" t="str">
        <f>IF(単月!B214="","",
   IF(B213&lt;10000, B213 + 単月!B214,
      IF(B213 &gt;= 10000, 単月!B214 + IF(F212&lt;10000, 0, 0))
   )
)</f>
        <v/>
      </c>
      <c r="C214" t="str">
        <f>IF(単月!C214="","",
   IF(C213&lt;10000, C213 + 単月!C214,
      IF(C213 &gt;= 10000, 単月!C214 + IF(G212&lt;10000, 0, 0))
   )
)</f>
        <v/>
      </c>
      <c r="D214" t="str">
        <f>IF(単月!D214="","",
   IF(D213&lt;10000, D213 + 単月!D214,
      IF(D213 &gt;= 10000, 単月!D214 + IF(H212&lt;10000, 0, 0))
   )
)</f>
        <v/>
      </c>
      <c r="E214" t="str">
        <f>IF(単月!E214="","",
   IF(E213&lt;10000, E213 + 単月!E214,
      IF(E213 &gt;= 10000, 単月!E214 + IF(I212&lt;10000, 0, 0))
   )
)</f>
        <v/>
      </c>
      <c r="F214" t="str">
        <f>IF(単月!F214="","",
   IF(F213&lt;10000, F213 + 単月!F214,
      IF(F213 &gt;= 10000, 単月!F214 + IF(J212&lt;10000, 0, 0))
   )
)</f>
        <v/>
      </c>
      <c r="G214" t="str">
        <f>IF(単月!G214="","",
   IF(G213&lt;10000, G213 + 単月!G214,
      IF(G213 &gt;= 10000, 単月!G214 + IF(K212&lt;10000, 0, 0))
   )
)</f>
        <v/>
      </c>
      <c r="H214" t="str">
        <f>IF(単月!H214="","",
   IF(H213&lt;10000, H213 + 単月!H214,
      IF(H213 &gt;= 10000, 単月!H214 + IF(L212&lt;10000, 0, 0))
   )
)</f>
        <v/>
      </c>
      <c r="I214" t="str">
        <f>IF(単月!I214="","",
   IF(I213&lt;10000, I213 + 単月!I214,
      IF(I213 &gt;= 10000, 単月!I214 + IF(M212&lt;10000, 0, 0))
   )
)</f>
        <v/>
      </c>
      <c r="J214" t="str">
        <f>IF(単月!J214="","",
   IF(J213&lt;10000, J213 + 単月!J214,
      IF(J213 &gt;= 10000, 単月!J214 + IF(N212&lt;10000, 0, 0))
   )
)</f>
        <v/>
      </c>
      <c r="K214" t="str">
        <f>IF(単月!K214="","",
   IF(K213&lt;10000, K213 + 単月!K214,
      IF(K213 &gt;= 10000, 単月!K214 + IF(O212&lt;10000, 0, 0))
   )
)</f>
        <v/>
      </c>
      <c r="L214" t="str">
        <f>IF(単月!L214="","",
   IF(L213&lt;10000, L213 + 単月!L214,
      IF(L213 &gt;= 10000, 単月!L214 + IF(P212&lt;10000, 0, 0))
   )
)</f>
        <v/>
      </c>
      <c r="M214" t="str">
        <f>IF(単月!M214="","",
   IF(M213&lt;10000, M213 + 単月!M214,
      IF(M213 &gt;= 10000, 単月!M214 + IF(Q212&lt;10000, 0, 0))
   )
)</f>
        <v/>
      </c>
      <c r="N214" t="str">
        <f>IF(単月!N214="","",
   IF(N213&lt;10000, N213 + 単月!N214,
      IF(N213 &gt;= 10000, 単月!N214 + IF(R212&lt;10000, 0, 0))
   )
)</f>
        <v/>
      </c>
      <c r="O214" t="str">
        <f>IF(単月!O214="","",
   IF(O213&lt;10000, O213 + 単月!O214,
      IF(O213 &gt;= 10000, 単月!O214 + IF(S212&lt;10000, 0, 0))
   )
)</f>
        <v/>
      </c>
      <c r="P214" t="str">
        <f>IF(単月!P214="","",
   IF(P213&lt;10000, P213 + 単月!P214,
      IF(P213 &gt;= 10000, 単月!P214 + IF(T212&lt;10000, 0, 0))
   )
)</f>
        <v/>
      </c>
      <c r="Q214" t="str">
        <f>IF(単月!Q214="","",
   IF(Q213&lt;10000, Q213 + 単月!Q214,
      IF(Q213 &gt;= 10000, 単月!Q214 + IF(U212&lt;10000, 0, 0))
   )
)</f>
        <v/>
      </c>
      <c r="R214" t="str">
        <f>IF(単月!R214="","",
   IF(R213&lt;10000, R213 + 単月!R214,
      IF(R213 &gt;= 10000, 単月!R214 + IF(V212&lt;10000, 0, 0))
   )
)</f>
        <v/>
      </c>
      <c r="S214" t="str">
        <f>IF(単月!S214="","",
   IF(S213&lt;10000, S213 + 単月!S214,
      IF(S213 &gt;= 10000, 単月!S214 + IF(W212&lt;10000, 0, 0))
   )
)</f>
        <v/>
      </c>
      <c r="T214" t="str">
        <f>IF(単月!T214="","",
   IF(T213&lt;10000, T213 + 単月!T214,
      IF(T213 &gt;= 10000, 単月!T214 + IF(X212&lt;10000, 0, 0))
   )
)</f>
        <v/>
      </c>
      <c r="U214" t="str">
        <f>IF(単月!U214="","",
   IF(U213&lt;10000, U213 + 単月!U214,
      IF(U213 &gt;= 10000, 単月!U214 + IF(Y212&lt;10000, 0, 0))
   )
)</f>
        <v/>
      </c>
      <c r="V214" t="str">
        <f>IF(単月!V214="","",
   IF(V213&lt;10000, V213 + 単月!V214,
      IF(V213 &gt;= 10000, 単月!V214 + IF(Z212&lt;10000, 0, 0))
   )
)</f>
        <v/>
      </c>
      <c r="W214" t="str">
        <f>IF(単月!W214="","",
   IF(W213&lt;10000, W213 + 単月!W214,
      IF(W213 &gt;= 10000, 単月!W214 + IF(AA212&lt;10000, 0, 0))
   )
)</f>
        <v/>
      </c>
      <c r="X214" t="str">
        <f>IF(単月!X214="","",
   IF(X213&lt;10000, X213 + 単月!X214,
      IF(X213 &gt;= 10000, 単月!X214 + IF(AB212&lt;10000, 0, 0))
   )
)</f>
        <v/>
      </c>
      <c r="Y214" t="str">
        <f>IF(単月!Y214="","",
   IF(Y213&lt;10000, Y213 + 単月!Y214,
      IF(Y213 &gt;= 10000, 単月!Y214 + IF(AC212&lt;10000, 0, 0))
   )
)</f>
        <v/>
      </c>
      <c r="Z214" t="str">
        <f>IF(単月!Z214="","",
   IF(Z213&lt;10000, Z213 + 単月!Z214,
      IF(Z213 &gt;= 10000, 単月!Z214 + IF(AD212&lt;10000, 0, 0))
   )
)</f>
        <v/>
      </c>
      <c r="AA214" t="str">
        <f>IF(単月!AA214="","",
   IF(AA213&lt;10000, AA213 + 単月!AA214,
      IF(AA213 &gt;= 10000, 単月!AA214 + IF(AE212&lt;10000, 0, 0))
   )
)</f>
        <v/>
      </c>
      <c r="AB214" t="str">
        <f>IF(単月!AB214="","",
   IF(AB213&lt;10000, AB213 + 単月!AB214,
      IF(AB213 &gt;= 10000, 単月!AB214 + IF(AF212&lt;10000, 0, 0))
   )
)</f>
        <v/>
      </c>
      <c r="AC214" t="str">
        <f>IF(単月!AC214="","",
   IF(AC213&lt;10000, AC213 + 単月!AC214,
      IF(AC213 &gt;= 10000, 単月!AC214 + IF(AG212&lt;10000, 0, 0))
   )
)</f>
        <v/>
      </c>
      <c r="AD214" t="str">
        <f>IF(単月!AD214="","",
   IF(AD213&lt;10000, AD213 + 単月!AD214,
      IF(AD213 &gt;= 10000, 単月!AD214 + IF(AH212&lt;10000, 0, 0))
   )
)</f>
        <v/>
      </c>
      <c r="AE214" t="str">
        <f>IF(単月!AE214="","",
   IF(AE213&lt;10000, AE213 + 単月!AE214,
      IF(AE213 &gt;= 10000, 単月!AE214 + IF(AI212&lt;10000, 0, 0))
   )
)</f>
        <v/>
      </c>
      <c r="AF214" t="str">
        <f>IF(単月!AF214="","",
   IF(AF213&lt;10000, AF213 + 単月!AF214,
      IF(AF213 &gt;= 10000, 単月!AF214 + IF(AJ212&lt;10000, 0, 0))
   )
)</f>
        <v/>
      </c>
      <c r="AG214" t="str">
        <f>IF(単月!AG214="","",
   IF(AG213&lt;10000, AG213 + 単月!AG214,
      IF(AG213 &gt;= 10000, 単月!AG214 + IF(AK212&lt;10000, 0, 0))
   )
)</f>
        <v/>
      </c>
      <c r="AH214" t="str">
        <f>IF(単月!AH214="","",
   IF(AH213&lt;10000, AH213 + 単月!AH214,
      IF(AH213 &gt;= 10000, 単月!AH214 + IF(AL212&lt;10000, 0, 0))
   )
)</f>
        <v/>
      </c>
      <c r="AI214" t="str">
        <f>IF(単月!AI214="","",
   IF(AI213&lt;10000, AI213 + 単月!AI214,
      IF(AI213 &gt;= 10000, 単月!AI214 + IF(AM212&lt;10000, 0, 0))
   )
)</f>
        <v/>
      </c>
      <c r="AJ214" t="str">
        <f>IF(単月!AJ214="","",
   IF(AJ213&lt;10000, AJ213 + 単月!AJ214,
      IF(AJ213 &gt;= 10000, 単月!AJ214 + IF(AN212&lt;10000, 0, 0))
   )
)</f>
        <v/>
      </c>
      <c r="AK214" t="str">
        <f>IF(単月!AK214="","",
   IF(AK213&lt;10000, AK213 + 単月!AK214,
      IF(AK213 &gt;= 10000, 単月!AK214 + IF(AO212&lt;10000, 0, 0))
   )
)</f>
        <v/>
      </c>
      <c r="AL214" t="str">
        <f>IF(単月!AL214="","",
   IF(AL213&lt;10000, AL213 + 単月!AL214,
      IF(AL213 &gt;= 10000, 単月!AL214 + IF(AP212&lt;10000, 0, 0))
   )
)</f>
        <v/>
      </c>
      <c r="AM214" t="str">
        <f>IF(単月!AM214="","",
   IF(AM213&lt;10000, AM213 + 単月!AM214,
      IF(AM213 &gt;= 10000, 単月!AM214 + IF(AQ212&lt;10000, 0, 0))
   )
)</f>
        <v/>
      </c>
      <c r="AN214" t="str">
        <f>IF(単月!AN214="","",
   IF(AN213&lt;10000, AN213 + 単月!AN214,
      IF(AN213 &gt;= 10000, 単月!AN214 + IF(AR212&lt;10000, 0, 0))
   )
)</f>
        <v/>
      </c>
      <c r="AO214" t="str">
        <f>IF(単月!AO214="","",
   IF(AO213&lt;10000, AO213 + 単月!AO214,
      IF(AO213 &gt;= 10000, 単月!AO214 + IF(AS212&lt;10000, 0, 0))
   )
)</f>
        <v/>
      </c>
      <c r="AP214" t="str">
        <f>IF(単月!AP214="","",
   IF(AP213&lt;10000, AP213 + 単月!AP214,
      IF(AP213 &gt;= 10000, 単月!AP214 + IF(AT212&lt;10000, 0, 0))
   )
)</f>
        <v/>
      </c>
      <c r="AQ214" t="str">
        <f>IF(単月!AQ214="","",
   IF(AQ213&lt;10000, AQ213 + 単月!AQ214,
      IF(AQ213 &gt;= 10000, 単月!AQ214 + IF(AU212&lt;10000, 0, 0))
   )
)</f>
        <v/>
      </c>
      <c r="AR214" t="str">
        <f>IF(単月!AR214="","",
   IF(AR213&lt;10000, AR213 + 単月!AR214,
      IF(AR213 &gt;= 10000, 単月!AR214 + IF(AV212&lt;10000, 0, 0))
   )
)</f>
        <v/>
      </c>
      <c r="AS214" t="str">
        <f>IF(単月!AS214="","",
   IF(AS213&lt;10000, AS213 + 単月!AS214,
      IF(AS213 &gt;= 10000, 単月!AS214 + IF(AW212&lt;10000, 0, 0))
   )
)</f>
        <v/>
      </c>
      <c r="AT214" t="str">
        <f>IF(単月!AT214="","",
   IF(AT213&lt;10000, AT213 + 単月!AT214,
      IF(AT213 &gt;= 10000, 単月!AT214 + IF(AX212&lt;10000, 0, 0))
   )
)</f>
        <v/>
      </c>
      <c r="AU214" t="str">
        <f>IF(単月!AU214="","",
   IF(AU213&lt;10000, AU213 + 単月!AU214,
      IF(AU213 &gt;= 10000, 単月!AU214 + IF(AY212&lt;10000, 0, 0))
   )
)</f>
        <v/>
      </c>
      <c r="AV214" t="str">
        <f>IF(単月!AV214="","",
   IF(AV213&lt;10000, AV213 + 単月!AV214,
      IF(AV213 &gt;= 10000, 単月!AV214 + IF(AZ212&lt;10000, 0, 0))
   )
)</f>
        <v/>
      </c>
      <c r="AW214" t="str">
        <f>IF(単月!AW214="","",
   IF(AW213&lt;10000, AW213 + 単月!AW214,
      IF(AW213 &gt;= 10000, 単月!AW214 + IF(BA212&lt;10000, 0, 0))
   )
)</f>
        <v/>
      </c>
      <c r="AX214" t="str">
        <f>IF(単月!AX214="","",
   IF(AX213&lt;10000, AX213 + 単月!AX214,
      IF(AX213 &gt;= 10000, 単月!AX214 + IF(BB212&lt;10000, 0, 0))
   )
)</f>
        <v/>
      </c>
      <c r="AY214" t="str">
        <f>IF(単月!AY214="","",
   IF(AY213&lt;10000, AY213 + 単月!AY214,
      IF(AY213 &gt;= 10000, 単月!AY214 + IF(BC212&lt;10000, 0, 0))
   )
)</f>
        <v/>
      </c>
      <c r="AZ214" t="str">
        <f>IF(単月!AZ214="","",
   IF(AZ213&lt;10000, AZ213 + 単月!AZ214,
      IF(AZ213 &gt;= 10000, 単月!AZ214 + IF(BD212&lt;10000, 0, 0))
   )
)</f>
        <v/>
      </c>
      <c r="BA214" t="str">
        <f>IF(単月!BA214="","",
   IF(BA213&lt;10000, BA213 + 単月!BA214,
      IF(BA213 &gt;= 10000, 単月!BA214 + IF(BE212&lt;10000, 0, 0))
   )
)</f>
        <v/>
      </c>
      <c r="BB214" t="str">
        <f>IF(単月!BB214="","",
   IF(BB213&lt;10000, BB213 + 単月!BB214,
      IF(BB213 &gt;= 10000, 単月!BB214 + IF(BF212&lt;10000, 0, 0))
   )
)</f>
        <v/>
      </c>
      <c r="BC214" t="str">
        <f>IF(単月!BC214="","",
   IF(BC213&lt;10000, BC213 + 単月!BC214,
      IF(BC213 &gt;= 10000, 単月!BC214 + IF(BG212&lt;10000, 0, 0))
   )
)</f>
        <v/>
      </c>
      <c r="BD214" t="str">
        <f>IF(単月!BD214="","",
   IF(BD213&lt;10000, BD213 + 単月!BD214,
      IF(BD213 &gt;= 10000, 単月!BD214 + IF(BH212&lt;10000, 0, 0))
   )
)</f>
        <v/>
      </c>
      <c r="BE214" t="str">
        <f>IF(単月!BE214="","",
   IF(BE213&lt;10000, BE213 + 単月!BE214,
      IF(BE213 &gt;= 10000, 単月!BE214 + IF(BI212&lt;10000, 0, 0))
   )
)</f>
        <v/>
      </c>
      <c r="BF214" t="str">
        <f>IF(単月!BF214="","",
   IF(BF213&lt;10000, BF213 + 単月!BF214,
      IF(BF213 &gt;= 10000, 単月!BF214 + IF(BJ212&lt;10000, 0, 0))
   )
)</f>
        <v/>
      </c>
      <c r="BG214" t="str">
        <f>IF(単月!BG214="","",
   IF(BG213&lt;10000, BG213 + 単月!BG214,
      IF(BG213 &gt;= 10000, 単月!BG214 + IF(BK212&lt;10000, 0, 0))
   )
)</f>
        <v/>
      </c>
      <c r="BH214" t="str">
        <f>IF(単月!BH214="","",
   IF(BH213&lt;10000, BH213 + 単月!BH214,
      IF(BH213 &gt;= 10000, 単月!BH214 + IF(BL212&lt;10000, 0, 0))
   )
)</f>
        <v/>
      </c>
      <c r="BI214" t="str">
        <f>IF(単月!BI214="","",
   IF(BI213&lt;10000, BI213 + 単月!BI214,
      IF(BI213 &gt;= 10000, 単月!BI214 + IF(BM212&lt;10000, 0, 0))
   )
)</f>
        <v/>
      </c>
      <c r="BJ214" t="str">
        <f>IF(単月!BJ214="","",
   IF(BJ213&lt;10000, BJ213 + 単月!BJ214,
      IF(BJ213 &gt;= 10000, 単月!BJ214 + IF(BN212&lt;10000, 0, 0))
   )
)</f>
        <v/>
      </c>
      <c r="BK214" t="str">
        <f>IF(単月!BK214="","",
   IF(BK213&lt;10000, BK213 + 単月!BK214,
      IF(BK213 &gt;= 10000, 単月!BK214 + IF(BO212&lt;10000, 0, 0))
   )
)</f>
        <v/>
      </c>
      <c r="BL214" t="str">
        <f>IF(単月!BL214="","",
   IF(BL213&lt;10000, BL213 + 単月!BL214,
      IF(BL213 &gt;= 10000, 単月!BL214 + IF(BP212&lt;10000, 0, 0))
   )
)</f>
        <v/>
      </c>
      <c r="BM214" t="str">
        <f>IF(単月!BM214="","",
   IF(BM213&lt;10000, BM213 + 単月!BM214,
      IF(BM213 &gt;= 10000, 単月!BM214 + IF(BQ212&lt;10000, 0, 0))
   )
)</f>
        <v/>
      </c>
      <c r="BN214" t="str">
        <f>IF(単月!BN214="","",
   IF(BN213&lt;10000, BN213 + 単月!BN214,
      IF(BN213 &gt;= 10000, 単月!BN214 + IF(BR212&lt;10000, 0, 0))
   )
)</f>
        <v/>
      </c>
      <c r="BO214" t="str">
        <f>IF(単月!BO214="","",
   IF(BO213&lt;10000, BO213 + 単月!BO214,
      IF(BO213 &gt;= 10000, 単月!BO214 + IF(BS212&lt;10000, 0, 0))
   )
)</f>
        <v/>
      </c>
      <c r="BP214" t="str">
        <f>IF(単月!BP214="","",
   IF(BP213&lt;10000, BP213 + 単月!BP214,
      IF(BP213 &gt;= 10000, 単月!BP214 + IF(BT212&lt;10000, 0, 0))
   )
)</f>
        <v/>
      </c>
      <c r="BQ214" t="str">
        <f>IF(単月!BQ214="","",
   IF(BQ213&lt;10000, BQ213 + 単月!BQ214,
      IF(BQ213 &gt;= 10000, 単月!BQ214 + IF(BU212&lt;10000, 0, 0))
   )
)</f>
        <v/>
      </c>
      <c r="BR214" t="str">
        <f>IF(単月!BR214="","",
   IF(BR213&lt;10000, BR213 + 単月!BR214,
      IF(BR213 &gt;= 10000, 単月!BR214 + IF(BV212&lt;10000, 0, 0))
   )
)</f>
        <v/>
      </c>
      <c r="BS214" t="str">
        <f>IF(単月!BS214="","",
   IF(BS213&lt;10000, BS213 + 単月!BS214,
      IF(BS213 &gt;= 10000, 単月!BS214 + IF(BW212&lt;10000, 0, 0))
   )
)</f>
        <v/>
      </c>
      <c r="BT214" t="str">
        <f>IF(単月!BT214="","",
   IF(BT213&lt;10000, BT213 + 単月!BT214,
      IF(BT213 &gt;= 10000, 単月!BT214 + IF(BX212&lt;10000, 0, 0))
   )
)</f>
        <v/>
      </c>
      <c r="BU214" t="str">
        <f>IF(単月!BU214="","",
   IF(BU213&lt;10000, BU213 + 単月!BU214,
      IF(BU213 &gt;= 10000, 単月!BU214 + IF(BY212&lt;10000, 0, 0))
   )
)</f>
        <v/>
      </c>
      <c r="BV214" t="str">
        <f>IF(単月!BV214="","",
   IF(BV213&lt;10000, BV213 + 単月!BV214,
      IF(BV213 &gt;= 10000, 単月!BV214 + IF(BZ212&lt;10000, 0, 0))
   )
)</f>
        <v/>
      </c>
      <c r="BW214" t="str">
        <f>IF(単月!BW214="","",
   IF(BW213&lt;10000, BW213 + 単月!BW214,
      IF(BW213 &gt;= 10000, 単月!BW214 + IF(CA212&lt;10000, 0, 0))
   )
)</f>
        <v/>
      </c>
      <c r="BX214" t="str">
        <f>IF(単月!BX214="","",
   IF(BX213&lt;10000, BX213 + 単月!BX214,
      IF(BX213 &gt;= 10000, 単月!BX214 + IF(CB212&lt;10000, 0, 0))
   )
)</f>
        <v/>
      </c>
      <c r="BY214" t="str">
        <f>IF(単月!BY214="","",
   IF(BY213&lt;10000, BY213 + 単月!BY214,
      IF(BY213 &gt;= 10000, 単月!BY214 + IF(CC212&lt;10000, 0, 0))
   )
)</f>
        <v/>
      </c>
      <c r="BZ214" t="str">
        <f>IF(単月!BZ214="","",
   IF(BZ213&lt;10000, BZ213 + 単月!BZ214,
      IF(BZ213 &gt;= 10000, 単月!BZ214 + IF(CD212&lt;10000, 0, 0))
   )
)</f>
        <v/>
      </c>
      <c r="CA214" t="str">
        <f>IF(単月!CA214="","",
   IF(CA213&lt;10000, CA213 + 単月!CA214,
      IF(CA213 &gt;= 10000, 単月!CA214 + IF(CE212&lt;10000, 0, 0))
   )
)</f>
        <v/>
      </c>
      <c r="CB214" t="str">
        <f>IF(単月!CB214="","",
   IF(CB213&lt;10000, CB213 + 単月!CB214,
      IF(CB213 &gt;= 10000, 単月!CB214 + IF(CF212&lt;10000, 0, 0))
   )
)</f>
        <v/>
      </c>
      <c r="CC214" t="str">
        <f>IF(単月!CC214="","",
   IF(CC213&lt;10000, CC213 + 単月!CC214,
      IF(CC213 &gt;= 10000, 単月!CC214 + IF(CG212&lt;10000, 0, 0))
   )
)</f>
        <v/>
      </c>
      <c r="CD214" t="str">
        <f>IF(単月!CD214="","",
   IF(CD213&lt;10000, CD213 + 単月!CD214,
      IF(CD213 &gt;= 10000, 単月!CD214 + IF(CH212&lt;10000, 0, 0))
   )
)</f>
        <v/>
      </c>
      <c r="CE214" t="str">
        <f>IF(単月!CE214="","",
   IF(CE213&lt;10000, CE213 + 単月!CE214,
      IF(CE213 &gt;= 10000, 単月!CE214 + IF(CI212&lt;10000, 0, 0))
   )
)</f>
        <v/>
      </c>
      <c r="CF214" t="str">
        <f>IF(単月!CF214="","",
   IF(CF213&lt;10000, CF213 + 単月!CF214,
      IF(CF213 &gt;= 10000, 単月!CF214 + IF(CJ212&lt;10000, 0, 0))
   )
)</f>
        <v/>
      </c>
      <c r="CG214" t="str">
        <f>IF(単月!CG214="","",
   IF(CG213&lt;10000, CG213 + 単月!CG214,
      IF(CG213 &gt;= 10000, 単月!CG214 + IF(CK212&lt;10000, 0, 0))
   )
)</f>
        <v/>
      </c>
      <c r="CH214" t="str">
        <f>IF(単月!CH214="","",
   IF(CH213&lt;10000, CH213 + 単月!CH214,
      IF(CH213 &gt;= 10000, 単月!CH214 + IF(CL212&lt;10000, 0, 0))
   )
)</f>
        <v/>
      </c>
      <c r="CI214" t="str">
        <f>IF(単月!CI214="","",
   IF(CI213&lt;10000, CI213 + 単月!CI214,
      IF(CI213 &gt;= 10000, 単月!CI214 + IF(CM212&lt;10000, 0, 0))
   )
)</f>
        <v/>
      </c>
      <c r="CJ214" t="str">
        <f>IF(単月!CJ214="","",
   IF(CJ213&lt;10000, CJ213 + 単月!CJ214,
      IF(CJ213 &gt;= 10000, 単月!CJ214 + IF(CN212&lt;10000, 0, 0))
   )
)</f>
        <v/>
      </c>
      <c r="CK214" t="str">
        <f>IF(単月!CK214="","",
   IF(CK213&lt;10000, CK213 + 単月!CK214,
      IF(CK213 &gt;= 10000, 単月!CK214 + IF(CO212&lt;10000, 0, 0))
   )
)</f>
        <v/>
      </c>
      <c r="CL214" t="str">
        <f>IF(単月!CL214="","",
   IF(CL213&lt;10000, CL213 + 単月!CL214,
      IF(CL213 &gt;= 10000, 単月!CL214 + IF(CP212&lt;10000, 0, 0))
   )
)</f>
        <v/>
      </c>
      <c r="CM214" t="str">
        <f>IF(単月!CM214="","",
   IF(CM213&lt;10000, CM213 + 単月!CM214,
      IF(CM213 &gt;= 10000, 単月!CM214 + IF(CQ212&lt;10000, 0, 0))
   )
)</f>
        <v/>
      </c>
      <c r="CN214" t="str">
        <f>IF(単月!CN214="","",
   IF(CN213&lt;10000, CN213 + 単月!CN214,
      IF(CN213 &gt;= 10000, 単月!CN214 + IF(CR212&lt;10000, 0, 0))
   )
)</f>
        <v/>
      </c>
      <c r="CO214" t="str">
        <f>IF(単月!CO214="","",
   IF(CO213&lt;10000, CO213 + 単月!CO214,
      IF(CO213 &gt;= 10000, 単月!CO214 + IF(CS212&lt;10000, 0, 0))
   )
)</f>
        <v/>
      </c>
      <c r="CP214" t="s">
        <v>114</v>
      </c>
    </row>
    <row r="215" spans="1:94" x14ac:dyDescent="0.15">
      <c r="A215" s="1">
        <f>単月!A215</f>
        <v>0</v>
      </c>
      <c r="B215" t="str">
        <f>IF(単月!B215="","",
   IF(B214&lt;10000, B214 + 単月!B215,
      IF(B214 &gt;= 10000, 単月!B215 + IF(F213&lt;10000, 0, 0))
   )
)</f>
        <v/>
      </c>
      <c r="C215" t="str">
        <f>IF(単月!C215="","",
   IF(C214&lt;10000, C214 + 単月!C215,
      IF(C214 &gt;= 10000, 単月!C215 + IF(G213&lt;10000, 0, 0))
   )
)</f>
        <v/>
      </c>
      <c r="D215" t="str">
        <f>IF(単月!D215="","",
   IF(D214&lt;10000, D214 + 単月!D215,
      IF(D214 &gt;= 10000, 単月!D215 + IF(H213&lt;10000, 0, 0))
   )
)</f>
        <v/>
      </c>
      <c r="E215" t="str">
        <f>IF(単月!E215="","",
   IF(E214&lt;10000, E214 + 単月!E215,
      IF(E214 &gt;= 10000, 単月!E215 + IF(I213&lt;10000, 0, 0))
   )
)</f>
        <v/>
      </c>
      <c r="F215" t="str">
        <f>IF(単月!F215="","",
   IF(F214&lt;10000, F214 + 単月!F215,
      IF(F214 &gt;= 10000, 単月!F215 + IF(J213&lt;10000, 0, 0))
   )
)</f>
        <v/>
      </c>
      <c r="G215" t="str">
        <f>IF(単月!G215="","",
   IF(G214&lt;10000, G214 + 単月!G215,
      IF(G214 &gt;= 10000, 単月!G215 + IF(K213&lt;10000, 0, 0))
   )
)</f>
        <v/>
      </c>
      <c r="H215" t="str">
        <f>IF(単月!H215="","",
   IF(H214&lt;10000, H214 + 単月!H215,
      IF(H214 &gt;= 10000, 単月!H215 + IF(L213&lt;10000, 0, 0))
   )
)</f>
        <v/>
      </c>
      <c r="I215" t="str">
        <f>IF(単月!I215="","",
   IF(I214&lt;10000, I214 + 単月!I215,
      IF(I214 &gt;= 10000, 単月!I215 + IF(M213&lt;10000, 0, 0))
   )
)</f>
        <v/>
      </c>
      <c r="J215" t="str">
        <f>IF(単月!J215="","",
   IF(J214&lt;10000, J214 + 単月!J215,
      IF(J214 &gt;= 10000, 単月!J215 + IF(N213&lt;10000, 0, 0))
   )
)</f>
        <v/>
      </c>
      <c r="K215" t="str">
        <f>IF(単月!K215="","",
   IF(K214&lt;10000, K214 + 単月!K215,
      IF(K214 &gt;= 10000, 単月!K215 + IF(O213&lt;10000, 0, 0))
   )
)</f>
        <v/>
      </c>
      <c r="L215" t="str">
        <f>IF(単月!L215="","",
   IF(L214&lt;10000, L214 + 単月!L215,
      IF(L214 &gt;= 10000, 単月!L215 + IF(P213&lt;10000, 0, 0))
   )
)</f>
        <v/>
      </c>
      <c r="M215" t="str">
        <f>IF(単月!M215="","",
   IF(M214&lt;10000, M214 + 単月!M215,
      IF(M214 &gt;= 10000, 単月!M215 + IF(Q213&lt;10000, 0, 0))
   )
)</f>
        <v/>
      </c>
      <c r="N215" t="str">
        <f>IF(単月!N215="","",
   IF(N214&lt;10000, N214 + 単月!N215,
      IF(N214 &gt;= 10000, 単月!N215 + IF(R213&lt;10000, 0, 0))
   )
)</f>
        <v/>
      </c>
      <c r="O215" t="str">
        <f>IF(単月!O215="","",
   IF(O214&lt;10000, O214 + 単月!O215,
      IF(O214 &gt;= 10000, 単月!O215 + IF(S213&lt;10000, 0, 0))
   )
)</f>
        <v/>
      </c>
      <c r="P215" t="str">
        <f>IF(単月!P215="","",
   IF(P214&lt;10000, P214 + 単月!P215,
      IF(P214 &gt;= 10000, 単月!P215 + IF(T213&lt;10000, 0, 0))
   )
)</f>
        <v/>
      </c>
      <c r="Q215" t="str">
        <f>IF(単月!Q215="","",
   IF(Q214&lt;10000, Q214 + 単月!Q215,
      IF(Q214 &gt;= 10000, 単月!Q215 + IF(U213&lt;10000, 0, 0))
   )
)</f>
        <v/>
      </c>
      <c r="R215" t="str">
        <f>IF(単月!R215="","",
   IF(R214&lt;10000, R214 + 単月!R215,
      IF(R214 &gt;= 10000, 単月!R215 + IF(V213&lt;10000, 0, 0))
   )
)</f>
        <v/>
      </c>
      <c r="S215" t="str">
        <f>IF(単月!S215="","",
   IF(S214&lt;10000, S214 + 単月!S215,
      IF(S214 &gt;= 10000, 単月!S215 + IF(W213&lt;10000, 0, 0))
   )
)</f>
        <v/>
      </c>
      <c r="T215" t="str">
        <f>IF(単月!T215="","",
   IF(T214&lt;10000, T214 + 単月!T215,
      IF(T214 &gt;= 10000, 単月!T215 + IF(X213&lt;10000, 0, 0))
   )
)</f>
        <v/>
      </c>
      <c r="U215" t="str">
        <f>IF(単月!U215="","",
   IF(U214&lt;10000, U214 + 単月!U215,
      IF(U214 &gt;= 10000, 単月!U215 + IF(Y213&lt;10000, 0, 0))
   )
)</f>
        <v/>
      </c>
      <c r="V215" t="str">
        <f>IF(単月!V215="","",
   IF(V214&lt;10000, V214 + 単月!V215,
      IF(V214 &gt;= 10000, 単月!V215 + IF(Z213&lt;10000, 0, 0))
   )
)</f>
        <v/>
      </c>
      <c r="W215" t="str">
        <f>IF(単月!W215="","",
   IF(W214&lt;10000, W214 + 単月!W215,
      IF(W214 &gt;= 10000, 単月!W215 + IF(AA213&lt;10000, 0, 0))
   )
)</f>
        <v/>
      </c>
      <c r="X215" t="str">
        <f>IF(単月!X215="","",
   IF(X214&lt;10000, X214 + 単月!X215,
      IF(X214 &gt;= 10000, 単月!X215 + IF(AB213&lt;10000, 0, 0))
   )
)</f>
        <v/>
      </c>
      <c r="Y215" t="str">
        <f>IF(単月!Y215="","",
   IF(Y214&lt;10000, Y214 + 単月!Y215,
      IF(Y214 &gt;= 10000, 単月!Y215 + IF(AC213&lt;10000, 0, 0))
   )
)</f>
        <v/>
      </c>
      <c r="Z215" t="str">
        <f>IF(単月!Z215="","",
   IF(Z214&lt;10000, Z214 + 単月!Z215,
      IF(Z214 &gt;= 10000, 単月!Z215 + IF(AD213&lt;10000, 0, 0))
   )
)</f>
        <v/>
      </c>
      <c r="AA215" t="str">
        <f>IF(単月!AA215="","",
   IF(AA214&lt;10000, AA214 + 単月!AA215,
      IF(AA214 &gt;= 10000, 単月!AA215 + IF(AE213&lt;10000, 0, 0))
   )
)</f>
        <v/>
      </c>
      <c r="AB215" t="str">
        <f>IF(単月!AB215="","",
   IF(AB214&lt;10000, AB214 + 単月!AB215,
      IF(AB214 &gt;= 10000, 単月!AB215 + IF(AF213&lt;10000, 0, 0))
   )
)</f>
        <v/>
      </c>
      <c r="AC215" t="str">
        <f>IF(単月!AC215="","",
   IF(AC214&lt;10000, AC214 + 単月!AC215,
      IF(AC214 &gt;= 10000, 単月!AC215 + IF(AG213&lt;10000, 0, 0))
   )
)</f>
        <v/>
      </c>
      <c r="AD215" t="str">
        <f>IF(単月!AD215="","",
   IF(AD214&lt;10000, AD214 + 単月!AD215,
      IF(AD214 &gt;= 10000, 単月!AD215 + IF(AH213&lt;10000, 0, 0))
   )
)</f>
        <v/>
      </c>
      <c r="AE215" t="str">
        <f>IF(単月!AE215="","",
   IF(AE214&lt;10000, AE214 + 単月!AE215,
      IF(AE214 &gt;= 10000, 単月!AE215 + IF(AI213&lt;10000, 0, 0))
   )
)</f>
        <v/>
      </c>
      <c r="AF215" t="str">
        <f>IF(単月!AF215="","",
   IF(AF214&lt;10000, AF214 + 単月!AF215,
      IF(AF214 &gt;= 10000, 単月!AF215 + IF(AJ213&lt;10000, 0, 0))
   )
)</f>
        <v/>
      </c>
      <c r="AG215" t="str">
        <f>IF(単月!AG215="","",
   IF(AG214&lt;10000, AG214 + 単月!AG215,
      IF(AG214 &gt;= 10000, 単月!AG215 + IF(AK213&lt;10000, 0, 0))
   )
)</f>
        <v/>
      </c>
      <c r="AH215" t="str">
        <f>IF(単月!AH215="","",
   IF(AH214&lt;10000, AH214 + 単月!AH215,
      IF(AH214 &gt;= 10000, 単月!AH215 + IF(AL213&lt;10000, 0, 0))
   )
)</f>
        <v/>
      </c>
      <c r="AI215" t="str">
        <f>IF(単月!AI215="","",
   IF(AI214&lt;10000, AI214 + 単月!AI215,
      IF(AI214 &gt;= 10000, 単月!AI215 + IF(AM213&lt;10000, 0, 0))
   )
)</f>
        <v/>
      </c>
      <c r="AJ215" t="str">
        <f>IF(単月!AJ215="","",
   IF(AJ214&lt;10000, AJ214 + 単月!AJ215,
      IF(AJ214 &gt;= 10000, 単月!AJ215 + IF(AN213&lt;10000, 0, 0))
   )
)</f>
        <v/>
      </c>
      <c r="AK215" t="str">
        <f>IF(単月!AK215="","",
   IF(AK214&lt;10000, AK214 + 単月!AK215,
      IF(AK214 &gt;= 10000, 単月!AK215 + IF(AO213&lt;10000, 0, 0))
   )
)</f>
        <v/>
      </c>
      <c r="AL215" t="str">
        <f>IF(単月!AL215="","",
   IF(AL214&lt;10000, AL214 + 単月!AL215,
      IF(AL214 &gt;= 10000, 単月!AL215 + IF(AP213&lt;10000, 0, 0))
   )
)</f>
        <v/>
      </c>
      <c r="AM215" t="str">
        <f>IF(単月!AM215="","",
   IF(AM214&lt;10000, AM214 + 単月!AM215,
      IF(AM214 &gt;= 10000, 単月!AM215 + IF(AQ213&lt;10000, 0, 0))
   )
)</f>
        <v/>
      </c>
      <c r="AN215" t="str">
        <f>IF(単月!AN215="","",
   IF(AN214&lt;10000, AN214 + 単月!AN215,
      IF(AN214 &gt;= 10000, 単月!AN215 + IF(AR213&lt;10000, 0, 0))
   )
)</f>
        <v/>
      </c>
      <c r="AO215" t="str">
        <f>IF(単月!AO215="","",
   IF(AO214&lt;10000, AO214 + 単月!AO215,
      IF(AO214 &gt;= 10000, 単月!AO215 + IF(AS213&lt;10000, 0, 0))
   )
)</f>
        <v/>
      </c>
      <c r="AP215" t="str">
        <f>IF(単月!AP215="","",
   IF(AP214&lt;10000, AP214 + 単月!AP215,
      IF(AP214 &gt;= 10000, 単月!AP215 + IF(AT213&lt;10000, 0, 0))
   )
)</f>
        <v/>
      </c>
      <c r="AQ215" t="str">
        <f>IF(単月!AQ215="","",
   IF(AQ214&lt;10000, AQ214 + 単月!AQ215,
      IF(AQ214 &gt;= 10000, 単月!AQ215 + IF(AU213&lt;10000, 0, 0))
   )
)</f>
        <v/>
      </c>
      <c r="AR215" t="str">
        <f>IF(単月!AR215="","",
   IF(AR214&lt;10000, AR214 + 単月!AR215,
      IF(AR214 &gt;= 10000, 単月!AR215 + IF(AV213&lt;10000, 0, 0))
   )
)</f>
        <v/>
      </c>
      <c r="AS215" t="str">
        <f>IF(単月!AS215="","",
   IF(AS214&lt;10000, AS214 + 単月!AS215,
      IF(AS214 &gt;= 10000, 単月!AS215 + IF(AW213&lt;10000, 0, 0))
   )
)</f>
        <v/>
      </c>
      <c r="AT215" t="str">
        <f>IF(単月!AT215="","",
   IF(AT214&lt;10000, AT214 + 単月!AT215,
      IF(AT214 &gt;= 10000, 単月!AT215 + IF(AX213&lt;10000, 0, 0))
   )
)</f>
        <v/>
      </c>
      <c r="AU215" t="str">
        <f>IF(単月!AU215="","",
   IF(AU214&lt;10000, AU214 + 単月!AU215,
      IF(AU214 &gt;= 10000, 単月!AU215 + IF(AY213&lt;10000, 0, 0))
   )
)</f>
        <v/>
      </c>
      <c r="AV215" t="str">
        <f>IF(単月!AV215="","",
   IF(AV214&lt;10000, AV214 + 単月!AV215,
      IF(AV214 &gt;= 10000, 単月!AV215 + IF(AZ213&lt;10000, 0, 0))
   )
)</f>
        <v/>
      </c>
      <c r="AW215" t="str">
        <f>IF(単月!AW215="","",
   IF(AW214&lt;10000, AW214 + 単月!AW215,
      IF(AW214 &gt;= 10000, 単月!AW215 + IF(BA213&lt;10000, 0, 0))
   )
)</f>
        <v/>
      </c>
      <c r="AX215" t="str">
        <f>IF(単月!AX215="","",
   IF(AX214&lt;10000, AX214 + 単月!AX215,
      IF(AX214 &gt;= 10000, 単月!AX215 + IF(BB213&lt;10000, 0, 0))
   )
)</f>
        <v/>
      </c>
      <c r="AY215" t="str">
        <f>IF(単月!AY215="","",
   IF(AY214&lt;10000, AY214 + 単月!AY215,
      IF(AY214 &gt;= 10000, 単月!AY215 + IF(BC213&lt;10000, 0, 0))
   )
)</f>
        <v/>
      </c>
      <c r="AZ215" t="str">
        <f>IF(単月!AZ215="","",
   IF(AZ214&lt;10000, AZ214 + 単月!AZ215,
      IF(AZ214 &gt;= 10000, 単月!AZ215 + IF(BD213&lt;10000, 0, 0))
   )
)</f>
        <v/>
      </c>
      <c r="BA215" t="str">
        <f>IF(単月!BA215="","",
   IF(BA214&lt;10000, BA214 + 単月!BA215,
      IF(BA214 &gt;= 10000, 単月!BA215 + IF(BE213&lt;10000, 0, 0))
   )
)</f>
        <v/>
      </c>
      <c r="BB215" t="str">
        <f>IF(単月!BB215="","",
   IF(BB214&lt;10000, BB214 + 単月!BB215,
      IF(BB214 &gt;= 10000, 単月!BB215 + IF(BF213&lt;10000, 0, 0))
   )
)</f>
        <v/>
      </c>
      <c r="BC215" t="str">
        <f>IF(単月!BC215="","",
   IF(BC214&lt;10000, BC214 + 単月!BC215,
      IF(BC214 &gt;= 10000, 単月!BC215 + IF(BG213&lt;10000, 0, 0))
   )
)</f>
        <v/>
      </c>
      <c r="BD215" t="str">
        <f>IF(単月!BD215="","",
   IF(BD214&lt;10000, BD214 + 単月!BD215,
      IF(BD214 &gt;= 10000, 単月!BD215 + IF(BH213&lt;10000, 0, 0))
   )
)</f>
        <v/>
      </c>
      <c r="BE215" t="str">
        <f>IF(単月!BE215="","",
   IF(BE214&lt;10000, BE214 + 単月!BE215,
      IF(BE214 &gt;= 10000, 単月!BE215 + IF(BI213&lt;10000, 0, 0))
   )
)</f>
        <v/>
      </c>
      <c r="BF215" t="str">
        <f>IF(単月!BF215="","",
   IF(BF214&lt;10000, BF214 + 単月!BF215,
      IF(BF214 &gt;= 10000, 単月!BF215 + IF(BJ213&lt;10000, 0, 0))
   )
)</f>
        <v/>
      </c>
      <c r="BG215" t="str">
        <f>IF(単月!BG215="","",
   IF(BG214&lt;10000, BG214 + 単月!BG215,
      IF(BG214 &gt;= 10000, 単月!BG215 + IF(BK213&lt;10000, 0, 0))
   )
)</f>
        <v/>
      </c>
      <c r="BH215" t="str">
        <f>IF(単月!BH215="","",
   IF(BH214&lt;10000, BH214 + 単月!BH215,
      IF(BH214 &gt;= 10000, 単月!BH215 + IF(BL213&lt;10000, 0, 0))
   )
)</f>
        <v/>
      </c>
      <c r="BI215" t="str">
        <f>IF(単月!BI215="","",
   IF(BI214&lt;10000, BI214 + 単月!BI215,
      IF(BI214 &gt;= 10000, 単月!BI215 + IF(BM213&lt;10000, 0, 0))
   )
)</f>
        <v/>
      </c>
      <c r="BJ215" t="str">
        <f>IF(単月!BJ215="","",
   IF(BJ214&lt;10000, BJ214 + 単月!BJ215,
      IF(BJ214 &gt;= 10000, 単月!BJ215 + IF(BN213&lt;10000, 0, 0))
   )
)</f>
        <v/>
      </c>
      <c r="BK215" t="str">
        <f>IF(単月!BK215="","",
   IF(BK214&lt;10000, BK214 + 単月!BK215,
      IF(BK214 &gt;= 10000, 単月!BK215 + IF(BO213&lt;10000, 0, 0))
   )
)</f>
        <v/>
      </c>
      <c r="BL215" t="str">
        <f>IF(単月!BL215="","",
   IF(BL214&lt;10000, BL214 + 単月!BL215,
      IF(BL214 &gt;= 10000, 単月!BL215 + IF(BP213&lt;10000, 0, 0))
   )
)</f>
        <v/>
      </c>
      <c r="BM215" t="str">
        <f>IF(単月!BM215="","",
   IF(BM214&lt;10000, BM214 + 単月!BM215,
      IF(BM214 &gt;= 10000, 単月!BM215 + IF(BQ213&lt;10000, 0, 0))
   )
)</f>
        <v/>
      </c>
      <c r="BN215" t="str">
        <f>IF(単月!BN215="","",
   IF(BN214&lt;10000, BN214 + 単月!BN215,
      IF(BN214 &gt;= 10000, 単月!BN215 + IF(BR213&lt;10000, 0, 0))
   )
)</f>
        <v/>
      </c>
      <c r="BO215" t="str">
        <f>IF(単月!BO215="","",
   IF(BO214&lt;10000, BO214 + 単月!BO215,
      IF(BO214 &gt;= 10000, 単月!BO215 + IF(BS213&lt;10000, 0, 0))
   )
)</f>
        <v/>
      </c>
      <c r="BP215" t="str">
        <f>IF(単月!BP215="","",
   IF(BP214&lt;10000, BP214 + 単月!BP215,
      IF(BP214 &gt;= 10000, 単月!BP215 + IF(BT213&lt;10000, 0, 0))
   )
)</f>
        <v/>
      </c>
      <c r="BQ215" t="str">
        <f>IF(単月!BQ215="","",
   IF(BQ214&lt;10000, BQ214 + 単月!BQ215,
      IF(BQ214 &gt;= 10000, 単月!BQ215 + IF(BU213&lt;10000, 0, 0))
   )
)</f>
        <v/>
      </c>
      <c r="BR215" t="str">
        <f>IF(単月!BR215="","",
   IF(BR214&lt;10000, BR214 + 単月!BR215,
      IF(BR214 &gt;= 10000, 単月!BR215 + IF(BV213&lt;10000, 0, 0))
   )
)</f>
        <v/>
      </c>
      <c r="BS215" t="str">
        <f>IF(単月!BS215="","",
   IF(BS214&lt;10000, BS214 + 単月!BS215,
      IF(BS214 &gt;= 10000, 単月!BS215 + IF(BW213&lt;10000, 0, 0))
   )
)</f>
        <v/>
      </c>
      <c r="BT215" t="str">
        <f>IF(単月!BT215="","",
   IF(BT214&lt;10000, BT214 + 単月!BT215,
      IF(BT214 &gt;= 10000, 単月!BT215 + IF(BX213&lt;10000, 0, 0))
   )
)</f>
        <v/>
      </c>
      <c r="BU215" t="str">
        <f>IF(単月!BU215="","",
   IF(BU214&lt;10000, BU214 + 単月!BU215,
      IF(BU214 &gt;= 10000, 単月!BU215 + IF(BY213&lt;10000, 0, 0))
   )
)</f>
        <v/>
      </c>
      <c r="BV215" t="str">
        <f>IF(単月!BV215="","",
   IF(BV214&lt;10000, BV214 + 単月!BV215,
      IF(BV214 &gt;= 10000, 単月!BV215 + IF(BZ213&lt;10000, 0, 0))
   )
)</f>
        <v/>
      </c>
      <c r="BW215" t="str">
        <f>IF(単月!BW215="","",
   IF(BW214&lt;10000, BW214 + 単月!BW215,
      IF(BW214 &gt;= 10000, 単月!BW215 + IF(CA213&lt;10000, 0, 0))
   )
)</f>
        <v/>
      </c>
      <c r="BX215" t="str">
        <f>IF(単月!BX215="","",
   IF(BX214&lt;10000, BX214 + 単月!BX215,
      IF(BX214 &gt;= 10000, 単月!BX215 + IF(CB213&lt;10000, 0, 0))
   )
)</f>
        <v/>
      </c>
      <c r="BY215" t="str">
        <f>IF(単月!BY215="","",
   IF(BY214&lt;10000, BY214 + 単月!BY215,
      IF(BY214 &gt;= 10000, 単月!BY215 + IF(CC213&lt;10000, 0, 0))
   )
)</f>
        <v/>
      </c>
      <c r="BZ215" t="str">
        <f>IF(単月!BZ215="","",
   IF(BZ214&lt;10000, BZ214 + 単月!BZ215,
      IF(BZ214 &gt;= 10000, 単月!BZ215 + IF(CD213&lt;10000, 0, 0))
   )
)</f>
        <v/>
      </c>
      <c r="CA215" t="str">
        <f>IF(単月!CA215="","",
   IF(CA214&lt;10000, CA214 + 単月!CA215,
      IF(CA214 &gt;= 10000, 単月!CA215 + IF(CE213&lt;10000, 0, 0))
   )
)</f>
        <v/>
      </c>
      <c r="CB215" t="str">
        <f>IF(単月!CB215="","",
   IF(CB214&lt;10000, CB214 + 単月!CB215,
      IF(CB214 &gt;= 10000, 単月!CB215 + IF(CF213&lt;10000, 0, 0))
   )
)</f>
        <v/>
      </c>
      <c r="CC215" t="str">
        <f>IF(単月!CC215="","",
   IF(CC214&lt;10000, CC214 + 単月!CC215,
      IF(CC214 &gt;= 10000, 単月!CC215 + IF(CG213&lt;10000, 0, 0))
   )
)</f>
        <v/>
      </c>
      <c r="CD215" t="str">
        <f>IF(単月!CD215="","",
   IF(CD214&lt;10000, CD214 + 単月!CD215,
      IF(CD214 &gt;= 10000, 単月!CD215 + IF(CH213&lt;10000, 0, 0))
   )
)</f>
        <v/>
      </c>
      <c r="CE215" t="str">
        <f>IF(単月!CE215="","",
   IF(CE214&lt;10000, CE214 + 単月!CE215,
      IF(CE214 &gt;= 10000, 単月!CE215 + IF(CI213&lt;10000, 0, 0))
   )
)</f>
        <v/>
      </c>
      <c r="CF215" t="str">
        <f>IF(単月!CF215="","",
   IF(CF214&lt;10000, CF214 + 単月!CF215,
      IF(CF214 &gt;= 10000, 単月!CF215 + IF(CJ213&lt;10000, 0, 0))
   )
)</f>
        <v/>
      </c>
      <c r="CG215" t="str">
        <f>IF(単月!CG215="","",
   IF(CG214&lt;10000, CG214 + 単月!CG215,
      IF(CG214 &gt;= 10000, 単月!CG215 + IF(CK213&lt;10000, 0, 0))
   )
)</f>
        <v/>
      </c>
      <c r="CH215" t="str">
        <f>IF(単月!CH215="","",
   IF(CH214&lt;10000, CH214 + 単月!CH215,
      IF(CH214 &gt;= 10000, 単月!CH215 + IF(CL213&lt;10000, 0, 0))
   )
)</f>
        <v/>
      </c>
      <c r="CI215" t="str">
        <f>IF(単月!CI215="","",
   IF(CI214&lt;10000, CI214 + 単月!CI215,
      IF(CI214 &gt;= 10000, 単月!CI215 + IF(CM213&lt;10000, 0, 0))
   )
)</f>
        <v/>
      </c>
      <c r="CJ215" t="str">
        <f>IF(単月!CJ215="","",
   IF(CJ214&lt;10000, CJ214 + 単月!CJ215,
      IF(CJ214 &gt;= 10000, 単月!CJ215 + IF(CN213&lt;10000, 0, 0))
   )
)</f>
        <v/>
      </c>
      <c r="CK215" t="str">
        <f>IF(単月!CK215="","",
   IF(CK214&lt;10000, CK214 + 単月!CK215,
      IF(CK214 &gt;= 10000, 単月!CK215 + IF(CO213&lt;10000, 0, 0))
   )
)</f>
        <v/>
      </c>
      <c r="CL215" t="str">
        <f>IF(単月!CL215="","",
   IF(CL214&lt;10000, CL214 + 単月!CL215,
      IF(CL214 &gt;= 10000, 単月!CL215 + IF(CP213&lt;10000, 0, 0))
   )
)</f>
        <v/>
      </c>
      <c r="CM215" t="str">
        <f>IF(単月!CM215="","",
   IF(CM214&lt;10000, CM214 + 単月!CM215,
      IF(CM214 &gt;= 10000, 単月!CM215 + IF(CQ213&lt;10000, 0, 0))
   )
)</f>
        <v/>
      </c>
      <c r="CN215" t="str">
        <f>IF(単月!CN215="","",
   IF(CN214&lt;10000, CN214 + 単月!CN215,
      IF(CN214 &gt;= 10000, 単月!CN215 + IF(CR213&lt;10000, 0, 0))
   )
)</f>
        <v/>
      </c>
      <c r="CO215" t="str">
        <f>IF(単月!CO215="","",
   IF(CO214&lt;10000, CO214 + 単月!CO215,
      IF(CO214 &gt;= 10000, 単月!CO215 + IF(CS213&lt;10000, 0, 0))
   )
)</f>
        <v/>
      </c>
      <c r="CP215" t="s">
        <v>114</v>
      </c>
    </row>
    <row r="216" spans="1:94" x14ac:dyDescent="0.15">
      <c r="A216" s="1">
        <f>単月!A216</f>
        <v>0</v>
      </c>
      <c r="B216" t="str">
        <f>IF(単月!B216="","",
   IF(B215&lt;10000, B215 + 単月!B216,
      IF(B215 &gt;= 10000, 単月!B216 + IF(F214&lt;10000, 0, 0))
   )
)</f>
        <v/>
      </c>
      <c r="C216" t="str">
        <f>IF(単月!C216="","",
   IF(C215&lt;10000, C215 + 単月!C216,
      IF(C215 &gt;= 10000, 単月!C216 + IF(G214&lt;10000, 0, 0))
   )
)</f>
        <v/>
      </c>
      <c r="D216" t="str">
        <f>IF(単月!D216="","",
   IF(D215&lt;10000, D215 + 単月!D216,
      IF(D215 &gt;= 10000, 単月!D216 + IF(H214&lt;10000, 0, 0))
   )
)</f>
        <v/>
      </c>
      <c r="E216" t="str">
        <f>IF(単月!E216="","",
   IF(E215&lt;10000, E215 + 単月!E216,
      IF(E215 &gt;= 10000, 単月!E216 + IF(I214&lt;10000, 0, 0))
   )
)</f>
        <v/>
      </c>
      <c r="F216" t="str">
        <f>IF(単月!F216="","",
   IF(F215&lt;10000, F215 + 単月!F216,
      IF(F215 &gt;= 10000, 単月!F216 + IF(J214&lt;10000, 0, 0))
   )
)</f>
        <v/>
      </c>
      <c r="G216" t="str">
        <f>IF(単月!G216="","",
   IF(G215&lt;10000, G215 + 単月!G216,
      IF(G215 &gt;= 10000, 単月!G216 + IF(K214&lt;10000, 0, 0))
   )
)</f>
        <v/>
      </c>
      <c r="H216" t="str">
        <f>IF(単月!H216="","",
   IF(H215&lt;10000, H215 + 単月!H216,
      IF(H215 &gt;= 10000, 単月!H216 + IF(L214&lt;10000, 0, 0))
   )
)</f>
        <v/>
      </c>
      <c r="I216" t="str">
        <f>IF(単月!I216="","",
   IF(I215&lt;10000, I215 + 単月!I216,
      IF(I215 &gt;= 10000, 単月!I216 + IF(M214&lt;10000, 0, 0))
   )
)</f>
        <v/>
      </c>
      <c r="J216" t="str">
        <f>IF(単月!J216="","",
   IF(J215&lt;10000, J215 + 単月!J216,
      IF(J215 &gt;= 10000, 単月!J216 + IF(N214&lt;10000, 0, 0))
   )
)</f>
        <v/>
      </c>
      <c r="K216" t="str">
        <f>IF(単月!K216="","",
   IF(K215&lt;10000, K215 + 単月!K216,
      IF(K215 &gt;= 10000, 単月!K216 + IF(O214&lt;10000, 0, 0))
   )
)</f>
        <v/>
      </c>
      <c r="L216" t="str">
        <f>IF(単月!L216="","",
   IF(L215&lt;10000, L215 + 単月!L216,
      IF(L215 &gt;= 10000, 単月!L216 + IF(P214&lt;10000, 0, 0))
   )
)</f>
        <v/>
      </c>
      <c r="M216" t="str">
        <f>IF(単月!M216="","",
   IF(M215&lt;10000, M215 + 単月!M216,
      IF(M215 &gt;= 10000, 単月!M216 + IF(Q214&lt;10000, 0, 0))
   )
)</f>
        <v/>
      </c>
      <c r="N216" t="str">
        <f>IF(単月!N216="","",
   IF(N215&lt;10000, N215 + 単月!N216,
      IF(N215 &gt;= 10000, 単月!N216 + IF(R214&lt;10000, 0, 0))
   )
)</f>
        <v/>
      </c>
      <c r="O216" t="str">
        <f>IF(単月!O216="","",
   IF(O215&lt;10000, O215 + 単月!O216,
      IF(O215 &gt;= 10000, 単月!O216 + IF(S214&lt;10000, 0, 0))
   )
)</f>
        <v/>
      </c>
      <c r="P216" t="str">
        <f>IF(単月!P216="","",
   IF(P215&lt;10000, P215 + 単月!P216,
      IF(P215 &gt;= 10000, 単月!P216 + IF(T214&lt;10000, 0, 0))
   )
)</f>
        <v/>
      </c>
      <c r="Q216" t="str">
        <f>IF(単月!Q216="","",
   IF(Q215&lt;10000, Q215 + 単月!Q216,
      IF(Q215 &gt;= 10000, 単月!Q216 + IF(U214&lt;10000, 0, 0))
   )
)</f>
        <v/>
      </c>
      <c r="R216" t="str">
        <f>IF(単月!R216="","",
   IF(R215&lt;10000, R215 + 単月!R216,
      IF(R215 &gt;= 10000, 単月!R216 + IF(V214&lt;10000, 0, 0))
   )
)</f>
        <v/>
      </c>
      <c r="S216" t="str">
        <f>IF(単月!S216="","",
   IF(S215&lt;10000, S215 + 単月!S216,
      IF(S215 &gt;= 10000, 単月!S216 + IF(W214&lt;10000, 0, 0))
   )
)</f>
        <v/>
      </c>
      <c r="T216" t="str">
        <f>IF(単月!T216="","",
   IF(T215&lt;10000, T215 + 単月!T216,
      IF(T215 &gt;= 10000, 単月!T216 + IF(X214&lt;10000, 0, 0))
   )
)</f>
        <v/>
      </c>
      <c r="U216" t="str">
        <f>IF(単月!U216="","",
   IF(U215&lt;10000, U215 + 単月!U216,
      IF(U215 &gt;= 10000, 単月!U216 + IF(Y214&lt;10000, 0, 0))
   )
)</f>
        <v/>
      </c>
      <c r="V216" t="str">
        <f>IF(単月!V216="","",
   IF(V215&lt;10000, V215 + 単月!V216,
      IF(V215 &gt;= 10000, 単月!V216 + IF(Z214&lt;10000, 0, 0))
   )
)</f>
        <v/>
      </c>
      <c r="W216" t="str">
        <f>IF(単月!W216="","",
   IF(W215&lt;10000, W215 + 単月!W216,
      IF(W215 &gt;= 10000, 単月!W216 + IF(AA214&lt;10000, 0, 0))
   )
)</f>
        <v/>
      </c>
      <c r="X216" t="str">
        <f>IF(単月!X216="","",
   IF(X215&lt;10000, X215 + 単月!X216,
      IF(X215 &gt;= 10000, 単月!X216 + IF(AB214&lt;10000, 0, 0))
   )
)</f>
        <v/>
      </c>
      <c r="Y216" t="str">
        <f>IF(単月!Y216="","",
   IF(Y215&lt;10000, Y215 + 単月!Y216,
      IF(Y215 &gt;= 10000, 単月!Y216 + IF(AC214&lt;10000, 0, 0))
   )
)</f>
        <v/>
      </c>
      <c r="Z216" t="str">
        <f>IF(単月!Z216="","",
   IF(Z215&lt;10000, Z215 + 単月!Z216,
      IF(Z215 &gt;= 10000, 単月!Z216 + IF(AD214&lt;10000, 0, 0))
   )
)</f>
        <v/>
      </c>
      <c r="AA216" t="str">
        <f>IF(単月!AA216="","",
   IF(AA215&lt;10000, AA215 + 単月!AA216,
      IF(AA215 &gt;= 10000, 単月!AA216 + IF(AE214&lt;10000, 0, 0))
   )
)</f>
        <v/>
      </c>
      <c r="AB216" t="str">
        <f>IF(単月!AB216="","",
   IF(AB215&lt;10000, AB215 + 単月!AB216,
      IF(AB215 &gt;= 10000, 単月!AB216 + IF(AF214&lt;10000, 0, 0))
   )
)</f>
        <v/>
      </c>
      <c r="AC216" t="str">
        <f>IF(単月!AC216="","",
   IF(AC215&lt;10000, AC215 + 単月!AC216,
      IF(AC215 &gt;= 10000, 単月!AC216 + IF(AG214&lt;10000, 0, 0))
   )
)</f>
        <v/>
      </c>
      <c r="AD216" t="str">
        <f>IF(単月!AD216="","",
   IF(AD215&lt;10000, AD215 + 単月!AD216,
      IF(AD215 &gt;= 10000, 単月!AD216 + IF(AH214&lt;10000, 0, 0))
   )
)</f>
        <v/>
      </c>
      <c r="AE216" t="str">
        <f>IF(単月!AE216="","",
   IF(AE215&lt;10000, AE215 + 単月!AE216,
      IF(AE215 &gt;= 10000, 単月!AE216 + IF(AI214&lt;10000, 0, 0))
   )
)</f>
        <v/>
      </c>
      <c r="AF216" t="str">
        <f>IF(単月!AF216="","",
   IF(AF215&lt;10000, AF215 + 単月!AF216,
      IF(AF215 &gt;= 10000, 単月!AF216 + IF(AJ214&lt;10000, 0, 0))
   )
)</f>
        <v/>
      </c>
      <c r="AG216" t="str">
        <f>IF(単月!AG216="","",
   IF(AG215&lt;10000, AG215 + 単月!AG216,
      IF(AG215 &gt;= 10000, 単月!AG216 + IF(AK214&lt;10000, 0, 0))
   )
)</f>
        <v/>
      </c>
      <c r="AH216" t="str">
        <f>IF(単月!AH216="","",
   IF(AH215&lt;10000, AH215 + 単月!AH216,
      IF(AH215 &gt;= 10000, 単月!AH216 + IF(AL214&lt;10000, 0, 0))
   )
)</f>
        <v/>
      </c>
      <c r="AI216" t="str">
        <f>IF(単月!AI216="","",
   IF(AI215&lt;10000, AI215 + 単月!AI216,
      IF(AI215 &gt;= 10000, 単月!AI216 + IF(AM214&lt;10000, 0, 0))
   )
)</f>
        <v/>
      </c>
      <c r="AJ216" t="str">
        <f>IF(単月!AJ216="","",
   IF(AJ215&lt;10000, AJ215 + 単月!AJ216,
      IF(AJ215 &gt;= 10000, 単月!AJ216 + IF(AN214&lt;10000, 0, 0))
   )
)</f>
        <v/>
      </c>
      <c r="AK216" t="str">
        <f>IF(単月!AK216="","",
   IF(AK215&lt;10000, AK215 + 単月!AK216,
      IF(AK215 &gt;= 10000, 単月!AK216 + IF(AO214&lt;10000, 0, 0))
   )
)</f>
        <v/>
      </c>
      <c r="AL216" t="str">
        <f>IF(単月!AL216="","",
   IF(AL215&lt;10000, AL215 + 単月!AL216,
      IF(AL215 &gt;= 10000, 単月!AL216 + IF(AP214&lt;10000, 0, 0))
   )
)</f>
        <v/>
      </c>
      <c r="AM216" t="str">
        <f>IF(単月!AM216="","",
   IF(AM215&lt;10000, AM215 + 単月!AM216,
      IF(AM215 &gt;= 10000, 単月!AM216 + IF(AQ214&lt;10000, 0, 0))
   )
)</f>
        <v/>
      </c>
      <c r="AN216" t="str">
        <f>IF(単月!AN216="","",
   IF(AN215&lt;10000, AN215 + 単月!AN216,
      IF(AN215 &gt;= 10000, 単月!AN216 + IF(AR214&lt;10000, 0, 0))
   )
)</f>
        <v/>
      </c>
      <c r="AO216" t="str">
        <f>IF(単月!AO216="","",
   IF(AO215&lt;10000, AO215 + 単月!AO216,
      IF(AO215 &gt;= 10000, 単月!AO216 + IF(AS214&lt;10000, 0, 0))
   )
)</f>
        <v/>
      </c>
      <c r="AP216" t="str">
        <f>IF(単月!AP216="","",
   IF(AP215&lt;10000, AP215 + 単月!AP216,
      IF(AP215 &gt;= 10000, 単月!AP216 + IF(AT214&lt;10000, 0, 0))
   )
)</f>
        <v/>
      </c>
      <c r="AQ216" t="str">
        <f>IF(単月!AQ216="","",
   IF(AQ215&lt;10000, AQ215 + 単月!AQ216,
      IF(AQ215 &gt;= 10000, 単月!AQ216 + IF(AU214&lt;10000, 0, 0))
   )
)</f>
        <v/>
      </c>
      <c r="AR216" t="str">
        <f>IF(単月!AR216="","",
   IF(AR215&lt;10000, AR215 + 単月!AR216,
      IF(AR215 &gt;= 10000, 単月!AR216 + IF(AV214&lt;10000, 0, 0))
   )
)</f>
        <v/>
      </c>
      <c r="AS216" t="str">
        <f>IF(単月!AS216="","",
   IF(AS215&lt;10000, AS215 + 単月!AS216,
      IF(AS215 &gt;= 10000, 単月!AS216 + IF(AW214&lt;10000, 0, 0))
   )
)</f>
        <v/>
      </c>
      <c r="AT216" t="str">
        <f>IF(単月!AT216="","",
   IF(AT215&lt;10000, AT215 + 単月!AT216,
      IF(AT215 &gt;= 10000, 単月!AT216 + IF(AX214&lt;10000, 0, 0))
   )
)</f>
        <v/>
      </c>
      <c r="AU216" t="str">
        <f>IF(単月!AU216="","",
   IF(AU215&lt;10000, AU215 + 単月!AU216,
      IF(AU215 &gt;= 10000, 単月!AU216 + IF(AY214&lt;10000, 0, 0))
   )
)</f>
        <v/>
      </c>
      <c r="AV216" t="str">
        <f>IF(単月!AV216="","",
   IF(AV215&lt;10000, AV215 + 単月!AV216,
      IF(AV215 &gt;= 10000, 単月!AV216 + IF(AZ214&lt;10000, 0, 0))
   )
)</f>
        <v/>
      </c>
      <c r="AW216" t="str">
        <f>IF(単月!AW216="","",
   IF(AW215&lt;10000, AW215 + 単月!AW216,
      IF(AW215 &gt;= 10000, 単月!AW216 + IF(BA214&lt;10000, 0, 0))
   )
)</f>
        <v/>
      </c>
      <c r="AX216" t="str">
        <f>IF(単月!AX216="","",
   IF(AX215&lt;10000, AX215 + 単月!AX216,
      IF(AX215 &gt;= 10000, 単月!AX216 + IF(BB214&lt;10000, 0, 0))
   )
)</f>
        <v/>
      </c>
      <c r="AY216" t="str">
        <f>IF(単月!AY216="","",
   IF(AY215&lt;10000, AY215 + 単月!AY216,
      IF(AY215 &gt;= 10000, 単月!AY216 + IF(BC214&lt;10000, 0, 0))
   )
)</f>
        <v/>
      </c>
      <c r="AZ216" t="str">
        <f>IF(単月!AZ216="","",
   IF(AZ215&lt;10000, AZ215 + 単月!AZ216,
      IF(AZ215 &gt;= 10000, 単月!AZ216 + IF(BD214&lt;10000, 0, 0))
   )
)</f>
        <v/>
      </c>
      <c r="BA216" t="str">
        <f>IF(単月!BA216="","",
   IF(BA215&lt;10000, BA215 + 単月!BA216,
      IF(BA215 &gt;= 10000, 単月!BA216 + IF(BE214&lt;10000, 0, 0))
   )
)</f>
        <v/>
      </c>
      <c r="BB216" t="str">
        <f>IF(単月!BB216="","",
   IF(BB215&lt;10000, BB215 + 単月!BB216,
      IF(BB215 &gt;= 10000, 単月!BB216 + IF(BF214&lt;10000, 0, 0))
   )
)</f>
        <v/>
      </c>
      <c r="BC216" t="str">
        <f>IF(単月!BC216="","",
   IF(BC215&lt;10000, BC215 + 単月!BC216,
      IF(BC215 &gt;= 10000, 単月!BC216 + IF(BG214&lt;10000, 0, 0))
   )
)</f>
        <v/>
      </c>
      <c r="BD216" t="str">
        <f>IF(単月!BD216="","",
   IF(BD215&lt;10000, BD215 + 単月!BD216,
      IF(BD215 &gt;= 10000, 単月!BD216 + IF(BH214&lt;10000, 0, 0))
   )
)</f>
        <v/>
      </c>
      <c r="BE216" t="str">
        <f>IF(単月!BE216="","",
   IF(BE215&lt;10000, BE215 + 単月!BE216,
      IF(BE215 &gt;= 10000, 単月!BE216 + IF(BI214&lt;10000, 0, 0))
   )
)</f>
        <v/>
      </c>
      <c r="BF216" t="str">
        <f>IF(単月!BF216="","",
   IF(BF215&lt;10000, BF215 + 単月!BF216,
      IF(BF215 &gt;= 10000, 単月!BF216 + IF(BJ214&lt;10000, 0, 0))
   )
)</f>
        <v/>
      </c>
      <c r="BG216" t="str">
        <f>IF(単月!BG216="","",
   IF(BG215&lt;10000, BG215 + 単月!BG216,
      IF(BG215 &gt;= 10000, 単月!BG216 + IF(BK214&lt;10000, 0, 0))
   )
)</f>
        <v/>
      </c>
      <c r="BH216" t="str">
        <f>IF(単月!BH216="","",
   IF(BH215&lt;10000, BH215 + 単月!BH216,
      IF(BH215 &gt;= 10000, 単月!BH216 + IF(BL214&lt;10000, 0, 0))
   )
)</f>
        <v/>
      </c>
      <c r="BI216" t="str">
        <f>IF(単月!BI216="","",
   IF(BI215&lt;10000, BI215 + 単月!BI216,
      IF(BI215 &gt;= 10000, 単月!BI216 + IF(BM214&lt;10000, 0, 0))
   )
)</f>
        <v/>
      </c>
      <c r="BJ216" t="str">
        <f>IF(単月!BJ216="","",
   IF(BJ215&lt;10000, BJ215 + 単月!BJ216,
      IF(BJ215 &gt;= 10000, 単月!BJ216 + IF(BN214&lt;10000, 0, 0))
   )
)</f>
        <v/>
      </c>
      <c r="BK216" t="str">
        <f>IF(単月!BK216="","",
   IF(BK215&lt;10000, BK215 + 単月!BK216,
      IF(BK215 &gt;= 10000, 単月!BK216 + IF(BO214&lt;10000, 0, 0))
   )
)</f>
        <v/>
      </c>
      <c r="BL216" t="str">
        <f>IF(単月!BL216="","",
   IF(BL215&lt;10000, BL215 + 単月!BL216,
      IF(BL215 &gt;= 10000, 単月!BL216 + IF(BP214&lt;10000, 0, 0))
   )
)</f>
        <v/>
      </c>
      <c r="BM216" t="str">
        <f>IF(単月!BM216="","",
   IF(BM215&lt;10000, BM215 + 単月!BM216,
      IF(BM215 &gt;= 10000, 単月!BM216 + IF(BQ214&lt;10000, 0, 0))
   )
)</f>
        <v/>
      </c>
      <c r="BN216" t="str">
        <f>IF(単月!BN216="","",
   IF(BN215&lt;10000, BN215 + 単月!BN216,
      IF(BN215 &gt;= 10000, 単月!BN216 + IF(BR214&lt;10000, 0, 0))
   )
)</f>
        <v/>
      </c>
      <c r="BO216" t="str">
        <f>IF(単月!BO216="","",
   IF(BO215&lt;10000, BO215 + 単月!BO216,
      IF(BO215 &gt;= 10000, 単月!BO216 + IF(BS214&lt;10000, 0, 0))
   )
)</f>
        <v/>
      </c>
      <c r="BP216" t="str">
        <f>IF(単月!BP216="","",
   IF(BP215&lt;10000, BP215 + 単月!BP216,
      IF(BP215 &gt;= 10000, 単月!BP216 + IF(BT214&lt;10000, 0, 0))
   )
)</f>
        <v/>
      </c>
      <c r="BQ216" t="str">
        <f>IF(単月!BQ216="","",
   IF(BQ215&lt;10000, BQ215 + 単月!BQ216,
      IF(BQ215 &gt;= 10000, 単月!BQ216 + IF(BU214&lt;10000, 0, 0))
   )
)</f>
        <v/>
      </c>
      <c r="BR216" t="str">
        <f>IF(単月!BR216="","",
   IF(BR215&lt;10000, BR215 + 単月!BR216,
      IF(BR215 &gt;= 10000, 単月!BR216 + IF(BV214&lt;10000, 0, 0))
   )
)</f>
        <v/>
      </c>
      <c r="BS216" t="str">
        <f>IF(単月!BS216="","",
   IF(BS215&lt;10000, BS215 + 単月!BS216,
      IF(BS215 &gt;= 10000, 単月!BS216 + IF(BW214&lt;10000, 0, 0))
   )
)</f>
        <v/>
      </c>
      <c r="BT216" t="str">
        <f>IF(単月!BT216="","",
   IF(BT215&lt;10000, BT215 + 単月!BT216,
      IF(BT215 &gt;= 10000, 単月!BT216 + IF(BX214&lt;10000, 0, 0))
   )
)</f>
        <v/>
      </c>
      <c r="BU216" t="str">
        <f>IF(単月!BU216="","",
   IF(BU215&lt;10000, BU215 + 単月!BU216,
      IF(BU215 &gt;= 10000, 単月!BU216 + IF(BY214&lt;10000, 0, 0))
   )
)</f>
        <v/>
      </c>
      <c r="BV216" t="str">
        <f>IF(単月!BV216="","",
   IF(BV215&lt;10000, BV215 + 単月!BV216,
      IF(BV215 &gt;= 10000, 単月!BV216 + IF(BZ214&lt;10000, 0, 0))
   )
)</f>
        <v/>
      </c>
      <c r="BW216" t="str">
        <f>IF(単月!BW216="","",
   IF(BW215&lt;10000, BW215 + 単月!BW216,
      IF(BW215 &gt;= 10000, 単月!BW216 + IF(CA214&lt;10000, 0, 0))
   )
)</f>
        <v/>
      </c>
      <c r="BX216" t="str">
        <f>IF(単月!BX216="","",
   IF(BX215&lt;10000, BX215 + 単月!BX216,
      IF(BX215 &gt;= 10000, 単月!BX216 + IF(CB214&lt;10000, 0, 0))
   )
)</f>
        <v/>
      </c>
      <c r="BY216" t="str">
        <f>IF(単月!BY216="","",
   IF(BY215&lt;10000, BY215 + 単月!BY216,
      IF(BY215 &gt;= 10000, 単月!BY216 + IF(CC214&lt;10000, 0, 0))
   )
)</f>
        <v/>
      </c>
      <c r="BZ216" t="str">
        <f>IF(単月!BZ216="","",
   IF(BZ215&lt;10000, BZ215 + 単月!BZ216,
      IF(BZ215 &gt;= 10000, 単月!BZ216 + IF(CD214&lt;10000, 0, 0))
   )
)</f>
        <v/>
      </c>
      <c r="CA216" t="str">
        <f>IF(単月!CA216="","",
   IF(CA215&lt;10000, CA215 + 単月!CA216,
      IF(CA215 &gt;= 10000, 単月!CA216 + IF(CE214&lt;10000, 0, 0))
   )
)</f>
        <v/>
      </c>
      <c r="CB216" t="str">
        <f>IF(単月!CB216="","",
   IF(CB215&lt;10000, CB215 + 単月!CB216,
      IF(CB215 &gt;= 10000, 単月!CB216 + IF(CF214&lt;10000, 0, 0))
   )
)</f>
        <v/>
      </c>
      <c r="CC216" t="str">
        <f>IF(単月!CC216="","",
   IF(CC215&lt;10000, CC215 + 単月!CC216,
      IF(CC215 &gt;= 10000, 単月!CC216 + IF(CG214&lt;10000, 0, 0))
   )
)</f>
        <v/>
      </c>
      <c r="CD216" t="str">
        <f>IF(単月!CD216="","",
   IF(CD215&lt;10000, CD215 + 単月!CD216,
      IF(CD215 &gt;= 10000, 単月!CD216 + IF(CH214&lt;10000, 0, 0))
   )
)</f>
        <v/>
      </c>
      <c r="CE216" t="str">
        <f>IF(単月!CE216="","",
   IF(CE215&lt;10000, CE215 + 単月!CE216,
      IF(CE215 &gt;= 10000, 単月!CE216 + IF(CI214&lt;10000, 0, 0))
   )
)</f>
        <v/>
      </c>
      <c r="CF216" t="str">
        <f>IF(単月!CF216="","",
   IF(CF215&lt;10000, CF215 + 単月!CF216,
      IF(CF215 &gt;= 10000, 単月!CF216 + IF(CJ214&lt;10000, 0, 0))
   )
)</f>
        <v/>
      </c>
      <c r="CG216" t="str">
        <f>IF(単月!CG216="","",
   IF(CG215&lt;10000, CG215 + 単月!CG216,
      IF(CG215 &gt;= 10000, 単月!CG216 + IF(CK214&lt;10000, 0, 0))
   )
)</f>
        <v/>
      </c>
      <c r="CH216" t="str">
        <f>IF(単月!CH216="","",
   IF(CH215&lt;10000, CH215 + 単月!CH216,
      IF(CH215 &gt;= 10000, 単月!CH216 + IF(CL214&lt;10000, 0, 0))
   )
)</f>
        <v/>
      </c>
      <c r="CI216" t="str">
        <f>IF(単月!CI216="","",
   IF(CI215&lt;10000, CI215 + 単月!CI216,
      IF(CI215 &gt;= 10000, 単月!CI216 + IF(CM214&lt;10000, 0, 0))
   )
)</f>
        <v/>
      </c>
      <c r="CJ216" t="str">
        <f>IF(単月!CJ216="","",
   IF(CJ215&lt;10000, CJ215 + 単月!CJ216,
      IF(CJ215 &gt;= 10000, 単月!CJ216 + IF(CN214&lt;10000, 0, 0))
   )
)</f>
        <v/>
      </c>
      <c r="CK216" t="str">
        <f>IF(単月!CK216="","",
   IF(CK215&lt;10000, CK215 + 単月!CK216,
      IF(CK215 &gt;= 10000, 単月!CK216 + IF(CO214&lt;10000, 0, 0))
   )
)</f>
        <v/>
      </c>
      <c r="CL216" t="str">
        <f>IF(単月!CL216="","",
   IF(CL215&lt;10000, CL215 + 単月!CL216,
      IF(CL215 &gt;= 10000, 単月!CL216 + IF(CP214&lt;10000, 0, 0))
   )
)</f>
        <v/>
      </c>
      <c r="CM216" t="str">
        <f>IF(単月!CM216="","",
   IF(CM215&lt;10000, CM215 + 単月!CM216,
      IF(CM215 &gt;= 10000, 単月!CM216 + IF(CQ214&lt;10000, 0, 0))
   )
)</f>
        <v/>
      </c>
      <c r="CN216" t="str">
        <f>IF(単月!CN216="","",
   IF(CN215&lt;10000, CN215 + 単月!CN216,
      IF(CN215 &gt;= 10000, 単月!CN216 + IF(CR214&lt;10000, 0, 0))
   )
)</f>
        <v/>
      </c>
      <c r="CO216" t="str">
        <f>IF(単月!CO216="","",
   IF(CO215&lt;10000, CO215 + 単月!CO216,
      IF(CO215 &gt;= 10000, 単月!CO216 + IF(CS214&lt;10000, 0, 0))
   )
)</f>
        <v/>
      </c>
      <c r="CP216" t="s">
        <v>114</v>
      </c>
    </row>
    <row r="217" spans="1:94" x14ac:dyDescent="0.15">
      <c r="A217" s="1">
        <f>単月!A217</f>
        <v>0</v>
      </c>
      <c r="B217" t="str">
        <f>IF(単月!B217="","",
   IF(B216&lt;10000, B216 + 単月!B217,
      IF(B216 &gt;= 10000, 単月!B217 + IF(F215&lt;10000, 0, 0))
   )
)</f>
        <v/>
      </c>
      <c r="C217" t="str">
        <f>IF(単月!C217="","",
   IF(C216&lt;10000, C216 + 単月!C217,
      IF(C216 &gt;= 10000, 単月!C217 + IF(G215&lt;10000, 0, 0))
   )
)</f>
        <v/>
      </c>
      <c r="D217" t="str">
        <f>IF(単月!D217="","",
   IF(D216&lt;10000, D216 + 単月!D217,
      IF(D216 &gt;= 10000, 単月!D217 + IF(H215&lt;10000, 0, 0))
   )
)</f>
        <v/>
      </c>
      <c r="E217" t="str">
        <f>IF(単月!E217="","",
   IF(E216&lt;10000, E216 + 単月!E217,
      IF(E216 &gt;= 10000, 単月!E217 + IF(I215&lt;10000, 0, 0))
   )
)</f>
        <v/>
      </c>
      <c r="F217" t="str">
        <f>IF(単月!F217="","",
   IF(F216&lt;10000, F216 + 単月!F217,
      IF(F216 &gt;= 10000, 単月!F217 + IF(J215&lt;10000, 0, 0))
   )
)</f>
        <v/>
      </c>
      <c r="G217" t="str">
        <f>IF(単月!G217="","",
   IF(G216&lt;10000, G216 + 単月!G217,
      IF(G216 &gt;= 10000, 単月!G217 + IF(K215&lt;10000, 0, 0))
   )
)</f>
        <v/>
      </c>
      <c r="H217" t="str">
        <f>IF(単月!H217="","",
   IF(H216&lt;10000, H216 + 単月!H217,
      IF(H216 &gt;= 10000, 単月!H217 + IF(L215&lt;10000, 0, 0))
   )
)</f>
        <v/>
      </c>
      <c r="I217" t="str">
        <f>IF(単月!I217="","",
   IF(I216&lt;10000, I216 + 単月!I217,
      IF(I216 &gt;= 10000, 単月!I217 + IF(M215&lt;10000, 0, 0))
   )
)</f>
        <v/>
      </c>
      <c r="J217" t="str">
        <f>IF(単月!J217="","",
   IF(J216&lt;10000, J216 + 単月!J217,
      IF(J216 &gt;= 10000, 単月!J217 + IF(N215&lt;10000, 0, 0))
   )
)</f>
        <v/>
      </c>
      <c r="K217" t="str">
        <f>IF(単月!K217="","",
   IF(K216&lt;10000, K216 + 単月!K217,
      IF(K216 &gt;= 10000, 単月!K217 + IF(O215&lt;10000, 0, 0))
   )
)</f>
        <v/>
      </c>
      <c r="L217" t="str">
        <f>IF(単月!L217="","",
   IF(L216&lt;10000, L216 + 単月!L217,
      IF(L216 &gt;= 10000, 単月!L217 + IF(P215&lt;10000, 0, 0))
   )
)</f>
        <v/>
      </c>
      <c r="M217" t="str">
        <f>IF(単月!M217="","",
   IF(M216&lt;10000, M216 + 単月!M217,
      IF(M216 &gt;= 10000, 単月!M217 + IF(Q215&lt;10000, 0, 0))
   )
)</f>
        <v/>
      </c>
      <c r="N217" t="str">
        <f>IF(単月!N217="","",
   IF(N216&lt;10000, N216 + 単月!N217,
      IF(N216 &gt;= 10000, 単月!N217 + IF(R215&lt;10000, 0, 0))
   )
)</f>
        <v/>
      </c>
      <c r="O217" t="str">
        <f>IF(単月!O217="","",
   IF(O216&lt;10000, O216 + 単月!O217,
      IF(O216 &gt;= 10000, 単月!O217 + IF(S215&lt;10000, 0, 0))
   )
)</f>
        <v/>
      </c>
      <c r="P217" t="str">
        <f>IF(単月!P217="","",
   IF(P216&lt;10000, P216 + 単月!P217,
      IF(P216 &gt;= 10000, 単月!P217 + IF(T215&lt;10000, 0, 0))
   )
)</f>
        <v/>
      </c>
      <c r="Q217" t="str">
        <f>IF(単月!Q217="","",
   IF(Q216&lt;10000, Q216 + 単月!Q217,
      IF(Q216 &gt;= 10000, 単月!Q217 + IF(U215&lt;10000, 0, 0))
   )
)</f>
        <v/>
      </c>
      <c r="R217" t="str">
        <f>IF(単月!R217="","",
   IF(R216&lt;10000, R216 + 単月!R217,
      IF(R216 &gt;= 10000, 単月!R217 + IF(V215&lt;10000, 0, 0))
   )
)</f>
        <v/>
      </c>
      <c r="S217" t="str">
        <f>IF(単月!S217="","",
   IF(S216&lt;10000, S216 + 単月!S217,
      IF(S216 &gt;= 10000, 単月!S217 + IF(W215&lt;10000, 0, 0))
   )
)</f>
        <v/>
      </c>
      <c r="T217" t="str">
        <f>IF(単月!T217="","",
   IF(T216&lt;10000, T216 + 単月!T217,
      IF(T216 &gt;= 10000, 単月!T217 + IF(X215&lt;10000, 0, 0))
   )
)</f>
        <v/>
      </c>
      <c r="U217" t="str">
        <f>IF(単月!U217="","",
   IF(U216&lt;10000, U216 + 単月!U217,
      IF(U216 &gt;= 10000, 単月!U217 + IF(Y215&lt;10000, 0, 0))
   )
)</f>
        <v/>
      </c>
      <c r="V217" t="str">
        <f>IF(単月!V217="","",
   IF(V216&lt;10000, V216 + 単月!V217,
      IF(V216 &gt;= 10000, 単月!V217 + IF(Z215&lt;10000, 0, 0))
   )
)</f>
        <v/>
      </c>
      <c r="W217" t="str">
        <f>IF(単月!W217="","",
   IF(W216&lt;10000, W216 + 単月!W217,
      IF(W216 &gt;= 10000, 単月!W217 + IF(AA215&lt;10000, 0, 0))
   )
)</f>
        <v/>
      </c>
      <c r="X217" t="str">
        <f>IF(単月!X217="","",
   IF(X216&lt;10000, X216 + 単月!X217,
      IF(X216 &gt;= 10000, 単月!X217 + IF(AB215&lt;10000, 0, 0))
   )
)</f>
        <v/>
      </c>
      <c r="Y217" t="str">
        <f>IF(単月!Y217="","",
   IF(Y216&lt;10000, Y216 + 単月!Y217,
      IF(Y216 &gt;= 10000, 単月!Y217 + IF(AC215&lt;10000, 0, 0))
   )
)</f>
        <v/>
      </c>
      <c r="Z217" t="str">
        <f>IF(単月!Z217="","",
   IF(Z216&lt;10000, Z216 + 単月!Z217,
      IF(Z216 &gt;= 10000, 単月!Z217 + IF(AD215&lt;10000, 0, 0))
   )
)</f>
        <v/>
      </c>
      <c r="AA217" t="str">
        <f>IF(単月!AA217="","",
   IF(AA216&lt;10000, AA216 + 単月!AA217,
      IF(AA216 &gt;= 10000, 単月!AA217 + IF(AE215&lt;10000, 0, 0))
   )
)</f>
        <v/>
      </c>
      <c r="AB217" t="str">
        <f>IF(単月!AB217="","",
   IF(AB216&lt;10000, AB216 + 単月!AB217,
      IF(AB216 &gt;= 10000, 単月!AB217 + IF(AF215&lt;10000, 0, 0))
   )
)</f>
        <v/>
      </c>
      <c r="AC217" t="str">
        <f>IF(単月!AC217="","",
   IF(AC216&lt;10000, AC216 + 単月!AC217,
      IF(AC216 &gt;= 10000, 単月!AC217 + IF(AG215&lt;10000, 0, 0))
   )
)</f>
        <v/>
      </c>
      <c r="AD217" t="str">
        <f>IF(単月!AD217="","",
   IF(AD216&lt;10000, AD216 + 単月!AD217,
      IF(AD216 &gt;= 10000, 単月!AD217 + IF(AH215&lt;10000, 0, 0))
   )
)</f>
        <v/>
      </c>
      <c r="AE217" t="str">
        <f>IF(単月!AE217="","",
   IF(AE216&lt;10000, AE216 + 単月!AE217,
      IF(AE216 &gt;= 10000, 単月!AE217 + IF(AI215&lt;10000, 0, 0))
   )
)</f>
        <v/>
      </c>
      <c r="AF217" t="str">
        <f>IF(単月!AF217="","",
   IF(AF216&lt;10000, AF216 + 単月!AF217,
      IF(AF216 &gt;= 10000, 単月!AF217 + IF(AJ215&lt;10000, 0, 0))
   )
)</f>
        <v/>
      </c>
      <c r="AG217" t="str">
        <f>IF(単月!AG217="","",
   IF(AG216&lt;10000, AG216 + 単月!AG217,
      IF(AG216 &gt;= 10000, 単月!AG217 + IF(AK215&lt;10000, 0, 0))
   )
)</f>
        <v/>
      </c>
      <c r="AH217" t="str">
        <f>IF(単月!AH217="","",
   IF(AH216&lt;10000, AH216 + 単月!AH217,
      IF(AH216 &gt;= 10000, 単月!AH217 + IF(AL215&lt;10000, 0, 0))
   )
)</f>
        <v/>
      </c>
      <c r="AI217" t="str">
        <f>IF(単月!AI217="","",
   IF(AI216&lt;10000, AI216 + 単月!AI217,
      IF(AI216 &gt;= 10000, 単月!AI217 + IF(AM215&lt;10000, 0, 0))
   )
)</f>
        <v/>
      </c>
      <c r="AJ217" t="str">
        <f>IF(単月!AJ217="","",
   IF(AJ216&lt;10000, AJ216 + 単月!AJ217,
      IF(AJ216 &gt;= 10000, 単月!AJ217 + IF(AN215&lt;10000, 0, 0))
   )
)</f>
        <v/>
      </c>
      <c r="AK217" t="str">
        <f>IF(単月!AK217="","",
   IF(AK216&lt;10000, AK216 + 単月!AK217,
      IF(AK216 &gt;= 10000, 単月!AK217 + IF(AO215&lt;10000, 0, 0))
   )
)</f>
        <v/>
      </c>
      <c r="AL217" t="str">
        <f>IF(単月!AL217="","",
   IF(AL216&lt;10000, AL216 + 単月!AL217,
      IF(AL216 &gt;= 10000, 単月!AL217 + IF(AP215&lt;10000, 0, 0))
   )
)</f>
        <v/>
      </c>
      <c r="AM217" t="str">
        <f>IF(単月!AM217="","",
   IF(AM216&lt;10000, AM216 + 単月!AM217,
      IF(AM216 &gt;= 10000, 単月!AM217 + IF(AQ215&lt;10000, 0, 0))
   )
)</f>
        <v/>
      </c>
      <c r="AN217" t="str">
        <f>IF(単月!AN217="","",
   IF(AN216&lt;10000, AN216 + 単月!AN217,
      IF(AN216 &gt;= 10000, 単月!AN217 + IF(AR215&lt;10000, 0, 0))
   )
)</f>
        <v/>
      </c>
      <c r="AO217" t="str">
        <f>IF(単月!AO217="","",
   IF(AO216&lt;10000, AO216 + 単月!AO217,
      IF(AO216 &gt;= 10000, 単月!AO217 + IF(AS215&lt;10000, 0, 0))
   )
)</f>
        <v/>
      </c>
      <c r="AP217" t="str">
        <f>IF(単月!AP217="","",
   IF(AP216&lt;10000, AP216 + 単月!AP217,
      IF(AP216 &gt;= 10000, 単月!AP217 + IF(AT215&lt;10000, 0, 0))
   )
)</f>
        <v/>
      </c>
      <c r="AQ217" t="str">
        <f>IF(単月!AQ217="","",
   IF(AQ216&lt;10000, AQ216 + 単月!AQ217,
      IF(AQ216 &gt;= 10000, 単月!AQ217 + IF(AU215&lt;10000, 0, 0))
   )
)</f>
        <v/>
      </c>
      <c r="AR217" t="str">
        <f>IF(単月!AR217="","",
   IF(AR216&lt;10000, AR216 + 単月!AR217,
      IF(AR216 &gt;= 10000, 単月!AR217 + IF(AV215&lt;10000, 0, 0))
   )
)</f>
        <v/>
      </c>
      <c r="AS217" t="str">
        <f>IF(単月!AS217="","",
   IF(AS216&lt;10000, AS216 + 単月!AS217,
      IF(AS216 &gt;= 10000, 単月!AS217 + IF(AW215&lt;10000, 0, 0))
   )
)</f>
        <v/>
      </c>
      <c r="AT217" t="str">
        <f>IF(単月!AT217="","",
   IF(AT216&lt;10000, AT216 + 単月!AT217,
      IF(AT216 &gt;= 10000, 単月!AT217 + IF(AX215&lt;10000, 0, 0))
   )
)</f>
        <v/>
      </c>
      <c r="AU217" t="str">
        <f>IF(単月!AU217="","",
   IF(AU216&lt;10000, AU216 + 単月!AU217,
      IF(AU216 &gt;= 10000, 単月!AU217 + IF(AY215&lt;10000, 0, 0))
   )
)</f>
        <v/>
      </c>
      <c r="AV217" t="str">
        <f>IF(単月!AV217="","",
   IF(AV216&lt;10000, AV216 + 単月!AV217,
      IF(AV216 &gt;= 10000, 単月!AV217 + IF(AZ215&lt;10000, 0, 0))
   )
)</f>
        <v/>
      </c>
      <c r="AW217" t="str">
        <f>IF(単月!AW217="","",
   IF(AW216&lt;10000, AW216 + 単月!AW217,
      IF(AW216 &gt;= 10000, 単月!AW217 + IF(BA215&lt;10000, 0, 0))
   )
)</f>
        <v/>
      </c>
      <c r="AX217" t="str">
        <f>IF(単月!AX217="","",
   IF(AX216&lt;10000, AX216 + 単月!AX217,
      IF(AX216 &gt;= 10000, 単月!AX217 + IF(BB215&lt;10000, 0, 0))
   )
)</f>
        <v/>
      </c>
      <c r="AY217" t="str">
        <f>IF(単月!AY217="","",
   IF(AY216&lt;10000, AY216 + 単月!AY217,
      IF(AY216 &gt;= 10000, 単月!AY217 + IF(BC215&lt;10000, 0, 0))
   )
)</f>
        <v/>
      </c>
      <c r="AZ217" t="str">
        <f>IF(単月!AZ217="","",
   IF(AZ216&lt;10000, AZ216 + 単月!AZ217,
      IF(AZ216 &gt;= 10000, 単月!AZ217 + IF(BD215&lt;10000, 0, 0))
   )
)</f>
        <v/>
      </c>
      <c r="BA217" t="str">
        <f>IF(単月!BA217="","",
   IF(BA216&lt;10000, BA216 + 単月!BA217,
      IF(BA216 &gt;= 10000, 単月!BA217 + IF(BE215&lt;10000, 0, 0))
   )
)</f>
        <v/>
      </c>
      <c r="BB217" t="str">
        <f>IF(単月!BB217="","",
   IF(BB216&lt;10000, BB216 + 単月!BB217,
      IF(BB216 &gt;= 10000, 単月!BB217 + IF(BF215&lt;10000, 0, 0))
   )
)</f>
        <v/>
      </c>
      <c r="BC217" t="str">
        <f>IF(単月!BC217="","",
   IF(BC216&lt;10000, BC216 + 単月!BC217,
      IF(BC216 &gt;= 10000, 単月!BC217 + IF(BG215&lt;10000, 0, 0))
   )
)</f>
        <v/>
      </c>
      <c r="BD217" t="str">
        <f>IF(単月!BD217="","",
   IF(BD216&lt;10000, BD216 + 単月!BD217,
      IF(BD216 &gt;= 10000, 単月!BD217 + IF(BH215&lt;10000, 0, 0))
   )
)</f>
        <v/>
      </c>
      <c r="BE217" t="str">
        <f>IF(単月!BE217="","",
   IF(BE216&lt;10000, BE216 + 単月!BE217,
      IF(BE216 &gt;= 10000, 単月!BE217 + IF(BI215&lt;10000, 0, 0))
   )
)</f>
        <v/>
      </c>
      <c r="BF217" t="str">
        <f>IF(単月!BF217="","",
   IF(BF216&lt;10000, BF216 + 単月!BF217,
      IF(BF216 &gt;= 10000, 単月!BF217 + IF(BJ215&lt;10000, 0, 0))
   )
)</f>
        <v/>
      </c>
      <c r="BG217" t="str">
        <f>IF(単月!BG217="","",
   IF(BG216&lt;10000, BG216 + 単月!BG217,
      IF(BG216 &gt;= 10000, 単月!BG217 + IF(BK215&lt;10000, 0, 0))
   )
)</f>
        <v/>
      </c>
      <c r="BH217" t="str">
        <f>IF(単月!BH217="","",
   IF(BH216&lt;10000, BH216 + 単月!BH217,
      IF(BH216 &gt;= 10000, 単月!BH217 + IF(BL215&lt;10000, 0, 0))
   )
)</f>
        <v/>
      </c>
      <c r="BI217" t="str">
        <f>IF(単月!BI217="","",
   IF(BI216&lt;10000, BI216 + 単月!BI217,
      IF(BI216 &gt;= 10000, 単月!BI217 + IF(BM215&lt;10000, 0, 0))
   )
)</f>
        <v/>
      </c>
      <c r="BJ217" t="str">
        <f>IF(単月!BJ217="","",
   IF(BJ216&lt;10000, BJ216 + 単月!BJ217,
      IF(BJ216 &gt;= 10000, 単月!BJ217 + IF(BN215&lt;10000, 0, 0))
   )
)</f>
        <v/>
      </c>
      <c r="BK217" t="str">
        <f>IF(単月!BK217="","",
   IF(BK216&lt;10000, BK216 + 単月!BK217,
      IF(BK216 &gt;= 10000, 単月!BK217 + IF(BO215&lt;10000, 0, 0))
   )
)</f>
        <v/>
      </c>
      <c r="BL217" t="str">
        <f>IF(単月!BL217="","",
   IF(BL216&lt;10000, BL216 + 単月!BL217,
      IF(BL216 &gt;= 10000, 単月!BL217 + IF(BP215&lt;10000, 0, 0))
   )
)</f>
        <v/>
      </c>
      <c r="BM217" t="str">
        <f>IF(単月!BM217="","",
   IF(BM216&lt;10000, BM216 + 単月!BM217,
      IF(BM216 &gt;= 10000, 単月!BM217 + IF(BQ215&lt;10000, 0, 0))
   )
)</f>
        <v/>
      </c>
      <c r="BN217" t="str">
        <f>IF(単月!BN217="","",
   IF(BN216&lt;10000, BN216 + 単月!BN217,
      IF(BN216 &gt;= 10000, 単月!BN217 + IF(BR215&lt;10000, 0, 0))
   )
)</f>
        <v/>
      </c>
      <c r="BO217" t="str">
        <f>IF(単月!BO217="","",
   IF(BO216&lt;10000, BO216 + 単月!BO217,
      IF(BO216 &gt;= 10000, 単月!BO217 + IF(BS215&lt;10000, 0, 0))
   )
)</f>
        <v/>
      </c>
      <c r="BP217" t="str">
        <f>IF(単月!BP217="","",
   IF(BP216&lt;10000, BP216 + 単月!BP217,
      IF(BP216 &gt;= 10000, 単月!BP217 + IF(BT215&lt;10000, 0, 0))
   )
)</f>
        <v/>
      </c>
      <c r="BQ217" t="str">
        <f>IF(単月!BQ217="","",
   IF(BQ216&lt;10000, BQ216 + 単月!BQ217,
      IF(BQ216 &gt;= 10000, 単月!BQ217 + IF(BU215&lt;10000, 0, 0))
   )
)</f>
        <v/>
      </c>
      <c r="BR217" t="str">
        <f>IF(単月!BR217="","",
   IF(BR216&lt;10000, BR216 + 単月!BR217,
      IF(BR216 &gt;= 10000, 単月!BR217 + IF(BV215&lt;10000, 0, 0))
   )
)</f>
        <v/>
      </c>
      <c r="BS217" t="str">
        <f>IF(単月!BS217="","",
   IF(BS216&lt;10000, BS216 + 単月!BS217,
      IF(BS216 &gt;= 10000, 単月!BS217 + IF(BW215&lt;10000, 0, 0))
   )
)</f>
        <v/>
      </c>
      <c r="BT217" t="str">
        <f>IF(単月!BT217="","",
   IF(BT216&lt;10000, BT216 + 単月!BT217,
      IF(BT216 &gt;= 10000, 単月!BT217 + IF(BX215&lt;10000, 0, 0))
   )
)</f>
        <v/>
      </c>
      <c r="BU217" t="str">
        <f>IF(単月!BU217="","",
   IF(BU216&lt;10000, BU216 + 単月!BU217,
      IF(BU216 &gt;= 10000, 単月!BU217 + IF(BY215&lt;10000, 0, 0))
   )
)</f>
        <v/>
      </c>
      <c r="BV217" t="str">
        <f>IF(単月!BV217="","",
   IF(BV216&lt;10000, BV216 + 単月!BV217,
      IF(BV216 &gt;= 10000, 単月!BV217 + IF(BZ215&lt;10000, 0, 0))
   )
)</f>
        <v/>
      </c>
      <c r="BW217" t="str">
        <f>IF(単月!BW217="","",
   IF(BW216&lt;10000, BW216 + 単月!BW217,
      IF(BW216 &gt;= 10000, 単月!BW217 + IF(CA215&lt;10000, 0, 0))
   )
)</f>
        <v/>
      </c>
      <c r="BX217" t="str">
        <f>IF(単月!BX217="","",
   IF(BX216&lt;10000, BX216 + 単月!BX217,
      IF(BX216 &gt;= 10000, 単月!BX217 + IF(CB215&lt;10000, 0, 0))
   )
)</f>
        <v/>
      </c>
      <c r="BY217" t="str">
        <f>IF(単月!BY217="","",
   IF(BY216&lt;10000, BY216 + 単月!BY217,
      IF(BY216 &gt;= 10000, 単月!BY217 + IF(CC215&lt;10000, 0, 0))
   )
)</f>
        <v/>
      </c>
      <c r="BZ217" t="str">
        <f>IF(単月!BZ217="","",
   IF(BZ216&lt;10000, BZ216 + 単月!BZ217,
      IF(BZ216 &gt;= 10000, 単月!BZ217 + IF(CD215&lt;10000, 0, 0))
   )
)</f>
        <v/>
      </c>
      <c r="CA217" t="str">
        <f>IF(単月!CA217="","",
   IF(CA216&lt;10000, CA216 + 単月!CA217,
      IF(CA216 &gt;= 10000, 単月!CA217 + IF(CE215&lt;10000, 0, 0))
   )
)</f>
        <v/>
      </c>
      <c r="CB217" t="str">
        <f>IF(単月!CB217="","",
   IF(CB216&lt;10000, CB216 + 単月!CB217,
      IF(CB216 &gt;= 10000, 単月!CB217 + IF(CF215&lt;10000, 0, 0))
   )
)</f>
        <v/>
      </c>
      <c r="CC217" t="str">
        <f>IF(単月!CC217="","",
   IF(CC216&lt;10000, CC216 + 単月!CC217,
      IF(CC216 &gt;= 10000, 単月!CC217 + IF(CG215&lt;10000, 0, 0))
   )
)</f>
        <v/>
      </c>
      <c r="CD217" t="str">
        <f>IF(単月!CD217="","",
   IF(CD216&lt;10000, CD216 + 単月!CD217,
      IF(CD216 &gt;= 10000, 単月!CD217 + IF(CH215&lt;10000, 0, 0))
   )
)</f>
        <v/>
      </c>
      <c r="CE217" t="str">
        <f>IF(単月!CE217="","",
   IF(CE216&lt;10000, CE216 + 単月!CE217,
      IF(CE216 &gt;= 10000, 単月!CE217 + IF(CI215&lt;10000, 0, 0))
   )
)</f>
        <v/>
      </c>
      <c r="CF217" t="str">
        <f>IF(単月!CF217="","",
   IF(CF216&lt;10000, CF216 + 単月!CF217,
      IF(CF216 &gt;= 10000, 単月!CF217 + IF(CJ215&lt;10000, 0, 0))
   )
)</f>
        <v/>
      </c>
      <c r="CG217" t="str">
        <f>IF(単月!CG217="","",
   IF(CG216&lt;10000, CG216 + 単月!CG217,
      IF(CG216 &gt;= 10000, 単月!CG217 + IF(CK215&lt;10000, 0, 0))
   )
)</f>
        <v/>
      </c>
      <c r="CH217" t="str">
        <f>IF(単月!CH217="","",
   IF(CH216&lt;10000, CH216 + 単月!CH217,
      IF(CH216 &gt;= 10000, 単月!CH217 + IF(CL215&lt;10000, 0, 0))
   )
)</f>
        <v/>
      </c>
      <c r="CI217" t="str">
        <f>IF(単月!CI217="","",
   IF(CI216&lt;10000, CI216 + 単月!CI217,
      IF(CI216 &gt;= 10000, 単月!CI217 + IF(CM215&lt;10000, 0, 0))
   )
)</f>
        <v/>
      </c>
      <c r="CJ217" t="str">
        <f>IF(単月!CJ217="","",
   IF(CJ216&lt;10000, CJ216 + 単月!CJ217,
      IF(CJ216 &gt;= 10000, 単月!CJ217 + IF(CN215&lt;10000, 0, 0))
   )
)</f>
        <v/>
      </c>
      <c r="CK217" t="str">
        <f>IF(単月!CK217="","",
   IF(CK216&lt;10000, CK216 + 単月!CK217,
      IF(CK216 &gt;= 10000, 単月!CK217 + IF(CO215&lt;10000, 0, 0))
   )
)</f>
        <v/>
      </c>
      <c r="CL217" t="str">
        <f>IF(単月!CL217="","",
   IF(CL216&lt;10000, CL216 + 単月!CL217,
      IF(CL216 &gt;= 10000, 単月!CL217 + IF(CP215&lt;10000, 0, 0))
   )
)</f>
        <v/>
      </c>
      <c r="CM217" t="str">
        <f>IF(単月!CM217="","",
   IF(CM216&lt;10000, CM216 + 単月!CM217,
      IF(CM216 &gt;= 10000, 単月!CM217 + IF(CQ215&lt;10000, 0, 0))
   )
)</f>
        <v/>
      </c>
      <c r="CN217" t="str">
        <f>IF(単月!CN217="","",
   IF(CN216&lt;10000, CN216 + 単月!CN217,
      IF(CN216 &gt;= 10000, 単月!CN217 + IF(CR215&lt;10000, 0, 0))
   )
)</f>
        <v/>
      </c>
      <c r="CO217" t="str">
        <f>IF(単月!CO217="","",
   IF(CO216&lt;10000, CO216 + 単月!CO217,
      IF(CO216 &gt;= 10000, 単月!CO217 + IF(CS215&lt;10000, 0, 0))
   )
)</f>
        <v/>
      </c>
      <c r="CP217" t="s">
        <v>114</v>
      </c>
    </row>
    <row r="218" spans="1:94" x14ac:dyDescent="0.15">
      <c r="A218" s="1">
        <f>単月!A218</f>
        <v>0</v>
      </c>
      <c r="B218" t="str">
        <f>IF(単月!B218="","",
   IF(B217&lt;10000, B217 + 単月!B218,
      IF(B217 &gt;= 10000, 単月!B218 + IF(F216&lt;10000, 0, 0))
   )
)</f>
        <v/>
      </c>
      <c r="C218" t="str">
        <f>IF(単月!C218="","",
   IF(C217&lt;10000, C217 + 単月!C218,
      IF(C217 &gt;= 10000, 単月!C218 + IF(G216&lt;10000, 0, 0))
   )
)</f>
        <v/>
      </c>
      <c r="D218" t="str">
        <f>IF(単月!D218="","",
   IF(D217&lt;10000, D217 + 単月!D218,
      IF(D217 &gt;= 10000, 単月!D218 + IF(H216&lt;10000, 0, 0))
   )
)</f>
        <v/>
      </c>
      <c r="E218" t="str">
        <f>IF(単月!E218="","",
   IF(E217&lt;10000, E217 + 単月!E218,
      IF(E217 &gt;= 10000, 単月!E218 + IF(I216&lt;10000, 0, 0))
   )
)</f>
        <v/>
      </c>
      <c r="F218" t="str">
        <f>IF(単月!F218="","",
   IF(F217&lt;10000, F217 + 単月!F218,
      IF(F217 &gt;= 10000, 単月!F218 + IF(J216&lt;10000, 0, 0))
   )
)</f>
        <v/>
      </c>
      <c r="G218" t="str">
        <f>IF(単月!G218="","",
   IF(G217&lt;10000, G217 + 単月!G218,
      IF(G217 &gt;= 10000, 単月!G218 + IF(K216&lt;10000, 0, 0))
   )
)</f>
        <v/>
      </c>
      <c r="H218" t="str">
        <f>IF(単月!H218="","",
   IF(H217&lt;10000, H217 + 単月!H218,
      IF(H217 &gt;= 10000, 単月!H218 + IF(L216&lt;10000, 0, 0))
   )
)</f>
        <v/>
      </c>
      <c r="I218" t="str">
        <f>IF(単月!I218="","",
   IF(I217&lt;10000, I217 + 単月!I218,
      IF(I217 &gt;= 10000, 単月!I218 + IF(M216&lt;10000, 0, 0))
   )
)</f>
        <v/>
      </c>
      <c r="J218" t="str">
        <f>IF(単月!J218="","",
   IF(J217&lt;10000, J217 + 単月!J218,
      IF(J217 &gt;= 10000, 単月!J218 + IF(N216&lt;10000, 0, 0))
   )
)</f>
        <v/>
      </c>
      <c r="K218" t="str">
        <f>IF(単月!K218="","",
   IF(K217&lt;10000, K217 + 単月!K218,
      IF(K217 &gt;= 10000, 単月!K218 + IF(O216&lt;10000, 0, 0))
   )
)</f>
        <v/>
      </c>
      <c r="L218" t="str">
        <f>IF(単月!L218="","",
   IF(L217&lt;10000, L217 + 単月!L218,
      IF(L217 &gt;= 10000, 単月!L218 + IF(P216&lt;10000, 0, 0))
   )
)</f>
        <v/>
      </c>
      <c r="M218" t="str">
        <f>IF(単月!M218="","",
   IF(M217&lt;10000, M217 + 単月!M218,
      IF(M217 &gt;= 10000, 単月!M218 + IF(Q216&lt;10000, 0, 0))
   )
)</f>
        <v/>
      </c>
      <c r="N218" t="str">
        <f>IF(単月!N218="","",
   IF(N217&lt;10000, N217 + 単月!N218,
      IF(N217 &gt;= 10000, 単月!N218 + IF(R216&lt;10000, 0, 0))
   )
)</f>
        <v/>
      </c>
      <c r="O218" t="str">
        <f>IF(単月!O218="","",
   IF(O217&lt;10000, O217 + 単月!O218,
      IF(O217 &gt;= 10000, 単月!O218 + IF(S216&lt;10000, 0, 0))
   )
)</f>
        <v/>
      </c>
      <c r="P218" t="str">
        <f>IF(単月!P218="","",
   IF(P217&lt;10000, P217 + 単月!P218,
      IF(P217 &gt;= 10000, 単月!P218 + IF(T216&lt;10000, 0, 0))
   )
)</f>
        <v/>
      </c>
      <c r="Q218" t="str">
        <f>IF(単月!Q218="","",
   IF(Q217&lt;10000, Q217 + 単月!Q218,
      IF(Q217 &gt;= 10000, 単月!Q218 + IF(U216&lt;10000, 0, 0))
   )
)</f>
        <v/>
      </c>
      <c r="R218" t="str">
        <f>IF(単月!R218="","",
   IF(R217&lt;10000, R217 + 単月!R218,
      IF(R217 &gt;= 10000, 単月!R218 + IF(V216&lt;10000, 0, 0))
   )
)</f>
        <v/>
      </c>
      <c r="S218" t="str">
        <f>IF(単月!S218="","",
   IF(S217&lt;10000, S217 + 単月!S218,
      IF(S217 &gt;= 10000, 単月!S218 + IF(W216&lt;10000, 0, 0))
   )
)</f>
        <v/>
      </c>
      <c r="T218" t="str">
        <f>IF(単月!T218="","",
   IF(T217&lt;10000, T217 + 単月!T218,
      IF(T217 &gt;= 10000, 単月!T218 + IF(X216&lt;10000, 0, 0))
   )
)</f>
        <v/>
      </c>
      <c r="U218" t="str">
        <f>IF(単月!U218="","",
   IF(U217&lt;10000, U217 + 単月!U218,
      IF(U217 &gt;= 10000, 単月!U218 + IF(Y216&lt;10000, 0, 0))
   )
)</f>
        <v/>
      </c>
      <c r="V218" t="str">
        <f>IF(単月!V218="","",
   IF(V217&lt;10000, V217 + 単月!V218,
      IF(V217 &gt;= 10000, 単月!V218 + IF(Z216&lt;10000, 0, 0))
   )
)</f>
        <v/>
      </c>
      <c r="W218" t="str">
        <f>IF(単月!W218="","",
   IF(W217&lt;10000, W217 + 単月!W218,
      IF(W217 &gt;= 10000, 単月!W218 + IF(AA216&lt;10000, 0, 0))
   )
)</f>
        <v/>
      </c>
      <c r="X218" t="str">
        <f>IF(単月!X218="","",
   IF(X217&lt;10000, X217 + 単月!X218,
      IF(X217 &gt;= 10000, 単月!X218 + IF(AB216&lt;10000, 0, 0))
   )
)</f>
        <v/>
      </c>
      <c r="Y218" t="str">
        <f>IF(単月!Y218="","",
   IF(Y217&lt;10000, Y217 + 単月!Y218,
      IF(Y217 &gt;= 10000, 単月!Y218 + IF(AC216&lt;10000, 0, 0))
   )
)</f>
        <v/>
      </c>
      <c r="Z218" t="str">
        <f>IF(単月!Z218="","",
   IF(Z217&lt;10000, Z217 + 単月!Z218,
      IF(Z217 &gt;= 10000, 単月!Z218 + IF(AD216&lt;10000, 0, 0))
   )
)</f>
        <v/>
      </c>
      <c r="AA218" t="str">
        <f>IF(単月!AA218="","",
   IF(AA217&lt;10000, AA217 + 単月!AA218,
      IF(AA217 &gt;= 10000, 単月!AA218 + IF(AE216&lt;10000, 0, 0))
   )
)</f>
        <v/>
      </c>
      <c r="AB218" t="str">
        <f>IF(単月!AB218="","",
   IF(AB217&lt;10000, AB217 + 単月!AB218,
      IF(AB217 &gt;= 10000, 単月!AB218 + IF(AF216&lt;10000, 0, 0))
   )
)</f>
        <v/>
      </c>
      <c r="AC218" t="str">
        <f>IF(単月!AC218="","",
   IF(AC217&lt;10000, AC217 + 単月!AC218,
      IF(AC217 &gt;= 10000, 単月!AC218 + IF(AG216&lt;10000, 0, 0))
   )
)</f>
        <v/>
      </c>
      <c r="AD218" t="str">
        <f>IF(単月!AD218="","",
   IF(AD217&lt;10000, AD217 + 単月!AD218,
      IF(AD217 &gt;= 10000, 単月!AD218 + IF(AH216&lt;10000, 0, 0))
   )
)</f>
        <v/>
      </c>
      <c r="AE218" t="str">
        <f>IF(単月!AE218="","",
   IF(AE217&lt;10000, AE217 + 単月!AE218,
      IF(AE217 &gt;= 10000, 単月!AE218 + IF(AI216&lt;10000, 0, 0))
   )
)</f>
        <v/>
      </c>
      <c r="AF218" t="str">
        <f>IF(単月!AF218="","",
   IF(AF217&lt;10000, AF217 + 単月!AF218,
      IF(AF217 &gt;= 10000, 単月!AF218 + IF(AJ216&lt;10000, 0, 0))
   )
)</f>
        <v/>
      </c>
      <c r="AG218" t="str">
        <f>IF(単月!AG218="","",
   IF(AG217&lt;10000, AG217 + 単月!AG218,
      IF(AG217 &gt;= 10000, 単月!AG218 + IF(AK216&lt;10000, 0, 0))
   )
)</f>
        <v/>
      </c>
      <c r="AH218" t="str">
        <f>IF(単月!AH218="","",
   IF(AH217&lt;10000, AH217 + 単月!AH218,
      IF(AH217 &gt;= 10000, 単月!AH218 + IF(AL216&lt;10000, 0, 0))
   )
)</f>
        <v/>
      </c>
      <c r="AI218" t="str">
        <f>IF(単月!AI218="","",
   IF(AI217&lt;10000, AI217 + 単月!AI218,
      IF(AI217 &gt;= 10000, 単月!AI218 + IF(AM216&lt;10000, 0, 0))
   )
)</f>
        <v/>
      </c>
      <c r="AJ218" t="str">
        <f>IF(単月!AJ218="","",
   IF(AJ217&lt;10000, AJ217 + 単月!AJ218,
      IF(AJ217 &gt;= 10000, 単月!AJ218 + IF(AN216&lt;10000, 0, 0))
   )
)</f>
        <v/>
      </c>
      <c r="AK218" t="str">
        <f>IF(単月!AK218="","",
   IF(AK217&lt;10000, AK217 + 単月!AK218,
      IF(AK217 &gt;= 10000, 単月!AK218 + IF(AO216&lt;10000, 0, 0))
   )
)</f>
        <v/>
      </c>
      <c r="AL218" t="str">
        <f>IF(単月!AL218="","",
   IF(AL217&lt;10000, AL217 + 単月!AL218,
      IF(AL217 &gt;= 10000, 単月!AL218 + IF(AP216&lt;10000, 0, 0))
   )
)</f>
        <v/>
      </c>
      <c r="AM218" t="str">
        <f>IF(単月!AM218="","",
   IF(AM217&lt;10000, AM217 + 単月!AM218,
      IF(AM217 &gt;= 10000, 単月!AM218 + IF(AQ216&lt;10000, 0, 0))
   )
)</f>
        <v/>
      </c>
      <c r="AN218" t="str">
        <f>IF(単月!AN218="","",
   IF(AN217&lt;10000, AN217 + 単月!AN218,
      IF(AN217 &gt;= 10000, 単月!AN218 + IF(AR216&lt;10000, 0, 0))
   )
)</f>
        <v/>
      </c>
      <c r="AO218" t="str">
        <f>IF(単月!AO218="","",
   IF(AO217&lt;10000, AO217 + 単月!AO218,
      IF(AO217 &gt;= 10000, 単月!AO218 + IF(AS216&lt;10000, 0, 0))
   )
)</f>
        <v/>
      </c>
      <c r="AP218" t="str">
        <f>IF(単月!AP218="","",
   IF(AP217&lt;10000, AP217 + 単月!AP218,
      IF(AP217 &gt;= 10000, 単月!AP218 + IF(AT216&lt;10000, 0, 0))
   )
)</f>
        <v/>
      </c>
      <c r="AQ218" t="str">
        <f>IF(単月!AQ218="","",
   IF(AQ217&lt;10000, AQ217 + 単月!AQ218,
      IF(AQ217 &gt;= 10000, 単月!AQ218 + IF(AU216&lt;10000, 0, 0))
   )
)</f>
        <v/>
      </c>
      <c r="AR218" t="str">
        <f>IF(単月!AR218="","",
   IF(AR217&lt;10000, AR217 + 単月!AR218,
      IF(AR217 &gt;= 10000, 単月!AR218 + IF(AV216&lt;10000, 0, 0))
   )
)</f>
        <v/>
      </c>
      <c r="AS218" t="str">
        <f>IF(単月!AS218="","",
   IF(AS217&lt;10000, AS217 + 単月!AS218,
      IF(AS217 &gt;= 10000, 単月!AS218 + IF(AW216&lt;10000, 0, 0))
   )
)</f>
        <v/>
      </c>
      <c r="AT218" t="str">
        <f>IF(単月!AT218="","",
   IF(AT217&lt;10000, AT217 + 単月!AT218,
      IF(AT217 &gt;= 10000, 単月!AT218 + IF(AX216&lt;10000, 0, 0))
   )
)</f>
        <v/>
      </c>
      <c r="AU218" t="str">
        <f>IF(単月!AU218="","",
   IF(AU217&lt;10000, AU217 + 単月!AU218,
      IF(AU217 &gt;= 10000, 単月!AU218 + IF(AY216&lt;10000, 0, 0))
   )
)</f>
        <v/>
      </c>
      <c r="AV218" t="str">
        <f>IF(単月!AV218="","",
   IF(AV217&lt;10000, AV217 + 単月!AV218,
      IF(AV217 &gt;= 10000, 単月!AV218 + IF(AZ216&lt;10000, 0, 0))
   )
)</f>
        <v/>
      </c>
      <c r="AW218" t="str">
        <f>IF(単月!AW218="","",
   IF(AW217&lt;10000, AW217 + 単月!AW218,
      IF(AW217 &gt;= 10000, 単月!AW218 + IF(BA216&lt;10000, 0, 0))
   )
)</f>
        <v/>
      </c>
      <c r="AX218" t="str">
        <f>IF(単月!AX218="","",
   IF(AX217&lt;10000, AX217 + 単月!AX218,
      IF(AX217 &gt;= 10000, 単月!AX218 + IF(BB216&lt;10000, 0, 0))
   )
)</f>
        <v/>
      </c>
      <c r="AY218" t="str">
        <f>IF(単月!AY218="","",
   IF(AY217&lt;10000, AY217 + 単月!AY218,
      IF(AY217 &gt;= 10000, 単月!AY218 + IF(BC216&lt;10000, 0, 0))
   )
)</f>
        <v/>
      </c>
      <c r="AZ218" t="str">
        <f>IF(単月!AZ218="","",
   IF(AZ217&lt;10000, AZ217 + 単月!AZ218,
      IF(AZ217 &gt;= 10000, 単月!AZ218 + IF(BD216&lt;10000, 0, 0))
   )
)</f>
        <v/>
      </c>
      <c r="BA218" t="str">
        <f>IF(単月!BA218="","",
   IF(BA217&lt;10000, BA217 + 単月!BA218,
      IF(BA217 &gt;= 10000, 単月!BA218 + IF(BE216&lt;10000, 0, 0))
   )
)</f>
        <v/>
      </c>
      <c r="BB218" t="str">
        <f>IF(単月!BB218="","",
   IF(BB217&lt;10000, BB217 + 単月!BB218,
      IF(BB217 &gt;= 10000, 単月!BB218 + IF(BF216&lt;10000, 0, 0))
   )
)</f>
        <v/>
      </c>
      <c r="BC218" t="str">
        <f>IF(単月!BC218="","",
   IF(BC217&lt;10000, BC217 + 単月!BC218,
      IF(BC217 &gt;= 10000, 単月!BC218 + IF(BG216&lt;10000, 0, 0))
   )
)</f>
        <v/>
      </c>
      <c r="BD218" t="str">
        <f>IF(単月!BD218="","",
   IF(BD217&lt;10000, BD217 + 単月!BD218,
      IF(BD217 &gt;= 10000, 単月!BD218 + IF(BH216&lt;10000, 0, 0))
   )
)</f>
        <v/>
      </c>
      <c r="BE218" t="str">
        <f>IF(単月!BE218="","",
   IF(BE217&lt;10000, BE217 + 単月!BE218,
      IF(BE217 &gt;= 10000, 単月!BE218 + IF(BI216&lt;10000, 0, 0))
   )
)</f>
        <v/>
      </c>
      <c r="BF218" t="str">
        <f>IF(単月!BF218="","",
   IF(BF217&lt;10000, BF217 + 単月!BF218,
      IF(BF217 &gt;= 10000, 単月!BF218 + IF(BJ216&lt;10000, 0, 0))
   )
)</f>
        <v/>
      </c>
      <c r="BG218" t="str">
        <f>IF(単月!BG218="","",
   IF(BG217&lt;10000, BG217 + 単月!BG218,
      IF(BG217 &gt;= 10000, 単月!BG218 + IF(BK216&lt;10000, 0, 0))
   )
)</f>
        <v/>
      </c>
      <c r="BH218" t="str">
        <f>IF(単月!BH218="","",
   IF(BH217&lt;10000, BH217 + 単月!BH218,
      IF(BH217 &gt;= 10000, 単月!BH218 + IF(BL216&lt;10000, 0, 0))
   )
)</f>
        <v/>
      </c>
      <c r="BI218" t="str">
        <f>IF(単月!BI218="","",
   IF(BI217&lt;10000, BI217 + 単月!BI218,
      IF(BI217 &gt;= 10000, 単月!BI218 + IF(BM216&lt;10000, 0, 0))
   )
)</f>
        <v/>
      </c>
      <c r="BJ218" t="str">
        <f>IF(単月!BJ218="","",
   IF(BJ217&lt;10000, BJ217 + 単月!BJ218,
      IF(BJ217 &gt;= 10000, 単月!BJ218 + IF(BN216&lt;10000, 0, 0))
   )
)</f>
        <v/>
      </c>
      <c r="BK218" t="str">
        <f>IF(単月!BK218="","",
   IF(BK217&lt;10000, BK217 + 単月!BK218,
      IF(BK217 &gt;= 10000, 単月!BK218 + IF(BO216&lt;10000, 0, 0))
   )
)</f>
        <v/>
      </c>
      <c r="BL218" t="str">
        <f>IF(単月!BL218="","",
   IF(BL217&lt;10000, BL217 + 単月!BL218,
      IF(BL217 &gt;= 10000, 単月!BL218 + IF(BP216&lt;10000, 0, 0))
   )
)</f>
        <v/>
      </c>
      <c r="BM218" t="str">
        <f>IF(単月!BM218="","",
   IF(BM217&lt;10000, BM217 + 単月!BM218,
      IF(BM217 &gt;= 10000, 単月!BM218 + IF(BQ216&lt;10000, 0, 0))
   )
)</f>
        <v/>
      </c>
      <c r="BN218" t="str">
        <f>IF(単月!BN218="","",
   IF(BN217&lt;10000, BN217 + 単月!BN218,
      IF(BN217 &gt;= 10000, 単月!BN218 + IF(BR216&lt;10000, 0, 0))
   )
)</f>
        <v/>
      </c>
      <c r="BO218" t="str">
        <f>IF(単月!BO218="","",
   IF(BO217&lt;10000, BO217 + 単月!BO218,
      IF(BO217 &gt;= 10000, 単月!BO218 + IF(BS216&lt;10000, 0, 0))
   )
)</f>
        <v/>
      </c>
      <c r="BP218" t="str">
        <f>IF(単月!BP218="","",
   IF(BP217&lt;10000, BP217 + 単月!BP218,
      IF(BP217 &gt;= 10000, 単月!BP218 + IF(BT216&lt;10000, 0, 0))
   )
)</f>
        <v/>
      </c>
      <c r="BQ218" t="str">
        <f>IF(単月!BQ218="","",
   IF(BQ217&lt;10000, BQ217 + 単月!BQ218,
      IF(BQ217 &gt;= 10000, 単月!BQ218 + IF(BU216&lt;10000, 0, 0))
   )
)</f>
        <v/>
      </c>
      <c r="BR218" t="str">
        <f>IF(単月!BR218="","",
   IF(BR217&lt;10000, BR217 + 単月!BR218,
      IF(BR217 &gt;= 10000, 単月!BR218 + IF(BV216&lt;10000, 0, 0))
   )
)</f>
        <v/>
      </c>
      <c r="BS218" t="str">
        <f>IF(単月!BS218="","",
   IF(BS217&lt;10000, BS217 + 単月!BS218,
      IF(BS217 &gt;= 10000, 単月!BS218 + IF(BW216&lt;10000, 0, 0))
   )
)</f>
        <v/>
      </c>
      <c r="BT218" t="str">
        <f>IF(単月!BT218="","",
   IF(BT217&lt;10000, BT217 + 単月!BT218,
      IF(BT217 &gt;= 10000, 単月!BT218 + IF(BX216&lt;10000, 0, 0))
   )
)</f>
        <v/>
      </c>
      <c r="BU218" t="str">
        <f>IF(単月!BU218="","",
   IF(BU217&lt;10000, BU217 + 単月!BU218,
      IF(BU217 &gt;= 10000, 単月!BU218 + IF(BY216&lt;10000, 0, 0))
   )
)</f>
        <v/>
      </c>
      <c r="BV218" t="str">
        <f>IF(単月!BV218="","",
   IF(BV217&lt;10000, BV217 + 単月!BV218,
      IF(BV217 &gt;= 10000, 単月!BV218 + IF(BZ216&lt;10000, 0, 0))
   )
)</f>
        <v/>
      </c>
      <c r="BW218" t="str">
        <f>IF(単月!BW218="","",
   IF(BW217&lt;10000, BW217 + 単月!BW218,
      IF(BW217 &gt;= 10000, 単月!BW218 + IF(CA216&lt;10000, 0, 0))
   )
)</f>
        <v/>
      </c>
      <c r="BX218" t="str">
        <f>IF(単月!BX218="","",
   IF(BX217&lt;10000, BX217 + 単月!BX218,
      IF(BX217 &gt;= 10000, 単月!BX218 + IF(CB216&lt;10000, 0, 0))
   )
)</f>
        <v/>
      </c>
      <c r="BY218" t="str">
        <f>IF(単月!BY218="","",
   IF(BY217&lt;10000, BY217 + 単月!BY218,
      IF(BY217 &gt;= 10000, 単月!BY218 + IF(CC216&lt;10000, 0, 0))
   )
)</f>
        <v/>
      </c>
      <c r="BZ218" t="str">
        <f>IF(単月!BZ218="","",
   IF(BZ217&lt;10000, BZ217 + 単月!BZ218,
      IF(BZ217 &gt;= 10000, 単月!BZ218 + IF(CD216&lt;10000, 0, 0))
   )
)</f>
        <v/>
      </c>
      <c r="CA218" t="str">
        <f>IF(単月!CA218="","",
   IF(CA217&lt;10000, CA217 + 単月!CA218,
      IF(CA217 &gt;= 10000, 単月!CA218 + IF(CE216&lt;10000, 0, 0))
   )
)</f>
        <v/>
      </c>
      <c r="CB218" t="str">
        <f>IF(単月!CB218="","",
   IF(CB217&lt;10000, CB217 + 単月!CB218,
      IF(CB217 &gt;= 10000, 単月!CB218 + IF(CF216&lt;10000, 0, 0))
   )
)</f>
        <v/>
      </c>
      <c r="CC218" t="str">
        <f>IF(単月!CC218="","",
   IF(CC217&lt;10000, CC217 + 単月!CC218,
      IF(CC217 &gt;= 10000, 単月!CC218 + IF(CG216&lt;10000, 0, 0))
   )
)</f>
        <v/>
      </c>
      <c r="CD218" t="str">
        <f>IF(単月!CD218="","",
   IF(CD217&lt;10000, CD217 + 単月!CD218,
      IF(CD217 &gt;= 10000, 単月!CD218 + IF(CH216&lt;10000, 0, 0))
   )
)</f>
        <v/>
      </c>
      <c r="CE218" t="str">
        <f>IF(単月!CE218="","",
   IF(CE217&lt;10000, CE217 + 単月!CE218,
      IF(CE217 &gt;= 10000, 単月!CE218 + IF(CI216&lt;10000, 0, 0))
   )
)</f>
        <v/>
      </c>
      <c r="CF218" t="str">
        <f>IF(単月!CF218="","",
   IF(CF217&lt;10000, CF217 + 単月!CF218,
      IF(CF217 &gt;= 10000, 単月!CF218 + IF(CJ216&lt;10000, 0, 0))
   )
)</f>
        <v/>
      </c>
      <c r="CG218" t="str">
        <f>IF(単月!CG218="","",
   IF(CG217&lt;10000, CG217 + 単月!CG218,
      IF(CG217 &gt;= 10000, 単月!CG218 + IF(CK216&lt;10000, 0, 0))
   )
)</f>
        <v/>
      </c>
      <c r="CH218" t="str">
        <f>IF(単月!CH218="","",
   IF(CH217&lt;10000, CH217 + 単月!CH218,
      IF(CH217 &gt;= 10000, 単月!CH218 + IF(CL216&lt;10000, 0, 0))
   )
)</f>
        <v/>
      </c>
      <c r="CI218" t="str">
        <f>IF(単月!CI218="","",
   IF(CI217&lt;10000, CI217 + 単月!CI218,
      IF(CI217 &gt;= 10000, 単月!CI218 + IF(CM216&lt;10000, 0, 0))
   )
)</f>
        <v/>
      </c>
      <c r="CJ218" t="str">
        <f>IF(単月!CJ218="","",
   IF(CJ217&lt;10000, CJ217 + 単月!CJ218,
      IF(CJ217 &gt;= 10000, 単月!CJ218 + IF(CN216&lt;10000, 0, 0))
   )
)</f>
        <v/>
      </c>
      <c r="CK218" t="str">
        <f>IF(単月!CK218="","",
   IF(CK217&lt;10000, CK217 + 単月!CK218,
      IF(CK217 &gt;= 10000, 単月!CK218 + IF(CO216&lt;10000, 0, 0))
   )
)</f>
        <v/>
      </c>
      <c r="CL218" t="str">
        <f>IF(単月!CL218="","",
   IF(CL217&lt;10000, CL217 + 単月!CL218,
      IF(CL217 &gt;= 10000, 単月!CL218 + IF(CP216&lt;10000, 0, 0))
   )
)</f>
        <v/>
      </c>
      <c r="CM218" t="str">
        <f>IF(単月!CM218="","",
   IF(CM217&lt;10000, CM217 + 単月!CM218,
      IF(CM217 &gt;= 10000, 単月!CM218 + IF(CQ216&lt;10000, 0, 0))
   )
)</f>
        <v/>
      </c>
      <c r="CN218" t="str">
        <f>IF(単月!CN218="","",
   IF(CN217&lt;10000, CN217 + 単月!CN218,
      IF(CN217 &gt;= 10000, 単月!CN218 + IF(CR216&lt;10000, 0, 0))
   )
)</f>
        <v/>
      </c>
      <c r="CO218" t="str">
        <f>IF(単月!CO218="","",
   IF(CO217&lt;10000, CO217 + 単月!CO218,
      IF(CO217 &gt;= 10000, 単月!CO218 + IF(CS216&lt;10000, 0, 0))
   )
)</f>
        <v/>
      </c>
      <c r="CP218" t="s">
        <v>114</v>
      </c>
    </row>
    <row r="219" spans="1:94" x14ac:dyDescent="0.15">
      <c r="A219" s="1">
        <f>単月!A219</f>
        <v>0</v>
      </c>
      <c r="B219" t="str">
        <f>IF(単月!B219="","",
   IF(B218&lt;10000, B218 + 単月!B219,
      IF(B218 &gt;= 10000, 単月!B219 + IF(F217&lt;10000, 0, 0))
   )
)</f>
        <v/>
      </c>
      <c r="C219" t="str">
        <f>IF(単月!C219="","",
   IF(C218&lt;10000, C218 + 単月!C219,
      IF(C218 &gt;= 10000, 単月!C219 + IF(G217&lt;10000, 0, 0))
   )
)</f>
        <v/>
      </c>
      <c r="D219" t="str">
        <f>IF(単月!D219="","",
   IF(D218&lt;10000, D218 + 単月!D219,
      IF(D218 &gt;= 10000, 単月!D219 + IF(H217&lt;10000, 0, 0))
   )
)</f>
        <v/>
      </c>
      <c r="E219" t="str">
        <f>IF(単月!E219="","",
   IF(E218&lt;10000, E218 + 単月!E219,
      IF(E218 &gt;= 10000, 単月!E219 + IF(I217&lt;10000, 0, 0))
   )
)</f>
        <v/>
      </c>
      <c r="F219" t="str">
        <f>IF(単月!F219="","",
   IF(F218&lt;10000, F218 + 単月!F219,
      IF(F218 &gt;= 10000, 単月!F219 + IF(J217&lt;10000, 0, 0))
   )
)</f>
        <v/>
      </c>
      <c r="G219" t="str">
        <f>IF(単月!G219="","",
   IF(G218&lt;10000, G218 + 単月!G219,
      IF(G218 &gt;= 10000, 単月!G219 + IF(K217&lt;10000, 0, 0))
   )
)</f>
        <v/>
      </c>
      <c r="H219" t="str">
        <f>IF(単月!H219="","",
   IF(H218&lt;10000, H218 + 単月!H219,
      IF(H218 &gt;= 10000, 単月!H219 + IF(L217&lt;10000, 0, 0))
   )
)</f>
        <v/>
      </c>
      <c r="I219" t="str">
        <f>IF(単月!I219="","",
   IF(I218&lt;10000, I218 + 単月!I219,
      IF(I218 &gt;= 10000, 単月!I219 + IF(M217&lt;10000, 0, 0))
   )
)</f>
        <v/>
      </c>
      <c r="J219" t="str">
        <f>IF(単月!J219="","",
   IF(J218&lt;10000, J218 + 単月!J219,
      IF(J218 &gt;= 10000, 単月!J219 + IF(N217&lt;10000, 0, 0))
   )
)</f>
        <v/>
      </c>
      <c r="K219" t="str">
        <f>IF(単月!K219="","",
   IF(K218&lt;10000, K218 + 単月!K219,
      IF(K218 &gt;= 10000, 単月!K219 + IF(O217&lt;10000, 0, 0))
   )
)</f>
        <v/>
      </c>
      <c r="L219" t="str">
        <f>IF(単月!L219="","",
   IF(L218&lt;10000, L218 + 単月!L219,
      IF(L218 &gt;= 10000, 単月!L219 + IF(P217&lt;10000, 0, 0))
   )
)</f>
        <v/>
      </c>
      <c r="M219" t="str">
        <f>IF(単月!M219="","",
   IF(M218&lt;10000, M218 + 単月!M219,
      IF(M218 &gt;= 10000, 単月!M219 + IF(Q217&lt;10000, 0, 0))
   )
)</f>
        <v/>
      </c>
      <c r="N219" t="str">
        <f>IF(単月!N219="","",
   IF(N218&lt;10000, N218 + 単月!N219,
      IF(N218 &gt;= 10000, 単月!N219 + IF(R217&lt;10000, 0, 0))
   )
)</f>
        <v/>
      </c>
      <c r="O219" t="str">
        <f>IF(単月!O219="","",
   IF(O218&lt;10000, O218 + 単月!O219,
      IF(O218 &gt;= 10000, 単月!O219 + IF(S217&lt;10000, 0, 0))
   )
)</f>
        <v/>
      </c>
      <c r="P219" t="str">
        <f>IF(単月!P219="","",
   IF(P218&lt;10000, P218 + 単月!P219,
      IF(P218 &gt;= 10000, 単月!P219 + IF(T217&lt;10000, 0, 0))
   )
)</f>
        <v/>
      </c>
      <c r="Q219" t="str">
        <f>IF(単月!Q219="","",
   IF(Q218&lt;10000, Q218 + 単月!Q219,
      IF(Q218 &gt;= 10000, 単月!Q219 + IF(U217&lt;10000, 0, 0))
   )
)</f>
        <v/>
      </c>
      <c r="R219" t="str">
        <f>IF(単月!R219="","",
   IF(R218&lt;10000, R218 + 単月!R219,
      IF(R218 &gt;= 10000, 単月!R219 + IF(V217&lt;10000, 0, 0))
   )
)</f>
        <v/>
      </c>
      <c r="S219" t="str">
        <f>IF(単月!S219="","",
   IF(S218&lt;10000, S218 + 単月!S219,
      IF(S218 &gt;= 10000, 単月!S219 + IF(W217&lt;10000, 0, 0))
   )
)</f>
        <v/>
      </c>
      <c r="T219" t="str">
        <f>IF(単月!T219="","",
   IF(T218&lt;10000, T218 + 単月!T219,
      IF(T218 &gt;= 10000, 単月!T219 + IF(X217&lt;10000, 0, 0))
   )
)</f>
        <v/>
      </c>
      <c r="U219" t="str">
        <f>IF(単月!U219="","",
   IF(U218&lt;10000, U218 + 単月!U219,
      IF(U218 &gt;= 10000, 単月!U219 + IF(Y217&lt;10000, 0, 0))
   )
)</f>
        <v/>
      </c>
      <c r="V219" t="str">
        <f>IF(単月!V219="","",
   IF(V218&lt;10000, V218 + 単月!V219,
      IF(V218 &gt;= 10000, 単月!V219 + IF(Z217&lt;10000, 0, 0))
   )
)</f>
        <v/>
      </c>
      <c r="W219" t="str">
        <f>IF(単月!W219="","",
   IF(W218&lt;10000, W218 + 単月!W219,
      IF(W218 &gt;= 10000, 単月!W219 + IF(AA217&lt;10000, 0, 0))
   )
)</f>
        <v/>
      </c>
      <c r="X219" t="str">
        <f>IF(単月!X219="","",
   IF(X218&lt;10000, X218 + 単月!X219,
      IF(X218 &gt;= 10000, 単月!X219 + IF(AB217&lt;10000, 0, 0))
   )
)</f>
        <v/>
      </c>
      <c r="Y219" t="str">
        <f>IF(単月!Y219="","",
   IF(Y218&lt;10000, Y218 + 単月!Y219,
      IF(Y218 &gt;= 10000, 単月!Y219 + IF(AC217&lt;10000, 0, 0))
   )
)</f>
        <v/>
      </c>
      <c r="Z219" t="str">
        <f>IF(単月!Z219="","",
   IF(Z218&lt;10000, Z218 + 単月!Z219,
      IF(Z218 &gt;= 10000, 単月!Z219 + IF(AD217&lt;10000, 0, 0))
   )
)</f>
        <v/>
      </c>
      <c r="AA219" t="str">
        <f>IF(単月!AA219="","",
   IF(AA218&lt;10000, AA218 + 単月!AA219,
      IF(AA218 &gt;= 10000, 単月!AA219 + IF(AE217&lt;10000, 0, 0))
   )
)</f>
        <v/>
      </c>
      <c r="AB219" t="str">
        <f>IF(単月!AB219="","",
   IF(AB218&lt;10000, AB218 + 単月!AB219,
      IF(AB218 &gt;= 10000, 単月!AB219 + IF(AF217&lt;10000, 0, 0))
   )
)</f>
        <v/>
      </c>
      <c r="AC219" t="str">
        <f>IF(単月!AC219="","",
   IF(AC218&lt;10000, AC218 + 単月!AC219,
      IF(AC218 &gt;= 10000, 単月!AC219 + IF(AG217&lt;10000, 0, 0))
   )
)</f>
        <v/>
      </c>
      <c r="AD219" t="str">
        <f>IF(単月!AD219="","",
   IF(AD218&lt;10000, AD218 + 単月!AD219,
      IF(AD218 &gt;= 10000, 単月!AD219 + IF(AH217&lt;10000, 0, 0))
   )
)</f>
        <v/>
      </c>
      <c r="AE219" t="str">
        <f>IF(単月!AE219="","",
   IF(AE218&lt;10000, AE218 + 単月!AE219,
      IF(AE218 &gt;= 10000, 単月!AE219 + IF(AI217&lt;10000, 0, 0))
   )
)</f>
        <v/>
      </c>
      <c r="AF219" t="str">
        <f>IF(単月!AF219="","",
   IF(AF218&lt;10000, AF218 + 単月!AF219,
      IF(AF218 &gt;= 10000, 単月!AF219 + IF(AJ217&lt;10000, 0, 0))
   )
)</f>
        <v/>
      </c>
      <c r="AG219" t="str">
        <f>IF(単月!AG219="","",
   IF(AG218&lt;10000, AG218 + 単月!AG219,
      IF(AG218 &gt;= 10000, 単月!AG219 + IF(AK217&lt;10000, 0, 0))
   )
)</f>
        <v/>
      </c>
      <c r="AH219" t="str">
        <f>IF(単月!AH219="","",
   IF(AH218&lt;10000, AH218 + 単月!AH219,
      IF(AH218 &gt;= 10000, 単月!AH219 + IF(AL217&lt;10000, 0, 0))
   )
)</f>
        <v/>
      </c>
      <c r="AI219" t="str">
        <f>IF(単月!AI219="","",
   IF(AI218&lt;10000, AI218 + 単月!AI219,
      IF(AI218 &gt;= 10000, 単月!AI219 + IF(AM217&lt;10000, 0, 0))
   )
)</f>
        <v/>
      </c>
      <c r="AJ219" t="str">
        <f>IF(単月!AJ219="","",
   IF(AJ218&lt;10000, AJ218 + 単月!AJ219,
      IF(AJ218 &gt;= 10000, 単月!AJ219 + IF(AN217&lt;10000, 0, 0))
   )
)</f>
        <v/>
      </c>
      <c r="AK219" t="str">
        <f>IF(単月!AK219="","",
   IF(AK218&lt;10000, AK218 + 単月!AK219,
      IF(AK218 &gt;= 10000, 単月!AK219 + IF(AO217&lt;10000, 0, 0))
   )
)</f>
        <v/>
      </c>
      <c r="AL219" t="str">
        <f>IF(単月!AL219="","",
   IF(AL218&lt;10000, AL218 + 単月!AL219,
      IF(AL218 &gt;= 10000, 単月!AL219 + IF(AP217&lt;10000, 0, 0))
   )
)</f>
        <v/>
      </c>
      <c r="AM219" t="str">
        <f>IF(単月!AM219="","",
   IF(AM218&lt;10000, AM218 + 単月!AM219,
      IF(AM218 &gt;= 10000, 単月!AM219 + IF(AQ217&lt;10000, 0, 0))
   )
)</f>
        <v/>
      </c>
      <c r="AN219" t="str">
        <f>IF(単月!AN219="","",
   IF(AN218&lt;10000, AN218 + 単月!AN219,
      IF(AN218 &gt;= 10000, 単月!AN219 + IF(AR217&lt;10000, 0, 0))
   )
)</f>
        <v/>
      </c>
      <c r="AO219" t="str">
        <f>IF(単月!AO219="","",
   IF(AO218&lt;10000, AO218 + 単月!AO219,
      IF(AO218 &gt;= 10000, 単月!AO219 + IF(AS217&lt;10000, 0, 0))
   )
)</f>
        <v/>
      </c>
      <c r="AP219" t="str">
        <f>IF(単月!AP219="","",
   IF(AP218&lt;10000, AP218 + 単月!AP219,
      IF(AP218 &gt;= 10000, 単月!AP219 + IF(AT217&lt;10000, 0, 0))
   )
)</f>
        <v/>
      </c>
      <c r="AQ219" t="str">
        <f>IF(単月!AQ219="","",
   IF(AQ218&lt;10000, AQ218 + 単月!AQ219,
      IF(AQ218 &gt;= 10000, 単月!AQ219 + IF(AU217&lt;10000, 0, 0))
   )
)</f>
        <v/>
      </c>
      <c r="AR219" t="str">
        <f>IF(単月!AR219="","",
   IF(AR218&lt;10000, AR218 + 単月!AR219,
      IF(AR218 &gt;= 10000, 単月!AR219 + IF(AV217&lt;10000, 0, 0))
   )
)</f>
        <v/>
      </c>
      <c r="AS219" t="str">
        <f>IF(単月!AS219="","",
   IF(AS218&lt;10000, AS218 + 単月!AS219,
      IF(AS218 &gt;= 10000, 単月!AS219 + IF(AW217&lt;10000, 0, 0))
   )
)</f>
        <v/>
      </c>
      <c r="AT219" t="str">
        <f>IF(単月!AT219="","",
   IF(AT218&lt;10000, AT218 + 単月!AT219,
      IF(AT218 &gt;= 10000, 単月!AT219 + IF(AX217&lt;10000, 0, 0))
   )
)</f>
        <v/>
      </c>
      <c r="AU219" t="str">
        <f>IF(単月!AU219="","",
   IF(AU218&lt;10000, AU218 + 単月!AU219,
      IF(AU218 &gt;= 10000, 単月!AU219 + IF(AY217&lt;10000, 0, 0))
   )
)</f>
        <v/>
      </c>
      <c r="AV219" t="str">
        <f>IF(単月!AV219="","",
   IF(AV218&lt;10000, AV218 + 単月!AV219,
      IF(AV218 &gt;= 10000, 単月!AV219 + IF(AZ217&lt;10000, 0, 0))
   )
)</f>
        <v/>
      </c>
      <c r="AW219" t="str">
        <f>IF(単月!AW219="","",
   IF(AW218&lt;10000, AW218 + 単月!AW219,
      IF(AW218 &gt;= 10000, 単月!AW219 + IF(BA217&lt;10000, 0, 0))
   )
)</f>
        <v/>
      </c>
      <c r="AX219" t="str">
        <f>IF(単月!AX219="","",
   IF(AX218&lt;10000, AX218 + 単月!AX219,
      IF(AX218 &gt;= 10000, 単月!AX219 + IF(BB217&lt;10000, 0, 0))
   )
)</f>
        <v/>
      </c>
      <c r="AY219" t="str">
        <f>IF(単月!AY219="","",
   IF(AY218&lt;10000, AY218 + 単月!AY219,
      IF(AY218 &gt;= 10000, 単月!AY219 + IF(BC217&lt;10000, 0, 0))
   )
)</f>
        <v/>
      </c>
      <c r="AZ219" t="str">
        <f>IF(単月!AZ219="","",
   IF(AZ218&lt;10000, AZ218 + 単月!AZ219,
      IF(AZ218 &gt;= 10000, 単月!AZ219 + IF(BD217&lt;10000, 0, 0))
   )
)</f>
        <v/>
      </c>
      <c r="BA219" t="str">
        <f>IF(単月!BA219="","",
   IF(BA218&lt;10000, BA218 + 単月!BA219,
      IF(BA218 &gt;= 10000, 単月!BA219 + IF(BE217&lt;10000, 0, 0))
   )
)</f>
        <v/>
      </c>
      <c r="BB219" t="str">
        <f>IF(単月!BB219="","",
   IF(BB218&lt;10000, BB218 + 単月!BB219,
      IF(BB218 &gt;= 10000, 単月!BB219 + IF(BF217&lt;10000, 0, 0))
   )
)</f>
        <v/>
      </c>
      <c r="BC219" t="str">
        <f>IF(単月!BC219="","",
   IF(BC218&lt;10000, BC218 + 単月!BC219,
      IF(BC218 &gt;= 10000, 単月!BC219 + IF(BG217&lt;10000, 0, 0))
   )
)</f>
        <v/>
      </c>
      <c r="BD219" t="str">
        <f>IF(単月!BD219="","",
   IF(BD218&lt;10000, BD218 + 単月!BD219,
      IF(BD218 &gt;= 10000, 単月!BD219 + IF(BH217&lt;10000, 0, 0))
   )
)</f>
        <v/>
      </c>
      <c r="BE219" t="str">
        <f>IF(単月!BE219="","",
   IF(BE218&lt;10000, BE218 + 単月!BE219,
      IF(BE218 &gt;= 10000, 単月!BE219 + IF(BI217&lt;10000, 0, 0))
   )
)</f>
        <v/>
      </c>
      <c r="BF219" t="str">
        <f>IF(単月!BF219="","",
   IF(BF218&lt;10000, BF218 + 単月!BF219,
      IF(BF218 &gt;= 10000, 単月!BF219 + IF(BJ217&lt;10000, 0, 0))
   )
)</f>
        <v/>
      </c>
      <c r="BG219" t="str">
        <f>IF(単月!BG219="","",
   IF(BG218&lt;10000, BG218 + 単月!BG219,
      IF(BG218 &gt;= 10000, 単月!BG219 + IF(BK217&lt;10000, 0, 0))
   )
)</f>
        <v/>
      </c>
      <c r="BH219" t="str">
        <f>IF(単月!BH219="","",
   IF(BH218&lt;10000, BH218 + 単月!BH219,
      IF(BH218 &gt;= 10000, 単月!BH219 + IF(BL217&lt;10000, 0, 0))
   )
)</f>
        <v/>
      </c>
      <c r="BI219" t="str">
        <f>IF(単月!BI219="","",
   IF(BI218&lt;10000, BI218 + 単月!BI219,
      IF(BI218 &gt;= 10000, 単月!BI219 + IF(BM217&lt;10000, 0, 0))
   )
)</f>
        <v/>
      </c>
      <c r="BJ219" t="str">
        <f>IF(単月!BJ219="","",
   IF(BJ218&lt;10000, BJ218 + 単月!BJ219,
      IF(BJ218 &gt;= 10000, 単月!BJ219 + IF(BN217&lt;10000, 0, 0))
   )
)</f>
        <v/>
      </c>
      <c r="BK219" t="str">
        <f>IF(単月!BK219="","",
   IF(BK218&lt;10000, BK218 + 単月!BK219,
      IF(BK218 &gt;= 10000, 単月!BK219 + IF(BO217&lt;10000, 0, 0))
   )
)</f>
        <v/>
      </c>
      <c r="BL219" t="str">
        <f>IF(単月!BL219="","",
   IF(BL218&lt;10000, BL218 + 単月!BL219,
      IF(BL218 &gt;= 10000, 単月!BL219 + IF(BP217&lt;10000, 0, 0))
   )
)</f>
        <v/>
      </c>
      <c r="BM219" t="str">
        <f>IF(単月!BM219="","",
   IF(BM218&lt;10000, BM218 + 単月!BM219,
      IF(BM218 &gt;= 10000, 単月!BM219 + IF(BQ217&lt;10000, 0, 0))
   )
)</f>
        <v/>
      </c>
      <c r="BN219" t="str">
        <f>IF(単月!BN219="","",
   IF(BN218&lt;10000, BN218 + 単月!BN219,
      IF(BN218 &gt;= 10000, 単月!BN219 + IF(BR217&lt;10000, 0, 0))
   )
)</f>
        <v/>
      </c>
      <c r="BO219" t="str">
        <f>IF(単月!BO219="","",
   IF(BO218&lt;10000, BO218 + 単月!BO219,
      IF(BO218 &gt;= 10000, 単月!BO219 + IF(BS217&lt;10000, 0, 0))
   )
)</f>
        <v/>
      </c>
      <c r="BP219" t="str">
        <f>IF(単月!BP219="","",
   IF(BP218&lt;10000, BP218 + 単月!BP219,
      IF(BP218 &gt;= 10000, 単月!BP219 + IF(BT217&lt;10000, 0, 0))
   )
)</f>
        <v/>
      </c>
      <c r="BQ219" t="str">
        <f>IF(単月!BQ219="","",
   IF(BQ218&lt;10000, BQ218 + 単月!BQ219,
      IF(BQ218 &gt;= 10000, 単月!BQ219 + IF(BU217&lt;10000, 0, 0))
   )
)</f>
        <v/>
      </c>
      <c r="BR219" t="str">
        <f>IF(単月!BR219="","",
   IF(BR218&lt;10000, BR218 + 単月!BR219,
      IF(BR218 &gt;= 10000, 単月!BR219 + IF(BV217&lt;10000, 0, 0))
   )
)</f>
        <v/>
      </c>
      <c r="BS219" t="str">
        <f>IF(単月!BS219="","",
   IF(BS218&lt;10000, BS218 + 単月!BS219,
      IF(BS218 &gt;= 10000, 単月!BS219 + IF(BW217&lt;10000, 0, 0))
   )
)</f>
        <v/>
      </c>
      <c r="BT219" t="str">
        <f>IF(単月!BT219="","",
   IF(BT218&lt;10000, BT218 + 単月!BT219,
      IF(BT218 &gt;= 10000, 単月!BT219 + IF(BX217&lt;10000, 0, 0))
   )
)</f>
        <v/>
      </c>
      <c r="BU219" t="str">
        <f>IF(単月!BU219="","",
   IF(BU218&lt;10000, BU218 + 単月!BU219,
      IF(BU218 &gt;= 10000, 単月!BU219 + IF(BY217&lt;10000, 0, 0))
   )
)</f>
        <v/>
      </c>
      <c r="BV219" t="str">
        <f>IF(単月!BV219="","",
   IF(BV218&lt;10000, BV218 + 単月!BV219,
      IF(BV218 &gt;= 10000, 単月!BV219 + IF(BZ217&lt;10000, 0, 0))
   )
)</f>
        <v/>
      </c>
      <c r="BW219" t="str">
        <f>IF(単月!BW219="","",
   IF(BW218&lt;10000, BW218 + 単月!BW219,
      IF(BW218 &gt;= 10000, 単月!BW219 + IF(CA217&lt;10000, 0, 0))
   )
)</f>
        <v/>
      </c>
      <c r="BX219" t="str">
        <f>IF(単月!BX219="","",
   IF(BX218&lt;10000, BX218 + 単月!BX219,
      IF(BX218 &gt;= 10000, 単月!BX219 + IF(CB217&lt;10000, 0, 0))
   )
)</f>
        <v/>
      </c>
      <c r="BY219" t="str">
        <f>IF(単月!BY219="","",
   IF(BY218&lt;10000, BY218 + 単月!BY219,
      IF(BY218 &gt;= 10000, 単月!BY219 + IF(CC217&lt;10000, 0, 0))
   )
)</f>
        <v/>
      </c>
      <c r="BZ219" t="str">
        <f>IF(単月!BZ219="","",
   IF(BZ218&lt;10000, BZ218 + 単月!BZ219,
      IF(BZ218 &gt;= 10000, 単月!BZ219 + IF(CD217&lt;10000, 0, 0))
   )
)</f>
        <v/>
      </c>
      <c r="CA219" t="str">
        <f>IF(単月!CA219="","",
   IF(CA218&lt;10000, CA218 + 単月!CA219,
      IF(CA218 &gt;= 10000, 単月!CA219 + IF(CE217&lt;10000, 0, 0))
   )
)</f>
        <v/>
      </c>
      <c r="CB219" t="str">
        <f>IF(単月!CB219="","",
   IF(CB218&lt;10000, CB218 + 単月!CB219,
      IF(CB218 &gt;= 10000, 単月!CB219 + IF(CF217&lt;10000, 0, 0))
   )
)</f>
        <v/>
      </c>
      <c r="CC219" t="str">
        <f>IF(単月!CC219="","",
   IF(CC218&lt;10000, CC218 + 単月!CC219,
      IF(CC218 &gt;= 10000, 単月!CC219 + IF(CG217&lt;10000, 0, 0))
   )
)</f>
        <v/>
      </c>
      <c r="CD219" t="str">
        <f>IF(単月!CD219="","",
   IF(CD218&lt;10000, CD218 + 単月!CD219,
      IF(CD218 &gt;= 10000, 単月!CD219 + IF(CH217&lt;10000, 0, 0))
   )
)</f>
        <v/>
      </c>
      <c r="CE219" t="str">
        <f>IF(単月!CE219="","",
   IF(CE218&lt;10000, CE218 + 単月!CE219,
      IF(CE218 &gt;= 10000, 単月!CE219 + IF(CI217&lt;10000, 0, 0))
   )
)</f>
        <v/>
      </c>
      <c r="CF219" t="str">
        <f>IF(単月!CF219="","",
   IF(CF218&lt;10000, CF218 + 単月!CF219,
      IF(CF218 &gt;= 10000, 単月!CF219 + IF(CJ217&lt;10000, 0, 0))
   )
)</f>
        <v/>
      </c>
      <c r="CG219" t="str">
        <f>IF(単月!CG219="","",
   IF(CG218&lt;10000, CG218 + 単月!CG219,
      IF(CG218 &gt;= 10000, 単月!CG219 + IF(CK217&lt;10000, 0, 0))
   )
)</f>
        <v/>
      </c>
      <c r="CH219" t="str">
        <f>IF(単月!CH219="","",
   IF(CH218&lt;10000, CH218 + 単月!CH219,
      IF(CH218 &gt;= 10000, 単月!CH219 + IF(CL217&lt;10000, 0, 0))
   )
)</f>
        <v/>
      </c>
      <c r="CI219" t="str">
        <f>IF(単月!CI219="","",
   IF(CI218&lt;10000, CI218 + 単月!CI219,
      IF(CI218 &gt;= 10000, 単月!CI219 + IF(CM217&lt;10000, 0, 0))
   )
)</f>
        <v/>
      </c>
      <c r="CJ219" t="str">
        <f>IF(単月!CJ219="","",
   IF(CJ218&lt;10000, CJ218 + 単月!CJ219,
      IF(CJ218 &gt;= 10000, 単月!CJ219 + IF(CN217&lt;10000, 0, 0))
   )
)</f>
        <v/>
      </c>
      <c r="CK219" t="str">
        <f>IF(単月!CK219="","",
   IF(CK218&lt;10000, CK218 + 単月!CK219,
      IF(CK218 &gt;= 10000, 単月!CK219 + IF(CO217&lt;10000, 0, 0))
   )
)</f>
        <v/>
      </c>
      <c r="CL219" t="str">
        <f>IF(単月!CL219="","",
   IF(CL218&lt;10000, CL218 + 単月!CL219,
      IF(CL218 &gt;= 10000, 単月!CL219 + IF(CP217&lt;10000, 0, 0))
   )
)</f>
        <v/>
      </c>
      <c r="CM219" t="str">
        <f>IF(単月!CM219="","",
   IF(CM218&lt;10000, CM218 + 単月!CM219,
      IF(CM218 &gt;= 10000, 単月!CM219 + IF(CQ217&lt;10000, 0, 0))
   )
)</f>
        <v/>
      </c>
      <c r="CN219" t="str">
        <f>IF(単月!CN219="","",
   IF(CN218&lt;10000, CN218 + 単月!CN219,
      IF(CN218 &gt;= 10000, 単月!CN219 + IF(CR217&lt;10000, 0, 0))
   )
)</f>
        <v/>
      </c>
      <c r="CO219" t="str">
        <f>IF(単月!CO219="","",
   IF(CO218&lt;10000, CO218 + 単月!CO219,
      IF(CO218 &gt;= 10000, 単月!CO219 + IF(CS217&lt;10000, 0, 0))
   )
)</f>
        <v/>
      </c>
      <c r="CP219" t="s">
        <v>114</v>
      </c>
    </row>
    <row r="220" spans="1:94" x14ac:dyDescent="0.15">
      <c r="A220" s="1">
        <f>単月!A220</f>
        <v>0</v>
      </c>
      <c r="B220" t="str">
        <f>IF(単月!B220="","",
   IF(B219&lt;10000, B219 + 単月!B220,
      IF(B219 &gt;= 10000, 単月!B220 + IF(F218&lt;10000, 0, 0))
   )
)</f>
        <v/>
      </c>
      <c r="C220" t="str">
        <f>IF(単月!C220="","",
   IF(C219&lt;10000, C219 + 単月!C220,
      IF(C219 &gt;= 10000, 単月!C220 + IF(G218&lt;10000, 0, 0))
   )
)</f>
        <v/>
      </c>
      <c r="D220" t="str">
        <f>IF(単月!D220="","",
   IF(D219&lt;10000, D219 + 単月!D220,
      IF(D219 &gt;= 10000, 単月!D220 + IF(H218&lt;10000, 0, 0))
   )
)</f>
        <v/>
      </c>
      <c r="E220" t="str">
        <f>IF(単月!E220="","",
   IF(E219&lt;10000, E219 + 単月!E220,
      IF(E219 &gt;= 10000, 単月!E220 + IF(I218&lt;10000, 0, 0))
   )
)</f>
        <v/>
      </c>
      <c r="F220" t="str">
        <f>IF(単月!F220="","",
   IF(F219&lt;10000, F219 + 単月!F220,
      IF(F219 &gt;= 10000, 単月!F220 + IF(J218&lt;10000, 0, 0))
   )
)</f>
        <v/>
      </c>
      <c r="G220" t="str">
        <f>IF(単月!G220="","",
   IF(G219&lt;10000, G219 + 単月!G220,
      IF(G219 &gt;= 10000, 単月!G220 + IF(K218&lt;10000, 0, 0))
   )
)</f>
        <v/>
      </c>
      <c r="H220" t="str">
        <f>IF(単月!H220="","",
   IF(H219&lt;10000, H219 + 単月!H220,
      IF(H219 &gt;= 10000, 単月!H220 + IF(L218&lt;10000, 0, 0))
   )
)</f>
        <v/>
      </c>
      <c r="I220" t="str">
        <f>IF(単月!I220="","",
   IF(I219&lt;10000, I219 + 単月!I220,
      IF(I219 &gt;= 10000, 単月!I220 + IF(M218&lt;10000, 0, 0))
   )
)</f>
        <v/>
      </c>
      <c r="J220" t="str">
        <f>IF(単月!J220="","",
   IF(J219&lt;10000, J219 + 単月!J220,
      IF(J219 &gt;= 10000, 単月!J220 + IF(N218&lt;10000, 0, 0))
   )
)</f>
        <v/>
      </c>
      <c r="K220" t="str">
        <f>IF(単月!K220="","",
   IF(K219&lt;10000, K219 + 単月!K220,
      IF(K219 &gt;= 10000, 単月!K220 + IF(O218&lt;10000, 0, 0))
   )
)</f>
        <v/>
      </c>
      <c r="L220" t="str">
        <f>IF(単月!L220="","",
   IF(L219&lt;10000, L219 + 単月!L220,
      IF(L219 &gt;= 10000, 単月!L220 + IF(P218&lt;10000, 0, 0))
   )
)</f>
        <v/>
      </c>
      <c r="M220" t="str">
        <f>IF(単月!M220="","",
   IF(M219&lt;10000, M219 + 単月!M220,
      IF(M219 &gt;= 10000, 単月!M220 + IF(Q218&lt;10000, 0, 0))
   )
)</f>
        <v/>
      </c>
      <c r="N220" t="str">
        <f>IF(単月!N220="","",
   IF(N219&lt;10000, N219 + 単月!N220,
      IF(N219 &gt;= 10000, 単月!N220 + IF(R218&lt;10000, 0, 0))
   )
)</f>
        <v/>
      </c>
      <c r="O220" t="str">
        <f>IF(単月!O220="","",
   IF(O219&lt;10000, O219 + 単月!O220,
      IF(O219 &gt;= 10000, 単月!O220 + IF(S218&lt;10000, 0, 0))
   )
)</f>
        <v/>
      </c>
      <c r="P220" t="str">
        <f>IF(単月!P220="","",
   IF(P219&lt;10000, P219 + 単月!P220,
      IF(P219 &gt;= 10000, 単月!P220 + IF(T218&lt;10000, 0, 0))
   )
)</f>
        <v/>
      </c>
      <c r="Q220" t="str">
        <f>IF(単月!Q220="","",
   IF(Q219&lt;10000, Q219 + 単月!Q220,
      IF(Q219 &gt;= 10000, 単月!Q220 + IF(U218&lt;10000, 0, 0))
   )
)</f>
        <v/>
      </c>
      <c r="R220" t="str">
        <f>IF(単月!R220="","",
   IF(R219&lt;10000, R219 + 単月!R220,
      IF(R219 &gt;= 10000, 単月!R220 + IF(V218&lt;10000, 0, 0))
   )
)</f>
        <v/>
      </c>
      <c r="S220" t="str">
        <f>IF(単月!S220="","",
   IF(S219&lt;10000, S219 + 単月!S220,
      IF(S219 &gt;= 10000, 単月!S220 + IF(W218&lt;10000, 0, 0))
   )
)</f>
        <v/>
      </c>
      <c r="T220" t="str">
        <f>IF(単月!T220="","",
   IF(T219&lt;10000, T219 + 単月!T220,
      IF(T219 &gt;= 10000, 単月!T220 + IF(X218&lt;10000, 0, 0))
   )
)</f>
        <v/>
      </c>
      <c r="U220" t="str">
        <f>IF(単月!U220="","",
   IF(U219&lt;10000, U219 + 単月!U220,
      IF(U219 &gt;= 10000, 単月!U220 + IF(Y218&lt;10000, 0, 0))
   )
)</f>
        <v/>
      </c>
      <c r="V220" t="str">
        <f>IF(単月!V220="","",
   IF(V219&lt;10000, V219 + 単月!V220,
      IF(V219 &gt;= 10000, 単月!V220 + IF(Z218&lt;10000, 0, 0))
   )
)</f>
        <v/>
      </c>
      <c r="W220" t="str">
        <f>IF(単月!W220="","",
   IF(W219&lt;10000, W219 + 単月!W220,
      IF(W219 &gt;= 10000, 単月!W220 + IF(AA218&lt;10000, 0, 0))
   )
)</f>
        <v/>
      </c>
      <c r="X220" t="str">
        <f>IF(単月!X220="","",
   IF(X219&lt;10000, X219 + 単月!X220,
      IF(X219 &gt;= 10000, 単月!X220 + IF(AB218&lt;10000, 0, 0))
   )
)</f>
        <v/>
      </c>
      <c r="Y220" t="str">
        <f>IF(単月!Y220="","",
   IF(Y219&lt;10000, Y219 + 単月!Y220,
      IF(Y219 &gt;= 10000, 単月!Y220 + IF(AC218&lt;10000, 0, 0))
   )
)</f>
        <v/>
      </c>
      <c r="Z220" t="str">
        <f>IF(単月!Z220="","",
   IF(Z219&lt;10000, Z219 + 単月!Z220,
      IF(Z219 &gt;= 10000, 単月!Z220 + IF(AD218&lt;10000, 0, 0))
   )
)</f>
        <v/>
      </c>
      <c r="AA220" t="str">
        <f>IF(単月!AA220="","",
   IF(AA219&lt;10000, AA219 + 単月!AA220,
      IF(AA219 &gt;= 10000, 単月!AA220 + IF(AE218&lt;10000, 0, 0))
   )
)</f>
        <v/>
      </c>
      <c r="AB220" t="str">
        <f>IF(単月!AB220="","",
   IF(AB219&lt;10000, AB219 + 単月!AB220,
      IF(AB219 &gt;= 10000, 単月!AB220 + IF(AF218&lt;10000, 0, 0))
   )
)</f>
        <v/>
      </c>
      <c r="AC220" t="str">
        <f>IF(単月!AC220="","",
   IF(AC219&lt;10000, AC219 + 単月!AC220,
      IF(AC219 &gt;= 10000, 単月!AC220 + IF(AG218&lt;10000, 0, 0))
   )
)</f>
        <v/>
      </c>
      <c r="AD220" t="str">
        <f>IF(単月!AD220="","",
   IF(AD219&lt;10000, AD219 + 単月!AD220,
      IF(AD219 &gt;= 10000, 単月!AD220 + IF(AH218&lt;10000, 0, 0))
   )
)</f>
        <v/>
      </c>
      <c r="AE220" t="str">
        <f>IF(単月!AE220="","",
   IF(AE219&lt;10000, AE219 + 単月!AE220,
      IF(AE219 &gt;= 10000, 単月!AE220 + IF(AI218&lt;10000, 0, 0))
   )
)</f>
        <v/>
      </c>
      <c r="AF220" t="str">
        <f>IF(単月!AF220="","",
   IF(AF219&lt;10000, AF219 + 単月!AF220,
      IF(AF219 &gt;= 10000, 単月!AF220 + IF(AJ218&lt;10000, 0, 0))
   )
)</f>
        <v/>
      </c>
      <c r="AG220" t="str">
        <f>IF(単月!AG220="","",
   IF(AG219&lt;10000, AG219 + 単月!AG220,
      IF(AG219 &gt;= 10000, 単月!AG220 + IF(AK218&lt;10000, 0, 0))
   )
)</f>
        <v/>
      </c>
      <c r="AH220" t="str">
        <f>IF(単月!AH220="","",
   IF(AH219&lt;10000, AH219 + 単月!AH220,
      IF(AH219 &gt;= 10000, 単月!AH220 + IF(AL218&lt;10000, 0, 0))
   )
)</f>
        <v/>
      </c>
      <c r="AI220" t="str">
        <f>IF(単月!AI220="","",
   IF(AI219&lt;10000, AI219 + 単月!AI220,
      IF(AI219 &gt;= 10000, 単月!AI220 + IF(AM218&lt;10000, 0, 0))
   )
)</f>
        <v/>
      </c>
      <c r="AJ220" t="str">
        <f>IF(単月!AJ220="","",
   IF(AJ219&lt;10000, AJ219 + 単月!AJ220,
      IF(AJ219 &gt;= 10000, 単月!AJ220 + IF(AN218&lt;10000, 0, 0))
   )
)</f>
        <v/>
      </c>
      <c r="AK220" t="str">
        <f>IF(単月!AK220="","",
   IF(AK219&lt;10000, AK219 + 単月!AK220,
      IF(AK219 &gt;= 10000, 単月!AK220 + IF(AO218&lt;10000, 0, 0))
   )
)</f>
        <v/>
      </c>
      <c r="AL220" t="str">
        <f>IF(単月!AL220="","",
   IF(AL219&lt;10000, AL219 + 単月!AL220,
      IF(AL219 &gt;= 10000, 単月!AL220 + IF(AP218&lt;10000, 0, 0))
   )
)</f>
        <v/>
      </c>
      <c r="AM220" t="str">
        <f>IF(単月!AM220="","",
   IF(AM219&lt;10000, AM219 + 単月!AM220,
      IF(AM219 &gt;= 10000, 単月!AM220 + IF(AQ218&lt;10000, 0, 0))
   )
)</f>
        <v/>
      </c>
      <c r="AN220" t="str">
        <f>IF(単月!AN220="","",
   IF(AN219&lt;10000, AN219 + 単月!AN220,
      IF(AN219 &gt;= 10000, 単月!AN220 + IF(AR218&lt;10000, 0, 0))
   )
)</f>
        <v/>
      </c>
      <c r="AO220" t="str">
        <f>IF(単月!AO220="","",
   IF(AO219&lt;10000, AO219 + 単月!AO220,
      IF(AO219 &gt;= 10000, 単月!AO220 + IF(AS218&lt;10000, 0, 0))
   )
)</f>
        <v/>
      </c>
      <c r="AP220" t="str">
        <f>IF(単月!AP220="","",
   IF(AP219&lt;10000, AP219 + 単月!AP220,
      IF(AP219 &gt;= 10000, 単月!AP220 + IF(AT218&lt;10000, 0, 0))
   )
)</f>
        <v/>
      </c>
      <c r="AQ220" t="str">
        <f>IF(単月!AQ220="","",
   IF(AQ219&lt;10000, AQ219 + 単月!AQ220,
      IF(AQ219 &gt;= 10000, 単月!AQ220 + IF(AU218&lt;10000, 0, 0))
   )
)</f>
        <v/>
      </c>
      <c r="AR220" t="str">
        <f>IF(単月!AR220="","",
   IF(AR219&lt;10000, AR219 + 単月!AR220,
      IF(AR219 &gt;= 10000, 単月!AR220 + IF(AV218&lt;10000, 0, 0))
   )
)</f>
        <v/>
      </c>
      <c r="AS220" t="str">
        <f>IF(単月!AS220="","",
   IF(AS219&lt;10000, AS219 + 単月!AS220,
      IF(AS219 &gt;= 10000, 単月!AS220 + IF(AW218&lt;10000, 0, 0))
   )
)</f>
        <v/>
      </c>
      <c r="AT220" t="str">
        <f>IF(単月!AT220="","",
   IF(AT219&lt;10000, AT219 + 単月!AT220,
      IF(AT219 &gt;= 10000, 単月!AT220 + IF(AX218&lt;10000, 0, 0))
   )
)</f>
        <v/>
      </c>
      <c r="AU220" t="str">
        <f>IF(単月!AU220="","",
   IF(AU219&lt;10000, AU219 + 単月!AU220,
      IF(AU219 &gt;= 10000, 単月!AU220 + IF(AY218&lt;10000, 0, 0))
   )
)</f>
        <v/>
      </c>
      <c r="AV220" t="str">
        <f>IF(単月!AV220="","",
   IF(AV219&lt;10000, AV219 + 単月!AV220,
      IF(AV219 &gt;= 10000, 単月!AV220 + IF(AZ218&lt;10000, 0, 0))
   )
)</f>
        <v/>
      </c>
      <c r="AW220" t="str">
        <f>IF(単月!AW220="","",
   IF(AW219&lt;10000, AW219 + 単月!AW220,
      IF(AW219 &gt;= 10000, 単月!AW220 + IF(BA218&lt;10000, 0, 0))
   )
)</f>
        <v/>
      </c>
      <c r="AX220" t="str">
        <f>IF(単月!AX220="","",
   IF(AX219&lt;10000, AX219 + 単月!AX220,
      IF(AX219 &gt;= 10000, 単月!AX220 + IF(BB218&lt;10000, 0, 0))
   )
)</f>
        <v/>
      </c>
      <c r="AY220" t="str">
        <f>IF(単月!AY220="","",
   IF(AY219&lt;10000, AY219 + 単月!AY220,
      IF(AY219 &gt;= 10000, 単月!AY220 + IF(BC218&lt;10000, 0, 0))
   )
)</f>
        <v/>
      </c>
      <c r="AZ220" t="str">
        <f>IF(単月!AZ220="","",
   IF(AZ219&lt;10000, AZ219 + 単月!AZ220,
      IF(AZ219 &gt;= 10000, 単月!AZ220 + IF(BD218&lt;10000, 0, 0))
   )
)</f>
        <v/>
      </c>
      <c r="BA220" t="str">
        <f>IF(単月!BA220="","",
   IF(BA219&lt;10000, BA219 + 単月!BA220,
      IF(BA219 &gt;= 10000, 単月!BA220 + IF(BE218&lt;10000, 0, 0))
   )
)</f>
        <v/>
      </c>
      <c r="BB220" t="str">
        <f>IF(単月!BB220="","",
   IF(BB219&lt;10000, BB219 + 単月!BB220,
      IF(BB219 &gt;= 10000, 単月!BB220 + IF(BF218&lt;10000, 0, 0))
   )
)</f>
        <v/>
      </c>
      <c r="BC220" t="str">
        <f>IF(単月!BC220="","",
   IF(BC219&lt;10000, BC219 + 単月!BC220,
      IF(BC219 &gt;= 10000, 単月!BC220 + IF(BG218&lt;10000, 0, 0))
   )
)</f>
        <v/>
      </c>
      <c r="BD220" t="str">
        <f>IF(単月!BD220="","",
   IF(BD219&lt;10000, BD219 + 単月!BD220,
      IF(BD219 &gt;= 10000, 単月!BD220 + IF(BH218&lt;10000, 0, 0))
   )
)</f>
        <v/>
      </c>
      <c r="BE220" t="str">
        <f>IF(単月!BE220="","",
   IF(BE219&lt;10000, BE219 + 単月!BE220,
      IF(BE219 &gt;= 10000, 単月!BE220 + IF(BI218&lt;10000, 0, 0))
   )
)</f>
        <v/>
      </c>
      <c r="BF220" t="str">
        <f>IF(単月!BF220="","",
   IF(BF219&lt;10000, BF219 + 単月!BF220,
      IF(BF219 &gt;= 10000, 単月!BF220 + IF(BJ218&lt;10000, 0, 0))
   )
)</f>
        <v/>
      </c>
      <c r="BG220" t="str">
        <f>IF(単月!BG220="","",
   IF(BG219&lt;10000, BG219 + 単月!BG220,
      IF(BG219 &gt;= 10000, 単月!BG220 + IF(BK218&lt;10000, 0, 0))
   )
)</f>
        <v/>
      </c>
      <c r="BH220" t="str">
        <f>IF(単月!BH220="","",
   IF(BH219&lt;10000, BH219 + 単月!BH220,
      IF(BH219 &gt;= 10000, 単月!BH220 + IF(BL218&lt;10000, 0, 0))
   )
)</f>
        <v/>
      </c>
      <c r="BI220" t="str">
        <f>IF(単月!BI220="","",
   IF(BI219&lt;10000, BI219 + 単月!BI220,
      IF(BI219 &gt;= 10000, 単月!BI220 + IF(BM218&lt;10000, 0, 0))
   )
)</f>
        <v/>
      </c>
      <c r="BJ220" t="str">
        <f>IF(単月!BJ220="","",
   IF(BJ219&lt;10000, BJ219 + 単月!BJ220,
      IF(BJ219 &gt;= 10000, 単月!BJ220 + IF(BN218&lt;10000, 0, 0))
   )
)</f>
        <v/>
      </c>
      <c r="BK220" t="str">
        <f>IF(単月!BK220="","",
   IF(BK219&lt;10000, BK219 + 単月!BK220,
      IF(BK219 &gt;= 10000, 単月!BK220 + IF(BO218&lt;10000, 0, 0))
   )
)</f>
        <v/>
      </c>
      <c r="BL220" t="str">
        <f>IF(単月!BL220="","",
   IF(BL219&lt;10000, BL219 + 単月!BL220,
      IF(BL219 &gt;= 10000, 単月!BL220 + IF(BP218&lt;10000, 0, 0))
   )
)</f>
        <v/>
      </c>
      <c r="BM220" t="str">
        <f>IF(単月!BM220="","",
   IF(BM219&lt;10000, BM219 + 単月!BM220,
      IF(BM219 &gt;= 10000, 単月!BM220 + IF(BQ218&lt;10000, 0, 0))
   )
)</f>
        <v/>
      </c>
      <c r="BN220" t="str">
        <f>IF(単月!BN220="","",
   IF(BN219&lt;10000, BN219 + 単月!BN220,
      IF(BN219 &gt;= 10000, 単月!BN220 + IF(BR218&lt;10000, 0, 0))
   )
)</f>
        <v/>
      </c>
      <c r="BO220" t="str">
        <f>IF(単月!BO220="","",
   IF(BO219&lt;10000, BO219 + 単月!BO220,
      IF(BO219 &gt;= 10000, 単月!BO220 + IF(BS218&lt;10000, 0, 0))
   )
)</f>
        <v/>
      </c>
      <c r="BP220" t="str">
        <f>IF(単月!BP220="","",
   IF(BP219&lt;10000, BP219 + 単月!BP220,
      IF(BP219 &gt;= 10000, 単月!BP220 + IF(BT218&lt;10000, 0, 0))
   )
)</f>
        <v/>
      </c>
      <c r="BQ220" t="str">
        <f>IF(単月!BQ220="","",
   IF(BQ219&lt;10000, BQ219 + 単月!BQ220,
      IF(BQ219 &gt;= 10000, 単月!BQ220 + IF(BU218&lt;10000, 0, 0))
   )
)</f>
        <v/>
      </c>
      <c r="BR220" t="str">
        <f>IF(単月!BR220="","",
   IF(BR219&lt;10000, BR219 + 単月!BR220,
      IF(BR219 &gt;= 10000, 単月!BR220 + IF(BV218&lt;10000, 0, 0))
   )
)</f>
        <v/>
      </c>
      <c r="BS220" t="str">
        <f>IF(単月!BS220="","",
   IF(BS219&lt;10000, BS219 + 単月!BS220,
      IF(BS219 &gt;= 10000, 単月!BS220 + IF(BW218&lt;10000, 0, 0))
   )
)</f>
        <v/>
      </c>
      <c r="BT220" t="str">
        <f>IF(単月!BT220="","",
   IF(BT219&lt;10000, BT219 + 単月!BT220,
      IF(BT219 &gt;= 10000, 単月!BT220 + IF(BX218&lt;10000, 0, 0))
   )
)</f>
        <v/>
      </c>
      <c r="BU220" t="str">
        <f>IF(単月!BU220="","",
   IF(BU219&lt;10000, BU219 + 単月!BU220,
      IF(BU219 &gt;= 10000, 単月!BU220 + IF(BY218&lt;10000, 0, 0))
   )
)</f>
        <v/>
      </c>
      <c r="BV220" t="str">
        <f>IF(単月!BV220="","",
   IF(BV219&lt;10000, BV219 + 単月!BV220,
      IF(BV219 &gt;= 10000, 単月!BV220 + IF(BZ218&lt;10000, 0, 0))
   )
)</f>
        <v/>
      </c>
      <c r="BW220" t="str">
        <f>IF(単月!BW220="","",
   IF(BW219&lt;10000, BW219 + 単月!BW220,
      IF(BW219 &gt;= 10000, 単月!BW220 + IF(CA218&lt;10000, 0, 0))
   )
)</f>
        <v/>
      </c>
      <c r="BX220" t="str">
        <f>IF(単月!BX220="","",
   IF(BX219&lt;10000, BX219 + 単月!BX220,
      IF(BX219 &gt;= 10000, 単月!BX220 + IF(CB218&lt;10000, 0, 0))
   )
)</f>
        <v/>
      </c>
      <c r="BY220" t="str">
        <f>IF(単月!BY220="","",
   IF(BY219&lt;10000, BY219 + 単月!BY220,
      IF(BY219 &gt;= 10000, 単月!BY220 + IF(CC218&lt;10000, 0, 0))
   )
)</f>
        <v/>
      </c>
      <c r="BZ220" t="str">
        <f>IF(単月!BZ220="","",
   IF(BZ219&lt;10000, BZ219 + 単月!BZ220,
      IF(BZ219 &gt;= 10000, 単月!BZ220 + IF(CD218&lt;10000, 0, 0))
   )
)</f>
        <v/>
      </c>
      <c r="CA220" t="str">
        <f>IF(単月!CA220="","",
   IF(CA219&lt;10000, CA219 + 単月!CA220,
      IF(CA219 &gt;= 10000, 単月!CA220 + IF(CE218&lt;10000, 0, 0))
   )
)</f>
        <v/>
      </c>
      <c r="CB220" t="str">
        <f>IF(単月!CB220="","",
   IF(CB219&lt;10000, CB219 + 単月!CB220,
      IF(CB219 &gt;= 10000, 単月!CB220 + IF(CF218&lt;10000, 0, 0))
   )
)</f>
        <v/>
      </c>
      <c r="CC220" t="str">
        <f>IF(単月!CC220="","",
   IF(CC219&lt;10000, CC219 + 単月!CC220,
      IF(CC219 &gt;= 10000, 単月!CC220 + IF(CG218&lt;10000, 0, 0))
   )
)</f>
        <v/>
      </c>
      <c r="CD220" t="str">
        <f>IF(単月!CD220="","",
   IF(CD219&lt;10000, CD219 + 単月!CD220,
      IF(CD219 &gt;= 10000, 単月!CD220 + IF(CH218&lt;10000, 0, 0))
   )
)</f>
        <v/>
      </c>
      <c r="CE220" t="str">
        <f>IF(単月!CE220="","",
   IF(CE219&lt;10000, CE219 + 単月!CE220,
      IF(CE219 &gt;= 10000, 単月!CE220 + IF(CI218&lt;10000, 0, 0))
   )
)</f>
        <v/>
      </c>
      <c r="CF220" t="str">
        <f>IF(単月!CF220="","",
   IF(CF219&lt;10000, CF219 + 単月!CF220,
      IF(CF219 &gt;= 10000, 単月!CF220 + IF(CJ218&lt;10000, 0, 0))
   )
)</f>
        <v/>
      </c>
      <c r="CG220" t="str">
        <f>IF(単月!CG220="","",
   IF(CG219&lt;10000, CG219 + 単月!CG220,
      IF(CG219 &gt;= 10000, 単月!CG220 + IF(CK218&lt;10000, 0, 0))
   )
)</f>
        <v/>
      </c>
      <c r="CH220" t="str">
        <f>IF(単月!CH220="","",
   IF(CH219&lt;10000, CH219 + 単月!CH220,
      IF(CH219 &gt;= 10000, 単月!CH220 + IF(CL218&lt;10000, 0, 0))
   )
)</f>
        <v/>
      </c>
      <c r="CI220" t="str">
        <f>IF(単月!CI220="","",
   IF(CI219&lt;10000, CI219 + 単月!CI220,
      IF(CI219 &gt;= 10000, 単月!CI220 + IF(CM218&lt;10000, 0, 0))
   )
)</f>
        <v/>
      </c>
      <c r="CJ220" t="str">
        <f>IF(単月!CJ220="","",
   IF(CJ219&lt;10000, CJ219 + 単月!CJ220,
      IF(CJ219 &gt;= 10000, 単月!CJ220 + IF(CN218&lt;10000, 0, 0))
   )
)</f>
        <v/>
      </c>
      <c r="CK220" t="str">
        <f>IF(単月!CK220="","",
   IF(CK219&lt;10000, CK219 + 単月!CK220,
      IF(CK219 &gt;= 10000, 単月!CK220 + IF(CO218&lt;10000, 0, 0))
   )
)</f>
        <v/>
      </c>
      <c r="CL220" t="str">
        <f>IF(単月!CL220="","",
   IF(CL219&lt;10000, CL219 + 単月!CL220,
      IF(CL219 &gt;= 10000, 単月!CL220 + IF(CP218&lt;10000, 0, 0))
   )
)</f>
        <v/>
      </c>
      <c r="CM220" t="str">
        <f>IF(単月!CM220="","",
   IF(CM219&lt;10000, CM219 + 単月!CM220,
      IF(CM219 &gt;= 10000, 単月!CM220 + IF(CQ218&lt;10000, 0, 0))
   )
)</f>
        <v/>
      </c>
      <c r="CN220" t="str">
        <f>IF(単月!CN220="","",
   IF(CN219&lt;10000, CN219 + 単月!CN220,
      IF(CN219 &gt;= 10000, 単月!CN220 + IF(CR218&lt;10000, 0, 0))
   )
)</f>
        <v/>
      </c>
      <c r="CO220" t="str">
        <f>IF(単月!CO220="","",
   IF(CO219&lt;10000, CO219 + 単月!CO220,
      IF(CO219 &gt;= 10000, 単月!CO220 + IF(CS218&lt;10000, 0, 0))
   )
)</f>
        <v/>
      </c>
      <c r="CP220" t="s">
        <v>114</v>
      </c>
    </row>
    <row r="221" spans="1:94" x14ac:dyDescent="0.15">
      <c r="A221" s="1">
        <f>単月!A221</f>
        <v>0</v>
      </c>
      <c r="B221" t="str">
        <f>IF(単月!B221="","",
   IF(B220&lt;10000, B220 + 単月!B221,
      IF(B220 &gt;= 10000, 単月!B221 + IF(F219&lt;10000, 0, 0))
   )
)</f>
        <v/>
      </c>
      <c r="C221" t="str">
        <f>IF(単月!C221="","",
   IF(C220&lt;10000, C220 + 単月!C221,
      IF(C220 &gt;= 10000, 単月!C221 + IF(G219&lt;10000, 0, 0))
   )
)</f>
        <v/>
      </c>
      <c r="D221" t="str">
        <f>IF(単月!D221="","",
   IF(D220&lt;10000, D220 + 単月!D221,
      IF(D220 &gt;= 10000, 単月!D221 + IF(H219&lt;10000, 0, 0))
   )
)</f>
        <v/>
      </c>
      <c r="E221" t="str">
        <f>IF(単月!E221="","",
   IF(E220&lt;10000, E220 + 単月!E221,
      IF(E220 &gt;= 10000, 単月!E221 + IF(I219&lt;10000, 0, 0))
   )
)</f>
        <v/>
      </c>
      <c r="F221" t="str">
        <f>IF(単月!F221="","",
   IF(F220&lt;10000, F220 + 単月!F221,
      IF(F220 &gt;= 10000, 単月!F221 + IF(J219&lt;10000, 0, 0))
   )
)</f>
        <v/>
      </c>
      <c r="G221" t="str">
        <f>IF(単月!G221="","",
   IF(G220&lt;10000, G220 + 単月!G221,
      IF(G220 &gt;= 10000, 単月!G221 + IF(K219&lt;10000, 0, 0))
   )
)</f>
        <v/>
      </c>
      <c r="H221" t="str">
        <f>IF(単月!H221="","",
   IF(H220&lt;10000, H220 + 単月!H221,
      IF(H220 &gt;= 10000, 単月!H221 + IF(L219&lt;10000, 0, 0))
   )
)</f>
        <v/>
      </c>
      <c r="I221" t="str">
        <f>IF(単月!I221="","",
   IF(I220&lt;10000, I220 + 単月!I221,
      IF(I220 &gt;= 10000, 単月!I221 + IF(M219&lt;10000, 0, 0))
   )
)</f>
        <v/>
      </c>
      <c r="J221" t="str">
        <f>IF(単月!J221="","",
   IF(J220&lt;10000, J220 + 単月!J221,
      IF(J220 &gt;= 10000, 単月!J221 + IF(N219&lt;10000, 0, 0))
   )
)</f>
        <v/>
      </c>
      <c r="K221" t="str">
        <f>IF(単月!K221="","",
   IF(K220&lt;10000, K220 + 単月!K221,
      IF(K220 &gt;= 10000, 単月!K221 + IF(O219&lt;10000, 0, 0))
   )
)</f>
        <v/>
      </c>
      <c r="L221" t="str">
        <f>IF(単月!L221="","",
   IF(L220&lt;10000, L220 + 単月!L221,
      IF(L220 &gt;= 10000, 単月!L221 + IF(P219&lt;10000, 0, 0))
   )
)</f>
        <v/>
      </c>
      <c r="M221" t="str">
        <f>IF(単月!M221="","",
   IF(M220&lt;10000, M220 + 単月!M221,
      IF(M220 &gt;= 10000, 単月!M221 + IF(Q219&lt;10000, 0, 0))
   )
)</f>
        <v/>
      </c>
      <c r="N221" t="str">
        <f>IF(単月!N221="","",
   IF(N220&lt;10000, N220 + 単月!N221,
      IF(N220 &gt;= 10000, 単月!N221 + IF(R219&lt;10000, 0, 0))
   )
)</f>
        <v/>
      </c>
      <c r="O221" t="str">
        <f>IF(単月!O221="","",
   IF(O220&lt;10000, O220 + 単月!O221,
      IF(O220 &gt;= 10000, 単月!O221 + IF(S219&lt;10000, 0, 0))
   )
)</f>
        <v/>
      </c>
      <c r="P221" t="str">
        <f>IF(単月!P221="","",
   IF(P220&lt;10000, P220 + 単月!P221,
      IF(P220 &gt;= 10000, 単月!P221 + IF(T219&lt;10000, 0, 0))
   )
)</f>
        <v/>
      </c>
      <c r="Q221" t="str">
        <f>IF(単月!Q221="","",
   IF(Q220&lt;10000, Q220 + 単月!Q221,
      IF(Q220 &gt;= 10000, 単月!Q221 + IF(U219&lt;10000, 0, 0))
   )
)</f>
        <v/>
      </c>
      <c r="R221" t="str">
        <f>IF(単月!R221="","",
   IF(R220&lt;10000, R220 + 単月!R221,
      IF(R220 &gt;= 10000, 単月!R221 + IF(V219&lt;10000, 0, 0))
   )
)</f>
        <v/>
      </c>
      <c r="S221" t="str">
        <f>IF(単月!S221="","",
   IF(S220&lt;10000, S220 + 単月!S221,
      IF(S220 &gt;= 10000, 単月!S221 + IF(W219&lt;10000, 0, 0))
   )
)</f>
        <v/>
      </c>
      <c r="T221" t="str">
        <f>IF(単月!T221="","",
   IF(T220&lt;10000, T220 + 単月!T221,
      IF(T220 &gt;= 10000, 単月!T221 + IF(X219&lt;10000, 0, 0))
   )
)</f>
        <v/>
      </c>
      <c r="U221" t="str">
        <f>IF(単月!U221="","",
   IF(U220&lt;10000, U220 + 単月!U221,
      IF(U220 &gt;= 10000, 単月!U221 + IF(Y219&lt;10000, 0, 0))
   )
)</f>
        <v/>
      </c>
      <c r="V221" t="str">
        <f>IF(単月!V221="","",
   IF(V220&lt;10000, V220 + 単月!V221,
      IF(V220 &gt;= 10000, 単月!V221 + IF(Z219&lt;10000, 0, 0))
   )
)</f>
        <v/>
      </c>
      <c r="W221" t="str">
        <f>IF(単月!W221="","",
   IF(W220&lt;10000, W220 + 単月!W221,
      IF(W220 &gt;= 10000, 単月!W221 + IF(AA219&lt;10000, 0, 0))
   )
)</f>
        <v/>
      </c>
      <c r="X221" t="str">
        <f>IF(単月!X221="","",
   IF(X220&lt;10000, X220 + 単月!X221,
      IF(X220 &gt;= 10000, 単月!X221 + IF(AB219&lt;10000, 0, 0))
   )
)</f>
        <v/>
      </c>
      <c r="Y221" t="str">
        <f>IF(単月!Y221="","",
   IF(Y220&lt;10000, Y220 + 単月!Y221,
      IF(Y220 &gt;= 10000, 単月!Y221 + IF(AC219&lt;10000, 0, 0))
   )
)</f>
        <v/>
      </c>
      <c r="Z221" t="str">
        <f>IF(単月!Z221="","",
   IF(Z220&lt;10000, Z220 + 単月!Z221,
      IF(Z220 &gt;= 10000, 単月!Z221 + IF(AD219&lt;10000, 0, 0))
   )
)</f>
        <v/>
      </c>
      <c r="AA221" t="str">
        <f>IF(単月!AA221="","",
   IF(AA220&lt;10000, AA220 + 単月!AA221,
      IF(AA220 &gt;= 10000, 単月!AA221 + IF(AE219&lt;10000, 0, 0))
   )
)</f>
        <v/>
      </c>
      <c r="AB221" t="str">
        <f>IF(単月!AB221="","",
   IF(AB220&lt;10000, AB220 + 単月!AB221,
      IF(AB220 &gt;= 10000, 単月!AB221 + IF(AF219&lt;10000, 0, 0))
   )
)</f>
        <v/>
      </c>
      <c r="AC221" t="str">
        <f>IF(単月!AC221="","",
   IF(AC220&lt;10000, AC220 + 単月!AC221,
      IF(AC220 &gt;= 10000, 単月!AC221 + IF(AG219&lt;10000, 0, 0))
   )
)</f>
        <v/>
      </c>
      <c r="AD221" t="str">
        <f>IF(単月!AD221="","",
   IF(AD220&lt;10000, AD220 + 単月!AD221,
      IF(AD220 &gt;= 10000, 単月!AD221 + IF(AH219&lt;10000, 0, 0))
   )
)</f>
        <v/>
      </c>
      <c r="AE221" t="str">
        <f>IF(単月!AE221="","",
   IF(AE220&lt;10000, AE220 + 単月!AE221,
      IF(AE220 &gt;= 10000, 単月!AE221 + IF(AI219&lt;10000, 0, 0))
   )
)</f>
        <v/>
      </c>
      <c r="AF221" t="str">
        <f>IF(単月!AF221="","",
   IF(AF220&lt;10000, AF220 + 単月!AF221,
      IF(AF220 &gt;= 10000, 単月!AF221 + IF(AJ219&lt;10000, 0, 0))
   )
)</f>
        <v/>
      </c>
      <c r="AG221" t="str">
        <f>IF(単月!AG221="","",
   IF(AG220&lt;10000, AG220 + 単月!AG221,
      IF(AG220 &gt;= 10000, 単月!AG221 + IF(AK219&lt;10000, 0, 0))
   )
)</f>
        <v/>
      </c>
      <c r="AH221" t="str">
        <f>IF(単月!AH221="","",
   IF(AH220&lt;10000, AH220 + 単月!AH221,
      IF(AH220 &gt;= 10000, 単月!AH221 + IF(AL219&lt;10000, 0, 0))
   )
)</f>
        <v/>
      </c>
      <c r="AI221" t="str">
        <f>IF(単月!AI221="","",
   IF(AI220&lt;10000, AI220 + 単月!AI221,
      IF(AI220 &gt;= 10000, 単月!AI221 + IF(AM219&lt;10000, 0, 0))
   )
)</f>
        <v/>
      </c>
      <c r="AJ221" t="str">
        <f>IF(単月!AJ221="","",
   IF(AJ220&lt;10000, AJ220 + 単月!AJ221,
      IF(AJ220 &gt;= 10000, 単月!AJ221 + IF(AN219&lt;10000, 0, 0))
   )
)</f>
        <v/>
      </c>
      <c r="AK221" t="str">
        <f>IF(単月!AK221="","",
   IF(AK220&lt;10000, AK220 + 単月!AK221,
      IF(AK220 &gt;= 10000, 単月!AK221 + IF(AO219&lt;10000, 0, 0))
   )
)</f>
        <v/>
      </c>
      <c r="AL221" t="str">
        <f>IF(単月!AL221="","",
   IF(AL220&lt;10000, AL220 + 単月!AL221,
      IF(AL220 &gt;= 10000, 単月!AL221 + IF(AP219&lt;10000, 0, 0))
   )
)</f>
        <v/>
      </c>
      <c r="AM221" t="str">
        <f>IF(単月!AM221="","",
   IF(AM220&lt;10000, AM220 + 単月!AM221,
      IF(AM220 &gt;= 10000, 単月!AM221 + IF(AQ219&lt;10000, 0, 0))
   )
)</f>
        <v/>
      </c>
      <c r="AN221" t="str">
        <f>IF(単月!AN221="","",
   IF(AN220&lt;10000, AN220 + 単月!AN221,
      IF(AN220 &gt;= 10000, 単月!AN221 + IF(AR219&lt;10000, 0, 0))
   )
)</f>
        <v/>
      </c>
      <c r="AO221" t="str">
        <f>IF(単月!AO221="","",
   IF(AO220&lt;10000, AO220 + 単月!AO221,
      IF(AO220 &gt;= 10000, 単月!AO221 + IF(AS219&lt;10000, 0, 0))
   )
)</f>
        <v/>
      </c>
      <c r="AP221" t="str">
        <f>IF(単月!AP221="","",
   IF(AP220&lt;10000, AP220 + 単月!AP221,
      IF(AP220 &gt;= 10000, 単月!AP221 + IF(AT219&lt;10000, 0, 0))
   )
)</f>
        <v/>
      </c>
      <c r="AQ221" t="str">
        <f>IF(単月!AQ221="","",
   IF(AQ220&lt;10000, AQ220 + 単月!AQ221,
      IF(AQ220 &gt;= 10000, 単月!AQ221 + IF(AU219&lt;10000, 0, 0))
   )
)</f>
        <v/>
      </c>
      <c r="AR221" t="str">
        <f>IF(単月!AR221="","",
   IF(AR220&lt;10000, AR220 + 単月!AR221,
      IF(AR220 &gt;= 10000, 単月!AR221 + IF(AV219&lt;10000, 0, 0))
   )
)</f>
        <v/>
      </c>
      <c r="AS221" t="str">
        <f>IF(単月!AS221="","",
   IF(AS220&lt;10000, AS220 + 単月!AS221,
      IF(AS220 &gt;= 10000, 単月!AS221 + IF(AW219&lt;10000, 0, 0))
   )
)</f>
        <v/>
      </c>
      <c r="AT221" t="str">
        <f>IF(単月!AT221="","",
   IF(AT220&lt;10000, AT220 + 単月!AT221,
      IF(AT220 &gt;= 10000, 単月!AT221 + IF(AX219&lt;10000, 0, 0))
   )
)</f>
        <v/>
      </c>
      <c r="AU221" t="str">
        <f>IF(単月!AU221="","",
   IF(AU220&lt;10000, AU220 + 単月!AU221,
      IF(AU220 &gt;= 10000, 単月!AU221 + IF(AY219&lt;10000, 0, 0))
   )
)</f>
        <v/>
      </c>
      <c r="AV221" t="str">
        <f>IF(単月!AV221="","",
   IF(AV220&lt;10000, AV220 + 単月!AV221,
      IF(AV220 &gt;= 10000, 単月!AV221 + IF(AZ219&lt;10000, 0, 0))
   )
)</f>
        <v/>
      </c>
      <c r="AW221" t="str">
        <f>IF(単月!AW221="","",
   IF(AW220&lt;10000, AW220 + 単月!AW221,
      IF(AW220 &gt;= 10000, 単月!AW221 + IF(BA219&lt;10000, 0, 0))
   )
)</f>
        <v/>
      </c>
      <c r="AX221" t="str">
        <f>IF(単月!AX221="","",
   IF(AX220&lt;10000, AX220 + 単月!AX221,
      IF(AX220 &gt;= 10000, 単月!AX221 + IF(BB219&lt;10000, 0, 0))
   )
)</f>
        <v/>
      </c>
      <c r="AY221" t="str">
        <f>IF(単月!AY221="","",
   IF(AY220&lt;10000, AY220 + 単月!AY221,
      IF(AY220 &gt;= 10000, 単月!AY221 + IF(BC219&lt;10000, 0, 0))
   )
)</f>
        <v/>
      </c>
      <c r="AZ221" t="str">
        <f>IF(単月!AZ221="","",
   IF(AZ220&lt;10000, AZ220 + 単月!AZ221,
      IF(AZ220 &gt;= 10000, 単月!AZ221 + IF(BD219&lt;10000, 0, 0))
   )
)</f>
        <v/>
      </c>
      <c r="BA221" t="str">
        <f>IF(単月!BA221="","",
   IF(BA220&lt;10000, BA220 + 単月!BA221,
      IF(BA220 &gt;= 10000, 単月!BA221 + IF(BE219&lt;10000, 0, 0))
   )
)</f>
        <v/>
      </c>
      <c r="BB221" t="str">
        <f>IF(単月!BB221="","",
   IF(BB220&lt;10000, BB220 + 単月!BB221,
      IF(BB220 &gt;= 10000, 単月!BB221 + IF(BF219&lt;10000, 0, 0))
   )
)</f>
        <v/>
      </c>
      <c r="BC221" t="str">
        <f>IF(単月!BC221="","",
   IF(BC220&lt;10000, BC220 + 単月!BC221,
      IF(BC220 &gt;= 10000, 単月!BC221 + IF(BG219&lt;10000, 0, 0))
   )
)</f>
        <v/>
      </c>
      <c r="BD221" t="str">
        <f>IF(単月!BD221="","",
   IF(BD220&lt;10000, BD220 + 単月!BD221,
      IF(BD220 &gt;= 10000, 単月!BD221 + IF(BH219&lt;10000, 0, 0))
   )
)</f>
        <v/>
      </c>
      <c r="BE221" t="str">
        <f>IF(単月!BE221="","",
   IF(BE220&lt;10000, BE220 + 単月!BE221,
      IF(BE220 &gt;= 10000, 単月!BE221 + IF(BI219&lt;10000, 0, 0))
   )
)</f>
        <v/>
      </c>
      <c r="BF221" t="str">
        <f>IF(単月!BF221="","",
   IF(BF220&lt;10000, BF220 + 単月!BF221,
      IF(BF220 &gt;= 10000, 単月!BF221 + IF(BJ219&lt;10000, 0, 0))
   )
)</f>
        <v/>
      </c>
      <c r="BG221" t="str">
        <f>IF(単月!BG221="","",
   IF(BG220&lt;10000, BG220 + 単月!BG221,
      IF(BG220 &gt;= 10000, 単月!BG221 + IF(BK219&lt;10000, 0, 0))
   )
)</f>
        <v/>
      </c>
      <c r="BH221" t="str">
        <f>IF(単月!BH221="","",
   IF(BH220&lt;10000, BH220 + 単月!BH221,
      IF(BH220 &gt;= 10000, 単月!BH221 + IF(BL219&lt;10000, 0, 0))
   )
)</f>
        <v/>
      </c>
      <c r="BI221" t="str">
        <f>IF(単月!BI221="","",
   IF(BI220&lt;10000, BI220 + 単月!BI221,
      IF(BI220 &gt;= 10000, 単月!BI221 + IF(BM219&lt;10000, 0, 0))
   )
)</f>
        <v/>
      </c>
      <c r="BJ221" t="str">
        <f>IF(単月!BJ221="","",
   IF(BJ220&lt;10000, BJ220 + 単月!BJ221,
      IF(BJ220 &gt;= 10000, 単月!BJ221 + IF(BN219&lt;10000, 0, 0))
   )
)</f>
        <v/>
      </c>
      <c r="BK221" t="str">
        <f>IF(単月!BK221="","",
   IF(BK220&lt;10000, BK220 + 単月!BK221,
      IF(BK220 &gt;= 10000, 単月!BK221 + IF(BO219&lt;10000, 0, 0))
   )
)</f>
        <v/>
      </c>
      <c r="BL221" t="str">
        <f>IF(単月!BL221="","",
   IF(BL220&lt;10000, BL220 + 単月!BL221,
      IF(BL220 &gt;= 10000, 単月!BL221 + IF(BP219&lt;10000, 0, 0))
   )
)</f>
        <v/>
      </c>
      <c r="BM221" t="str">
        <f>IF(単月!BM221="","",
   IF(BM220&lt;10000, BM220 + 単月!BM221,
      IF(BM220 &gt;= 10000, 単月!BM221 + IF(BQ219&lt;10000, 0, 0))
   )
)</f>
        <v/>
      </c>
      <c r="BN221" t="str">
        <f>IF(単月!BN221="","",
   IF(BN220&lt;10000, BN220 + 単月!BN221,
      IF(BN220 &gt;= 10000, 単月!BN221 + IF(BR219&lt;10000, 0, 0))
   )
)</f>
        <v/>
      </c>
      <c r="BO221" t="str">
        <f>IF(単月!BO221="","",
   IF(BO220&lt;10000, BO220 + 単月!BO221,
      IF(BO220 &gt;= 10000, 単月!BO221 + IF(BS219&lt;10000, 0, 0))
   )
)</f>
        <v/>
      </c>
      <c r="BP221" t="str">
        <f>IF(単月!BP221="","",
   IF(BP220&lt;10000, BP220 + 単月!BP221,
      IF(BP220 &gt;= 10000, 単月!BP221 + IF(BT219&lt;10000, 0, 0))
   )
)</f>
        <v/>
      </c>
      <c r="BQ221" t="str">
        <f>IF(単月!BQ221="","",
   IF(BQ220&lt;10000, BQ220 + 単月!BQ221,
      IF(BQ220 &gt;= 10000, 単月!BQ221 + IF(BU219&lt;10000, 0, 0))
   )
)</f>
        <v/>
      </c>
      <c r="BR221" t="str">
        <f>IF(単月!BR221="","",
   IF(BR220&lt;10000, BR220 + 単月!BR221,
      IF(BR220 &gt;= 10000, 単月!BR221 + IF(BV219&lt;10000, 0, 0))
   )
)</f>
        <v/>
      </c>
      <c r="BS221" t="str">
        <f>IF(単月!BS221="","",
   IF(BS220&lt;10000, BS220 + 単月!BS221,
      IF(BS220 &gt;= 10000, 単月!BS221 + IF(BW219&lt;10000, 0, 0))
   )
)</f>
        <v/>
      </c>
      <c r="BT221" t="str">
        <f>IF(単月!BT221="","",
   IF(BT220&lt;10000, BT220 + 単月!BT221,
      IF(BT220 &gt;= 10000, 単月!BT221 + IF(BX219&lt;10000, 0, 0))
   )
)</f>
        <v/>
      </c>
      <c r="BU221" t="str">
        <f>IF(単月!BU221="","",
   IF(BU220&lt;10000, BU220 + 単月!BU221,
      IF(BU220 &gt;= 10000, 単月!BU221 + IF(BY219&lt;10000, 0, 0))
   )
)</f>
        <v/>
      </c>
      <c r="BV221" t="str">
        <f>IF(単月!BV221="","",
   IF(BV220&lt;10000, BV220 + 単月!BV221,
      IF(BV220 &gt;= 10000, 単月!BV221 + IF(BZ219&lt;10000, 0, 0))
   )
)</f>
        <v/>
      </c>
      <c r="BW221" t="str">
        <f>IF(単月!BW221="","",
   IF(BW220&lt;10000, BW220 + 単月!BW221,
      IF(BW220 &gt;= 10000, 単月!BW221 + IF(CA219&lt;10000, 0, 0))
   )
)</f>
        <v/>
      </c>
      <c r="BX221" t="str">
        <f>IF(単月!BX221="","",
   IF(BX220&lt;10000, BX220 + 単月!BX221,
      IF(BX220 &gt;= 10000, 単月!BX221 + IF(CB219&lt;10000, 0, 0))
   )
)</f>
        <v/>
      </c>
      <c r="BY221" t="str">
        <f>IF(単月!BY221="","",
   IF(BY220&lt;10000, BY220 + 単月!BY221,
      IF(BY220 &gt;= 10000, 単月!BY221 + IF(CC219&lt;10000, 0, 0))
   )
)</f>
        <v/>
      </c>
      <c r="BZ221" t="str">
        <f>IF(単月!BZ221="","",
   IF(BZ220&lt;10000, BZ220 + 単月!BZ221,
      IF(BZ220 &gt;= 10000, 単月!BZ221 + IF(CD219&lt;10000, 0, 0))
   )
)</f>
        <v/>
      </c>
      <c r="CA221" t="str">
        <f>IF(単月!CA221="","",
   IF(CA220&lt;10000, CA220 + 単月!CA221,
      IF(CA220 &gt;= 10000, 単月!CA221 + IF(CE219&lt;10000, 0, 0))
   )
)</f>
        <v/>
      </c>
      <c r="CB221" t="str">
        <f>IF(単月!CB221="","",
   IF(CB220&lt;10000, CB220 + 単月!CB221,
      IF(CB220 &gt;= 10000, 単月!CB221 + IF(CF219&lt;10000, 0, 0))
   )
)</f>
        <v/>
      </c>
      <c r="CC221" t="str">
        <f>IF(単月!CC221="","",
   IF(CC220&lt;10000, CC220 + 単月!CC221,
      IF(CC220 &gt;= 10000, 単月!CC221 + IF(CG219&lt;10000, 0, 0))
   )
)</f>
        <v/>
      </c>
      <c r="CD221" t="str">
        <f>IF(単月!CD221="","",
   IF(CD220&lt;10000, CD220 + 単月!CD221,
      IF(CD220 &gt;= 10000, 単月!CD221 + IF(CH219&lt;10000, 0, 0))
   )
)</f>
        <v/>
      </c>
      <c r="CE221" t="str">
        <f>IF(単月!CE221="","",
   IF(CE220&lt;10000, CE220 + 単月!CE221,
      IF(CE220 &gt;= 10000, 単月!CE221 + IF(CI219&lt;10000, 0, 0))
   )
)</f>
        <v/>
      </c>
      <c r="CF221" t="str">
        <f>IF(単月!CF221="","",
   IF(CF220&lt;10000, CF220 + 単月!CF221,
      IF(CF220 &gt;= 10000, 単月!CF221 + IF(CJ219&lt;10000, 0, 0))
   )
)</f>
        <v/>
      </c>
      <c r="CG221" t="str">
        <f>IF(単月!CG221="","",
   IF(CG220&lt;10000, CG220 + 単月!CG221,
      IF(CG220 &gt;= 10000, 単月!CG221 + IF(CK219&lt;10000, 0, 0))
   )
)</f>
        <v/>
      </c>
      <c r="CH221" t="str">
        <f>IF(単月!CH221="","",
   IF(CH220&lt;10000, CH220 + 単月!CH221,
      IF(CH220 &gt;= 10000, 単月!CH221 + IF(CL219&lt;10000, 0, 0))
   )
)</f>
        <v/>
      </c>
      <c r="CI221" t="str">
        <f>IF(単月!CI221="","",
   IF(CI220&lt;10000, CI220 + 単月!CI221,
      IF(CI220 &gt;= 10000, 単月!CI221 + IF(CM219&lt;10000, 0, 0))
   )
)</f>
        <v/>
      </c>
      <c r="CJ221" t="str">
        <f>IF(単月!CJ221="","",
   IF(CJ220&lt;10000, CJ220 + 単月!CJ221,
      IF(CJ220 &gt;= 10000, 単月!CJ221 + IF(CN219&lt;10000, 0, 0))
   )
)</f>
        <v/>
      </c>
      <c r="CK221" t="str">
        <f>IF(単月!CK221="","",
   IF(CK220&lt;10000, CK220 + 単月!CK221,
      IF(CK220 &gt;= 10000, 単月!CK221 + IF(CO219&lt;10000, 0, 0))
   )
)</f>
        <v/>
      </c>
      <c r="CL221" t="str">
        <f>IF(単月!CL221="","",
   IF(CL220&lt;10000, CL220 + 単月!CL221,
      IF(CL220 &gt;= 10000, 単月!CL221 + IF(CP219&lt;10000, 0, 0))
   )
)</f>
        <v/>
      </c>
      <c r="CM221" t="str">
        <f>IF(単月!CM221="","",
   IF(CM220&lt;10000, CM220 + 単月!CM221,
      IF(CM220 &gt;= 10000, 単月!CM221 + IF(CQ219&lt;10000, 0, 0))
   )
)</f>
        <v/>
      </c>
      <c r="CN221" t="str">
        <f>IF(単月!CN221="","",
   IF(CN220&lt;10000, CN220 + 単月!CN221,
      IF(CN220 &gt;= 10000, 単月!CN221 + IF(CR219&lt;10000, 0, 0))
   )
)</f>
        <v/>
      </c>
      <c r="CO221" t="str">
        <f>IF(単月!CO221="","",
   IF(CO220&lt;10000, CO220 + 単月!CO221,
      IF(CO220 &gt;= 10000, 単月!CO221 + IF(CS219&lt;10000, 0, 0))
   )
)</f>
        <v/>
      </c>
      <c r="CP221" t="s">
        <v>114</v>
      </c>
    </row>
    <row r="222" spans="1:94" x14ac:dyDescent="0.15">
      <c r="A222" s="1">
        <f>単月!A222</f>
        <v>0</v>
      </c>
      <c r="B222" t="str">
        <f>IF(単月!B222="","",
   IF(B221&lt;10000, B221 + 単月!B222,
      IF(B221 &gt;= 10000, 単月!B222 + IF(F220&lt;10000, 0, 0))
   )
)</f>
        <v/>
      </c>
      <c r="C222" t="str">
        <f>IF(単月!C222="","",
   IF(C221&lt;10000, C221 + 単月!C222,
      IF(C221 &gt;= 10000, 単月!C222 + IF(G220&lt;10000, 0, 0))
   )
)</f>
        <v/>
      </c>
      <c r="D222" t="str">
        <f>IF(単月!D222="","",
   IF(D221&lt;10000, D221 + 単月!D222,
      IF(D221 &gt;= 10000, 単月!D222 + IF(H220&lt;10000, 0, 0))
   )
)</f>
        <v/>
      </c>
      <c r="E222" t="str">
        <f>IF(単月!E222="","",
   IF(E221&lt;10000, E221 + 単月!E222,
      IF(E221 &gt;= 10000, 単月!E222 + IF(I220&lt;10000, 0, 0))
   )
)</f>
        <v/>
      </c>
      <c r="F222" t="str">
        <f>IF(単月!F222="","",
   IF(F221&lt;10000, F221 + 単月!F222,
      IF(F221 &gt;= 10000, 単月!F222 + IF(J220&lt;10000, 0, 0))
   )
)</f>
        <v/>
      </c>
      <c r="G222" t="str">
        <f>IF(単月!G222="","",
   IF(G221&lt;10000, G221 + 単月!G222,
      IF(G221 &gt;= 10000, 単月!G222 + IF(K220&lt;10000, 0, 0))
   )
)</f>
        <v/>
      </c>
      <c r="H222" t="str">
        <f>IF(単月!H222="","",
   IF(H221&lt;10000, H221 + 単月!H222,
      IF(H221 &gt;= 10000, 単月!H222 + IF(L220&lt;10000, 0, 0))
   )
)</f>
        <v/>
      </c>
      <c r="I222" t="str">
        <f>IF(単月!I222="","",
   IF(I221&lt;10000, I221 + 単月!I222,
      IF(I221 &gt;= 10000, 単月!I222 + IF(M220&lt;10000, 0, 0))
   )
)</f>
        <v/>
      </c>
      <c r="J222" t="str">
        <f>IF(単月!J222="","",
   IF(J221&lt;10000, J221 + 単月!J222,
      IF(J221 &gt;= 10000, 単月!J222 + IF(N220&lt;10000, 0, 0))
   )
)</f>
        <v/>
      </c>
      <c r="K222" t="str">
        <f>IF(単月!K222="","",
   IF(K221&lt;10000, K221 + 単月!K222,
      IF(K221 &gt;= 10000, 単月!K222 + IF(O220&lt;10000, 0, 0))
   )
)</f>
        <v/>
      </c>
      <c r="L222" t="str">
        <f>IF(単月!L222="","",
   IF(L221&lt;10000, L221 + 単月!L222,
      IF(L221 &gt;= 10000, 単月!L222 + IF(P220&lt;10000, 0, 0))
   )
)</f>
        <v/>
      </c>
      <c r="M222" t="str">
        <f>IF(単月!M222="","",
   IF(M221&lt;10000, M221 + 単月!M222,
      IF(M221 &gt;= 10000, 単月!M222 + IF(Q220&lt;10000, 0, 0))
   )
)</f>
        <v/>
      </c>
      <c r="N222" t="str">
        <f>IF(単月!N222="","",
   IF(N221&lt;10000, N221 + 単月!N222,
      IF(N221 &gt;= 10000, 単月!N222 + IF(R220&lt;10000, 0, 0))
   )
)</f>
        <v/>
      </c>
      <c r="O222" t="str">
        <f>IF(単月!O222="","",
   IF(O221&lt;10000, O221 + 単月!O222,
      IF(O221 &gt;= 10000, 単月!O222 + IF(S220&lt;10000, 0, 0))
   )
)</f>
        <v/>
      </c>
      <c r="P222" t="str">
        <f>IF(単月!P222="","",
   IF(P221&lt;10000, P221 + 単月!P222,
      IF(P221 &gt;= 10000, 単月!P222 + IF(T220&lt;10000, 0, 0))
   )
)</f>
        <v/>
      </c>
      <c r="Q222" t="str">
        <f>IF(単月!Q222="","",
   IF(Q221&lt;10000, Q221 + 単月!Q222,
      IF(Q221 &gt;= 10000, 単月!Q222 + IF(U220&lt;10000, 0, 0))
   )
)</f>
        <v/>
      </c>
      <c r="R222" t="str">
        <f>IF(単月!R222="","",
   IF(R221&lt;10000, R221 + 単月!R222,
      IF(R221 &gt;= 10000, 単月!R222 + IF(V220&lt;10000, 0, 0))
   )
)</f>
        <v/>
      </c>
      <c r="S222" t="str">
        <f>IF(単月!S222="","",
   IF(S221&lt;10000, S221 + 単月!S222,
      IF(S221 &gt;= 10000, 単月!S222 + IF(W220&lt;10000, 0, 0))
   )
)</f>
        <v/>
      </c>
      <c r="T222" t="str">
        <f>IF(単月!T222="","",
   IF(T221&lt;10000, T221 + 単月!T222,
      IF(T221 &gt;= 10000, 単月!T222 + IF(X220&lt;10000, 0, 0))
   )
)</f>
        <v/>
      </c>
      <c r="U222" t="str">
        <f>IF(単月!U222="","",
   IF(U221&lt;10000, U221 + 単月!U222,
      IF(U221 &gt;= 10000, 単月!U222 + IF(Y220&lt;10000, 0, 0))
   )
)</f>
        <v/>
      </c>
      <c r="V222" t="str">
        <f>IF(単月!V222="","",
   IF(V221&lt;10000, V221 + 単月!V222,
      IF(V221 &gt;= 10000, 単月!V222 + IF(Z220&lt;10000, 0, 0))
   )
)</f>
        <v/>
      </c>
      <c r="W222" t="str">
        <f>IF(単月!W222="","",
   IF(W221&lt;10000, W221 + 単月!W222,
      IF(W221 &gt;= 10000, 単月!W222 + IF(AA220&lt;10000, 0, 0))
   )
)</f>
        <v/>
      </c>
      <c r="X222" t="str">
        <f>IF(単月!X222="","",
   IF(X221&lt;10000, X221 + 単月!X222,
      IF(X221 &gt;= 10000, 単月!X222 + IF(AB220&lt;10000, 0, 0))
   )
)</f>
        <v/>
      </c>
      <c r="Y222" t="str">
        <f>IF(単月!Y222="","",
   IF(Y221&lt;10000, Y221 + 単月!Y222,
      IF(Y221 &gt;= 10000, 単月!Y222 + IF(AC220&lt;10000, 0, 0))
   )
)</f>
        <v/>
      </c>
      <c r="Z222" t="str">
        <f>IF(単月!Z222="","",
   IF(Z221&lt;10000, Z221 + 単月!Z222,
      IF(Z221 &gt;= 10000, 単月!Z222 + IF(AD220&lt;10000, 0, 0))
   )
)</f>
        <v/>
      </c>
      <c r="AA222" t="str">
        <f>IF(単月!AA222="","",
   IF(AA221&lt;10000, AA221 + 単月!AA222,
      IF(AA221 &gt;= 10000, 単月!AA222 + IF(AE220&lt;10000, 0, 0))
   )
)</f>
        <v/>
      </c>
      <c r="AB222" t="str">
        <f>IF(単月!AB222="","",
   IF(AB221&lt;10000, AB221 + 単月!AB222,
      IF(AB221 &gt;= 10000, 単月!AB222 + IF(AF220&lt;10000, 0, 0))
   )
)</f>
        <v/>
      </c>
      <c r="AC222" t="str">
        <f>IF(単月!AC222="","",
   IF(AC221&lt;10000, AC221 + 単月!AC222,
      IF(AC221 &gt;= 10000, 単月!AC222 + IF(AG220&lt;10000, 0, 0))
   )
)</f>
        <v/>
      </c>
      <c r="AD222" t="str">
        <f>IF(単月!AD222="","",
   IF(AD221&lt;10000, AD221 + 単月!AD222,
      IF(AD221 &gt;= 10000, 単月!AD222 + IF(AH220&lt;10000, 0, 0))
   )
)</f>
        <v/>
      </c>
      <c r="AE222" t="str">
        <f>IF(単月!AE222="","",
   IF(AE221&lt;10000, AE221 + 単月!AE222,
      IF(AE221 &gt;= 10000, 単月!AE222 + IF(AI220&lt;10000, 0, 0))
   )
)</f>
        <v/>
      </c>
      <c r="AF222" t="str">
        <f>IF(単月!AF222="","",
   IF(AF221&lt;10000, AF221 + 単月!AF222,
      IF(AF221 &gt;= 10000, 単月!AF222 + IF(AJ220&lt;10000, 0, 0))
   )
)</f>
        <v/>
      </c>
      <c r="AG222" t="str">
        <f>IF(単月!AG222="","",
   IF(AG221&lt;10000, AG221 + 単月!AG222,
      IF(AG221 &gt;= 10000, 単月!AG222 + IF(AK220&lt;10000, 0, 0))
   )
)</f>
        <v/>
      </c>
      <c r="AH222" t="str">
        <f>IF(単月!AH222="","",
   IF(AH221&lt;10000, AH221 + 単月!AH222,
      IF(AH221 &gt;= 10000, 単月!AH222 + IF(AL220&lt;10000, 0, 0))
   )
)</f>
        <v/>
      </c>
      <c r="AI222" t="str">
        <f>IF(単月!AI222="","",
   IF(AI221&lt;10000, AI221 + 単月!AI222,
      IF(AI221 &gt;= 10000, 単月!AI222 + IF(AM220&lt;10000, 0, 0))
   )
)</f>
        <v/>
      </c>
      <c r="AJ222" t="str">
        <f>IF(単月!AJ222="","",
   IF(AJ221&lt;10000, AJ221 + 単月!AJ222,
      IF(AJ221 &gt;= 10000, 単月!AJ222 + IF(AN220&lt;10000, 0, 0))
   )
)</f>
        <v/>
      </c>
      <c r="AK222" t="str">
        <f>IF(単月!AK222="","",
   IF(AK221&lt;10000, AK221 + 単月!AK222,
      IF(AK221 &gt;= 10000, 単月!AK222 + IF(AO220&lt;10000, 0, 0))
   )
)</f>
        <v/>
      </c>
      <c r="AL222" t="str">
        <f>IF(単月!AL222="","",
   IF(AL221&lt;10000, AL221 + 単月!AL222,
      IF(AL221 &gt;= 10000, 単月!AL222 + IF(AP220&lt;10000, 0, 0))
   )
)</f>
        <v/>
      </c>
      <c r="AM222" t="str">
        <f>IF(単月!AM222="","",
   IF(AM221&lt;10000, AM221 + 単月!AM222,
      IF(AM221 &gt;= 10000, 単月!AM222 + IF(AQ220&lt;10000, 0, 0))
   )
)</f>
        <v/>
      </c>
      <c r="AN222" t="str">
        <f>IF(単月!AN222="","",
   IF(AN221&lt;10000, AN221 + 単月!AN222,
      IF(AN221 &gt;= 10000, 単月!AN222 + IF(AR220&lt;10000, 0, 0))
   )
)</f>
        <v/>
      </c>
      <c r="AO222" t="str">
        <f>IF(単月!AO222="","",
   IF(AO221&lt;10000, AO221 + 単月!AO222,
      IF(AO221 &gt;= 10000, 単月!AO222 + IF(AS220&lt;10000, 0, 0))
   )
)</f>
        <v/>
      </c>
      <c r="AP222" t="str">
        <f>IF(単月!AP222="","",
   IF(AP221&lt;10000, AP221 + 単月!AP222,
      IF(AP221 &gt;= 10000, 単月!AP222 + IF(AT220&lt;10000, 0, 0))
   )
)</f>
        <v/>
      </c>
      <c r="AQ222" t="str">
        <f>IF(単月!AQ222="","",
   IF(AQ221&lt;10000, AQ221 + 単月!AQ222,
      IF(AQ221 &gt;= 10000, 単月!AQ222 + IF(AU220&lt;10000, 0, 0))
   )
)</f>
        <v/>
      </c>
      <c r="AR222" t="str">
        <f>IF(単月!AR222="","",
   IF(AR221&lt;10000, AR221 + 単月!AR222,
      IF(AR221 &gt;= 10000, 単月!AR222 + IF(AV220&lt;10000, 0, 0))
   )
)</f>
        <v/>
      </c>
      <c r="AS222" t="str">
        <f>IF(単月!AS222="","",
   IF(AS221&lt;10000, AS221 + 単月!AS222,
      IF(AS221 &gt;= 10000, 単月!AS222 + IF(AW220&lt;10000, 0, 0))
   )
)</f>
        <v/>
      </c>
      <c r="AT222" t="str">
        <f>IF(単月!AT222="","",
   IF(AT221&lt;10000, AT221 + 単月!AT222,
      IF(AT221 &gt;= 10000, 単月!AT222 + IF(AX220&lt;10000, 0, 0))
   )
)</f>
        <v/>
      </c>
      <c r="AU222" t="str">
        <f>IF(単月!AU222="","",
   IF(AU221&lt;10000, AU221 + 単月!AU222,
      IF(AU221 &gt;= 10000, 単月!AU222 + IF(AY220&lt;10000, 0, 0))
   )
)</f>
        <v/>
      </c>
      <c r="AV222" t="str">
        <f>IF(単月!AV222="","",
   IF(AV221&lt;10000, AV221 + 単月!AV222,
      IF(AV221 &gt;= 10000, 単月!AV222 + IF(AZ220&lt;10000, 0, 0))
   )
)</f>
        <v/>
      </c>
      <c r="AW222" t="str">
        <f>IF(単月!AW222="","",
   IF(AW221&lt;10000, AW221 + 単月!AW222,
      IF(AW221 &gt;= 10000, 単月!AW222 + IF(BA220&lt;10000, 0, 0))
   )
)</f>
        <v/>
      </c>
      <c r="AX222" t="str">
        <f>IF(単月!AX222="","",
   IF(AX221&lt;10000, AX221 + 単月!AX222,
      IF(AX221 &gt;= 10000, 単月!AX222 + IF(BB220&lt;10000, 0, 0))
   )
)</f>
        <v/>
      </c>
      <c r="AY222" t="str">
        <f>IF(単月!AY222="","",
   IF(AY221&lt;10000, AY221 + 単月!AY222,
      IF(AY221 &gt;= 10000, 単月!AY222 + IF(BC220&lt;10000, 0, 0))
   )
)</f>
        <v/>
      </c>
      <c r="AZ222" t="str">
        <f>IF(単月!AZ222="","",
   IF(AZ221&lt;10000, AZ221 + 単月!AZ222,
      IF(AZ221 &gt;= 10000, 単月!AZ222 + IF(BD220&lt;10000, 0, 0))
   )
)</f>
        <v/>
      </c>
      <c r="BA222" t="str">
        <f>IF(単月!BA222="","",
   IF(BA221&lt;10000, BA221 + 単月!BA222,
      IF(BA221 &gt;= 10000, 単月!BA222 + IF(BE220&lt;10000, 0, 0))
   )
)</f>
        <v/>
      </c>
      <c r="BB222" t="str">
        <f>IF(単月!BB222="","",
   IF(BB221&lt;10000, BB221 + 単月!BB222,
      IF(BB221 &gt;= 10000, 単月!BB222 + IF(BF220&lt;10000, 0, 0))
   )
)</f>
        <v/>
      </c>
      <c r="BC222" t="str">
        <f>IF(単月!BC222="","",
   IF(BC221&lt;10000, BC221 + 単月!BC222,
      IF(BC221 &gt;= 10000, 単月!BC222 + IF(BG220&lt;10000, 0, 0))
   )
)</f>
        <v/>
      </c>
      <c r="BD222" t="str">
        <f>IF(単月!BD222="","",
   IF(BD221&lt;10000, BD221 + 単月!BD222,
      IF(BD221 &gt;= 10000, 単月!BD222 + IF(BH220&lt;10000, 0, 0))
   )
)</f>
        <v/>
      </c>
      <c r="BE222" t="str">
        <f>IF(単月!BE222="","",
   IF(BE221&lt;10000, BE221 + 単月!BE222,
      IF(BE221 &gt;= 10000, 単月!BE222 + IF(BI220&lt;10000, 0, 0))
   )
)</f>
        <v/>
      </c>
      <c r="BF222" t="str">
        <f>IF(単月!BF222="","",
   IF(BF221&lt;10000, BF221 + 単月!BF222,
      IF(BF221 &gt;= 10000, 単月!BF222 + IF(BJ220&lt;10000, 0, 0))
   )
)</f>
        <v/>
      </c>
      <c r="BG222" t="str">
        <f>IF(単月!BG222="","",
   IF(BG221&lt;10000, BG221 + 単月!BG222,
      IF(BG221 &gt;= 10000, 単月!BG222 + IF(BK220&lt;10000, 0, 0))
   )
)</f>
        <v/>
      </c>
      <c r="BH222" t="str">
        <f>IF(単月!BH222="","",
   IF(BH221&lt;10000, BH221 + 単月!BH222,
      IF(BH221 &gt;= 10000, 単月!BH222 + IF(BL220&lt;10000, 0, 0))
   )
)</f>
        <v/>
      </c>
      <c r="BI222" t="str">
        <f>IF(単月!BI222="","",
   IF(BI221&lt;10000, BI221 + 単月!BI222,
      IF(BI221 &gt;= 10000, 単月!BI222 + IF(BM220&lt;10000, 0, 0))
   )
)</f>
        <v/>
      </c>
      <c r="BJ222" t="str">
        <f>IF(単月!BJ222="","",
   IF(BJ221&lt;10000, BJ221 + 単月!BJ222,
      IF(BJ221 &gt;= 10000, 単月!BJ222 + IF(BN220&lt;10000, 0, 0))
   )
)</f>
        <v/>
      </c>
      <c r="BK222" t="str">
        <f>IF(単月!BK222="","",
   IF(BK221&lt;10000, BK221 + 単月!BK222,
      IF(BK221 &gt;= 10000, 単月!BK222 + IF(BO220&lt;10000, 0, 0))
   )
)</f>
        <v/>
      </c>
      <c r="BL222" t="str">
        <f>IF(単月!BL222="","",
   IF(BL221&lt;10000, BL221 + 単月!BL222,
      IF(BL221 &gt;= 10000, 単月!BL222 + IF(BP220&lt;10000, 0, 0))
   )
)</f>
        <v/>
      </c>
      <c r="BM222" t="str">
        <f>IF(単月!BM222="","",
   IF(BM221&lt;10000, BM221 + 単月!BM222,
      IF(BM221 &gt;= 10000, 単月!BM222 + IF(BQ220&lt;10000, 0, 0))
   )
)</f>
        <v/>
      </c>
      <c r="BN222" t="str">
        <f>IF(単月!BN222="","",
   IF(BN221&lt;10000, BN221 + 単月!BN222,
      IF(BN221 &gt;= 10000, 単月!BN222 + IF(BR220&lt;10000, 0, 0))
   )
)</f>
        <v/>
      </c>
      <c r="BO222" t="str">
        <f>IF(単月!BO222="","",
   IF(BO221&lt;10000, BO221 + 単月!BO222,
      IF(BO221 &gt;= 10000, 単月!BO222 + IF(BS220&lt;10000, 0, 0))
   )
)</f>
        <v/>
      </c>
      <c r="BP222" t="str">
        <f>IF(単月!BP222="","",
   IF(BP221&lt;10000, BP221 + 単月!BP222,
      IF(BP221 &gt;= 10000, 単月!BP222 + IF(BT220&lt;10000, 0, 0))
   )
)</f>
        <v/>
      </c>
      <c r="BQ222" t="str">
        <f>IF(単月!BQ222="","",
   IF(BQ221&lt;10000, BQ221 + 単月!BQ222,
      IF(BQ221 &gt;= 10000, 単月!BQ222 + IF(BU220&lt;10000, 0, 0))
   )
)</f>
        <v/>
      </c>
      <c r="BR222" t="str">
        <f>IF(単月!BR222="","",
   IF(BR221&lt;10000, BR221 + 単月!BR222,
      IF(BR221 &gt;= 10000, 単月!BR222 + IF(BV220&lt;10000, 0, 0))
   )
)</f>
        <v/>
      </c>
      <c r="BS222" t="str">
        <f>IF(単月!BS222="","",
   IF(BS221&lt;10000, BS221 + 単月!BS222,
      IF(BS221 &gt;= 10000, 単月!BS222 + IF(BW220&lt;10000, 0, 0))
   )
)</f>
        <v/>
      </c>
      <c r="BT222" t="str">
        <f>IF(単月!BT222="","",
   IF(BT221&lt;10000, BT221 + 単月!BT222,
      IF(BT221 &gt;= 10000, 単月!BT222 + IF(BX220&lt;10000, 0, 0))
   )
)</f>
        <v/>
      </c>
      <c r="BU222" t="str">
        <f>IF(単月!BU222="","",
   IF(BU221&lt;10000, BU221 + 単月!BU222,
      IF(BU221 &gt;= 10000, 単月!BU222 + IF(BY220&lt;10000, 0, 0))
   )
)</f>
        <v/>
      </c>
      <c r="BV222" t="str">
        <f>IF(単月!BV222="","",
   IF(BV221&lt;10000, BV221 + 単月!BV222,
      IF(BV221 &gt;= 10000, 単月!BV222 + IF(BZ220&lt;10000, 0, 0))
   )
)</f>
        <v/>
      </c>
      <c r="BW222" t="str">
        <f>IF(単月!BW222="","",
   IF(BW221&lt;10000, BW221 + 単月!BW222,
      IF(BW221 &gt;= 10000, 単月!BW222 + IF(CA220&lt;10000, 0, 0))
   )
)</f>
        <v/>
      </c>
      <c r="BX222" t="str">
        <f>IF(単月!BX222="","",
   IF(BX221&lt;10000, BX221 + 単月!BX222,
      IF(BX221 &gt;= 10000, 単月!BX222 + IF(CB220&lt;10000, 0, 0))
   )
)</f>
        <v/>
      </c>
      <c r="BY222" t="str">
        <f>IF(単月!BY222="","",
   IF(BY221&lt;10000, BY221 + 単月!BY222,
      IF(BY221 &gt;= 10000, 単月!BY222 + IF(CC220&lt;10000, 0, 0))
   )
)</f>
        <v/>
      </c>
      <c r="BZ222" t="str">
        <f>IF(単月!BZ222="","",
   IF(BZ221&lt;10000, BZ221 + 単月!BZ222,
      IF(BZ221 &gt;= 10000, 単月!BZ222 + IF(CD220&lt;10000, 0, 0))
   )
)</f>
        <v/>
      </c>
      <c r="CA222" t="str">
        <f>IF(単月!CA222="","",
   IF(CA221&lt;10000, CA221 + 単月!CA222,
      IF(CA221 &gt;= 10000, 単月!CA222 + IF(CE220&lt;10000, 0, 0))
   )
)</f>
        <v/>
      </c>
      <c r="CB222" t="str">
        <f>IF(単月!CB222="","",
   IF(CB221&lt;10000, CB221 + 単月!CB222,
      IF(CB221 &gt;= 10000, 単月!CB222 + IF(CF220&lt;10000, 0, 0))
   )
)</f>
        <v/>
      </c>
      <c r="CC222" t="str">
        <f>IF(単月!CC222="","",
   IF(CC221&lt;10000, CC221 + 単月!CC222,
      IF(CC221 &gt;= 10000, 単月!CC222 + IF(CG220&lt;10000, 0, 0))
   )
)</f>
        <v/>
      </c>
      <c r="CD222" t="str">
        <f>IF(単月!CD222="","",
   IF(CD221&lt;10000, CD221 + 単月!CD222,
      IF(CD221 &gt;= 10000, 単月!CD222 + IF(CH220&lt;10000, 0, 0))
   )
)</f>
        <v/>
      </c>
      <c r="CE222" t="str">
        <f>IF(単月!CE222="","",
   IF(CE221&lt;10000, CE221 + 単月!CE222,
      IF(CE221 &gt;= 10000, 単月!CE222 + IF(CI220&lt;10000, 0, 0))
   )
)</f>
        <v/>
      </c>
      <c r="CF222" t="str">
        <f>IF(単月!CF222="","",
   IF(CF221&lt;10000, CF221 + 単月!CF222,
      IF(CF221 &gt;= 10000, 単月!CF222 + IF(CJ220&lt;10000, 0, 0))
   )
)</f>
        <v/>
      </c>
      <c r="CG222" t="str">
        <f>IF(単月!CG222="","",
   IF(CG221&lt;10000, CG221 + 単月!CG222,
      IF(CG221 &gt;= 10000, 単月!CG222 + IF(CK220&lt;10000, 0, 0))
   )
)</f>
        <v/>
      </c>
      <c r="CH222" t="str">
        <f>IF(単月!CH222="","",
   IF(CH221&lt;10000, CH221 + 単月!CH222,
      IF(CH221 &gt;= 10000, 単月!CH222 + IF(CL220&lt;10000, 0, 0))
   )
)</f>
        <v/>
      </c>
      <c r="CI222" t="str">
        <f>IF(単月!CI222="","",
   IF(CI221&lt;10000, CI221 + 単月!CI222,
      IF(CI221 &gt;= 10000, 単月!CI222 + IF(CM220&lt;10000, 0, 0))
   )
)</f>
        <v/>
      </c>
      <c r="CJ222" t="str">
        <f>IF(単月!CJ222="","",
   IF(CJ221&lt;10000, CJ221 + 単月!CJ222,
      IF(CJ221 &gt;= 10000, 単月!CJ222 + IF(CN220&lt;10000, 0, 0))
   )
)</f>
        <v/>
      </c>
      <c r="CK222" t="str">
        <f>IF(単月!CK222="","",
   IF(CK221&lt;10000, CK221 + 単月!CK222,
      IF(CK221 &gt;= 10000, 単月!CK222 + IF(CO220&lt;10000, 0, 0))
   )
)</f>
        <v/>
      </c>
      <c r="CL222" t="str">
        <f>IF(単月!CL222="","",
   IF(CL221&lt;10000, CL221 + 単月!CL222,
      IF(CL221 &gt;= 10000, 単月!CL222 + IF(CP220&lt;10000, 0, 0))
   )
)</f>
        <v/>
      </c>
      <c r="CM222" t="str">
        <f>IF(単月!CM222="","",
   IF(CM221&lt;10000, CM221 + 単月!CM222,
      IF(CM221 &gt;= 10000, 単月!CM222 + IF(CQ220&lt;10000, 0, 0))
   )
)</f>
        <v/>
      </c>
      <c r="CN222" t="str">
        <f>IF(単月!CN222="","",
   IF(CN221&lt;10000, CN221 + 単月!CN222,
      IF(CN221 &gt;= 10000, 単月!CN222 + IF(CR220&lt;10000, 0, 0))
   )
)</f>
        <v/>
      </c>
      <c r="CO222" t="str">
        <f>IF(単月!CO222="","",
   IF(CO221&lt;10000, CO221 + 単月!CO222,
      IF(CO221 &gt;= 10000, 単月!CO222 + IF(CS220&lt;10000, 0, 0))
   )
)</f>
        <v/>
      </c>
      <c r="CP222" t="s">
        <v>114</v>
      </c>
    </row>
    <row r="223" spans="1:94" x14ac:dyDescent="0.15">
      <c r="A223" s="1">
        <f>単月!A223</f>
        <v>0</v>
      </c>
      <c r="B223" t="str">
        <f>IF(単月!B223="","",
   IF(B222&lt;10000, B222 + 単月!B223,
      IF(B222 &gt;= 10000, 単月!B223 + IF(F221&lt;10000, 0, 0))
   )
)</f>
        <v/>
      </c>
      <c r="C223" t="str">
        <f>IF(単月!C223="","",
   IF(C222&lt;10000, C222 + 単月!C223,
      IF(C222 &gt;= 10000, 単月!C223 + IF(G221&lt;10000, 0, 0))
   )
)</f>
        <v/>
      </c>
      <c r="D223" t="str">
        <f>IF(単月!D223="","",
   IF(D222&lt;10000, D222 + 単月!D223,
      IF(D222 &gt;= 10000, 単月!D223 + IF(H221&lt;10000, 0, 0))
   )
)</f>
        <v/>
      </c>
      <c r="E223" t="str">
        <f>IF(単月!E223="","",
   IF(E222&lt;10000, E222 + 単月!E223,
      IF(E222 &gt;= 10000, 単月!E223 + IF(I221&lt;10000, 0, 0))
   )
)</f>
        <v/>
      </c>
      <c r="F223" t="str">
        <f>IF(単月!F223="","",
   IF(F222&lt;10000, F222 + 単月!F223,
      IF(F222 &gt;= 10000, 単月!F223 + IF(J221&lt;10000, 0, 0))
   )
)</f>
        <v/>
      </c>
      <c r="G223" t="str">
        <f>IF(単月!G223="","",
   IF(G222&lt;10000, G222 + 単月!G223,
      IF(G222 &gt;= 10000, 単月!G223 + IF(K221&lt;10000, 0, 0))
   )
)</f>
        <v/>
      </c>
      <c r="H223" t="str">
        <f>IF(単月!H223="","",
   IF(H222&lt;10000, H222 + 単月!H223,
      IF(H222 &gt;= 10000, 単月!H223 + IF(L221&lt;10000, 0, 0))
   )
)</f>
        <v/>
      </c>
      <c r="I223" t="str">
        <f>IF(単月!I223="","",
   IF(I222&lt;10000, I222 + 単月!I223,
      IF(I222 &gt;= 10000, 単月!I223 + IF(M221&lt;10000, 0, 0))
   )
)</f>
        <v/>
      </c>
      <c r="J223" t="str">
        <f>IF(単月!J223="","",
   IF(J222&lt;10000, J222 + 単月!J223,
      IF(J222 &gt;= 10000, 単月!J223 + IF(N221&lt;10000, 0, 0))
   )
)</f>
        <v/>
      </c>
      <c r="K223" t="str">
        <f>IF(単月!K223="","",
   IF(K222&lt;10000, K222 + 単月!K223,
      IF(K222 &gt;= 10000, 単月!K223 + IF(O221&lt;10000, 0, 0))
   )
)</f>
        <v/>
      </c>
      <c r="L223" t="str">
        <f>IF(単月!L223="","",
   IF(L222&lt;10000, L222 + 単月!L223,
      IF(L222 &gt;= 10000, 単月!L223 + IF(P221&lt;10000, 0, 0))
   )
)</f>
        <v/>
      </c>
      <c r="M223" t="str">
        <f>IF(単月!M223="","",
   IF(M222&lt;10000, M222 + 単月!M223,
      IF(M222 &gt;= 10000, 単月!M223 + IF(Q221&lt;10000, 0, 0))
   )
)</f>
        <v/>
      </c>
      <c r="N223" t="str">
        <f>IF(単月!N223="","",
   IF(N222&lt;10000, N222 + 単月!N223,
      IF(N222 &gt;= 10000, 単月!N223 + IF(R221&lt;10000, 0, 0))
   )
)</f>
        <v/>
      </c>
      <c r="O223" t="str">
        <f>IF(単月!O223="","",
   IF(O222&lt;10000, O222 + 単月!O223,
      IF(O222 &gt;= 10000, 単月!O223 + IF(S221&lt;10000, 0, 0))
   )
)</f>
        <v/>
      </c>
      <c r="P223" t="str">
        <f>IF(単月!P223="","",
   IF(P222&lt;10000, P222 + 単月!P223,
      IF(P222 &gt;= 10000, 単月!P223 + IF(T221&lt;10000, 0, 0))
   )
)</f>
        <v/>
      </c>
      <c r="Q223" t="str">
        <f>IF(単月!Q223="","",
   IF(Q222&lt;10000, Q222 + 単月!Q223,
      IF(Q222 &gt;= 10000, 単月!Q223 + IF(U221&lt;10000, 0, 0))
   )
)</f>
        <v/>
      </c>
      <c r="R223" t="str">
        <f>IF(単月!R223="","",
   IF(R222&lt;10000, R222 + 単月!R223,
      IF(R222 &gt;= 10000, 単月!R223 + IF(V221&lt;10000, 0, 0))
   )
)</f>
        <v/>
      </c>
      <c r="S223" t="str">
        <f>IF(単月!S223="","",
   IF(S222&lt;10000, S222 + 単月!S223,
      IF(S222 &gt;= 10000, 単月!S223 + IF(W221&lt;10000, 0, 0))
   )
)</f>
        <v/>
      </c>
      <c r="T223" t="str">
        <f>IF(単月!T223="","",
   IF(T222&lt;10000, T222 + 単月!T223,
      IF(T222 &gt;= 10000, 単月!T223 + IF(X221&lt;10000, 0, 0))
   )
)</f>
        <v/>
      </c>
      <c r="U223" t="str">
        <f>IF(単月!U223="","",
   IF(U222&lt;10000, U222 + 単月!U223,
      IF(U222 &gt;= 10000, 単月!U223 + IF(Y221&lt;10000, 0, 0))
   )
)</f>
        <v/>
      </c>
      <c r="V223" t="str">
        <f>IF(単月!V223="","",
   IF(V222&lt;10000, V222 + 単月!V223,
      IF(V222 &gt;= 10000, 単月!V223 + IF(Z221&lt;10000, 0, 0))
   )
)</f>
        <v/>
      </c>
      <c r="W223" t="str">
        <f>IF(単月!W223="","",
   IF(W222&lt;10000, W222 + 単月!W223,
      IF(W222 &gt;= 10000, 単月!W223 + IF(AA221&lt;10000, 0, 0))
   )
)</f>
        <v/>
      </c>
      <c r="X223" t="str">
        <f>IF(単月!X223="","",
   IF(X222&lt;10000, X222 + 単月!X223,
      IF(X222 &gt;= 10000, 単月!X223 + IF(AB221&lt;10000, 0, 0))
   )
)</f>
        <v/>
      </c>
      <c r="Y223" t="str">
        <f>IF(単月!Y223="","",
   IF(Y222&lt;10000, Y222 + 単月!Y223,
      IF(Y222 &gt;= 10000, 単月!Y223 + IF(AC221&lt;10000, 0, 0))
   )
)</f>
        <v/>
      </c>
      <c r="Z223" t="str">
        <f>IF(単月!Z223="","",
   IF(Z222&lt;10000, Z222 + 単月!Z223,
      IF(Z222 &gt;= 10000, 単月!Z223 + IF(AD221&lt;10000, 0, 0))
   )
)</f>
        <v/>
      </c>
      <c r="AA223" t="str">
        <f>IF(単月!AA223="","",
   IF(AA222&lt;10000, AA222 + 単月!AA223,
      IF(AA222 &gt;= 10000, 単月!AA223 + IF(AE221&lt;10000, 0, 0))
   )
)</f>
        <v/>
      </c>
      <c r="AB223" t="str">
        <f>IF(単月!AB223="","",
   IF(AB222&lt;10000, AB222 + 単月!AB223,
      IF(AB222 &gt;= 10000, 単月!AB223 + IF(AF221&lt;10000, 0, 0))
   )
)</f>
        <v/>
      </c>
      <c r="AC223" t="str">
        <f>IF(単月!AC223="","",
   IF(AC222&lt;10000, AC222 + 単月!AC223,
      IF(AC222 &gt;= 10000, 単月!AC223 + IF(AG221&lt;10000, 0, 0))
   )
)</f>
        <v/>
      </c>
      <c r="AD223" t="str">
        <f>IF(単月!AD223="","",
   IF(AD222&lt;10000, AD222 + 単月!AD223,
      IF(AD222 &gt;= 10000, 単月!AD223 + IF(AH221&lt;10000, 0, 0))
   )
)</f>
        <v/>
      </c>
      <c r="AE223" t="str">
        <f>IF(単月!AE223="","",
   IF(AE222&lt;10000, AE222 + 単月!AE223,
      IF(AE222 &gt;= 10000, 単月!AE223 + IF(AI221&lt;10000, 0, 0))
   )
)</f>
        <v/>
      </c>
      <c r="AF223" t="str">
        <f>IF(単月!AF223="","",
   IF(AF222&lt;10000, AF222 + 単月!AF223,
      IF(AF222 &gt;= 10000, 単月!AF223 + IF(AJ221&lt;10000, 0, 0))
   )
)</f>
        <v/>
      </c>
      <c r="AG223" t="str">
        <f>IF(単月!AG223="","",
   IF(AG222&lt;10000, AG222 + 単月!AG223,
      IF(AG222 &gt;= 10000, 単月!AG223 + IF(AK221&lt;10000, 0, 0))
   )
)</f>
        <v/>
      </c>
      <c r="AH223" t="str">
        <f>IF(単月!AH223="","",
   IF(AH222&lt;10000, AH222 + 単月!AH223,
      IF(AH222 &gt;= 10000, 単月!AH223 + IF(AL221&lt;10000, 0, 0))
   )
)</f>
        <v/>
      </c>
      <c r="AI223" t="str">
        <f>IF(単月!AI223="","",
   IF(AI222&lt;10000, AI222 + 単月!AI223,
      IF(AI222 &gt;= 10000, 単月!AI223 + IF(AM221&lt;10000, 0, 0))
   )
)</f>
        <v/>
      </c>
      <c r="AJ223" t="str">
        <f>IF(単月!AJ223="","",
   IF(AJ222&lt;10000, AJ222 + 単月!AJ223,
      IF(AJ222 &gt;= 10000, 単月!AJ223 + IF(AN221&lt;10000, 0, 0))
   )
)</f>
        <v/>
      </c>
      <c r="AK223" t="str">
        <f>IF(単月!AK223="","",
   IF(AK222&lt;10000, AK222 + 単月!AK223,
      IF(AK222 &gt;= 10000, 単月!AK223 + IF(AO221&lt;10000, 0, 0))
   )
)</f>
        <v/>
      </c>
      <c r="AL223" t="str">
        <f>IF(単月!AL223="","",
   IF(AL222&lt;10000, AL222 + 単月!AL223,
      IF(AL222 &gt;= 10000, 単月!AL223 + IF(AP221&lt;10000, 0, 0))
   )
)</f>
        <v/>
      </c>
      <c r="AM223" t="str">
        <f>IF(単月!AM223="","",
   IF(AM222&lt;10000, AM222 + 単月!AM223,
      IF(AM222 &gt;= 10000, 単月!AM223 + IF(AQ221&lt;10000, 0, 0))
   )
)</f>
        <v/>
      </c>
      <c r="AN223" t="str">
        <f>IF(単月!AN223="","",
   IF(AN222&lt;10000, AN222 + 単月!AN223,
      IF(AN222 &gt;= 10000, 単月!AN223 + IF(AR221&lt;10000, 0, 0))
   )
)</f>
        <v/>
      </c>
      <c r="AO223" t="str">
        <f>IF(単月!AO223="","",
   IF(AO222&lt;10000, AO222 + 単月!AO223,
      IF(AO222 &gt;= 10000, 単月!AO223 + IF(AS221&lt;10000, 0, 0))
   )
)</f>
        <v/>
      </c>
      <c r="AP223" t="str">
        <f>IF(単月!AP223="","",
   IF(AP222&lt;10000, AP222 + 単月!AP223,
      IF(AP222 &gt;= 10000, 単月!AP223 + IF(AT221&lt;10000, 0, 0))
   )
)</f>
        <v/>
      </c>
      <c r="AQ223" t="str">
        <f>IF(単月!AQ223="","",
   IF(AQ222&lt;10000, AQ222 + 単月!AQ223,
      IF(AQ222 &gt;= 10000, 単月!AQ223 + IF(AU221&lt;10000, 0, 0))
   )
)</f>
        <v/>
      </c>
      <c r="AR223" t="str">
        <f>IF(単月!AR223="","",
   IF(AR222&lt;10000, AR222 + 単月!AR223,
      IF(AR222 &gt;= 10000, 単月!AR223 + IF(AV221&lt;10000, 0, 0))
   )
)</f>
        <v/>
      </c>
      <c r="AS223" t="str">
        <f>IF(単月!AS223="","",
   IF(AS222&lt;10000, AS222 + 単月!AS223,
      IF(AS222 &gt;= 10000, 単月!AS223 + IF(AW221&lt;10000, 0, 0))
   )
)</f>
        <v/>
      </c>
      <c r="AT223" t="str">
        <f>IF(単月!AT223="","",
   IF(AT222&lt;10000, AT222 + 単月!AT223,
      IF(AT222 &gt;= 10000, 単月!AT223 + IF(AX221&lt;10000, 0, 0))
   )
)</f>
        <v/>
      </c>
      <c r="AU223" t="str">
        <f>IF(単月!AU223="","",
   IF(AU222&lt;10000, AU222 + 単月!AU223,
      IF(AU222 &gt;= 10000, 単月!AU223 + IF(AY221&lt;10000, 0, 0))
   )
)</f>
        <v/>
      </c>
      <c r="AV223" t="str">
        <f>IF(単月!AV223="","",
   IF(AV222&lt;10000, AV222 + 単月!AV223,
      IF(AV222 &gt;= 10000, 単月!AV223 + IF(AZ221&lt;10000, 0, 0))
   )
)</f>
        <v/>
      </c>
      <c r="AW223" t="str">
        <f>IF(単月!AW223="","",
   IF(AW222&lt;10000, AW222 + 単月!AW223,
      IF(AW222 &gt;= 10000, 単月!AW223 + IF(BA221&lt;10000, 0, 0))
   )
)</f>
        <v/>
      </c>
      <c r="AX223" t="str">
        <f>IF(単月!AX223="","",
   IF(AX222&lt;10000, AX222 + 単月!AX223,
      IF(AX222 &gt;= 10000, 単月!AX223 + IF(BB221&lt;10000, 0, 0))
   )
)</f>
        <v/>
      </c>
      <c r="AY223" t="str">
        <f>IF(単月!AY223="","",
   IF(AY222&lt;10000, AY222 + 単月!AY223,
      IF(AY222 &gt;= 10000, 単月!AY223 + IF(BC221&lt;10000, 0, 0))
   )
)</f>
        <v/>
      </c>
      <c r="AZ223" t="str">
        <f>IF(単月!AZ223="","",
   IF(AZ222&lt;10000, AZ222 + 単月!AZ223,
      IF(AZ222 &gt;= 10000, 単月!AZ223 + IF(BD221&lt;10000, 0, 0))
   )
)</f>
        <v/>
      </c>
      <c r="BA223" t="str">
        <f>IF(単月!BA223="","",
   IF(BA222&lt;10000, BA222 + 単月!BA223,
      IF(BA222 &gt;= 10000, 単月!BA223 + IF(BE221&lt;10000, 0, 0))
   )
)</f>
        <v/>
      </c>
      <c r="BB223" t="str">
        <f>IF(単月!BB223="","",
   IF(BB222&lt;10000, BB222 + 単月!BB223,
      IF(BB222 &gt;= 10000, 単月!BB223 + IF(BF221&lt;10000, 0, 0))
   )
)</f>
        <v/>
      </c>
      <c r="BC223" t="str">
        <f>IF(単月!BC223="","",
   IF(BC222&lt;10000, BC222 + 単月!BC223,
      IF(BC222 &gt;= 10000, 単月!BC223 + IF(BG221&lt;10000, 0, 0))
   )
)</f>
        <v/>
      </c>
      <c r="BD223" t="str">
        <f>IF(単月!BD223="","",
   IF(BD222&lt;10000, BD222 + 単月!BD223,
      IF(BD222 &gt;= 10000, 単月!BD223 + IF(BH221&lt;10000, 0, 0))
   )
)</f>
        <v/>
      </c>
      <c r="BE223" t="str">
        <f>IF(単月!BE223="","",
   IF(BE222&lt;10000, BE222 + 単月!BE223,
      IF(BE222 &gt;= 10000, 単月!BE223 + IF(BI221&lt;10000, 0, 0))
   )
)</f>
        <v/>
      </c>
      <c r="BF223" t="str">
        <f>IF(単月!BF223="","",
   IF(BF222&lt;10000, BF222 + 単月!BF223,
      IF(BF222 &gt;= 10000, 単月!BF223 + IF(BJ221&lt;10000, 0, 0))
   )
)</f>
        <v/>
      </c>
      <c r="BG223" t="str">
        <f>IF(単月!BG223="","",
   IF(BG222&lt;10000, BG222 + 単月!BG223,
      IF(BG222 &gt;= 10000, 単月!BG223 + IF(BK221&lt;10000, 0, 0))
   )
)</f>
        <v/>
      </c>
      <c r="BH223" t="str">
        <f>IF(単月!BH223="","",
   IF(BH222&lt;10000, BH222 + 単月!BH223,
      IF(BH222 &gt;= 10000, 単月!BH223 + IF(BL221&lt;10000, 0, 0))
   )
)</f>
        <v/>
      </c>
      <c r="BI223" t="str">
        <f>IF(単月!BI223="","",
   IF(BI222&lt;10000, BI222 + 単月!BI223,
      IF(BI222 &gt;= 10000, 単月!BI223 + IF(BM221&lt;10000, 0, 0))
   )
)</f>
        <v/>
      </c>
      <c r="BJ223" t="str">
        <f>IF(単月!BJ223="","",
   IF(BJ222&lt;10000, BJ222 + 単月!BJ223,
      IF(BJ222 &gt;= 10000, 単月!BJ223 + IF(BN221&lt;10000, 0, 0))
   )
)</f>
        <v/>
      </c>
      <c r="BK223" t="str">
        <f>IF(単月!BK223="","",
   IF(BK222&lt;10000, BK222 + 単月!BK223,
      IF(BK222 &gt;= 10000, 単月!BK223 + IF(BO221&lt;10000, 0, 0))
   )
)</f>
        <v/>
      </c>
      <c r="BL223" t="str">
        <f>IF(単月!BL223="","",
   IF(BL222&lt;10000, BL222 + 単月!BL223,
      IF(BL222 &gt;= 10000, 単月!BL223 + IF(BP221&lt;10000, 0, 0))
   )
)</f>
        <v/>
      </c>
      <c r="BM223" t="str">
        <f>IF(単月!BM223="","",
   IF(BM222&lt;10000, BM222 + 単月!BM223,
      IF(BM222 &gt;= 10000, 単月!BM223 + IF(BQ221&lt;10000, 0, 0))
   )
)</f>
        <v/>
      </c>
      <c r="BN223" t="str">
        <f>IF(単月!BN223="","",
   IF(BN222&lt;10000, BN222 + 単月!BN223,
      IF(BN222 &gt;= 10000, 単月!BN223 + IF(BR221&lt;10000, 0, 0))
   )
)</f>
        <v/>
      </c>
      <c r="BO223" t="str">
        <f>IF(単月!BO223="","",
   IF(BO222&lt;10000, BO222 + 単月!BO223,
      IF(BO222 &gt;= 10000, 単月!BO223 + IF(BS221&lt;10000, 0, 0))
   )
)</f>
        <v/>
      </c>
      <c r="BP223" t="str">
        <f>IF(単月!BP223="","",
   IF(BP222&lt;10000, BP222 + 単月!BP223,
      IF(BP222 &gt;= 10000, 単月!BP223 + IF(BT221&lt;10000, 0, 0))
   )
)</f>
        <v/>
      </c>
      <c r="BQ223" t="str">
        <f>IF(単月!BQ223="","",
   IF(BQ222&lt;10000, BQ222 + 単月!BQ223,
      IF(BQ222 &gt;= 10000, 単月!BQ223 + IF(BU221&lt;10000, 0, 0))
   )
)</f>
        <v/>
      </c>
      <c r="BR223" t="str">
        <f>IF(単月!BR223="","",
   IF(BR222&lt;10000, BR222 + 単月!BR223,
      IF(BR222 &gt;= 10000, 単月!BR223 + IF(BV221&lt;10000, 0, 0))
   )
)</f>
        <v/>
      </c>
      <c r="BS223" t="str">
        <f>IF(単月!BS223="","",
   IF(BS222&lt;10000, BS222 + 単月!BS223,
      IF(BS222 &gt;= 10000, 単月!BS223 + IF(BW221&lt;10000, 0, 0))
   )
)</f>
        <v/>
      </c>
      <c r="BT223" t="str">
        <f>IF(単月!BT223="","",
   IF(BT222&lt;10000, BT222 + 単月!BT223,
      IF(BT222 &gt;= 10000, 単月!BT223 + IF(BX221&lt;10000, 0, 0))
   )
)</f>
        <v/>
      </c>
      <c r="BU223" t="str">
        <f>IF(単月!BU223="","",
   IF(BU222&lt;10000, BU222 + 単月!BU223,
      IF(BU222 &gt;= 10000, 単月!BU223 + IF(BY221&lt;10000, 0, 0))
   )
)</f>
        <v/>
      </c>
      <c r="BV223" t="str">
        <f>IF(単月!BV223="","",
   IF(BV222&lt;10000, BV222 + 単月!BV223,
      IF(BV222 &gt;= 10000, 単月!BV223 + IF(BZ221&lt;10000, 0, 0))
   )
)</f>
        <v/>
      </c>
      <c r="BW223" t="str">
        <f>IF(単月!BW223="","",
   IF(BW222&lt;10000, BW222 + 単月!BW223,
      IF(BW222 &gt;= 10000, 単月!BW223 + IF(CA221&lt;10000, 0, 0))
   )
)</f>
        <v/>
      </c>
      <c r="BX223" t="str">
        <f>IF(単月!BX223="","",
   IF(BX222&lt;10000, BX222 + 単月!BX223,
      IF(BX222 &gt;= 10000, 単月!BX223 + IF(CB221&lt;10000, 0, 0))
   )
)</f>
        <v/>
      </c>
      <c r="BY223" t="str">
        <f>IF(単月!BY223="","",
   IF(BY222&lt;10000, BY222 + 単月!BY223,
      IF(BY222 &gt;= 10000, 単月!BY223 + IF(CC221&lt;10000, 0, 0))
   )
)</f>
        <v/>
      </c>
      <c r="BZ223" t="str">
        <f>IF(単月!BZ223="","",
   IF(BZ222&lt;10000, BZ222 + 単月!BZ223,
      IF(BZ222 &gt;= 10000, 単月!BZ223 + IF(CD221&lt;10000, 0, 0))
   )
)</f>
        <v/>
      </c>
      <c r="CA223" t="str">
        <f>IF(単月!CA223="","",
   IF(CA222&lt;10000, CA222 + 単月!CA223,
      IF(CA222 &gt;= 10000, 単月!CA223 + IF(CE221&lt;10000, 0, 0))
   )
)</f>
        <v/>
      </c>
      <c r="CB223" t="str">
        <f>IF(単月!CB223="","",
   IF(CB222&lt;10000, CB222 + 単月!CB223,
      IF(CB222 &gt;= 10000, 単月!CB223 + IF(CF221&lt;10000, 0, 0))
   )
)</f>
        <v/>
      </c>
      <c r="CC223" t="str">
        <f>IF(単月!CC223="","",
   IF(CC222&lt;10000, CC222 + 単月!CC223,
      IF(CC222 &gt;= 10000, 単月!CC223 + IF(CG221&lt;10000, 0, 0))
   )
)</f>
        <v/>
      </c>
      <c r="CD223" t="str">
        <f>IF(単月!CD223="","",
   IF(CD222&lt;10000, CD222 + 単月!CD223,
      IF(CD222 &gt;= 10000, 単月!CD223 + IF(CH221&lt;10000, 0, 0))
   )
)</f>
        <v/>
      </c>
      <c r="CE223" t="str">
        <f>IF(単月!CE223="","",
   IF(CE222&lt;10000, CE222 + 単月!CE223,
      IF(CE222 &gt;= 10000, 単月!CE223 + IF(CI221&lt;10000, 0, 0))
   )
)</f>
        <v/>
      </c>
      <c r="CF223" t="str">
        <f>IF(単月!CF223="","",
   IF(CF222&lt;10000, CF222 + 単月!CF223,
      IF(CF222 &gt;= 10000, 単月!CF223 + IF(CJ221&lt;10000, 0, 0))
   )
)</f>
        <v/>
      </c>
      <c r="CG223" t="str">
        <f>IF(単月!CG223="","",
   IF(CG222&lt;10000, CG222 + 単月!CG223,
      IF(CG222 &gt;= 10000, 単月!CG223 + IF(CK221&lt;10000, 0, 0))
   )
)</f>
        <v/>
      </c>
      <c r="CH223" t="str">
        <f>IF(単月!CH223="","",
   IF(CH222&lt;10000, CH222 + 単月!CH223,
      IF(CH222 &gt;= 10000, 単月!CH223 + IF(CL221&lt;10000, 0, 0))
   )
)</f>
        <v/>
      </c>
      <c r="CI223" t="str">
        <f>IF(単月!CI223="","",
   IF(CI222&lt;10000, CI222 + 単月!CI223,
      IF(CI222 &gt;= 10000, 単月!CI223 + IF(CM221&lt;10000, 0, 0))
   )
)</f>
        <v/>
      </c>
      <c r="CJ223" t="str">
        <f>IF(単月!CJ223="","",
   IF(CJ222&lt;10000, CJ222 + 単月!CJ223,
      IF(CJ222 &gt;= 10000, 単月!CJ223 + IF(CN221&lt;10000, 0, 0))
   )
)</f>
        <v/>
      </c>
      <c r="CK223" t="str">
        <f>IF(単月!CK223="","",
   IF(CK222&lt;10000, CK222 + 単月!CK223,
      IF(CK222 &gt;= 10000, 単月!CK223 + IF(CO221&lt;10000, 0, 0))
   )
)</f>
        <v/>
      </c>
      <c r="CL223" t="str">
        <f>IF(単月!CL223="","",
   IF(CL222&lt;10000, CL222 + 単月!CL223,
      IF(CL222 &gt;= 10000, 単月!CL223 + IF(CP221&lt;10000, 0, 0))
   )
)</f>
        <v/>
      </c>
      <c r="CM223" t="str">
        <f>IF(単月!CM223="","",
   IF(CM222&lt;10000, CM222 + 単月!CM223,
      IF(CM222 &gt;= 10000, 単月!CM223 + IF(CQ221&lt;10000, 0, 0))
   )
)</f>
        <v/>
      </c>
      <c r="CN223" t="str">
        <f>IF(単月!CN223="","",
   IF(CN222&lt;10000, CN222 + 単月!CN223,
      IF(CN222 &gt;= 10000, 単月!CN223 + IF(CR221&lt;10000, 0, 0))
   )
)</f>
        <v/>
      </c>
      <c r="CO223" t="str">
        <f>IF(単月!CO223="","",
   IF(CO222&lt;10000, CO222 + 単月!CO223,
      IF(CO222 &gt;= 10000, 単月!CO223 + IF(CS221&lt;10000, 0, 0))
   )
)</f>
        <v/>
      </c>
      <c r="CP223" t="s">
        <v>114</v>
      </c>
    </row>
    <row r="224" spans="1:94" x14ac:dyDescent="0.15">
      <c r="A224" s="1">
        <f>単月!A224</f>
        <v>0</v>
      </c>
      <c r="B224" t="str">
        <f>IF(単月!B224="","",
   IF(B223&lt;10000, B223 + 単月!B224,
      IF(B223 &gt;= 10000, 単月!B224 + IF(F222&lt;10000, 0, 0))
   )
)</f>
        <v/>
      </c>
      <c r="C224" t="str">
        <f>IF(単月!C224="","",
   IF(C223&lt;10000, C223 + 単月!C224,
      IF(C223 &gt;= 10000, 単月!C224 + IF(G222&lt;10000, 0, 0))
   )
)</f>
        <v/>
      </c>
      <c r="D224" t="str">
        <f>IF(単月!D224="","",
   IF(D223&lt;10000, D223 + 単月!D224,
      IF(D223 &gt;= 10000, 単月!D224 + IF(H222&lt;10000, 0, 0))
   )
)</f>
        <v/>
      </c>
      <c r="E224" t="str">
        <f>IF(単月!E224="","",
   IF(E223&lt;10000, E223 + 単月!E224,
      IF(E223 &gt;= 10000, 単月!E224 + IF(I222&lt;10000, 0, 0))
   )
)</f>
        <v/>
      </c>
      <c r="F224" t="str">
        <f>IF(単月!F224="","",
   IF(F223&lt;10000, F223 + 単月!F224,
      IF(F223 &gt;= 10000, 単月!F224 + IF(J222&lt;10000, 0, 0))
   )
)</f>
        <v/>
      </c>
      <c r="G224" t="str">
        <f>IF(単月!G224="","",
   IF(G223&lt;10000, G223 + 単月!G224,
      IF(G223 &gt;= 10000, 単月!G224 + IF(K222&lt;10000, 0, 0))
   )
)</f>
        <v/>
      </c>
      <c r="H224" t="str">
        <f>IF(単月!H224="","",
   IF(H223&lt;10000, H223 + 単月!H224,
      IF(H223 &gt;= 10000, 単月!H224 + IF(L222&lt;10000, 0, 0))
   )
)</f>
        <v/>
      </c>
      <c r="I224" t="str">
        <f>IF(単月!I224="","",
   IF(I223&lt;10000, I223 + 単月!I224,
      IF(I223 &gt;= 10000, 単月!I224 + IF(M222&lt;10000, 0, 0))
   )
)</f>
        <v/>
      </c>
      <c r="J224" t="str">
        <f>IF(単月!J224="","",
   IF(J223&lt;10000, J223 + 単月!J224,
      IF(J223 &gt;= 10000, 単月!J224 + IF(N222&lt;10000, 0, 0))
   )
)</f>
        <v/>
      </c>
      <c r="K224" t="str">
        <f>IF(単月!K224="","",
   IF(K223&lt;10000, K223 + 単月!K224,
      IF(K223 &gt;= 10000, 単月!K224 + IF(O222&lt;10000, 0, 0))
   )
)</f>
        <v/>
      </c>
      <c r="L224" t="str">
        <f>IF(単月!L224="","",
   IF(L223&lt;10000, L223 + 単月!L224,
      IF(L223 &gt;= 10000, 単月!L224 + IF(P222&lt;10000, 0, 0))
   )
)</f>
        <v/>
      </c>
      <c r="M224" t="str">
        <f>IF(単月!M224="","",
   IF(M223&lt;10000, M223 + 単月!M224,
      IF(M223 &gt;= 10000, 単月!M224 + IF(Q222&lt;10000, 0, 0))
   )
)</f>
        <v/>
      </c>
      <c r="N224" t="str">
        <f>IF(単月!N224="","",
   IF(N223&lt;10000, N223 + 単月!N224,
      IF(N223 &gt;= 10000, 単月!N224 + IF(R222&lt;10000, 0, 0))
   )
)</f>
        <v/>
      </c>
      <c r="O224" t="str">
        <f>IF(単月!O224="","",
   IF(O223&lt;10000, O223 + 単月!O224,
      IF(O223 &gt;= 10000, 単月!O224 + IF(S222&lt;10000, 0, 0))
   )
)</f>
        <v/>
      </c>
      <c r="P224" t="str">
        <f>IF(単月!P224="","",
   IF(P223&lt;10000, P223 + 単月!P224,
      IF(P223 &gt;= 10000, 単月!P224 + IF(T222&lt;10000, 0, 0))
   )
)</f>
        <v/>
      </c>
      <c r="Q224" t="str">
        <f>IF(単月!Q224="","",
   IF(Q223&lt;10000, Q223 + 単月!Q224,
      IF(Q223 &gt;= 10000, 単月!Q224 + IF(U222&lt;10000, 0, 0))
   )
)</f>
        <v/>
      </c>
      <c r="R224" t="str">
        <f>IF(単月!R224="","",
   IF(R223&lt;10000, R223 + 単月!R224,
      IF(R223 &gt;= 10000, 単月!R224 + IF(V222&lt;10000, 0, 0))
   )
)</f>
        <v/>
      </c>
      <c r="S224" t="str">
        <f>IF(単月!S224="","",
   IF(S223&lt;10000, S223 + 単月!S224,
      IF(S223 &gt;= 10000, 単月!S224 + IF(W222&lt;10000, 0, 0))
   )
)</f>
        <v/>
      </c>
      <c r="T224" t="str">
        <f>IF(単月!T224="","",
   IF(T223&lt;10000, T223 + 単月!T224,
      IF(T223 &gt;= 10000, 単月!T224 + IF(X222&lt;10000, 0, 0))
   )
)</f>
        <v/>
      </c>
      <c r="U224" t="str">
        <f>IF(単月!U224="","",
   IF(U223&lt;10000, U223 + 単月!U224,
      IF(U223 &gt;= 10000, 単月!U224 + IF(Y222&lt;10000, 0, 0))
   )
)</f>
        <v/>
      </c>
      <c r="V224" t="str">
        <f>IF(単月!V224="","",
   IF(V223&lt;10000, V223 + 単月!V224,
      IF(V223 &gt;= 10000, 単月!V224 + IF(Z222&lt;10000, 0, 0))
   )
)</f>
        <v/>
      </c>
      <c r="W224" t="str">
        <f>IF(単月!W224="","",
   IF(W223&lt;10000, W223 + 単月!W224,
      IF(W223 &gt;= 10000, 単月!W224 + IF(AA222&lt;10000, 0, 0))
   )
)</f>
        <v/>
      </c>
      <c r="X224" t="str">
        <f>IF(単月!X224="","",
   IF(X223&lt;10000, X223 + 単月!X224,
      IF(X223 &gt;= 10000, 単月!X224 + IF(AB222&lt;10000, 0, 0))
   )
)</f>
        <v/>
      </c>
      <c r="Y224" t="str">
        <f>IF(単月!Y224="","",
   IF(Y223&lt;10000, Y223 + 単月!Y224,
      IF(Y223 &gt;= 10000, 単月!Y224 + IF(AC222&lt;10000, 0, 0))
   )
)</f>
        <v/>
      </c>
      <c r="Z224" t="str">
        <f>IF(単月!Z224="","",
   IF(Z223&lt;10000, Z223 + 単月!Z224,
      IF(Z223 &gt;= 10000, 単月!Z224 + IF(AD222&lt;10000, 0, 0))
   )
)</f>
        <v/>
      </c>
      <c r="AA224" t="str">
        <f>IF(単月!AA224="","",
   IF(AA223&lt;10000, AA223 + 単月!AA224,
      IF(AA223 &gt;= 10000, 単月!AA224 + IF(AE222&lt;10000, 0, 0))
   )
)</f>
        <v/>
      </c>
      <c r="AB224" t="str">
        <f>IF(単月!AB224="","",
   IF(AB223&lt;10000, AB223 + 単月!AB224,
      IF(AB223 &gt;= 10000, 単月!AB224 + IF(AF222&lt;10000, 0, 0))
   )
)</f>
        <v/>
      </c>
      <c r="AC224" t="str">
        <f>IF(単月!AC224="","",
   IF(AC223&lt;10000, AC223 + 単月!AC224,
      IF(AC223 &gt;= 10000, 単月!AC224 + IF(AG222&lt;10000, 0, 0))
   )
)</f>
        <v/>
      </c>
      <c r="AD224" t="str">
        <f>IF(単月!AD224="","",
   IF(AD223&lt;10000, AD223 + 単月!AD224,
      IF(AD223 &gt;= 10000, 単月!AD224 + IF(AH222&lt;10000, 0, 0))
   )
)</f>
        <v/>
      </c>
      <c r="AE224" t="str">
        <f>IF(単月!AE224="","",
   IF(AE223&lt;10000, AE223 + 単月!AE224,
      IF(AE223 &gt;= 10000, 単月!AE224 + IF(AI222&lt;10000, 0, 0))
   )
)</f>
        <v/>
      </c>
      <c r="AF224" t="str">
        <f>IF(単月!AF224="","",
   IF(AF223&lt;10000, AF223 + 単月!AF224,
      IF(AF223 &gt;= 10000, 単月!AF224 + IF(AJ222&lt;10000, 0, 0))
   )
)</f>
        <v/>
      </c>
      <c r="AG224" t="str">
        <f>IF(単月!AG224="","",
   IF(AG223&lt;10000, AG223 + 単月!AG224,
      IF(AG223 &gt;= 10000, 単月!AG224 + IF(AK222&lt;10000, 0, 0))
   )
)</f>
        <v/>
      </c>
      <c r="AH224" t="str">
        <f>IF(単月!AH224="","",
   IF(AH223&lt;10000, AH223 + 単月!AH224,
      IF(AH223 &gt;= 10000, 単月!AH224 + IF(AL222&lt;10000, 0, 0))
   )
)</f>
        <v/>
      </c>
      <c r="AI224" t="str">
        <f>IF(単月!AI224="","",
   IF(AI223&lt;10000, AI223 + 単月!AI224,
      IF(AI223 &gt;= 10000, 単月!AI224 + IF(AM222&lt;10000, 0, 0))
   )
)</f>
        <v/>
      </c>
      <c r="AJ224" t="str">
        <f>IF(単月!AJ224="","",
   IF(AJ223&lt;10000, AJ223 + 単月!AJ224,
      IF(AJ223 &gt;= 10000, 単月!AJ224 + IF(AN222&lt;10000, 0, 0))
   )
)</f>
        <v/>
      </c>
      <c r="AK224" t="str">
        <f>IF(単月!AK224="","",
   IF(AK223&lt;10000, AK223 + 単月!AK224,
      IF(AK223 &gt;= 10000, 単月!AK224 + IF(AO222&lt;10000, 0, 0))
   )
)</f>
        <v/>
      </c>
      <c r="AL224" t="str">
        <f>IF(単月!AL224="","",
   IF(AL223&lt;10000, AL223 + 単月!AL224,
      IF(AL223 &gt;= 10000, 単月!AL224 + IF(AP222&lt;10000, 0, 0))
   )
)</f>
        <v/>
      </c>
      <c r="AM224" t="str">
        <f>IF(単月!AM224="","",
   IF(AM223&lt;10000, AM223 + 単月!AM224,
      IF(AM223 &gt;= 10000, 単月!AM224 + IF(AQ222&lt;10000, 0, 0))
   )
)</f>
        <v/>
      </c>
      <c r="AN224" t="str">
        <f>IF(単月!AN224="","",
   IF(AN223&lt;10000, AN223 + 単月!AN224,
      IF(AN223 &gt;= 10000, 単月!AN224 + IF(AR222&lt;10000, 0, 0))
   )
)</f>
        <v/>
      </c>
      <c r="AO224" t="str">
        <f>IF(単月!AO224="","",
   IF(AO223&lt;10000, AO223 + 単月!AO224,
      IF(AO223 &gt;= 10000, 単月!AO224 + IF(AS222&lt;10000, 0, 0))
   )
)</f>
        <v/>
      </c>
      <c r="AP224" t="str">
        <f>IF(単月!AP224="","",
   IF(AP223&lt;10000, AP223 + 単月!AP224,
      IF(AP223 &gt;= 10000, 単月!AP224 + IF(AT222&lt;10000, 0, 0))
   )
)</f>
        <v/>
      </c>
      <c r="AQ224" t="str">
        <f>IF(単月!AQ224="","",
   IF(AQ223&lt;10000, AQ223 + 単月!AQ224,
      IF(AQ223 &gt;= 10000, 単月!AQ224 + IF(AU222&lt;10000, 0, 0))
   )
)</f>
        <v/>
      </c>
      <c r="AR224" t="str">
        <f>IF(単月!AR224="","",
   IF(AR223&lt;10000, AR223 + 単月!AR224,
      IF(AR223 &gt;= 10000, 単月!AR224 + IF(AV222&lt;10000, 0, 0))
   )
)</f>
        <v/>
      </c>
      <c r="AS224" t="str">
        <f>IF(単月!AS224="","",
   IF(AS223&lt;10000, AS223 + 単月!AS224,
      IF(AS223 &gt;= 10000, 単月!AS224 + IF(AW222&lt;10000, 0, 0))
   )
)</f>
        <v/>
      </c>
      <c r="AT224" t="str">
        <f>IF(単月!AT224="","",
   IF(AT223&lt;10000, AT223 + 単月!AT224,
      IF(AT223 &gt;= 10000, 単月!AT224 + IF(AX222&lt;10000, 0, 0))
   )
)</f>
        <v/>
      </c>
      <c r="AU224" t="str">
        <f>IF(単月!AU224="","",
   IF(AU223&lt;10000, AU223 + 単月!AU224,
      IF(AU223 &gt;= 10000, 単月!AU224 + IF(AY222&lt;10000, 0, 0))
   )
)</f>
        <v/>
      </c>
      <c r="AV224" t="str">
        <f>IF(単月!AV224="","",
   IF(AV223&lt;10000, AV223 + 単月!AV224,
      IF(AV223 &gt;= 10000, 単月!AV224 + IF(AZ222&lt;10000, 0, 0))
   )
)</f>
        <v/>
      </c>
      <c r="AW224" t="str">
        <f>IF(単月!AW224="","",
   IF(AW223&lt;10000, AW223 + 単月!AW224,
      IF(AW223 &gt;= 10000, 単月!AW224 + IF(BA222&lt;10000, 0, 0))
   )
)</f>
        <v/>
      </c>
      <c r="AX224" t="str">
        <f>IF(単月!AX224="","",
   IF(AX223&lt;10000, AX223 + 単月!AX224,
      IF(AX223 &gt;= 10000, 単月!AX224 + IF(BB222&lt;10000, 0, 0))
   )
)</f>
        <v/>
      </c>
      <c r="AY224" t="str">
        <f>IF(単月!AY224="","",
   IF(AY223&lt;10000, AY223 + 単月!AY224,
      IF(AY223 &gt;= 10000, 単月!AY224 + IF(BC222&lt;10000, 0, 0))
   )
)</f>
        <v/>
      </c>
      <c r="AZ224" t="str">
        <f>IF(単月!AZ224="","",
   IF(AZ223&lt;10000, AZ223 + 単月!AZ224,
      IF(AZ223 &gt;= 10000, 単月!AZ224 + IF(BD222&lt;10000, 0, 0))
   )
)</f>
        <v/>
      </c>
      <c r="BA224" t="str">
        <f>IF(単月!BA224="","",
   IF(BA223&lt;10000, BA223 + 単月!BA224,
      IF(BA223 &gt;= 10000, 単月!BA224 + IF(BE222&lt;10000, 0, 0))
   )
)</f>
        <v/>
      </c>
      <c r="BB224" t="str">
        <f>IF(単月!BB224="","",
   IF(BB223&lt;10000, BB223 + 単月!BB224,
      IF(BB223 &gt;= 10000, 単月!BB224 + IF(BF222&lt;10000, 0, 0))
   )
)</f>
        <v/>
      </c>
      <c r="BC224" t="str">
        <f>IF(単月!BC224="","",
   IF(BC223&lt;10000, BC223 + 単月!BC224,
      IF(BC223 &gt;= 10000, 単月!BC224 + IF(BG222&lt;10000, 0, 0))
   )
)</f>
        <v/>
      </c>
      <c r="BD224" t="str">
        <f>IF(単月!BD224="","",
   IF(BD223&lt;10000, BD223 + 単月!BD224,
      IF(BD223 &gt;= 10000, 単月!BD224 + IF(BH222&lt;10000, 0, 0))
   )
)</f>
        <v/>
      </c>
      <c r="BE224" t="str">
        <f>IF(単月!BE224="","",
   IF(BE223&lt;10000, BE223 + 単月!BE224,
      IF(BE223 &gt;= 10000, 単月!BE224 + IF(BI222&lt;10000, 0, 0))
   )
)</f>
        <v/>
      </c>
      <c r="BF224" t="str">
        <f>IF(単月!BF224="","",
   IF(BF223&lt;10000, BF223 + 単月!BF224,
      IF(BF223 &gt;= 10000, 単月!BF224 + IF(BJ222&lt;10000, 0, 0))
   )
)</f>
        <v/>
      </c>
      <c r="BG224" t="str">
        <f>IF(単月!BG224="","",
   IF(BG223&lt;10000, BG223 + 単月!BG224,
      IF(BG223 &gt;= 10000, 単月!BG224 + IF(BK222&lt;10000, 0, 0))
   )
)</f>
        <v/>
      </c>
      <c r="BH224" t="str">
        <f>IF(単月!BH224="","",
   IF(BH223&lt;10000, BH223 + 単月!BH224,
      IF(BH223 &gt;= 10000, 単月!BH224 + IF(BL222&lt;10000, 0, 0))
   )
)</f>
        <v/>
      </c>
      <c r="BI224" t="str">
        <f>IF(単月!BI224="","",
   IF(BI223&lt;10000, BI223 + 単月!BI224,
      IF(BI223 &gt;= 10000, 単月!BI224 + IF(BM222&lt;10000, 0, 0))
   )
)</f>
        <v/>
      </c>
      <c r="BJ224" t="str">
        <f>IF(単月!BJ224="","",
   IF(BJ223&lt;10000, BJ223 + 単月!BJ224,
      IF(BJ223 &gt;= 10000, 単月!BJ224 + IF(BN222&lt;10000, 0, 0))
   )
)</f>
        <v/>
      </c>
      <c r="BK224" t="str">
        <f>IF(単月!BK224="","",
   IF(BK223&lt;10000, BK223 + 単月!BK224,
      IF(BK223 &gt;= 10000, 単月!BK224 + IF(BO222&lt;10000, 0, 0))
   )
)</f>
        <v/>
      </c>
      <c r="BL224" t="str">
        <f>IF(単月!BL224="","",
   IF(BL223&lt;10000, BL223 + 単月!BL224,
      IF(BL223 &gt;= 10000, 単月!BL224 + IF(BP222&lt;10000, 0, 0))
   )
)</f>
        <v/>
      </c>
      <c r="BM224" t="str">
        <f>IF(単月!BM224="","",
   IF(BM223&lt;10000, BM223 + 単月!BM224,
      IF(BM223 &gt;= 10000, 単月!BM224 + IF(BQ222&lt;10000, 0, 0))
   )
)</f>
        <v/>
      </c>
      <c r="BN224" t="str">
        <f>IF(単月!BN224="","",
   IF(BN223&lt;10000, BN223 + 単月!BN224,
      IF(BN223 &gt;= 10000, 単月!BN224 + IF(BR222&lt;10000, 0, 0))
   )
)</f>
        <v/>
      </c>
      <c r="BO224" t="str">
        <f>IF(単月!BO224="","",
   IF(BO223&lt;10000, BO223 + 単月!BO224,
      IF(BO223 &gt;= 10000, 単月!BO224 + IF(BS222&lt;10000, 0, 0))
   )
)</f>
        <v/>
      </c>
      <c r="BP224" t="str">
        <f>IF(単月!BP224="","",
   IF(BP223&lt;10000, BP223 + 単月!BP224,
      IF(BP223 &gt;= 10000, 単月!BP224 + IF(BT222&lt;10000, 0, 0))
   )
)</f>
        <v/>
      </c>
      <c r="BQ224" t="str">
        <f>IF(単月!BQ224="","",
   IF(BQ223&lt;10000, BQ223 + 単月!BQ224,
      IF(BQ223 &gt;= 10000, 単月!BQ224 + IF(BU222&lt;10000, 0, 0))
   )
)</f>
        <v/>
      </c>
      <c r="BR224" t="str">
        <f>IF(単月!BR224="","",
   IF(BR223&lt;10000, BR223 + 単月!BR224,
      IF(BR223 &gt;= 10000, 単月!BR224 + IF(BV222&lt;10000, 0, 0))
   )
)</f>
        <v/>
      </c>
      <c r="BS224" t="str">
        <f>IF(単月!BS224="","",
   IF(BS223&lt;10000, BS223 + 単月!BS224,
      IF(BS223 &gt;= 10000, 単月!BS224 + IF(BW222&lt;10000, 0, 0))
   )
)</f>
        <v/>
      </c>
      <c r="BT224" t="str">
        <f>IF(単月!BT224="","",
   IF(BT223&lt;10000, BT223 + 単月!BT224,
      IF(BT223 &gt;= 10000, 単月!BT224 + IF(BX222&lt;10000, 0, 0))
   )
)</f>
        <v/>
      </c>
      <c r="BU224" t="str">
        <f>IF(単月!BU224="","",
   IF(BU223&lt;10000, BU223 + 単月!BU224,
      IF(BU223 &gt;= 10000, 単月!BU224 + IF(BY222&lt;10000, 0, 0))
   )
)</f>
        <v/>
      </c>
      <c r="BV224" t="str">
        <f>IF(単月!BV224="","",
   IF(BV223&lt;10000, BV223 + 単月!BV224,
      IF(BV223 &gt;= 10000, 単月!BV224 + IF(BZ222&lt;10000, 0, 0))
   )
)</f>
        <v/>
      </c>
      <c r="BW224" t="str">
        <f>IF(単月!BW224="","",
   IF(BW223&lt;10000, BW223 + 単月!BW224,
      IF(BW223 &gt;= 10000, 単月!BW224 + IF(CA222&lt;10000, 0, 0))
   )
)</f>
        <v/>
      </c>
      <c r="BX224" t="str">
        <f>IF(単月!BX224="","",
   IF(BX223&lt;10000, BX223 + 単月!BX224,
      IF(BX223 &gt;= 10000, 単月!BX224 + IF(CB222&lt;10000, 0, 0))
   )
)</f>
        <v/>
      </c>
      <c r="BY224" t="str">
        <f>IF(単月!BY224="","",
   IF(BY223&lt;10000, BY223 + 単月!BY224,
      IF(BY223 &gt;= 10000, 単月!BY224 + IF(CC222&lt;10000, 0, 0))
   )
)</f>
        <v/>
      </c>
      <c r="BZ224" t="str">
        <f>IF(単月!BZ224="","",
   IF(BZ223&lt;10000, BZ223 + 単月!BZ224,
      IF(BZ223 &gt;= 10000, 単月!BZ224 + IF(CD222&lt;10000, 0, 0))
   )
)</f>
        <v/>
      </c>
      <c r="CA224" t="str">
        <f>IF(単月!CA224="","",
   IF(CA223&lt;10000, CA223 + 単月!CA224,
      IF(CA223 &gt;= 10000, 単月!CA224 + IF(CE222&lt;10000, 0, 0))
   )
)</f>
        <v/>
      </c>
      <c r="CB224" t="str">
        <f>IF(単月!CB224="","",
   IF(CB223&lt;10000, CB223 + 単月!CB224,
      IF(CB223 &gt;= 10000, 単月!CB224 + IF(CF222&lt;10000, 0, 0))
   )
)</f>
        <v/>
      </c>
      <c r="CC224" t="str">
        <f>IF(単月!CC224="","",
   IF(CC223&lt;10000, CC223 + 単月!CC224,
      IF(CC223 &gt;= 10000, 単月!CC224 + IF(CG222&lt;10000, 0, 0))
   )
)</f>
        <v/>
      </c>
      <c r="CD224" t="str">
        <f>IF(単月!CD224="","",
   IF(CD223&lt;10000, CD223 + 単月!CD224,
      IF(CD223 &gt;= 10000, 単月!CD224 + IF(CH222&lt;10000, 0, 0))
   )
)</f>
        <v/>
      </c>
      <c r="CE224" t="str">
        <f>IF(単月!CE224="","",
   IF(CE223&lt;10000, CE223 + 単月!CE224,
      IF(CE223 &gt;= 10000, 単月!CE224 + IF(CI222&lt;10000, 0, 0))
   )
)</f>
        <v/>
      </c>
      <c r="CF224" t="str">
        <f>IF(単月!CF224="","",
   IF(CF223&lt;10000, CF223 + 単月!CF224,
      IF(CF223 &gt;= 10000, 単月!CF224 + IF(CJ222&lt;10000, 0, 0))
   )
)</f>
        <v/>
      </c>
      <c r="CG224" t="str">
        <f>IF(単月!CG224="","",
   IF(CG223&lt;10000, CG223 + 単月!CG224,
      IF(CG223 &gt;= 10000, 単月!CG224 + IF(CK222&lt;10000, 0, 0))
   )
)</f>
        <v/>
      </c>
      <c r="CH224" t="str">
        <f>IF(単月!CH224="","",
   IF(CH223&lt;10000, CH223 + 単月!CH224,
      IF(CH223 &gt;= 10000, 単月!CH224 + IF(CL222&lt;10000, 0, 0))
   )
)</f>
        <v/>
      </c>
      <c r="CI224" t="str">
        <f>IF(単月!CI224="","",
   IF(CI223&lt;10000, CI223 + 単月!CI224,
      IF(CI223 &gt;= 10000, 単月!CI224 + IF(CM222&lt;10000, 0, 0))
   )
)</f>
        <v/>
      </c>
      <c r="CJ224" t="str">
        <f>IF(単月!CJ224="","",
   IF(CJ223&lt;10000, CJ223 + 単月!CJ224,
      IF(CJ223 &gt;= 10000, 単月!CJ224 + IF(CN222&lt;10000, 0, 0))
   )
)</f>
        <v/>
      </c>
      <c r="CK224" t="str">
        <f>IF(単月!CK224="","",
   IF(CK223&lt;10000, CK223 + 単月!CK224,
      IF(CK223 &gt;= 10000, 単月!CK224 + IF(CO222&lt;10000, 0, 0))
   )
)</f>
        <v/>
      </c>
      <c r="CL224" t="str">
        <f>IF(単月!CL224="","",
   IF(CL223&lt;10000, CL223 + 単月!CL224,
      IF(CL223 &gt;= 10000, 単月!CL224 + IF(CP222&lt;10000, 0, 0))
   )
)</f>
        <v/>
      </c>
      <c r="CM224" t="str">
        <f>IF(単月!CM224="","",
   IF(CM223&lt;10000, CM223 + 単月!CM224,
      IF(CM223 &gt;= 10000, 単月!CM224 + IF(CQ222&lt;10000, 0, 0))
   )
)</f>
        <v/>
      </c>
      <c r="CN224" t="str">
        <f>IF(単月!CN224="","",
   IF(CN223&lt;10000, CN223 + 単月!CN224,
      IF(CN223 &gt;= 10000, 単月!CN224 + IF(CR222&lt;10000, 0, 0))
   )
)</f>
        <v/>
      </c>
      <c r="CO224" t="str">
        <f>IF(単月!CO224="","",
   IF(CO223&lt;10000, CO223 + 単月!CO224,
      IF(CO223 &gt;= 10000, 単月!CO224 + IF(CS222&lt;10000, 0, 0))
   )
)</f>
        <v/>
      </c>
      <c r="CP224" t="s">
        <v>114</v>
      </c>
    </row>
    <row r="225" spans="1:94" x14ac:dyDescent="0.15">
      <c r="A225" s="1">
        <f>単月!A225</f>
        <v>0</v>
      </c>
      <c r="B225" t="str">
        <f>IF(単月!B225="","",
   IF(B224&lt;10000, B224 + 単月!B225,
      IF(B224 &gt;= 10000, 単月!B225 + IF(F223&lt;10000, 0, 0))
   )
)</f>
        <v/>
      </c>
      <c r="C225" t="str">
        <f>IF(単月!C225="","",
   IF(C224&lt;10000, C224 + 単月!C225,
      IF(C224 &gt;= 10000, 単月!C225 + IF(G223&lt;10000, 0, 0))
   )
)</f>
        <v/>
      </c>
      <c r="D225" t="str">
        <f>IF(単月!D225="","",
   IF(D224&lt;10000, D224 + 単月!D225,
      IF(D224 &gt;= 10000, 単月!D225 + IF(H223&lt;10000, 0, 0))
   )
)</f>
        <v/>
      </c>
      <c r="E225" t="str">
        <f>IF(単月!E225="","",
   IF(E224&lt;10000, E224 + 単月!E225,
      IF(E224 &gt;= 10000, 単月!E225 + IF(I223&lt;10000, 0, 0))
   )
)</f>
        <v/>
      </c>
      <c r="F225" t="str">
        <f>IF(単月!F225="","",
   IF(F224&lt;10000, F224 + 単月!F225,
      IF(F224 &gt;= 10000, 単月!F225 + IF(J223&lt;10000, 0, 0))
   )
)</f>
        <v/>
      </c>
      <c r="G225" t="str">
        <f>IF(単月!G225="","",
   IF(G224&lt;10000, G224 + 単月!G225,
      IF(G224 &gt;= 10000, 単月!G225 + IF(K223&lt;10000, 0, 0))
   )
)</f>
        <v/>
      </c>
      <c r="H225" t="str">
        <f>IF(単月!H225="","",
   IF(H224&lt;10000, H224 + 単月!H225,
      IF(H224 &gt;= 10000, 単月!H225 + IF(L223&lt;10000, 0, 0))
   )
)</f>
        <v/>
      </c>
      <c r="I225" t="str">
        <f>IF(単月!I225="","",
   IF(I224&lt;10000, I224 + 単月!I225,
      IF(I224 &gt;= 10000, 単月!I225 + IF(M223&lt;10000, 0, 0))
   )
)</f>
        <v/>
      </c>
      <c r="J225" t="str">
        <f>IF(単月!J225="","",
   IF(J224&lt;10000, J224 + 単月!J225,
      IF(J224 &gt;= 10000, 単月!J225 + IF(N223&lt;10000, 0, 0))
   )
)</f>
        <v/>
      </c>
      <c r="K225" t="str">
        <f>IF(単月!K225="","",
   IF(K224&lt;10000, K224 + 単月!K225,
      IF(K224 &gt;= 10000, 単月!K225 + IF(O223&lt;10000, 0, 0))
   )
)</f>
        <v/>
      </c>
      <c r="L225" t="str">
        <f>IF(単月!L225="","",
   IF(L224&lt;10000, L224 + 単月!L225,
      IF(L224 &gt;= 10000, 単月!L225 + IF(P223&lt;10000, 0, 0))
   )
)</f>
        <v/>
      </c>
      <c r="M225" t="str">
        <f>IF(単月!M225="","",
   IF(M224&lt;10000, M224 + 単月!M225,
      IF(M224 &gt;= 10000, 単月!M225 + IF(Q223&lt;10000, 0, 0))
   )
)</f>
        <v/>
      </c>
      <c r="N225" t="str">
        <f>IF(単月!N225="","",
   IF(N224&lt;10000, N224 + 単月!N225,
      IF(N224 &gt;= 10000, 単月!N225 + IF(R223&lt;10000, 0, 0))
   )
)</f>
        <v/>
      </c>
      <c r="O225" t="str">
        <f>IF(単月!O225="","",
   IF(O224&lt;10000, O224 + 単月!O225,
      IF(O224 &gt;= 10000, 単月!O225 + IF(S223&lt;10000, 0, 0))
   )
)</f>
        <v/>
      </c>
      <c r="P225" t="str">
        <f>IF(単月!P225="","",
   IF(P224&lt;10000, P224 + 単月!P225,
      IF(P224 &gt;= 10000, 単月!P225 + IF(T223&lt;10000, 0, 0))
   )
)</f>
        <v/>
      </c>
      <c r="Q225" t="str">
        <f>IF(単月!Q225="","",
   IF(Q224&lt;10000, Q224 + 単月!Q225,
      IF(Q224 &gt;= 10000, 単月!Q225 + IF(U223&lt;10000, 0, 0))
   )
)</f>
        <v/>
      </c>
      <c r="R225" t="str">
        <f>IF(単月!R225="","",
   IF(R224&lt;10000, R224 + 単月!R225,
      IF(R224 &gt;= 10000, 単月!R225 + IF(V223&lt;10000, 0, 0))
   )
)</f>
        <v/>
      </c>
      <c r="S225" t="str">
        <f>IF(単月!S225="","",
   IF(S224&lt;10000, S224 + 単月!S225,
      IF(S224 &gt;= 10000, 単月!S225 + IF(W223&lt;10000, 0, 0))
   )
)</f>
        <v/>
      </c>
      <c r="T225" t="str">
        <f>IF(単月!T225="","",
   IF(T224&lt;10000, T224 + 単月!T225,
      IF(T224 &gt;= 10000, 単月!T225 + IF(X223&lt;10000, 0, 0))
   )
)</f>
        <v/>
      </c>
      <c r="U225" t="str">
        <f>IF(単月!U225="","",
   IF(U224&lt;10000, U224 + 単月!U225,
      IF(U224 &gt;= 10000, 単月!U225 + IF(Y223&lt;10000, 0, 0))
   )
)</f>
        <v/>
      </c>
      <c r="V225" t="str">
        <f>IF(単月!V225="","",
   IF(V224&lt;10000, V224 + 単月!V225,
      IF(V224 &gt;= 10000, 単月!V225 + IF(Z223&lt;10000, 0, 0))
   )
)</f>
        <v/>
      </c>
      <c r="W225" t="str">
        <f>IF(単月!W225="","",
   IF(W224&lt;10000, W224 + 単月!W225,
      IF(W224 &gt;= 10000, 単月!W225 + IF(AA223&lt;10000, 0, 0))
   )
)</f>
        <v/>
      </c>
      <c r="X225" t="str">
        <f>IF(単月!X225="","",
   IF(X224&lt;10000, X224 + 単月!X225,
      IF(X224 &gt;= 10000, 単月!X225 + IF(AB223&lt;10000, 0, 0))
   )
)</f>
        <v/>
      </c>
      <c r="Y225" t="str">
        <f>IF(単月!Y225="","",
   IF(Y224&lt;10000, Y224 + 単月!Y225,
      IF(Y224 &gt;= 10000, 単月!Y225 + IF(AC223&lt;10000, 0, 0))
   )
)</f>
        <v/>
      </c>
      <c r="Z225" t="str">
        <f>IF(単月!Z225="","",
   IF(Z224&lt;10000, Z224 + 単月!Z225,
      IF(Z224 &gt;= 10000, 単月!Z225 + IF(AD223&lt;10000, 0, 0))
   )
)</f>
        <v/>
      </c>
      <c r="AA225" t="str">
        <f>IF(単月!AA225="","",
   IF(AA224&lt;10000, AA224 + 単月!AA225,
      IF(AA224 &gt;= 10000, 単月!AA225 + IF(AE223&lt;10000, 0, 0))
   )
)</f>
        <v/>
      </c>
      <c r="AB225" t="str">
        <f>IF(単月!AB225="","",
   IF(AB224&lt;10000, AB224 + 単月!AB225,
      IF(AB224 &gt;= 10000, 単月!AB225 + IF(AF223&lt;10000, 0, 0))
   )
)</f>
        <v/>
      </c>
      <c r="AC225" t="str">
        <f>IF(単月!AC225="","",
   IF(AC224&lt;10000, AC224 + 単月!AC225,
      IF(AC224 &gt;= 10000, 単月!AC225 + IF(AG223&lt;10000, 0, 0))
   )
)</f>
        <v/>
      </c>
      <c r="AD225" t="str">
        <f>IF(単月!AD225="","",
   IF(AD224&lt;10000, AD224 + 単月!AD225,
      IF(AD224 &gt;= 10000, 単月!AD225 + IF(AH223&lt;10000, 0, 0))
   )
)</f>
        <v/>
      </c>
      <c r="AE225" t="str">
        <f>IF(単月!AE225="","",
   IF(AE224&lt;10000, AE224 + 単月!AE225,
      IF(AE224 &gt;= 10000, 単月!AE225 + IF(AI223&lt;10000, 0, 0))
   )
)</f>
        <v/>
      </c>
      <c r="AF225" t="str">
        <f>IF(単月!AF225="","",
   IF(AF224&lt;10000, AF224 + 単月!AF225,
      IF(AF224 &gt;= 10000, 単月!AF225 + IF(AJ223&lt;10000, 0, 0))
   )
)</f>
        <v/>
      </c>
      <c r="AG225" t="str">
        <f>IF(単月!AG225="","",
   IF(AG224&lt;10000, AG224 + 単月!AG225,
      IF(AG224 &gt;= 10000, 単月!AG225 + IF(AK223&lt;10000, 0, 0))
   )
)</f>
        <v/>
      </c>
      <c r="AH225" t="str">
        <f>IF(単月!AH225="","",
   IF(AH224&lt;10000, AH224 + 単月!AH225,
      IF(AH224 &gt;= 10000, 単月!AH225 + IF(AL223&lt;10000, 0, 0))
   )
)</f>
        <v/>
      </c>
      <c r="AI225" t="str">
        <f>IF(単月!AI225="","",
   IF(AI224&lt;10000, AI224 + 単月!AI225,
      IF(AI224 &gt;= 10000, 単月!AI225 + IF(AM223&lt;10000, 0, 0))
   )
)</f>
        <v/>
      </c>
      <c r="AJ225" t="str">
        <f>IF(単月!AJ225="","",
   IF(AJ224&lt;10000, AJ224 + 単月!AJ225,
      IF(AJ224 &gt;= 10000, 単月!AJ225 + IF(AN223&lt;10000, 0, 0))
   )
)</f>
        <v/>
      </c>
      <c r="AK225" t="str">
        <f>IF(単月!AK225="","",
   IF(AK224&lt;10000, AK224 + 単月!AK225,
      IF(AK224 &gt;= 10000, 単月!AK225 + IF(AO223&lt;10000, 0, 0))
   )
)</f>
        <v/>
      </c>
      <c r="AL225" t="str">
        <f>IF(単月!AL225="","",
   IF(AL224&lt;10000, AL224 + 単月!AL225,
      IF(AL224 &gt;= 10000, 単月!AL225 + IF(AP223&lt;10000, 0, 0))
   )
)</f>
        <v/>
      </c>
      <c r="AM225" t="str">
        <f>IF(単月!AM225="","",
   IF(AM224&lt;10000, AM224 + 単月!AM225,
      IF(AM224 &gt;= 10000, 単月!AM225 + IF(AQ223&lt;10000, 0, 0))
   )
)</f>
        <v/>
      </c>
      <c r="AN225" t="str">
        <f>IF(単月!AN225="","",
   IF(AN224&lt;10000, AN224 + 単月!AN225,
      IF(AN224 &gt;= 10000, 単月!AN225 + IF(AR223&lt;10000, 0, 0))
   )
)</f>
        <v/>
      </c>
      <c r="AO225" t="str">
        <f>IF(単月!AO225="","",
   IF(AO224&lt;10000, AO224 + 単月!AO225,
      IF(AO224 &gt;= 10000, 単月!AO225 + IF(AS223&lt;10000, 0, 0))
   )
)</f>
        <v/>
      </c>
      <c r="AP225" t="str">
        <f>IF(単月!AP225="","",
   IF(AP224&lt;10000, AP224 + 単月!AP225,
      IF(AP224 &gt;= 10000, 単月!AP225 + IF(AT223&lt;10000, 0, 0))
   )
)</f>
        <v/>
      </c>
      <c r="AQ225" t="str">
        <f>IF(単月!AQ225="","",
   IF(AQ224&lt;10000, AQ224 + 単月!AQ225,
      IF(AQ224 &gt;= 10000, 単月!AQ225 + IF(AU223&lt;10000, 0, 0))
   )
)</f>
        <v/>
      </c>
      <c r="AR225" t="str">
        <f>IF(単月!AR225="","",
   IF(AR224&lt;10000, AR224 + 単月!AR225,
      IF(AR224 &gt;= 10000, 単月!AR225 + IF(AV223&lt;10000, 0, 0))
   )
)</f>
        <v/>
      </c>
      <c r="AS225" t="str">
        <f>IF(単月!AS225="","",
   IF(AS224&lt;10000, AS224 + 単月!AS225,
      IF(AS224 &gt;= 10000, 単月!AS225 + IF(AW223&lt;10000, 0, 0))
   )
)</f>
        <v/>
      </c>
      <c r="AT225" t="str">
        <f>IF(単月!AT225="","",
   IF(AT224&lt;10000, AT224 + 単月!AT225,
      IF(AT224 &gt;= 10000, 単月!AT225 + IF(AX223&lt;10000, 0, 0))
   )
)</f>
        <v/>
      </c>
      <c r="AU225" t="str">
        <f>IF(単月!AU225="","",
   IF(AU224&lt;10000, AU224 + 単月!AU225,
      IF(AU224 &gt;= 10000, 単月!AU225 + IF(AY223&lt;10000, 0, 0))
   )
)</f>
        <v/>
      </c>
      <c r="AV225" t="str">
        <f>IF(単月!AV225="","",
   IF(AV224&lt;10000, AV224 + 単月!AV225,
      IF(AV224 &gt;= 10000, 単月!AV225 + IF(AZ223&lt;10000, 0, 0))
   )
)</f>
        <v/>
      </c>
      <c r="AW225" t="str">
        <f>IF(単月!AW225="","",
   IF(AW224&lt;10000, AW224 + 単月!AW225,
      IF(AW224 &gt;= 10000, 単月!AW225 + IF(BA223&lt;10000, 0, 0))
   )
)</f>
        <v/>
      </c>
      <c r="AX225" t="str">
        <f>IF(単月!AX225="","",
   IF(AX224&lt;10000, AX224 + 単月!AX225,
      IF(AX224 &gt;= 10000, 単月!AX225 + IF(BB223&lt;10000, 0, 0))
   )
)</f>
        <v/>
      </c>
      <c r="AY225" t="str">
        <f>IF(単月!AY225="","",
   IF(AY224&lt;10000, AY224 + 単月!AY225,
      IF(AY224 &gt;= 10000, 単月!AY225 + IF(BC223&lt;10000, 0, 0))
   )
)</f>
        <v/>
      </c>
      <c r="AZ225" t="str">
        <f>IF(単月!AZ225="","",
   IF(AZ224&lt;10000, AZ224 + 単月!AZ225,
      IF(AZ224 &gt;= 10000, 単月!AZ225 + IF(BD223&lt;10000, 0, 0))
   )
)</f>
        <v/>
      </c>
      <c r="BA225" t="str">
        <f>IF(単月!BA225="","",
   IF(BA224&lt;10000, BA224 + 単月!BA225,
      IF(BA224 &gt;= 10000, 単月!BA225 + IF(BE223&lt;10000, 0, 0))
   )
)</f>
        <v/>
      </c>
      <c r="BB225" t="str">
        <f>IF(単月!BB225="","",
   IF(BB224&lt;10000, BB224 + 単月!BB225,
      IF(BB224 &gt;= 10000, 単月!BB225 + IF(BF223&lt;10000, 0, 0))
   )
)</f>
        <v/>
      </c>
      <c r="BC225" t="str">
        <f>IF(単月!BC225="","",
   IF(BC224&lt;10000, BC224 + 単月!BC225,
      IF(BC224 &gt;= 10000, 単月!BC225 + IF(BG223&lt;10000, 0, 0))
   )
)</f>
        <v/>
      </c>
      <c r="BD225" t="str">
        <f>IF(単月!BD225="","",
   IF(BD224&lt;10000, BD224 + 単月!BD225,
      IF(BD224 &gt;= 10000, 単月!BD225 + IF(BH223&lt;10000, 0, 0))
   )
)</f>
        <v/>
      </c>
      <c r="BE225" t="str">
        <f>IF(単月!BE225="","",
   IF(BE224&lt;10000, BE224 + 単月!BE225,
      IF(BE224 &gt;= 10000, 単月!BE225 + IF(BI223&lt;10000, 0, 0))
   )
)</f>
        <v/>
      </c>
      <c r="BF225" t="str">
        <f>IF(単月!BF225="","",
   IF(BF224&lt;10000, BF224 + 単月!BF225,
      IF(BF224 &gt;= 10000, 単月!BF225 + IF(BJ223&lt;10000, 0, 0))
   )
)</f>
        <v/>
      </c>
      <c r="BG225" t="str">
        <f>IF(単月!BG225="","",
   IF(BG224&lt;10000, BG224 + 単月!BG225,
      IF(BG224 &gt;= 10000, 単月!BG225 + IF(BK223&lt;10000, 0, 0))
   )
)</f>
        <v/>
      </c>
      <c r="BH225" t="str">
        <f>IF(単月!BH225="","",
   IF(BH224&lt;10000, BH224 + 単月!BH225,
      IF(BH224 &gt;= 10000, 単月!BH225 + IF(BL223&lt;10000, 0, 0))
   )
)</f>
        <v/>
      </c>
      <c r="BI225" t="str">
        <f>IF(単月!BI225="","",
   IF(BI224&lt;10000, BI224 + 単月!BI225,
      IF(BI224 &gt;= 10000, 単月!BI225 + IF(BM223&lt;10000, 0, 0))
   )
)</f>
        <v/>
      </c>
      <c r="BJ225" t="str">
        <f>IF(単月!BJ225="","",
   IF(BJ224&lt;10000, BJ224 + 単月!BJ225,
      IF(BJ224 &gt;= 10000, 単月!BJ225 + IF(BN223&lt;10000, 0, 0))
   )
)</f>
        <v/>
      </c>
      <c r="BK225" t="str">
        <f>IF(単月!BK225="","",
   IF(BK224&lt;10000, BK224 + 単月!BK225,
      IF(BK224 &gt;= 10000, 単月!BK225 + IF(BO223&lt;10000, 0, 0))
   )
)</f>
        <v/>
      </c>
      <c r="BL225" t="str">
        <f>IF(単月!BL225="","",
   IF(BL224&lt;10000, BL224 + 単月!BL225,
      IF(BL224 &gt;= 10000, 単月!BL225 + IF(BP223&lt;10000, 0, 0))
   )
)</f>
        <v/>
      </c>
      <c r="BM225" t="str">
        <f>IF(単月!BM225="","",
   IF(BM224&lt;10000, BM224 + 単月!BM225,
      IF(BM224 &gt;= 10000, 単月!BM225 + IF(BQ223&lt;10000, 0, 0))
   )
)</f>
        <v/>
      </c>
      <c r="BN225" t="str">
        <f>IF(単月!BN225="","",
   IF(BN224&lt;10000, BN224 + 単月!BN225,
      IF(BN224 &gt;= 10000, 単月!BN225 + IF(BR223&lt;10000, 0, 0))
   )
)</f>
        <v/>
      </c>
      <c r="BO225" t="str">
        <f>IF(単月!BO225="","",
   IF(BO224&lt;10000, BO224 + 単月!BO225,
      IF(BO224 &gt;= 10000, 単月!BO225 + IF(BS223&lt;10000, 0, 0))
   )
)</f>
        <v/>
      </c>
      <c r="BP225" t="str">
        <f>IF(単月!BP225="","",
   IF(BP224&lt;10000, BP224 + 単月!BP225,
      IF(BP224 &gt;= 10000, 単月!BP225 + IF(BT223&lt;10000, 0, 0))
   )
)</f>
        <v/>
      </c>
      <c r="BQ225" t="str">
        <f>IF(単月!BQ225="","",
   IF(BQ224&lt;10000, BQ224 + 単月!BQ225,
      IF(BQ224 &gt;= 10000, 単月!BQ225 + IF(BU223&lt;10000, 0, 0))
   )
)</f>
        <v/>
      </c>
      <c r="BR225" t="str">
        <f>IF(単月!BR225="","",
   IF(BR224&lt;10000, BR224 + 単月!BR225,
      IF(BR224 &gt;= 10000, 単月!BR225 + IF(BV223&lt;10000, 0, 0))
   )
)</f>
        <v/>
      </c>
      <c r="BS225" t="str">
        <f>IF(単月!BS225="","",
   IF(BS224&lt;10000, BS224 + 単月!BS225,
      IF(BS224 &gt;= 10000, 単月!BS225 + IF(BW223&lt;10000, 0, 0))
   )
)</f>
        <v/>
      </c>
      <c r="BT225" t="str">
        <f>IF(単月!BT225="","",
   IF(BT224&lt;10000, BT224 + 単月!BT225,
      IF(BT224 &gt;= 10000, 単月!BT225 + IF(BX223&lt;10000, 0, 0))
   )
)</f>
        <v/>
      </c>
      <c r="BU225" t="str">
        <f>IF(単月!BU225="","",
   IF(BU224&lt;10000, BU224 + 単月!BU225,
      IF(BU224 &gt;= 10000, 単月!BU225 + IF(BY223&lt;10000, 0, 0))
   )
)</f>
        <v/>
      </c>
      <c r="BV225" t="str">
        <f>IF(単月!BV225="","",
   IF(BV224&lt;10000, BV224 + 単月!BV225,
      IF(BV224 &gt;= 10000, 単月!BV225 + IF(BZ223&lt;10000, 0, 0))
   )
)</f>
        <v/>
      </c>
      <c r="BW225" t="str">
        <f>IF(単月!BW225="","",
   IF(BW224&lt;10000, BW224 + 単月!BW225,
      IF(BW224 &gt;= 10000, 単月!BW225 + IF(CA223&lt;10000, 0, 0))
   )
)</f>
        <v/>
      </c>
      <c r="BX225" t="str">
        <f>IF(単月!BX225="","",
   IF(BX224&lt;10000, BX224 + 単月!BX225,
      IF(BX224 &gt;= 10000, 単月!BX225 + IF(CB223&lt;10000, 0, 0))
   )
)</f>
        <v/>
      </c>
      <c r="BY225" t="str">
        <f>IF(単月!BY225="","",
   IF(BY224&lt;10000, BY224 + 単月!BY225,
      IF(BY224 &gt;= 10000, 単月!BY225 + IF(CC223&lt;10000, 0, 0))
   )
)</f>
        <v/>
      </c>
      <c r="BZ225" t="str">
        <f>IF(単月!BZ225="","",
   IF(BZ224&lt;10000, BZ224 + 単月!BZ225,
      IF(BZ224 &gt;= 10000, 単月!BZ225 + IF(CD223&lt;10000, 0, 0))
   )
)</f>
        <v/>
      </c>
      <c r="CA225" t="str">
        <f>IF(単月!CA225="","",
   IF(CA224&lt;10000, CA224 + 単月!CA225,
      IF(CA224 &gt;= 10000, 単月!CA225 + IF(CE223&lt;10000, 0, 0))
   )
)</f>
        <v/>
      </c>
      <c r="CB225" t="str">
        <f>IF(単月!CB225="","",
   IF(CB224&lt;10000, CB224 + 単月!CB225,
      IF(CB224 &gt;= 10000, 単月!CB225 + IF(CF223&lt;10000, 0, 0))
   )
)</f>
        <v/>
      </c>
      <c r="CC225" t="str">
        <f>IF(単月!CC225="","",
   IF(CC224&lt;10000, CC224 + 単月!CC225,
      IF(CC224 &gt;= 10000, 単月!CC225 + IF(CG223&lt;10000, 0, 0))
   )
)</f>
        <v/>
      </c>
      <c r="CD225" t="str">
        <f>IF(単月!CD225="","",
   IF(CD224&lt;10000, CD224 + 単月!CD225,
      IF(CD224 &gt;= 10000, 単月!CD225 + IF(CH223&lt;10000, 0, 0))
   )
)</f>
        <v/>
      </c>
      <c r="CE225" t="str">
        <f>IF(単月!CE225="","",
   IF(CE224&lt;10000, CE224 + 単月!CE225,
      IF(CE224 &gt;= 10000, 単月!CE225 + IF(CI223&lt;10000, 0, 0))
   )
)</f>
        <v/>
      </c>
      <c r="CF225" t="str">
        <f>IF(単月!CF225="","",
   IF(CF224&lt;10000, CF224 + 単月!CF225,
      IF(CF224 &gt;= 10000, 単月!CF225 + IF(CJ223&lt;10000, 0, 0))
   )
)</f>
        <v/>
      </c>
      <c r="CG225" t="str">
        <f>IF(単月!CG225="","",
   IF(CG224&lt;10000, CG224 + 単月!CG225,
      IF(CG224 &gt;= 10000, 単月!CG225 + IF(CK223&lt;10000, 0, 0))
   )
)</f>
        <v/>
      </c>
      <c r="CH225" t="str">
        <f>IF(単月!CH225="","",
   IF(CH224&lt;10000, CH224 + 単月!CH225,
      IF(CH224 &gt;= 10000, 単月!CH225 + IF(CL223&lt;10000, 0, 0))
   )
)</f>
        <v/>
      </c>
      <c r="CI225" t="str">
        <f>IF(単月!CI225="","",
   IF(CI224&lt;10000, CI224 + 単月!CI225,
      IF(CI224 &gt;= 10000, 単月!CI225 + IF(CM223&lt;10000, 0, 0))
   )
)</f>
        <v/>
      </c>
      <c r="CJ225" t="str">
        <f>IF(単月!CJ225="","",
   IF(CJ224&lt;10000, CJ224 + 単月!CJ225,
      IF(CJ224 &gt;= 10000, 単月!CJ225 + IF(CN223&lt;10000, 0, 0))
   )
)</f>
        <v/>
      </c>
      <c r="CK225" t="str">
        <f>IF(単月!CK225="","",
   IF(CK224&lt;10000, CK224 + 単月!CK225,
      IF(CK224 &gt;= 10000, 単月!CK225 + IF(CO223&lt;10000, 0, 0))
   )
)</f>
        <v/>
      </c>
      <c r="CL225" t="str">
        <f>IF(単月!CL225="","",
   IF(CL224&lt;10000, CL224 + 単月!CL225,
      IF(CL224 &gt;= 10000, 単月!CL225 + IF(CP223&lt;10000, 0, 0))
   )
)</f>
        <v/>
      </c>
      <c r="CM225" t="str">
        <f>IF(単月!CM225="","",
   IF(CM224&lt;10000, CM224 + 単月!CM225,
      IF(CM224 &gt;= 10000, 単月!CM225 + IF(CQ223&lt;10000, 0, 0))
   )
)</f>
        <v/>
      </c>
      <c r="CN225" t="str">
        <f>IF(単月!CN225="","",
   IF(CN224&lt;10000, CN224 + 単月!CN225,
      IF(CN224 &gt;= 10000, 単月!CN225 + IF(CR223&lt;10000, 0, 0))
   )
)</f>
        <v/>
      </c>
      <c r="CO225" t="str">
        <f>IF(単月!CO225="","",
   IF(CO224&lt;10000, CO224 + 単月!CO225,
      IF(CO224 &gt;= 10000, 単月!CO225 + IF(CS223&lt;10000, 0, 0))
   )
)</f>
        <v/>
      </c>
      <c r="CP225" t="s">
        <v>114</v>
      </c>
    </row>
    <row r="226" spans="1:94" x14ac:dyDescent="0.15">
      <c r="A226" s="1">
        <f>単月!A226</f>
        <v>0</v>
      </c>
      <c r="B226" t="str">
        <f>IF(単月!B226="","",
   IF(B225&lt;10000, B225 + 単月!B226,
      IF(B225 &gt;= 10000, 単月!B226 + IF(F224&lt;10000, 0, 0))
   )
)</f>
        <v/>
      </c>
      <c r="C226" t="str">
        <f>IF(単月!C226="","",
   IF(C225&lt;10000, C225 + 単月!C226,
      IF(C225 &gt;= 10000, 単月!C226 + IF(G224&lt;10000, 0, 0))
   )
)</f>
        <v/>
      </c>
      <c r="D226" t="str">
        <f>IF(単月!D226="","",
   IF(D225&lt;10000, D225 + 単月!D226,
      IF(D225 &gt;= 10000, 単月!D226 + IF(H224&lt;10000, 0, 0))
   )
)</f>
        <v/>
      </c>
      <c r="E226" t="str">
        <f>IF(単月!E226="","",
   IF(E225&lt;10000, E225 + 単月!E226,
      IF(E225 &gt;= 10000, 単月!E226 + IF(I224&lt;10000, 0, 0))
   )
)</f>
        <v/>
      </c>
      <c r="F226" t="str">
        <f>IF(単月!F226="","",
   IF(F225&lt;10000, F225 + 単月!F226,
      IF(F225 &gt;= 10000, 単月!F226 + IF(J224&lt;10000, 0, 0))
   )
)</f>
        <v/>
      </c>
      <c r="G226" t="str">
        <f>IF(単月!G226="","",
   IF(G225&lt;10000, G225 + 単月!G226,
      IF(G225 &gt;= 10000, 単月!G226 + IF(K224&lt;10000, 0, 0))
   )
)</f>
        <v/>
      </c>
      <c r="H226" t="str">
        <f>IF(単月!H226="","",
   IF(H225&lt;10000, H225 + 単月!H226,
      IF(H225 &gt;= 10000, 単月!H226 + IF(L224&lt;10000, 0, 0))
   )
)</f>
        <v/>
      </c>
      <c r="I226" t="str">
        <f>IF(単月!I226="","",
   IF(I225&lt;10000, I225 + 単月!I226,
      IF(I225 &gt;= 10000, 単月!I226 + IF(M224&lt;10000, 0, 0))
   )
)</f>
        <v/>
      </c>
      <c r="J226" t="str">
        <f>IF(単月!J226="","",
   IF(J225&lt;10000, J225 + 単月!J226,
      IF(J225 &gt;= 10000, 単月!J226 + IF(N224&lt;10000, 0, 0))
   )
)</f>
        <v/>
      </c>
      <c r="K226" t="str">
        <f>IF(単月!K226="","",
   IF(K225&lt;10000, K225 + 単月!K226,
      IF(K225 &gt;= 10000, 単月!K226 + IF(O224&lt;10000, 0, 0))
   )
)</f>
        <v/>
      </c>
      <c r="L226" t="str">
        <f>IF(単月!L226="","",
   IF(L225&lt;10000, L225 + 単月!L226,
      IF(L225 &gt;= 10000, 単月!L226 + IF(P224&lt;10000, 0, 0))
   )
)</f>
        <v/>
      </c>
      <c r="M226" t="str">
        <f>IF(単月!M226="","",
   IF(M225&lt;10000, M225 + 単月!M226,
      IF(M225 &gt;= 10000, 単月!M226 + IF(Q224&lt;10000, 0, 0))
   )
)</f>
        <v/>
      </c>
      <c r="N226" t="str">
        <f>IF(単月!N226="","",
   IF(N225&lt;10000, N225 + 単月!N226,
      IF(N225 &gt;= 10000, 単月!N226 + IF(R224&lt;10000, 0, 0))
   )
)</f>
        <v/>
      </c>
      <c r="O226" t="str">
        <f>IF(単月!O226="","",
   IF(O225&lt;10000, O225 + 単月!O226,
      IF(O225 &gt;= 10000, 単月!O226 + IF(S224&lt;10000, 0, 0))
   )
)</f>
        <v/>
      </c>
      <c r="P226" t="str">
        <f>IF(単月!P226="","",
   IF(P225&lt;10000, P225 + 単月!P226,
      IF(P225 &gt;= 10000, 単月!P226 + IF(T224&lt;10000, 0, 0))
   )
)</f>
        <v/>
      </c>
      <c r="Q226" t="str">
        <f>IF(単月!Q226="","",
   IF(Q225&lt;10000, Q225 + 単月!Q226,
      IF(Q225 &gt;= 10000, 単月!Q226 + IF(U224&lt;10000, 0, 0))
   )
)</f>
        <v/>
      </c>
      <c r="R226" t="str">
        <f>IF(単月!R226="","",
   IF(R225&lt;10000, R225 + 単月!R226,
      IF(R225 &gt;= 10000, 単月!R226 + IF(V224&lt;10000, 0, 0))
   )
)</f>
        <v/>
      </c>
      <c r="S226" t="str">
        <f>IF(単月!S226="","",
   IF(S225&lt;10000, S225 + 単月!S226,
      IF(S225 &gt;= 10000, 単月!S226 + IF(W224&lt;10000, 0, 0))
   )
)</f>
        <v/>
      </c>
      <c r="T226" t="str">
        <f>IF(単月!T226="","",
   IF(T225&lt;10000, T225 + 単月!T226,
      IF(T225 &gt;= 10000, 単月!T226 + IF(X224&lt;10000, 0, 0))
   )
)</f>
        <v/>
      </c>
      <c r="U226" t="str">
        <f>IF(単月!U226="","",
   IF(U225&lt;10000, U225 + 単月!U226,
      IF(U225 &gt;= 10000, 単月!U226 + IF(Y224&lt;10000, 0, 0))
   )
)</f>
        <v/>
      </c>
      <c r="V226" t="str">
        <f>IF(単月!V226="","",
   IF(V225&lt;10000, V225 + 単月!V226,
      IF(V225 &gt;= 10000, 単月!V226 + IF(Z224&lt;10000, 0, 0))
   )
)</f>
        <v/>
      </c>
      <c r="W226" t="str">
        <f>IF(単月!W226="","",
   IF(W225&lt;10000, W225 + 単月!W226,
      IF(W225 &gt;= 10000, 単月!W226 + IF(AA224&lt;10000, 0, 0))
   )
)</f>
        <v/>
      </c>
      <c r="X226" t="str">
        <f>IF(単月!X226="","",
   IF(X225&lt;10000, X225 + 単月!X226,
      IF(X225 &gt;= 10000, 単月!X226 + IF(AB224&lt;10000, 0, 0))
   )
)</f>
        <v/>
      </c>
      <c r="Y226" t="str">
        <f>IF(単月!Y226="","",
   IF(Y225&lt;10000, Y225 + 単月!Y226,
      IF(Y225 &gt;= 10000, 単月!Y226 + IF(AC224&lt;10000, 0, 0))
   )
)</f>
        <v/>
      </c>
      <c r="Z226" t="str">
        <f>IF(単月!Z226="","",
   IF(Z225&lt;10000, Z225 + 単月!Z226,
      IF(Z225 &gt;= 10000, 単月!Z226 + IF(AD224&lt;10000, 0, 0))
   )
)</f>
        <v/>
      </c>
      <c r="AA226" t="str">
        <f>IF(単月!AA226="","",
   IF(AA225&lt;10000, AA225 + 単月!AA226,
      IF(AA225 &gt;= 10000, 単月!AA226 + IF(AE224&lt;10000, 0, 0))
   )
)</f>
        <v/>
      </c>
      <c r="AB226" t="str">
        <f>IF(単月!AB226="","",
   IF(AB225&lt;10000, AB225 + 単月!AB226,
      IF(AB225 &gt;= 10000, 単月!AB226 + IF(AF224&lt;10000, 0, 0))
   )
)</f>
        <v/>
      </c>
      <c r="AC226" t="str">
        <f>IF(単月!AC226="","",
   IF(AC225&lt;10000, AC225 + 単月!AC226,
      IF(AC225 &gt;= 10000, 単月!AC226 + IF(AG224&lt;10000, 0, 0))
   )
)</f>
        <v/>
      </c>
      <c r="AD226" t="str">
        <f>IF(単月!AD226="","",
   IF(AD225&lt;10000, AD225 + 単月!AD226,
      IF(AD225 &gt;= 10000, 単月!AD226 + IF(AH224&lt;10000, 0, 0))
   )
)</f>
        <v/>
      </c>
      <c r="AE226" t="str">
        <f>IF(単月!AE226="","",
   IF(AE225&lt;10000, AE225 + 単月!AE226,
      IF(AE225 &gt;= 10000, 単月!AE226 + IF(AI224&lt;10000, 0, 0))
   )
)</f>
        <v/>
      </c>
      <c r="AF226" t="str">
        <f>IF(単月!AF226="","",
   IF(AF225&lt;10000, AF225 + 単月!AF226,
      IF(AF225 &gt;= 10000, 単月!AF226 + IF(AJ224&lt;10000, 0, 0))
   )
)</f>
        <v/>
      </c>
      <c r="AG226" t="str">
        <f>IF(単月!AG226="","",
   IF(AG225&lt;10000, AG225 + 単月!AG226,
      IF(AG225 &gt;= 10000, 単月!AG226 + IF(AK224&lt;10000, 0, 0))
   )
)</f>
        <v/>
      </c>
      <c r="AH226" t="str">
        <f>IF(単月!AH226="","",
   IF(AH225&lt;10000, AH225 + 単月!AH226,
      IF(AH225 &gt;= 10000, 単月!AH226 + IF(AL224&lt;10000, 0, 0))
   )
)</f>
        <v/>
      </c>
      <c r="AI226" t="str">
        <f>IF(単月!AI226="","",
   IF(AI225&lt;10000, AI225 + 単月!AI226,
      IF(AI225 &gt;= 10000, 単月!AI226 + IF(AM224&lt;10000, 0, 0))
   )
)</f>
        <v/>
      </c>
      <c r="AJ226" t="str">
        <f>IF(単月!AJ226="","",
   IF(AJ225&lt;10000, AJ225 + 単月!AJ226,
      IF(AJ225 &gt;= 10000, 単月!AJ226 + IF(AN224&lt;10000, 0, 0))
   )
)</f>
        <v/>
      </c>
      <c r="AK226" t="str">
        <f>IF(単月!AK226="","",
   IF(AK225&lt;10000, AK225 + 単月!AK226,
      IF(AK225 &gt;= 10000, 単月!AK226 + IF(AO224&lt;10000, 0, 0))
   )
)</f>
        <v/>
      </c>
      <c r="AL226" t="str">
        <f>IF(単月!AL226="","",
   IF(AL225&lt;10000, AL225 + 単月!AL226,
      IF(AL225 &gt;= 10000, 単月!AL226 + IF(AP224&lt;10000, 0, 0))
   )
)</f>
        <v/>
      </c>
      <c r="AM226" t="str">
        <f>IF(単月!AM226="","",
   IF(AM225&lt;10000, AM225 + 単月!AM226,
      IF(AM225 &gt;= 10000, 単月!AM226 + IF(AQ224&lt;10000, 0, 0))
   )
)</f>
        <v/>
      </c>
      <c r="AN226" t="str">
        <f>IF(単月!AN226="","",
   IF(AN225&lt;10000, AN225 + 単月!AN226,
      IF(AN225 &gt;= 10000, 単月!AN226 + IF(AR224&lt;10000, 0, 0))
   )
)</f>
        <v/>
      </c>
      <c r="AO226" t="str">
        <f>IF(単月!AO226="","",
   IF(AO225&lt;10000, AO225 + 単月!AO226,
      IF(AO225 &gt;= 10000, 単月!AO226 + IF(AS224&lt;10000, 0, 0))
   )
)</f>
        <v/>
      </c>
      <c r="AP226" t="str">
        <f>IF(単月!AP226="","",
   IF(AP225&lt;10000, AP225 + 単月!AP226,
      IF(AP225 &gt;= 10000, 単月!AP226 + IF(AT224&lt;10000, 0, 0))
   )
)</f>
        <v/>
      </c>
      <c r="AQ226" t="str">
        <f>IF(単月!AQ226="","",
   IF(AQ225&lt;10000, AQ225 + 単月!AQ226,
      IF(AQ225 &gt;= 10000, 単月!AQ226 + IF(AU224&lt;10000, 0, 0))
   )
)</f>
        <v/>
      </c>
      <c r="AR226" t="str">
        <f>IF(単月!AR226="","",
   IF(AR225&lt;10000, AR225 + 単月!AR226,
      IF(AR225 &gt;= 10000, 単月!AR226 + IF(AV224&lt;10000, 0, 0))
   )
)</f>
        <v/>
      </c>
      <c r="AS226" t="str">
        <f>IF(単月!AS226="","",
   IF(AS225&lt;10000, AS225 + 単月!AS226,
      IF(AS225 &gt;= 10000, 単月!AS226 + IF(AW224&lt;10000, 0, 0))
   )
)</f>
        <v/>
      </c>
      <c r="AT226" t="str">
        <f>IF(単月!AT226="","",
   IF(AT225&lt;10000, AT225 + 単月!AT226,
      IF(AT225 &gt;= 10000, 単月!AT226 + IF(AX224&lt;10000, 0, 0))
   )
)</f>
        <v/>
      </c>
      <c r="AU226" t="str">
        <f>IF(単月!AU226="","",
   IF(AU225&lt;10000, AU225 + 単月!AU226,
      IF(AU225 &gt;= 10000, 単月!AU226 + IF(AY224&lt;10000, 0, 0))
   )
)</f>
        <v/>
      </c>
      <c r="AV226" t="str">
        <f>IF(単月!AV226="","",
   IF(AV225&lt;10000, AV225 + 単月!AV226,
      IF(AV225 &gt;= 10000, 単月!AV226 + IF(AZ224&lt;10000, 0, 0))
   )
)</f>
        <v/>
      </c>
      <c r="AW226" t="str">
        <f>IF(単月!AW226="","",
   IF(AW225&lt;10000, AW225 + 単月!AW226,
      IF(AW225 &gt;= 10000, 単月!AW226 + IF(BA224&lt;10000, 0, 0))
   )
)</f>
        <v/>
      </c>
      <c r="AX226" t="str">
        <f>IF(単月!AX226="","",
   IF(AX225&lt;10000, AX225 + 単月!AX226,
      IF(AX225 &gt;= 10000, 単月!AX226 + IF(BB224&lt;10000, 0, 0))
   )
)</f>
        <v/>
      </c>
      <c r="AY226" t="str">
        <f>IF(単月!AY226="","",
   IF(AY225&lt;10000, AY225 + 単月!AY226,
      IF(AY225 &gt;= 10000, 単月!AY226 + IF(BC224&lt;10000, 0, 0))
   )
)</f>
        <v/>
      </c>
      <c r="AZ226" t="str">
        <f>IF(単月!AZ226="","",
   IF(AZ225&lt;10000, AZ225 + 単月!AZ226,
      IF(AZ225 &gt;= 10000, 単月!AZ226 + IF(BD224&lt;10000, 0, 0))
   )
)</f>
        <v/>
      </c>
      <c r="BA226" t="str">
        <f>IF(単月!BA226="","",
   IF(BA225&lt;10000, BA225 + 単月!BA226,
      IF(BA225 &gt;= 10000, 単月!BA226 + IF(BE224&lt;10000, 0, 0))
   )
)</f>
        <v/>
      </c>
      <c r="BB226" t="str">
        <f>IF(単月!BB226="","",
   IF(BB225&lt;10000, BB225 + 単月!BB226,
      IF(BB225 &gt;= 10000, 単月!BB226 + IF(BF224&lt;10000, 0, 0))
   )
)</f>
        <v/>
      </c>
      <c r="BC226" t="str">
        <f>IF(単月!BC226="","",
   IF(BC225&lt;10000, BC225 + 単月!BC226,
      IF(BC225 &gt;= 10000, 単月!BC226 + IF(BG224&lt;10000, 0, 0))
   )
)</f>
        <v/>
      </c>
      <c r="BD226" t="str">
        <f>IF(単月!BD226="","",
   IF(BD225&lt;10000, BD225 + 単月!BD226,
      IF(BD225 &gt;= 10000, 単月!BD226 + IF(BH224&lt;10000, 0, 0))
   )
)</f>
        <v/>
      </c>
      <c r="BE226" t="str">
        <f>IF(単月!BE226="","",
   IF(BE225&lt;10000, BE225 + 単月!BE226,
      IF(BE225 &gt;= 10000, 単月!BE226 + IF(BI224&lt;10000, 0, 0))
   )
)</f>
        <v/>
      </c>
      <c r="BF226" t="str">
        <f>IF(単月!BF226="","",
   IF(BF225&lt;10000, BF225 + 単月!BF226,
      IF(BF225 &gt;= 10000, 単月!BF226 + IF(BJ224&lt;10000, 0, 0))
   )
)</f>
        <v/>
      </c>
      <c r="BG226" t="str">
        <f>IF(単月!BG226="","",
   IF(BG225&lt;10000, BG225 + 単月!BG226,
      IF(BG225 &gt;= 10000, 単月!BG226 + IF(BK224&lt;10000, 0, 0))
   )
)</f>
        <v/>
      </c>
      <c r="BH226" t="str">
        <f>IF(単月!BH226="","",
   IF(BH225&lt;10000, BH225 + 単月!BH226,
      IF(BH225 &gt;= 10000, 単月!BH226 + IF(BL224&lt;10000, 0, 0))
   )
)</f>
        <v/>
      </c>
      <c r="BI226" t="str">
        <f>IF(単月!BI226="","",
   IF(BI225&lt;10000, BI225 + 単月!BI226,
      IF(BI225 &gt;= 10000, 単月!BI226 + IF(BM224&lt;10000, 0, 0))
   )
)</f>
        <v/>
      </c>
      <c r="BJ226" t="str">
        <f>IF(単月!BJ226="","",
   IF(BJ225&lt;10000, BJ225 + 単月!BJ226,
      IF(BJ225 &gt;= 10000, 単月!BJ226 + IF(BN224&lt;10000, 0, 0))
   )
)</f>
        <v/>
      </c>
      <c r="BK226" t="str">
        <f>IF(単月!BK226="","",
   IF(BK225&lt;10000, BK225 + 単月!BK226,
      IF(BK225 &gt;= 10000, 単月!BK226 + IF(BO224&lt;10000, 0, 0))
   )
)</f>
        <v/>
      </c>
      <c r="BL226" t="str">
        <f>IF(単月!BL226="","",
   IF(BL225&lt;10000, BL225 + 単月!BL226,
      IF(BL225 &gt;= 10000, 単月!BL226 + IF(BP224&lt;10000, 0, 0))
   )
)</f>
        <v/>
      </c>
      <c r="BM226" t="str">
        <f>IF(単月!BM226="","",
   IF(BM225&lt;10000, BM225 + 単月!BM226,
      IF(BM225 &gt;= 10000, 単月!BM226 + IF(BQ224&lt;10000, 0, 0))
   )
)</f>
        <v/>
      </c>
      <c r="BN226" t="str">
        <f>IF(単月!BN226="","",
   IF(BN225&lt;10000, BN225 + 単月!BN226,
      IF(BN225 &gt;= 10000, 単月!BN226 + IF(BR224&lt;10000, 0, 0))
   )
)</f>
        <v/>
      </c>
      <c r="BO226" t="str">
        <f>IF(単月!BO226="","",
   IF(BO225&lt;10000, BO225 + 単月!BO226,
      IF(BO225 &gt;= 10000, 単月!BO226 + IF(BS224&lt;10000, 0, 0))
   )
)</f>
        <v/>
      </c>
      <c r="BP226" t="str">
        <f>IF(単月!BP226="","",
   IF(BP225&lt;10000, BP225 + 単月!BP226,
      IF(BP225 &gt;= 10000, 単月!BP226 + IF(BT224&lt;10000, 0, 0))
   )
)</f>
        <v/>
      </c>
      <c r="BQ226" t="str">
        <f>IF(単月!BQ226="","",
   IF(BQ225&lt;10000, BQ225 + 単月!BQ226,
      IF(BQ225 &gt;= 10000, 単月!BQ226 + IF(BU224&lt;10000, 0, 0))
   )
)</f>
        <v/>
      </c>
      <c r="BR226" t="str">
        <f>IF(単月!BR226="","",
   IF(BR225&lt;10000, BR225 + 単月!BR226,
      IF(BR225 &gt;= 10000, 単月!BR226 + IF(BV224&lt;10000, 0, 0))
   )
)</f>
        <v/>
      </c>
      <c r="BS226" t="str">
        <f>IF(単月!BS226="","",
   IF(BS225&lt;10000, BS225 + 単月!BS226,
      IF(BS225 &gt;= 10000, 単月!BS226 + IF(BW224&lt;10000, 0, 0))
   )
)</f>
        <v/>
      </c>
      <c r="BT226" t="str">
        <f>IF(単月!BT226="","",
   IF(BT225&lt;10000, BT225 + 単月!BT226,
      IF(BT225 &gt;= 10000, 単月!BT226 + IF(BX224&lt;10000, 0, 0))
   )
)</f>
        <v/>
      </c>
      <c r="BU226" t="str">
        <f>IF(単月!BU226="","",
   IF(BU225&lt;10000, BU225 + 単月!BU226,
      IF(BU225 &gt;= 10000, 単月!BU226 + IF(BY224&lt;10000, 0, 0))
   )
)</f>
        <v/>
      </c>
      <c r="BV226" t="str">
        <f>IF(単月!BV226="","",
   IF(BV225&lt;10000, BV225 + 単月!BV226,
      IF(BV225 &gt;= 10000, 単月!BV226 + IF(BZ224&lt;10000, 0, 0))
   )
)</f>
        <v/>
      </c>
      <c r="BW226" t="str">
        <f>IF(単月!BW226="","",
   IF(BW225&lt;10000, BW225 + 単月!BW226,
      IF(BW225 &gt;= 10000, 単月!BW226 + IF(CA224&lt;10000, 0, 0))
   )
)</f>
        <v/>
      </c>
      <c r="BX226" t="str">
        <f>IF(単月!BX226="","",
   IF(BX225&lt;10000, BX225 + 単月!BX226,
      IF(BX225 &gt;= 10000, 単月!BX226 + IF(CB224&lt;10000, 0, 0))
   )
)</f>
        <v/>
      </c>
      <c r="BY226" t="str">
        <f>IF(単月!BY226="","",
   IF(BY225&lt;10000, BY225 + 単月!BY226,
      IF(BY225 &gt;= 10000, 単月!BY226 + IF(CC224&lt;10000, 0, 0))
   )
)</f>
        <v/>
      </c>
      <c r="BZ226" t="str">
        <f>IF(単月!BZ226="","",
   IF(BZ225&lt;10000, BZ225 + 単月!BZ226,
      IF(BZ225 &gt;= 10000, 単月!BZ226 + IF(CD224&lt;10000, 0, 0))
   )
)</f>
        <v/>
      </c>
      <c r="CA226" t="str">
        <f>IF(単月!CA226="","",
   IF(CA225&lt;10000, CA225 + 単月!CA226,
      IF(CA225 &gt;= 10000, 単月!CA226 + IF(CE224&lt;10000, 0, 0))
   )
)</f>
        <v/>
      </c>
      <c r="CB226" t="str">
        <f>IF(単月!CB226="","",
   IF(CB225&lt;10000, CB225 + 単月!CB226,
      IF(CB225 &gt;= 10000, 単月!CB226 + IF(CF224&lt;10000, 0, 0))
   )
)</f>
        <v/>
      </c>
      <c r="CC226" t="str">
        <f>IF(単月!CC226="","",
   IF(CC225&lt;10000, CC225 + 単月!CC226,
      IF(CC225 &gt;= 10000, 単月!CC226 + IF(CG224&lt;10000, 0, 0))
   )
)</f>
        <v/>
      </c>
      <c r="CD226" t="str">
        <f>IF(単月!CD226="","",
   IF(CD225&lt;10000, CD225 + 単月!CD226,
      IF(CD225 &gt;= 10000, 単月!CD226 + IF(CH224&lt;10000, 0, 0))
   )
)</f>
        <v/>
      </c>
      <c r="CE226" t="str">
        <f>IF(単月!CE226="","",
   IF(CE225&lt;10000, CE225 + 単月!CE226,
      IF(CE225 &gt;= 10000, 単月!CE226 + IF(CI224&lt;10000, 0, 0))
   )
)</f>
        <v/>
      </c>
      <c r="CF226" t="str">
        <f>IF(単月!CF226="","",
   IF(CF225&lt;10000, CF225 + 単月!CF226,
      IF(CF225 &gt;= 10000, 単月!CF226 + IF(CJ224&lt;10000, 0, 0))
   )
)</f>
        <v/>
      </c>
      <c r="CG226" t="str">
        <f>IF(単月!CG226="","",
   IF(CG225&lt;10000, CG225 + 単月!CG226,
      IF(CG225 &gt;= 10000, 単月!CG226 + IF(CK224&lt;10000, 0, 0))
   )
)</f>
        <v/>
      </c>
      <c r="CH226" t="str">
        <f>IF(単月!CH226="","",
   IF(CH225&lt;10000, CH225 + 単月!CH226,
      IF(CH225 &gt;= 10000, 単月!CH226 + IF(CL224&lt;10000, 0, 0))
   )
)</f>
        <v/>
      </c>
      <c r="CI226" t="str">
        <f>IF(単月!CI226="","",
   IF(CI225&lt;10000, CI225 + 単月!CI226,
      IF(CI225 &gt;= 10000, 単月!CI226 + IF(CM224&lt;10000, 0, 0))
   )
)</f>
        <v/>
      </c>
      <c r="CJ226" t="str">
        <f>IF(単月!CJ226="","",
   IF(CJ225&lt;10000, CJ225 + 単月!CJ226,
      IF(CJ225 &gt;= 10000, 単月!CJ226 + IF(CN224&lt;10000, 0, 0))
   )
)</f>
        <v/>
      </c>
      <c r="CK226" t="str">
        <f>IF(単月!CK226="","",
   IF(CK225&lt;10000, CK225 + 単月!CK226,
      IF(CK225 &gt;= 10000, 単月!CK226 + IF(CO224&lt;10000, 0, 0))
   )
)</f>
        <v/>
      </c>
      <c r="CL226" t="str">
        <f>IF(単月!CL226="","",
   IF(CL225&lt;10000, CL225 + 単月!CL226,
      IF(CL225 &gt;= 10000, 単月!CL226 + IF(CP224&lt;10000, 0, 0))
   )
)</f>
        <v/>
      </c>
      <c r="CM226" t="str">
        <f>IF(単月!CM226="","",
   IF(CM225&lt;10000, CM225 + 単月!CM226,
      IF(CM225 &gt;= 10000, 単月!CM226 + IF(CQ224&lt;10000, 0, 0))
   )
)</f>
        <v/>
      </c>
      <c r="CN226" t="str">
        <f>IF(単月!CN226="","",
   IF(CN225&lt;10000, CN225 + 単月!CN226,
      IF(CN225 &gt;= 10000, 単月!CN226 + IF(CR224&lt;10000, 0, 0))
   )
)</f>
        <v/>
      </c>
      <c r="CO226" t="str">
        <f>IF(単月!CO226="","",
   IF(CO225&lt;10000, CO225 + 単月!CO226,
      IF(CO225 &gt;= 10000, 単月!CO226 + IF(CS224&lt;10000, 0, 0))
   )
)</f>
        <v/>
      </c>
      <c r="CP226" t="s">
        <v>114</v>
      </c>
    </row>
    <row r="227" spans="1:94" x14ac:dyDescent="0.15">
      <c r="A227" s="1">
        <f>単月!A227</f>
        <v>0</v>
      </c>
      <c r="B227" t="str">
        <f>IF(単月!B227="","",
   IF(B226&lt;10000, B226 + 単月!B227,
      IF(B226 &gt;= 10000, 単月!B227 + IF(F225&lt;10000, 0, 0))
   )
)</f>
        <v/>
      </c>
      <c r="C227" t="str">
        <f>IF(単月!C227="","",
   IF(C226&lt;10000, C226 + 単月!C227,
      IF(C226 &gt;= 10000, 単月!C227 + IF(G225&lt;10000, 0, 0))
   )
)</f>
        <v/>
      </c>
      <c r="D227" t="str">
        <f>IF(単月!D227="","",
   IF(D226&lt;10000, D226 + 単月!D227,
      IF(D226 &gt;= 10000, 単月!D227 + IF(H225&lt;10000, 0, 0))
   )
)</f>
        <v/>
      </c>
      <c r="E227" t="str">
        <f>IF(単月!E227="","",
   IF(E226&lt;10000, E226 + 単月!E227,
      IF(E226 &gt;= 10000, 単月!E227 + IF(I225&lt;10000, 0, 0))
   )
)</f>
        <v/>
      </c>
      <c r="F227" t="str">
        <f>IF(単月!F227="","",
   IF(F226&lt;10000, F226 + 単月!F227,
      IF(F226 &gt;= 10000, 単月!F227 + IF(J225&lt;10000, 0, 0))
   )
)</f>
        <v/>
      </c>
      <c r="G227" t="str">
        <f>IF(単月!G227="","",
   IF(G226&lt;10000, G226 + 単月!G227,
      IF(G226 &gt;= 10000, 単月!G227 + IF(K225&lt;10000, 0, 0))
   )
)</f>
        <v/>
      </c>
      <c r="H227" t="str">
        <f>IF(単月!H227="","",
   IF(H226&lt;10000, H226 + 単月!H227,
      IF(H226 &gt;= 10000, 単月!H227 + IF(L225&lt;10000, 0, 0))
   )
)</f>
        <v/>
      </c>
      <c r="I227" t="str">
        <f>IF(単月!I227="","",
   IF(I226&lt;10000, I226 + 単月!I227,
      IF(I226 &gt;= 10000, 単月!I227 + IF(M225&lt;10000, 0, 0))
   )
)</f>
        <v/>
      </c>
      <c r="J227" t="str">
        <f>IF(単月!J227="","",
   IF(J226&lt;10000, J226 + 単月!J227,
      IF(J226 &gt;= 10000, 単月!J227 + IF(N225&lt;10000, 0, 0))
   )
)</f>
        <v/>
      </c>
      <c r="K227" t="str">
        <f>IF(単月!K227="","",
   IF(K226&lt;10000, K226 + 単月!K227,
      IF(K226 &gt;= 10000, 単月!K227 + IF(O225&lt;10000, 0, 0))
   )
)</f>
        <v/>
      </c>
      <c r="L227" t="str">
        <f>IF(単月!L227="","",
   IF(L226&lt;10000, L226 + 単月!L227,
      IF(L226 &gt;= 10000, 単月!L227 + IF(P225&lt;10000, 0, 0))
   )
)</f>
        <v/>
      </c>
      <c r="M227" t="str">
        <f>IF(単月!M227="","",
   IF(M226&lt;10000, M226 + 単月!M227,
      IF(M226 &gt;= 10000, 単月!M227 + IF(Q225&lt;10000, 0, 0))
   )
)</f>
        <v/>
      </c>
      <c r="N227" t="str">
        <f>IF(単月!N227="","",
   IF(N226&lt;10000, N226 + 単月!N227,
      IF(N226 &gt;= 10000, 単月!N227 + IF(R225&lt;10000, 0, 0))
   )
)</f>
        <v/>
      </c>
      <c r="O227" t="str">
        <f>IF(単月!O227="","",
   IF(O226&lt;10000, O226 + 単月!O227,
      IF(O226 &gt;= 10000, 単月!O227 + IF(S225&lt;10000, 0, 0))
   )
)</f>
        <v/>
      </c>
      <c r="P227" t="str">
        <f>IF(単月!P227="","",
   IF(P226&lt;10000, P226 + 単月!P227,
      IF(P226 &gt;= 10000, 単月!P227 + IF(T225&lt;10000, 0, 0))
   )
)</f>
        <v/>
      </c>
      <c r="Q227" t="str">
        <f>IF(単月!Q227="","",
   IF(Q226&lt;10000, Q226 + 単月!Q227,
      IF(Q226 &gt;= 10000, 単月!Q227 + IF(U225&lt;10000, 0, 0))
   )
)</f>
        <v/>
      </c>
      <c r="R227" t="str">
        <f>IF(単月!R227="","",
   IF(R226&lt;10000, R226 + 単月!R227,
      IF(R226 &gt;= 10000, 単月!R227 + IF(V225&lt;10000, 0, 0))
   )
)</f>
        <v/>
      </c>
      <c r="S227" t="str">
        <f>IF(単月!S227="","",
   IF(S226&lt;10000, S226 + 単月!S227,
      IF(S226 &gt;= 10000, 単月!S227 + IF(W225&lt;10000, 0, 0))
   )
)</f>
        <v/>
      </c>
      <c r="T227" t="str">
        <f>IF(単月!T227="","",
   IF(T226&lt;10000, T226 + 単月!T227,
      IF(T226 &gt;= 10000, 単月!T227 + IF(X225&lt;10000, 0, 0))
   )
)</f>
        <v/>
      </c>
      <c r="U227" t="str">
        <f>IF(単月!U227="","",
   IF(U226&lt;10000, U226 + 単月!U227,
      IF(U226 &gt;= 10000, 単月!U227 + IF(Y225&lt;10000, 0, 0))
   )
)</f>
        <v/>
      </c>
      <c r="V227" t="str">
        <f>IF(単月!V227="","",
   IF(V226&lt;10000, V226 + 単月!V227,
      IF(V226 &gt;= 10000, 単月!V227 + IF(Z225&lt;10000, 0, 0))
   )
)</f>
        <v/>
      </c>
      <c r="W227" t="str">
        <f>IF(単月!W227="","",
   IF(W226&lt;10000, W226 + 単月!W227,
      IF(W226 &gt;= 10000, 単月!W227 + IF(AA225&lt;10000, 0, 0))
   )
)</f>
        <v/>
      </c>
      <c r="X227" t="str">
        <f>IF(単月!X227="","",
   IF(X226&lt;10000, X226 + 単月!X227,
      IF(X226 &gt;= 10000, 単月!X227 + IF(AB225&lt;10000, 0, 0))
   )
)</f>
        <v/>
      </c>
      <c r="Y227" t="str">
        <f>IF(単月!Y227="","",
   IF(Y226&lt;10000, Y226 + 単月!Y227,
      IF(Y226 &gt;= 10000, 単月!Y227 + IF(AC225&lt;10000, 0, 0))
   )
)</f>
        <v/>
      </c>
      <c r="Z227" t="str">
        <f>IF(単月!Z227="","",
   IF(Z226&lt;10000, Z226 + 単月!Z227,
      IF(Z226 &gt;= 10000, 単月!Z227 + IF(AD225&lt;10000, 0, 0))
   )
)</f>
        <v/>
      </c>
      <c r="AA227" t="str">
        <f>IF(単月!AA227="","",
   IF(AA226&lt;10000, AA226 + 単月!AA227,
      IF(AA226 &gt;= 10000, 単月!AA227 + IF(AE225&lt;10000, 0, 0))
   )
)</f>
        <v/>
      </c>
      <c r="AB227" t="str">
        <f>IF(単月!AB227="","",
   IF(AB226&lt;10000, AB226 + 単月!AB227,
      IF(AB226 &gt;= 10000, 単月!AB227 + IF(AF225&lt;10000, 0, 0))
   )
)</f>
        <v/>
      </c>
      <c r="AC227" t="str">
        <f>IF(単月!AC227="","",
   IF(AC226&lt;10000, AC226 + 単月!AC227,
      IF(AC226 &gt;= 10000, 単月!AC227 + IF(AG225&lt;10000, 0, 0))
   )
)</f>
        <v/>
      </c>
      <c r="AD227" t="str">
        <f>IF(単月!AD227="","",
   IF(AD226&lt;10000, AD226 + 単月!AD227,
      IF(AD226 &gt;= 10000, 単月!AD227 + IF(AH225&lt;10000, 0, 0))
   )
)</f>
        <v/>
      </c>
      <c r="AE227" t="str">
        <f>IF(単月!AE227="","",
   IF(AE226&lt;10000, AE226 + 単月!AE227,
      IF(AE226 &gt;= 10000, 単月!AE227 + IF(AI225&lt;10000, 0, 0))
   )
)</f>
        <v/>
      </c>
      <c r="AF227" t="str">
        <f>IF(単月!AF227="","",
   IF(AF226&lt;10000, AF226 + 単月!AF227,
      IF(AF226 &gt;= 10000, 単月!AF227 + IF(AJ225&lt;10000, 0, 0))
   )
)</f>
        <v/>
      </c>
      <c r="AG227" t="str">
        <f>IF(単月!AG227="","",
   IF(AG226&lt;10000, AG226 + 単月!AG227,
      IF(AG226 &gt;= 10000, 単月!AG227 + IF(AK225&lt;10000, 0, 0))
   )
)</f>
        <v/>
      </c>
      <c r="AH227" t="str">
        <f>IF(単月!AH227="","",
   IF(AH226&lt;10000, AH226 + 単月!AH227,
      IF(AH226 &gt;= 10000, 単月!AH227 + IF(AL225&lt;10000, 0, 0))
   )
)</f>
        <v/>
      </c>
      <c r="AI227" t="str">
        <f>IF(単月!AI227="","",
   IF(AI226&lt;10000, AI226 + 単月!AI227,
      IF(AI226 &gt;= 10000, 単月!AI227 + IF(AM225&lt;10000, 0, 0))
   )
)</f>
        <v/>
      </c>
      <c r="AJ227" t="str">
        <f>IF(単月!AJ227="","",
   IF(AJ226&lt;10000, AJ226 + 単月!AJ227,
      IF(AJ226 &gt;= 10000, 単月!AJ227 + IF(AN225&lt;10000, 0, 0))
   )
)</f>
        <v/>
      </c>
      <c r="AK227" t="str">
        <f>IF(単月!AK227="","",
   IF(AK226&lt;10000, AK226 + 単月!AK227,
      IF(AK226 &gt;= 10000, 単月!AK227 + IF(AO225&lt;10000, 0, 0))
   )
)</f>
        <v/>
      </c>
      <c r="AL227" t="str">
        <f>IF(単月!AL227="","",
   IF(AL226&lt;10000, AL226 + 単月!AL227,
      IF(AL226 &gt;= 10000, 単月!AL227 + IF(AP225&lt;10000, 0, 0))
   )
)</f>
        <v/>
      </c>
      <c r="AM227" t="str">
        <f>IF(単月!AM227="","",
   IF(AM226&lt;10000, AM226 + 単月!AM227,
      IF(AM226 &gt;= 10000, 単月!AM227 + IF(AQ225&lt;10000, 0, 0))
   )
)</f>
        <v/>
      </c>
      <c r="AN227" t="str">
        <f>IF(単月!AN227="","",
   IF(AN226&lt;10000, AN226 + 単月!AN227,
      IF(AN226 &gt;= 10000, 単月!AN227 + IF(AR225&lt;10000, 0, 0))
   )
)</f>
        <v/>
      </c>
      <c r="AO227" t="str">
        <f>IF(単月!AO227="","",
   IF(AO226&lt;10000, AO226 + 単月!AO227,
      IF(AO226 &gt;= 10000, 単月!AO227 + IF(AS225&lt;10000, 0, 0))
   )
)</f>
        <v/>
      </c>
      <c r="AP227" t="str">
        <f>IF(単月!AP227="","",
   IF(AP226&lt;10000, AP226 + 単月!AP227,
      IF(AP226 &gt;= 10000, 単月!AP227 + IF(AT225&lt;10000, 0, 0))
   )
)</f>
        <v/>
      </c>
      <c r="AQ227" t="str">
        <f>IF(単月!AQ227="","",
   IF(AQ226&lt;10000, AQ226 + 単月!AQ227,
      IF(AQ226 &gt;= 10000, 単月!AQ227 + IF(AU225&lt;10000, 0, 0))
   )
)</f>
        <v/>
      </c>
      <c r="AR227" t="str">
        <f>IF(単月!AR227="","",
   IF(AR226&lt;10000, AR226 + 単月!AR227,
      IF(AR226 &gt;= 10000, 単月!AR227 + IF(AV225&lt;10000, 0, 0))
   )
)</f>
        <v/>
      </c>
      <c r="AS227" t="str">
        <f>IF(単月!AS227="","",
   IF(AS226&lt;10000, AS226 + 単月!AS227,
      IF(AS226 &gt;= 10000, 単月!AS227 + IF(AW225&lt;10000, 0, 0))
   )
)</f>
        <v/>
      </c>
      <c r="AT227" t="str">
        <f>IF(単月!AT227="","",
   IF(AT226&lt;10000, AT226 + 単月!AT227,
      IF(AT226 &gt;= 10000, 単月!AT227 + IF(AX225&lt;10000, 0, 0))
   )
)</f>
        <v/>
      </c>
      <c r="AU227" t="str">
        <f>IF(単月!AU227="","",
   IF(AU226&lt;10000, AU226 + 単月!AU227,
      IF(AU226 &gt;= 10000, 単月!AU227 + IF(AY225&lt;10000, 0, 0))
   )
)</f>
        <v/>
      </c>
      <c r="AV227" t="str">
        <f>IF(単月!AV227="","",
   IF(AV226&lt;10000, AV226 + 単月!AV227,
      IF(AV226 &gt;= 10000, 単月!AV227 + IF(AZ225&lt;10000, 0, 0))
   )
)</f>
        <v/>
      </c>
      <c r="AW227" t="str">
        <f>IF(単月!AW227="","",
   IF(AW226&lt;10000, AW226 + 単月!AW227,
      IF(AW226 &gt;= 10000, 単月!AW227 + IF(BA225&lt;10000, 0, 0))
   )
)</f>
        <v/>
      </c>
      <c r="AX227" t="str">
        <f>IF(単月!AX227="","",
   IF(AX226&lt;10000, AX226 + 単月!AX227,
      IF(AX226 &gt;= 10000, 単月!AX227 + IF(BB225&lt;10000, 0, 0))
   )
)</f>
        <v/>
      </c>
      <c r="AY227" t="str">
        <f>IF(単月!AY227="","",
   IF(AY226&lt;10000, AY226 + 単月!AY227,
      IF(AY226 &gt;= 10000, 単月!AY227 + IF(BC225&lt;10000, 0, 0))
   )
)</f>
        <v/>
      </c>
      <c r="AZ227" t="str">
        <f>IF(単月!AZ227="","",
   IF(AZ226&lt;10000, AZ226 + 単月!AZ227,
      IF(AZ226 &gt;= 10000, 単月!AZ227 + IF(BD225&lt;10000, 0, 0))
   )
)</f>
        <v/>
      </c>
      <c r="BA227" t="str">
        <f>IF(単月!BA227="","",
   IF(BA226&lt;10000, BA226 + 単月!BA227,
      IF(BA226 &gt;= 10000, 単月!BA227 + IF(BE225&lt;10000, 0, 0))
   )
)</f>
        <v/>
      </c>
      <c r="BB227" t="str">
        <f>IF(単月!BB227="","",
   IF(BB226&lt;10000, BB226 + 単月!BB227,
      IF(BB226 &gt;= 10000, 単月!BB227 + IF(BF225&lt;10000, 0, 0))
   )
)</f>
        <v/>
      </c>
      <c r="BC227" t="str">
        <f>IF(単月!BC227="","",
   IF(BC226&lt;10000, BC226 + 単月!BC227,
      IF(BC226 &gt;= 10000, 単月!BC227 + IF(BG225&lt;10000, 0, 0))
   )
)</f>
        <v/>
      </c>
      <c r="BD227" t="str">
        <f>IF(単月!BD227="","",
   IF(BD226&lt;10000, BD226 + 単月!BD227,
      IF(BD226 &gt;= 10000, 単月!BD227 + IF(BH225&lt;10000, 0, 0))
   )
)</f>
        <v/>
      </c>
      <c r="BE227" t="str">
        <f>IF(単月!BE227="","",
   IF(BE226&lt;10000, BE226 + 単月!BE227,
      IF(BE226 &gt;= 10000, 単月!BE227 + IF(BI225&lt;10000, 0, 0))
   )
)</f>
        <v/>
      </c>
      <c r="BF227" t="str">
        <f>IF(単月!BF227="","",
   IF(BF226&lt;10000, BF226 + 単月!BF227,
      IF(BF226 &gt;= 10000, 単月!BF227 + IF(BJ225&lt;10000, 0, 0))
   )
)</f>
        <v/>
      </c>
      <c r="BG227" t="str">
        <f>IF(単月!BG227="","",
   IF(BG226&lt;10000, BG226 + 単月!BG227,
      IF(BG226 &gt;= 10000, 単月!BG227 + IF(BK225&lt;10000, 0, 0))
   )
)</f>
        <v/>
      </c>
      <c r="BH227" t="str">
        <f>IF(単月!BH227="","",
   IF(BH226&lt;10000, BH226 + 単月!BH227,
      IF(BH226 &gt;= 10000, 単月!BH227 + IF(BL225&lt;10000, 0, 0))
   )
)</f>
        <v/>
      </c>
      <c r="BI227" t="str">
        <f>IF(単月!BI227="","",
   IF(BI226&lt;10000, BI226 + 単月!BI227,
      IF(BI226 &gt;= 10000, 単月!BI227 + IF(BM225&lt;10000, 0, 0))
   )
)</f>
        <v/>
      </c>
      <c r="BJ227" t="str">
        <f>IF(単月!BJ227="","",
   IF(BJ226&lt;10000, BJ226 + 単月!BJ227,
      IF(BJ226 &gt;= 10000, 単月!BJ227 + IF(BN225&lt;10000, 0, 0))
   )
)</f>
        <v/>
      </c>
      <c r="BK227" t="str">
        <f>IF(単月!BK227="","",
   IF(BK226&lt;10000, BK226 + 単月!BK227,
      IF(BK226 &gt;= 10000, 単月!BK227 + IF(BO225&lt;10000, 0, 0))
   )
)</f>
        <v/>
      </c>
      <c r="BL227" t="str">
        <f>IF(単月!BL227="","",
   IF(BL226&lt;10000, BL226 + 単月!BL227,
      IF(BL226 &gt;= 10000, 単月!BL227 + IF(BP225&lt;10000, 0, 0))
   )
)</f>
        <v/>
      </c>
      <c r="BM227" t="str">
        <f>IF(単月!BM227="","",
   IF(BM226&lt;10000, BM226 + 単月!BM227,
      IF(BM226 &gt;= 10000, 単月!BM227 + IF(BQ225&lt;10000, 0, 0))
   )
)</f>
        <v/>
      </c>
      <c r="BN227" t="str">
        <f>IF(単月!BN227="","",
   IF(BN226&lt;10000, BN226 + 単月!BN227,
      IF(BN226 &gt;= 10000, 単月!BN227 + IF(BR225&lt;10000, 0, 0))
   )
)</f>
        <v/>
      </c>
      <c r="BO227" t="str">
        <f>IF(単月!BO227="","",
   IF(BO226&lt;10000, BO226 + 単月!BO227,
      IF(BO226 &gt;= 10000, 単月!BO227 + IF(BS225&lt;10000, 0, 0))
   )
)</f>
        <v/>
      </c>
      <c r="BP227" t="str">
        <f>IF(単月!BP227="","",
   IF(BP226&lt;10000, BP226 + 単月!BP227,
      IF(BP226 &gt;= 10000, 単月!BP227 + IF(BT225&lt;10000, 0, 0))
   )
)</f>
        <v/>
      </c>
      <c r="BQ227" t="str">
        <f>IF(単月!BQ227="","",
   IF(BQ226&lt;10000, BQ226 + 単月!BQ227,
      IF(BQ226 &gt;= 10000, 単月!BQ227 + IF(BU225&lt;10000, 0, 0))
   )
)</f>
        <v/>
      </c>
      <c r="BR227" t="str">
        <f>IF(単月!BR227="","",
   IF(BR226&lt;10000, BR226 + 単月!BR227,
      IF(BR226 &gt;= 10000, 単月!BR227 + IF(BV225&lt;10000, 0, 0))
   )
)</f>
        <v/>
      </c>
      <c r="BS227" t="str">
        <f>IF(単月!BS227="","",
   IF(BS226&lt;10000, BS226 + 単月!BS227,
      IF(BS226 &gt;= 10000, 単月!BS227 + IF(BW225&lt;10000, 0, 0))
   )
)</f>
        <v/>
      </c>
      <c r="BT227" t="str">
        <f>IF(単月!BT227="","",
   IF(BT226&lt;10000, BT226 + 単月!BT227,
      IF(BT226 &gt;= 10000, 単月!BT227 + IF(BX225&lt;10000, 0, 0))
   )
)</f>
        <v/>
      </c>
      <c r="BU227" t="str">
        <f>IF(単月!BU227="","",
   IF(BU226&lt;10000, BU226 + 単月!BU227,
      IF(BU226 &gt;= 10000, 単月!BU227 + IF(BY225&lt;10000, 0, 0))
   )
)</f>
        <v/>
      </c>
      <c r="BV227" t="str">
        <f>IF(単月!BV227="","",
   IF(BV226&lt;10000, BV226 + 単月!BV227,
      IF(BV226 &gt;= 10000, 単月!BV227 + IF(BZ225&lt;10000, 0, 0))
   )
)</f>
        <v/>
      </c>
      <c r="BW227" t="str">
        <f>IF(単月!BW227="","",
   IF(BW226&lt;10000, BW226 + 単月!BW227,
      IF(BW226 &gt;= 10000, 単月!BW227 + IF(CA225&lt;10000, 0, 0))
   )
)</f>
        <v/>
      </c>
      <c r="BX227" t="str">
        <f>IF(単月!BX227="","",
   IF(BX226&lt;10000, BX226 + 単月!BX227,
      IF(BX226 &gt;= 10000, 単月!BX227 + IF(CB225&lt;10000, 0, 0))
   )
)</f>
        <v/>
      </c>
      <c r="BY227" t="str">
        <f>IF(単月!BY227="","",
   IF(BY226&lt;10000, BY226 + 単月!BY227,
      IF(BY226 &gt;= 10000, 単月!BY227 + IF(CC225&lt;10000, 0, 0))
   )
)</f>
        <v/>
      </c>
      <c r="BZ227" t="str">
        <f>IF(単月!BZ227="","",
   IF(BZ226&lt;10000, BZ226 + 単月!BZ227,
      IF(BZ226 &gt;= 10000, 単月!BZ227 + IF(CD225&lt;10000, 0, 0))
   )
)</f>
        <v/>
      </c>
      <c r="CA227" t="str">
        <f>IF(単月!CA227="","",
   IF(CA226&lt;10000, CA226 + 単月!CA227,
      IF(CA226 &gt;= 10000, 単月!CA227 + IF(CE225&lt;10000, 0, 0))
   )
)</f>
        <v/>
      </c>
      <c r="CB227" t="str">
        <f>IF(単月!CB227="","",
   IF(CB226&lt;10000, CB226 + 単月!CB227,
      IF(CB226 &gt;= 10000, 単月!CB227 + IF(CF225&lt;10000, 0, 0))
   )
)</f>
        <v/>
      </c>
      <c r="CC227" t="str">
        <f>IF(単月!CC227="","",
   IF(CC226&lt;10000, CC226 + 単月!CC227,
      IF(CC226 &gt;= 10000, 単月!CC227 + IF(CG225&lt;10000, 0, 0))
   )
)</f>
        <v/>
      </c>
      <c r="CD227" t="str">
        <f>IF(単月!CD227="","",
   IF(CD226&lt;10000, CD226 + 単月!CD227,
      IF(CD226 &gt;= 10000, 単月!CD227 + IF(CH225&lt;10000, 0, 0))
   )
)</f>
        <v/>
      </c>
      <c r="CE227" t="str">
        <f>IF(単月!CE227="","",
   IF(CE226&lt;10000, CE226 + 単月!CE227,
      IF(CE226 &gt;= 10000, 単月!CE227 + IF(CI225&lt;10000, 0, 0))
   )
)</f>
        <v/>
      </c>
      <c r="CF227" t="str">
        <f>IF(単月!CF227="","",
   IF(CF226&lt;10000, CF226 + 単月!CF227,
      IF(CF226 &gt;= 10000, 単月!CF227 + IF(CJ225&lt;10000, 0, 0))
   )
)</f>
        <v/>
      </c>
      <c r="CG227" t="str">
        <f>IF(単月!CG227="","",
   IF(CG226&lt;10000, CG226 + 単月!CG227,
      IF(CG226 &gt;= 10000, 単月!CG227 + IF(CK225&lt;10000, 0, 0))
   )
)</f>
        <v/>
      </c>
      <c r="CH227" t="str">
        <f>IF(単月!CH227="","",
   IF(CH226&lt;10000, CH226 + 単月!CH227,
      IF(CH226 &gt;= 10000, 単月!CH227 + IF(CL225&lt;10000, 0, 0))
   )
)</f>
        <v/>
      </c>
      <c r="CI227" t="str">
        <f>IF(単月!CI227="","",
   IF(CI226&lt;10000, CI226 + 単月!CI227,
      IF(CI226 &gt;= 10000, 単月!CI227 + IF(CM225&lt;10000, 0, 0))
   )
)</f>
        <v/>
      </c>
      <c r="CJ227" t="str">
        <f>IF(単月!CJ227="","",
   IF(CJ226&lt;10000, CJ226 + 単月!CJ227,
      IF(CJ226 &gt;= 10000, 単月!CJ227 + IF(CN225&lt;10000, 0, 0))
   )
)</f>
        <v/>
      </c>
      <c r="CK227" t="str">
        <f>IF(単月!CK227="","",
   IF(CK226&lt;10000, CK226 + 単月!CK227,
      IF(CK226 &gt;= 10000, 単月!CK227 + IF(CO225&lt;10000, 0, 0))
   )
)</f>
        <v/>
      </c>
      <c r="CL227" t="str">
        <f>IF(単月!CL227="","",
   IF(CL226&lt;10000, CL226 + 単月!CL227,
      IF(CL226 &gt;= 10000, 単月!CL227 + IF(CP225&lt;10000, 0, 0))
   )
)</f>
        <v/>
      </c>
      <c r="CM227" t="str">
        <f>IF(単月!CM227="","",
   IF(CM226&lt;10000, CM226 + 単月!CM227,
      IF(CM226 &gt;= 10000, 単月!CM227 + IF(CQ225&lt;10000, 0, 0))
   )
)</f>
        <v/>
      </c>
      <c r="CN227" t="str">
        <f>IF(単月!CN227="","",
   IF(CN226&lt;10000, CN226 + 単月!CN227,
      IF(CN226 &gt;= 10000, 単月!CN227 + IF(CR225&lt;10000, 0, 0))
   )
)</f>
        <v/>
      </c>
      <c r="CO227" t="str">
        <f>IF(単月!CO227="","",
   IF(CO226&lt;10000, CO226 + 単月!CO227,
      IF(CO226 &gt;= 10000, 単月!CO227 + IF(CS225&lt;10000, 0, 0))
   )
)</f>
        <v/>
      </c>
      <c r="CP227" t="s">
        <v>114</v>
      </c>
    </row>
    <row r="228" spans="1:94" x14ac:dyDescent="0.15">
      <c r="A228" s="1">
        <f>単月!A228</f>
        <v>0</v>
      </c>
      <c r="B228" t="str">
        <f>IF(単月!B228="","",
   IF(B227&lt;10000, B227 + 単月!B228,
      IF(B227 &gt;= 10000, 単月!B228 + IF(F226&lt;10000, 0, 0))
   )
)</f>
        <v/>
      </c>
      <c r="C228" t="str">
        <f>IF(単月!C228="","",
   IF(C227&lt;10000, C227 + 単月!C228,
      IF(C227 &gt;= 10000, 単月!C228 + IF(G226&lt;10000, 0, 0))
   )
)</f>
        <v/>
      </c>
      <c r="D228" t="str">
        <f>IF(単月!D228="","",
   IF(D227&lt;10000, D227 + 単月!D228,
      IF(D227 &gt;= 10000, 単月!D228 + IF(H226&lt;10000, 0, 0))
   )
)</f>
        <v/>
      </c>
      <c r="E228" t="str">
        <f>IF(単月!E228="","",
   IF(E227&lt;10000, E227 + 単月!E228,
      IF(E227 &gt;= 10000, 単月!E228 + IF(I226&lt;10000, 0, 0))
   )
)</f>
        <v/>
      </c>
      <c r="F228" t="str">
        <f>IF(単月!F228="","",
   IF(F227&lt;10000, F227 + 単月!F228,
      IF(F227 &gt;= 10000, 単月!F228 + IF(J226&lt;10000, 0, 0))
   )
)</f>
        <v/>
      </c>
      <c r="G228" t="str">
        <f>IF(単月!G228="","",
   IF(G227&lt;10000, G227 + 単月!G228,
      IF(G227 &gt;= 10000, 単月!G228 + IF(K226&lt;10000, 0, 0))
   )
)</f>
        <v/>
      </c>
      <c r="H228" t="str">
        <f>IF(単月!H228="","",
   IF(H227&lt;10000, H227 + 単月!H228,
      IF(H227 &gt;= 10000, 単月!H228 + IF(L226&lt;10000, 0, 0))
   )
)</f>
        <v/>
      </c>
      <c r="I228" t="str">
        <f>IF(単月!I228="","",
   IF(I227&lt;10000, I227 + 単月!I228,
      IF(I227 &gt;= 10000, 単月!I228 + IF(M226&lt;10000, 0, 0))
   )
)</f>
        <v/>
      </c>
      <c r="J228" t="str">
        <f>IF(単月!J228="","",
   IF(J227&lt;10000, J227 + 単月!J228,
      IF(J227 &gt;= 10000, 単月!J228 + IF(N226&lt;10000, 0, 0))
   )
)</f>
        <v/>
      </c>
      <c r="K228" t="str">
        <f>IF(単月!K228="","",
   IF(K227&lt;10000, K227 + 単月!K228,
      IF(K227 &gt;= 10000, 単月!K228 + IF(O226&lt;10000, 0, 0))
   )
)</f>
        <v/>
      </c>
      <c r="L228" t="str">
        <f>IF(単月!L228="","",
   IF(L227&lt;10000, L227 + 単月!L228,
      IF(L227 &gt;= 10000, 単月!L228 + IF(P226&lt;10000, 0, 0))
   )
)</f>
        <v/>
      </c>
      <c r="M228" t="str">
        <f>IF(単月!M228="","",
   IF(M227&lt;10000, M227 + 単月!M228,
      IF(M227 &gt;= 10000, 単月!M228 + IF(Q226&lt;10000, 0, 0))
   )
)</f>
        <v/>
      </c>
      <c r="N228" t="str">
        <f>IF(単月!N228="","",
   IF(N227&lt;10000, N227 + 単月!N228,
      IF(N227 &gt;= 10000, 単月!N228 + IF(R226&lt;10000, 0, 0))
   )
)</f>
        <v/>
      </c>
      <c r="O228" t="str">
        <f>IF(単月!O228="","",
   IF(O227&lt;10000, O227 + 単月!O228,
      IF(O227 &gt;= 10000, 単月!O228 + IF(S226&lt;10000, 0, 0))
   )
)</f>
        <v/>
      </c>
      <c r="P228" t="str">
        <f>IF(単月!P228="","",
   IF(P227&lt;10000, P227 + 単月!P228,
      IF(P227 &gt;= 10000, 単月!P228 + IF(T226&lt;10000, 0, 0))
   )
)</f>
        <v/>
      </c>
      <c r="Q228" t="str">
        <f>IF(単月!Q228="","",
   IF(Q227&lt;10000, Q227 + 単月!Q228,
      IF(Q227 &gt;= 10000, 単月!Q228 + IF(U226&lt;10000, 0, 0))
   )
)</f>
        <v/>
      </c>
      <c r="R228" t="str">
        <f>IF(単月!R228="","",
   IF(R227&lt;10000, R227 + 単月!R228,
      IF(R227 &gt;= 10000, 単月!R228 + IF(V226&lt;10000, 0, 0))
   )
)</f>
        <v/>
      </c>
      <c r="S228" t="str">
        <f>IF(単月!S228="","",
   IF(S227&lt;10000, S227 + 単月!S228,
      IF(S227 &gt;= 10000, 単月!S228 + IF(W226&lt;10000, 0, 0))
   )
)</f>
        <v/>
      </c>
      <c r="T228" t="str">
        <f>IF(単月!T228="","",
   IF(T227&lt;10000, T227 + 単月!T228,
      IF(T227 &gt;= 10000, 単月!T228 + IF(X226&lt;10000, 0, 0))
   )
)</f>
        <v/>
      </c>
      <c r="U228" t="str">
        <f>IF(単月!U228="","",
   IF(U227&lt;10000, U227 + 単月!U228,
      IF(U227 &gt;= 10000, 単月!U228 + IF(Y226&lt;10000, 0, 0))
   )
)</f>
        <v/>
      </c>
      <c r="V228" t="str">
        <f>IF(単月!V228="","",
   IF(V227&lt;10000, V227 + 単月!V228,
      IF(V227 &gt;= 10000, 単月!V228 + IF(Z226&lt;10000, 0, 0))
   )
)</f>
        <v/>
      </c>
      <c r="W228" t="str">
        <f>IF(単月!W228="","",
   IF(W227&lt;10000, W227 + 単月!W228,
      IF(W227 &gt;= 10000, 単月!W228 + IF(AA226&lt;10000, 0, 0))
   )
)</f>
        <v/>
      </c>
      <c r="X228" t="str">
        <f>IF(単月!X228="","",
   IF(X227&lt;10000, X227 + 単月!X228,
      IF(X227 &gt;= 10000, 単月!X228 + IF(AB226&lt;10000, 0, 0))
   )
)</f>
        <v/>
      </c>
      <c r="Y228" t="str">
        <f>IF(単月!Y228="","",
   IF(Y227&lt;10000, Y227 + 単月!Y228,
      IF(Y227 &gt;= 10000, 単月!Y228 + IF(AC226&lt;10000, 0, 0))
   )
)</f>
        <v/>
      </c>
      <c r="Z228" t="str">
        <f>IF(単月!Z228="","",
   IF(Z227&lt;10000, Z227 + 単月!Z228,
      IF(Z227 &gt;= 10000, 単月!Z228 + IF(AD226&lt;10000, 0, 0))
   )
)</f>
        <v/>
      </c>
      <c r="AA228" t="str">
        <f>IF(単月!AA228="","",
   IF(AA227&lt;10000, AA227 + 単月!AA228,
      IF(AA227 &gt;= 10000, 単月!AA228 + IF(AE226&lt;10000, 0, 0))
   )
)</f>
        <v/>
      </c>
      <c r="AB228" t="str">
        <f>IF(単月!AB228="","",
   IF(AB227&lt;10000, AB227 + 単月!AB228,
      IF(AB227 &gt;= 10000, 単月!AB228 + IF(AF226&lt;10000, 0, 0))
   )
)</f>
        <v/>
      </c>
      <c r="AC228" t="str">
        <f>IF(単月!AC228="","",
   IF(AC227&lt;10000, AC227 + 単月!AC228,
      IF(AC227 &gt;= 10000, 単月!AC228 + IF(AG226&lt;10000, 0, 0))
   )
)</f>
        <v/>
      </c>
      <c r="AD228" t="str">
        <f>IF(単月!AD228="","",
   IF(AD227&lt;10000, AD227 + 単月!AD228,
      IF(AD227 &gt;= 10000, 単月!AD228 + IF(AH226&lt;10000, 0, 0))
   )
)</f>
        <v/>
      </c>
      <c r="AE228" t="str">
        <f>IF(単月!AE228="","",
   IF(AE227&lt;10000, AE227 + 単月!AE228,
      IF(AE227 &gt;= 10000, 単月!AE228 + IF(AI226&lt;10000, 0, 0))
   )
)</f>
        <v/>
      </c>
      <c r="AF228" t="str">
        <f>IF(単月!AF228="","",
   IF(AF227&lt;10000, AF227 + 単月!AF228,
      IF(AF227 &gt;= 10000, 単月!AF228 + IF(AJ226&lt;10000, 0, 0))
   )
)</f>
        <v/>
      </c>
      <c r="AG228" t="str">
        <f>IF(単月!AG228="","",
   IF(AG227&lt;10000, AG227 + 単月!AG228,
      IF(AG227 &gt;= 10000, 単月!AG228 + IF(AK226&lt;10000, 0, 0))
   )
)</f>
        <v/>
      </c>
      <c r="AH228" t="str">
        <f>IF(単月!AH228="","",
   IF(AH227&lt;10000, AH227 + 単月!AH228,
      IF(AH227 &gt;= 10000, 単月!AH228 + IF(AL226&lt;10000, 0, 0))
   )
)</f>
        <v/>
      </c>
      <c r="AI228" t="str">
        <f>IF(単月!AI228="","",
   IF(AI227&lt;10000, AI227 + 単月!AI228,
      IF(AI227 &gt;= 10000, 単月!AI228 + IF(AM226&lt;10000, 0, 0))
   )
)</f>
        <v/>
      </c>
      <c r="AJ228" t="str">
        <f>IF(単月!AJ228="","",
   IF(AJ227&lt;10000, AJ227 + 単月!AJ228,
      IF(AJ227 &gt;= 10000, 単月!AJ228 + IF(AN226&lt;10000, 0, 0))
   )
)</f>
        <v/>
      </c>
      <c r="AK228" t="str">
        <f>IF(単月!AK228="","",
   IF(AK227&lt;10000, AK227 + 単月!AK228,
      IF(AK227 &gt;= 10000, 単月!AK228 + IF(AO226&lt;10000, 0, 0))
   )
)</f>
        <v/>
      </c>
      <c r="AL228" t="str">
        <f>IF(単月!AL228="","",
   IF(AL227&lt;10000, AL227 + 単月!AL228,
      IF(AL227 &gt;= 10000, 単月!AL228 + IF(AP226&lt;10000, 0, 0))
   )
)</f>
        <v/>
      </c>
      <c r="AM228" t="str">
        <f>IF(単月!AM228="","",
   IF(AM227&lt;10000, AM227 + 単月!AM228,
      IF(AM227 &gt;= 10000, 単月!AM228 + IF(AQ226&lt;10000, 0, 0))
   )
)</f>
        <v/>
      </c>
      <c r="AN228" t="str">
        <f>IF(単月!AN228="","",
   IF(AN227&lt;10000, AN227 + 単月!AN228,
      IF(AN227 &gt;= 10000, 単月!AN228 + IF(AR226&lt;10000, 0, 0))
   )
)</f>
        <v/>
      </c>
      <c r="AO228" t="str">
        <f>IF(単月!AO228="","",
   IF(AO227&lt;10000, AO227 + 単月!AO228,
      IF(AO227 &gt;= 10000, 単月!AO228 + IF(AS226&lt;10000, 0, 0))
   )
)</f>
        <v/>
      </c>
      <c r="AP228" t="str">
        <f>IF(単月!AP228="","",
   IF(AP227&lt;10000, AP227 + 単月!AP228,
      IF(AP227 &gt;= 10000, 単月!AP228 + IF(AT226&lt;10000, 0, 0))
   )
)</f>
        <v/>
      </c>
      <c r="AQ228" t="str">
        <f>IF(単月!AQ228="","",
   IF(AQ227&lt;10000, AQ227 + 単月!AQ228,
      IF(AQ227 &gt;= 10000, 単月!AQ228 + IF(AU226&lt;10000, 0, 0))
   )
)</f>
        <v/>
      </c>
      <c r="AR228" t="str">
        <f>IF(単月!AR228="","",
   IF(AR227&lt;10000, AR227 + 単月!AR228,
      IF(AR227 &gt;= 10000, 単月!AR228 + IF(AV226&lt;10000, 0, 0))
   )
)</f>
        <v/>
      </c>
      <c r="AS228" t="str">
        <f>IF(単月!AS228="","",
   IF(AS227&lt;10000, AS227 + 単月!AS228,
      IF(AS227 &gt;= 10000, 単月!AS228 + IF(AW226&lt;10000, 0, 0))
   )
)</f>
        <v/>
      </c>
      <c r="AT228" t="str">
        <f>IF(単月!AT228="","",
   IF(AT227&lt;10000, AT227 + 単月!AT228,
      IF(AT227 &gt;= 10000, 単月!AT228 + IF(AX226&lt;10000, 0, 0))
   )
)</f>
        <v/>
      </c>
      <c r="AU228" t="str">
        <f>IF(単月!AU228="","",
   IF(AU227&lt;10000, AU227 + 単月!AU228,
      IF(AU227 &gt;= 10000, 単月!AU228 + IF(AY226&lt;10000, 0, 0))
   )
)</f>
        <v/>
      </c>
      <c r="AV228" t="str">
        <f>IF(単月!AV228="","",
   IF(AV227&lt;10000, AV227 + 単月!AV228,
      IF(AV227 &gt;= 10000, 単月!AV228 + IF(AZ226&lt;10000, 0, 0))
   )
)</f>
        <v/>
      </c>
      <c r="AW228" t="str">
        <f>IF(単月!AW228="","",
   IF(AW227&lt;10000, AW227 + 単月!AW228,
      IF(AW227 &gt;= 10000, 単月!AW228 + IF(BA226&lt;10000, 0, 0))
   )
)</f>
        <v/>
      </c>
      <c r="AX228" t="str">
        <f>IF(単月!AX228="","",
   IF(AX227&lt;10000, AX227 + 単月!AX228,
      IF(AX227 &gt;= 10000, 単月!AX228 + IF(BB226&lt;10000, 0, 0))
   )
)</f>
        <v/>
      </c>
      <c r="AY228" t="str">
        <f>IF(単月!AY228="","",
   IF(AY227&lt;10000, AY227 + 単月!AY228,
      IF(AY227 &gt;= 10000, 単月!AY228 + IF(BC226&lt;10000, 0, 0))
   )
)</f>
        <v/>
      </c>
      <c r="AZ228" t="str">
        <f>IF(単月!AZ228="","",
   IF(AZ227&lt;10000, AZ227 + 単月!AZ228,
      IF(AZ227 &gt;= 10000, 単月!AZ228 + IF(BD226&lt;10000, 0, 0))
   )
)</f>
        <v/>
      </c>
      <c r="BA228" t="str">
        <f>IF(単月!BA228="","",
   IF(BA227&lt;10000, BA227 + 単月!BA228,
      IF(BA227 &gt;= 10000, 単月!BA228 + IF(BE226&lt;10000, 0, 0))
   )
)</f>
        <v/>
      </c>
      <c r="BB228" t="str">
        <f>IF(単月!BB228="","",
   IF(BB227&lt;10000, BB227 + 単月!BB228,
      IF(BB227 &gt;= 10000, 単月!BB228 + IF(BF226&lt;10000, 0, 0))
   )
)</f>
        <v/>
      </c>
      <c r="BC228" t="str">
        <f>IF(単月!BC228="","",
   IF(BC227&lt;10000, BC227 + 単月!BC228,
      IF(BC227 &gt;= 10000, 単月!BC228 + IF(BG226&lt;10000, 0, 0))
   )
)</f>
        <v/>
      </c>
      <c r="BD228" t="str">
        <f>IF(単月!BD228="","",
   IF(BD227&lt;10000, BD227 + 単月!BD228,
      IF(BD227 &gt;= 10000, 単月!BD228 + IF(BH226&lt;10000, 0, 0))
   )
)</f>
        <v/>
      </c>
      <c r="BE228" t="str">
        <f>IF(単月!BE228="","",
   IF(BE227&lt;10000, BE227 + 単月!BE228,
      IF(BE227 &gt;= 10000, 単月!BE228 + IF(BI226&lt;10000, 0, 0))
   )
)</f>
        <v/>
      </c>
      <c r="BF228" t="str">
        <f>IF(単月!BF228="","",
   IF(BF227&lt;10000, BF227 + 単月!BF228,
      IF(BF227 &gt;= 10000, 単月!BF228 + IF(BJ226&lt;10000, 0, 0))
   )
)</f>
        <v/>
      </c>
      <c r="BG228" t="str">
        <f>IF(単月!BG228="","",
   IF(BG227&lt;10000, BG227 + 単月!BG228,
      IF(BG227 &gt;= 10000, 単月!BG228 + IF(BK226&lt;10000, 0, 0))
   )
)</f>
        <v/>
      </c>
      <c r="BH228" t="str">
        <f>IF(単月!BH228="","",
   IF(BH227&lt;10000, BH227 + 単月!BH228,
      IF(BH227 &gt;= 10000, 単月!BH228 + IF(BL226&lt;10000, 0, 0))
   )
)</f>
        <v/>
      </c>
      <c r="BI228" t="str">
        <f>IF(単月!BI228="","",
   IF(BI227&lt;10000, BI227 + 単月!BI228,
      IF(BI227 &gt;= 10000, 単月!BI228 + IF(BM226&lt;10000, 0, 0))
   )
)</f>
        <v/>
      </c>
      <c r="BJ228" t="str">
        <f>IF(単月!BJ228="","",
   IF(BJ227&lt;10000, BJ227 + 単月!BJ228,
      IF(BJ227 &gt;= 10000, 単月!BJ228 + IF(BN226&lt;10000, 0, 0))
   )
)</f>
        <v/>
      </c>
      <c r="BK228" t="str">
        <f>IF(単月!BK228="","",
   IF(BK227&lt;10000, BK227 + 単月!BK228,
      IF(BK227 &gt;= 10000, 単月!BK228 + IF(BO226&lt;10000, 0, 0))
   )
)</f>
        <v/>
      </c>
      <c r="BL228" t="str">
        <f>IF(単月!BL228="","",
   IF(BL227&lt;10000, BL227 + 単月!BL228,
      IF(BL227 &gt;= 10000, 単月!BL228 + IF(BP226&lt;10000, 0, 0))
   )
)</f>
        <v/>
      </c>
      <c r="BM228" t="str">
        <f>IF(単月!BM228="","",
   IF(BM227&lt;10000, BM227 + 単月!BM228,
      IF(BM227 &gt;= 10000, 単月!BM228 + IF(BQ226&lt;10000, 0, 0))
   )
)</f>
        <v/>
      </c>
      <c r="BN228" t="str">
        <f>IF(単月!BN228="","",
   IF(BN227&lt;10000, BN227 + 単月!BN228,
      IF(BN227 &gt;= 10000, 単月!BN228 + IF(BR226&lt;10000, 0, 0))
   )
)</f>
        <v/>
      </c>
      <c r="BO228" t="str">
        <f>IF(単月!BO228="","",
   IF(BO227&lt;10000, BO227 + 単月!BO228,
      IF(BO227 &gt;= 10000, 単月!BO228 + IF(BS226&lt;10000, 0, 0))
   )
)</f>
        <v/>
      </c>
      <c r="BP228" t="str">
        <f>IF(単月!BP228="","",
   IF(BP227&lt;10000, BP227 + 単月!BP228,
      IF(BP227 &gt;= 10000, 単月!BP228 + IF(BT226&lt;10000, 0, 0))
   )
)</f>
        <v/>
      </c>
      <c r="BQ228" t="str">
        <f>IF(単月!BQ228="","",
   IF(BQ227&lt;10000, BQ227 + 単月!BQ228,
      IF(BQ227 &gt;= 10000, 単月!BQ228 + IF(BU226&lt;10000, 0, 0))
   )
)</f>
        <v/>
      </c>
      <c r="BR228" t="str">
        <f>IF(単月!BR228="","",
   IF(BR227&lt;10000, BR227 + 単月!BR228,
      IF(BR227 &gt;= 10000, 単月!BR228 + IF(BV226&lt;10000, 0, 0))
   )
)</f>
        <v/>
      </c>
      <c r="BS228" t="str">
        <f>IF(単月!BS228="","",
   IF(BS227&lt;10000, BS227 + 単月!BS228,
      IF(BS227 &gt;= 10000, 単月!BS228 + IF(BW226&lt;10000, 0, 0))
   )
)</f>
        <v/>
      </c>
      <c r="BT228" t="str">
        <f>IF(単月!BT228="","",
   IF(BT227&lt;10000, BT227 + 単月!BT228,
      IF(BT227 &gt;= 10000, 単月!BT228 + IF(BX226&lt;10000, 0, 0))
   )
)</f>
        <v/>
      </c>
      <c r="BU228" t="str">
        <f>IF(単月!BU228="","",
   IF(BU227&lt;10000, BU227 + 単月!BU228,
      IF(BU227 &gt;= 10000, 単月!BU228 + IF(BY226&lt;10000, 0, 0))
   )
)</f>
        <v/>
      </c>
      <c r="BV228" t="str">
        <f>IF(単月!BV228="","",
   IF(BV227&lt;10000, BV227 + 単月!BV228,
      IF(BV227 &gt;= 10000, 単月!BV228 + IF(BZ226&lt;10000, 0, 0))
   )
)</f>
        <v/>
      </c>
      <c r="BW228" t="str">
        <f>IF(単月!BW228="","",
   IF(BW227&lt;10000, BW227 + 単月!BW228,
      IF(BW227 &gt;= 10000, 単月!BW228 + IF(CA226&lt;10000, 0, 0))
   )
)</f>
        <v/>
      </c>
      <c r="BX228" t="str">
        <f>IF(単月!BX228="","",
   IF(BX227&lt;10000, BX227 + 単月!BX228,
      IF(BX227 &gt;= 10000, 単月!BX228 + IF(CB226&lt;10000, 0, 0))
   )
)</f>
        <v/>
      </c>
      <c r="BY228" t="str">
        <f>IF(単月!BY228="","",
   IF(BY227&lt;10000, BY227 + 単月!BY228,
      IF(BY227 &gt;= 10000, 単月!BY228 + IF(CC226&lt;10000, 0, 0))
   )
)</f>
        <v/>
      </c>
      <c r="BZ228" t="str">
        <f>IF(単月!BZ228="","",
   IF(BZ227&lt;10000, BZ227 + 単月!BZ228,
      IF(BZ227 &gt;= 10000, 単月!BZ228 + IF(CD226&lt;10000, 0, 0))
   )
)</f>
        <v/>
      </c>
      <c r="CA228" t="str">
        <f>IF(単月!CA228="","",
   IF(CA227&lt;10000, CA227 + 単月!CA228,
      IF(CA227 &gt;= 10000, 単月!CA228 + IF(CE226&lt;10000, 0, 0))
   )
)</f>
        <v/>
      </c>
      <c r="CB228" t="str">
        <f>IF(単月!CB228="","",
   IF(CB227&lt;10000, CB227 + 単月!CB228,
      IF(CB227 &gt;= 10000, 単月!CB228 + IF(CF226&lt;10000, 0, 0))
   )
)</f>
        <v/>
      </c>
      <c r="CC228" t="str">
        <f>IF(単月!CC228="","",
   IF(CC227&lt;10000, CC227 + 単月!CC228,
      IF(CC227 &gt;= 10000, 単月!CC228 + IF(CG226&lt;10000, 0, 0))
   )
)</f>
        <v/>
      </c>
      <c r="CD228" t="str">
        <f>IF(単月!CD228="","",
   IF(CD227&lt;10000, CD227 + 単月!CD228,
      IF(CD227 &gt;= 10000, 単月!CD228 + IF(CH226&lt;10000, 0, 0))
   )
)</f>
        <v/>
      </c>
      <c r="CE228" t="str">
        <f>IF(単月!CE228="","",
   IF(CE227&lt;10000, CE227 + 単月!CE228,
      IF(CE227 &gt;= 10000, 単月!CE228 + IF(CI226&lt;10000, 0, 0))
   )
)</f>
        <v/>
      </c>
      <c r="CF228" t="str">
        <f>IF(単月!CF228="","",
   IF(CF227&lt;10000, CF227 + 単月!CF228,
      IF(CF227 &gt;= 10000, 単月!CF228 + IF(CJ226&lt;10000, 0, 0))
   )
)</f>
        <v/>
      </c>
      <c r="CG228" t="str">
        <f>IF(単月!CG228="","",
   IF(CG227&lt;10000, CG227 + 単月!CG228,
      IF(CG227 &gt;= 10000, 単月!CG228 + IF(CK226&lt;10000, 0, 0))
   )
)</f>
        <v/>
      </c>
      <c r="CH228" t="str">
        <f>IF(単月!CH228="","",
   IF(CH227&lt;10000, CH227 + 単月!CH228,
      IF(CH227 &gt;= 10000, 単月!CH228 + IF(CL226&lt;10000, 0, 0))
   )
)</f>
        <v/>
      </c>
      <c r="CI228" t="str">
        <f>IF(単月!CI228="","",
   IF(CI227&lt;10000, CI227 + 単月!CI228,
      IF(CI227 &gt;= 10000, 単月!CI228 + IF(CM226&lt;10000, 0, 0))
   )
)</f>
        <v/>
      </c>
      <c r="CJ228" t="str">
        <f>IF(単月!CJ228="","",
   IF(CJ227&lt;10000, CJ227 + 単月!CJ228,
      IF(CJ227 &gt;= 10000, 単月!CJ228 + IF(CN226&lt;10000, 0, 0))
   )
)</f>
        <v/>
      </c>
      <c r="CK228" t="str">
        <f>IF(単月!CK228="","",
   IF(CK227&lt;10000, CK227 + 単月!CK228,
      IF(CK227 &gt;= 10000, 単月!CK228 + IF(CO226&lt;10000, 0, 0))
   )
)</f>
        <v/>
      </c>
      <c r="CL228" t="str">
        <f>IF(単月!CL228="","",
   IF(CL227&lt;10000, CL227 + 単月!CL228,
      IF(CL227 &gt;= 10000, 単月!CL228 + IF(CP226&lt;10000, 0, 0))
   )
)</f>
        <v/>
      </c>
      <c r="CM228" t="str">
        <f>IF(単月!CM228="","",
   IF(CM227&lt;10000, CM227 + 単月!CM228,
      IF(CM227 &gt;= 10000, 単月!CM228 + IF(CQ226&lt;10000, 0, 0))
   )
)</f>
        <v/>
      </c>
      <c r="CN228" t="str">
        <f>IF(単月!CN228="","",
   IF(CN227&lt;10000, CN227 + 単月!CN228,
      IF(CN227 &gt;= 10000, 単月!CN228 + IF(CR226&lt;10000, 0, 0))
   )
)</f>
        <v/>
      </c>
      <c r="CO228" t="str">
        <f>IF(単月!CO228="","",
   IF(CO227&lt;10000, CO227 + 単月!CO228,
      IF(CO227 &gt;= 10000, 単月!CO228 + IF(CS226&lt;10000, 0, 0))
   )
)</f>
        <v/>
      </c>
      <c r="CP228" t="s">
        <v>114</v>
      </c>
    </row>
    <row r="229" spans="1:94" x14ac:dyDescent="0.15">
      <c r="A229" s="1">
        <f>単月!A229</f>
        <v>0</v>
      </c>
      <c r="B229" t="str">
        <f>IF(単月!B229="","",
   IF(B228&lt;10000, B228 + 単月!B229,
      IF(B228 &gt;= 10000, 単月!B229 + IF(F227&lt;10000, 0, 0))
   )
)</f>
        <v/>
      </c>
      <c r="C229" t="str">
        <f>IF(単月!C229="","",
   IF(C228&lt;10000, C228 + 単月!C229,
      IF(C228 &gt;= 10000, 単月!C229 + IF(G227&lt;10000, 0, 0))
   )
)</f>
        <v/>
      </c>
      <c r="D229" t="str">
        <f>IF(単月!D229="","",
   IF(D228&lt;10000, D228 + 単月!D229,
      IF(D228 &gt;= 10000, 単月!D229 + IF(H227&lt;10000, 0, 0))
   )
)</f>
        <v/>
      </c>
      <c r="E229" t="str">
        <f>IF(単月!E229="","",
   IF(E228&lt;10000, E228 + 単月!E229,
      IF(E228 &gt;= 10000, 単月!E229 + IF(I227&lt;10000, 0, 0))
   )
)</f>
        <v/>
      </c>
      <c r="F229" t="str">
        <f>IF(単月!F229="","",
   IF(F228&lt;10000, F228 + 単月!F229,
      IF(F228 &gt;= 10000, 単月!F229 + IF(J227&lt;10000, 0, 0))
   )
)</f>
        <v/>
      </c>
      <c r="G229" t="str">
        <f>IF(単月!G229="","",
   IF(G228&lt;10000, G228 + 単月!G229,
      IF(G228 &gt;= 10000, 単月!G229 + IF(K227&lt;10000, 0, 0))
   )
)</f>
        <v/>
      </c>
      <c r="H229" t="str">
        <f>IF(単月!H229="","",
   IF(H228&lt;10000, H228 + 単月!H229,
      IF(H228 &gt;= 10000, 単月!H229 + IF(L227&lt;10000, 0, 0))
   )
)</f>
        <v/>
      </c>
      <c r="I229" t="str">
        <f>IF(単月!I229="","",
   IF(I228&lt;10000, I228 + 単月!I229,
      IF(I228 &gt;= 10000, 単月!I229 + IF(M227&lt;10000, 0, 0))
   )
)</f>
        <v/>
      </c>
      <c r="J229" t="str">
        <f>IF(単月!J229="","",
   IF(J228&lt;10000, J228 + 単月!J229,
      IF(J228 &gt;= 10000, 単月!J229 + IF(N227&lt;10000, 0, 0))
   )
)</f>
        <v/>
      </c>
      <c r="K229" t="str">
        <f>IF(単月!K229="","",
   IF(K228&lt;10000, K228 + 単月!K229,
      IF(K228 &gt;= 10000, 単月!K229 + IF(O227&lt;10000, 0, 0))
   )
)</f>
        <v/>
      </c>
      <c r="L229" t="str">
        <f>IF(単月!L229="","",
   IF(L228&lt;10000, L228 + 単月!L229,
      IF(L228 &gt;= 10000, 単月!L229 + IF(P227&lt;10000, 0, 0))
   )
)</f>
        <v/>
      </c>
      <c r="M229" t="str">
        <f>IF(単月!M229="","",
   IF(M228&lt;10000, M228 + 単月!M229,
      IF(M228 &gt;= 10000, 単月!M229 + IF(Q227&lt;10000, 0, 0))
   )
)</f>
        <v/>
      </c>
      <c r="N229" t="str">
        <f>IF(単月!N229="","",
   IF(N228&lt;10000, N228 + 単月!N229,
      IF(N228 &gt;= 10000, 単月!N229 + IF(R227&lt;10000, 0, 0))
   )
)</f>
        <v/>
      </c>
      <c r="O229" t="str">
        <f>IF(単月!O229="","",
   IF(O228&lt;10000, O228 + 単月!O229,
      IF(O228 &gt;= 10000, 単月!O229 + IF(S227&lt;10000, 0, 0))
   )
)</f>
        <v/>
      </c>
      <c r="P229" t="str">
        <f>IF(単月!P229="","",
   IF(P228&lt;10000, P228 + 単月!P229,
      IF(P228 &gt;= 10000, 単月!P229 + IF(T227&lt;10000, 0, 0))
   )
)</f>
        <v/>
      </c>
      <c r="Q229" t="str">
        <f>IF(単月!Q229="","",
   IF(Q228&lt;10000, Q228 + 単月!Q229,
      IF(Q228 &gt;= 10000, 単月!Q229 + IF(U227&lt;10000, 0, 0))
   )
)</f>
        <v/>
      </c>
      <c r="R229" t="str">
        <f>IF(単月!R229="","",
   IF(R228&lt;10000, R228 + 単月!R229,
      IF(R228 &gt;= 10000, 単月!R229 + IF(V227&lt;10000, 0, 0))
   )
)</f>
        <v/>
      </c>
      <c r="S229" t="str">
        <f>IF(単月!S229="","",
   IF(S228&lt;10000, S228 + 単月!S229,
      IF(S228 &gt;= 10000, 単月!S229 + IF(W227&lt;10000, 0, 0))
   )
)</f>
        <v/>
      </c>
      <c r="T229" t="str">
        <f>IF(単月!T229="","",
   IF(T228&lt;10000, T228 + 単月!T229,
      IF(T228 &gt;= 10000, 単月!T229 + IF(X227&lt;10000, 0, 0))
   )
)</f>
        <v/>
      </c>
      <c r="U229" t="str">
        <f>IF(単月!U229="","",
   IF(U228&lt;10000, U228 + 単月!U229,
      IF(U228 &gt;= 10000, 単月!U229 + IF(Y227&lt;10000, 0, 0))
   )
)</f>
        <v/>
      </c>
      <c r="V229" t="str">
        <f>IF(単月!V229="","",
   IF(V228&lt;10000, V228 + 単月!V229,
      IF(V228 &gt;= 10000, 単月!V229 + IF(Z227&lt;10000, 0, 0))
   )
)</f>
        <v/>
      </c>
      <c r="W229" t="str">
        <f>IF(単月!W229="","",
   IF(W228&lt;10000, W228 + 単月!W229,
      IF(W228 &gt;= 10000, 単月!W229 + IF(AA227&lt;10000, 0, 0))
   )
)</f>
        <v/>
      </c>
      <c r="X229" t="str">
        <f>IF(単月!X229="","",
   IF(X228&lt;10000, X228 + 単月!X229,
      IF(X228 &gt;= 10000, 単月!X229 + IF(AB227&lt;10000, 0, 0))
   )
)</f>
        <v/>
      </c>
      <c r="Y229" t="str">
        <f>IF(単月!Y229="","",
   IF(Y228&lt;10000, Y228 + 単月!Y229,
      IF(Y228 &gt;= 10000, 単月!Y229 + IF(AC227&lt;10000, 0, 0))
   )
)</f>
        <v/>
      </c>
      <c r="Z229" t="str">
        <f>IF(単月!Z229="","",
   IF(Z228&lt;10000, Z228 + 単月!Z229,
      IF(Z228 &gt;= 10000, 単月!Z229 + IF(AD227&lt;10000, 0, 0))
   )
)</f>
        <v/>
      </c>
      <c r="AA229" t="str">
        <f>IF(単月!AA229="","",
   IF(AA228&lt;10000, AA228 + 単月!AA229,
      IF(AA228 &gt;= 10000, 単月!AA229 + IF(AE227&lt;10000, 0, 0))
   )
)</f>
        <v/>
      </c>
      <c r="AB229" t="str">
        <f>IF(単月!AB229="","",
   IF(AB228&lt;10000, AB228 + 単月!AB229,
      IF(AB228 &gt;= 10000, 単月!AB229 + IF(AF227&lt;10000, 0, 0))
   )
)</f>
        <v/>
      </c>
      <c r="AC229" t="str">
        <f>IF(単月!AC229="","",
   IF(AC228&lt;10000, AC228 + 単月!AC229,
      IF(AC228 &gt;= 10000, 単月!AC229 + IF(AG227&lt;10000, 0, 0))
   )
)</f>
        <v/>
      </c>
      <c r="AD229" t="str">
        <f>IF(単月!AD229="","",
   IF(AD228&lt;10000, AD228 + 単月!AD229,
      IF(AD228 &gt;= 10000, 単月!AD229 + IF(AH227&lt;10000, 0, 0))
   )
)</f>
        <v/>
      </c>
      <c r="AE229" t="str">
        <f>IF(単月!AE229="","",
   IF(AE228&lt;10000, AE228 + 単月!AE229,
      IF(AE228 &gt;= 10000, 単月!AE229 + IF(AI227&lt;10000, 0, 0))
   )
)</f>
        <v/>
      </c>
      <c r="AF229" t="str">
        <f>IF(単月!AF229="","",
   IF(AF228&lt;10000, AF228 + 単月!AF229,
      IF(AF228 &gt;= 10000, 単月!AF229 + IF(AJ227&lt;10000, 0, 0))
   )
)</f>
        <v/>
      </c>
      <c r="AG229" t="str">
        <f>IF(単月!AG229="","",
   IF(AG228&lt;10000, AG228 + 単月!AG229,
      IF(AG228 &gt;= 10000, 単月!AG229 + IF(AK227&lt;10000, 0, 0))
   )
)</f>
        <v/>
      </c>
      <c r="AH229" t="str">
        <f>IF(単月!AH229="","",
   IF(AH228&lt;10000, AH228 + 単月!AH229,
      IF(AH228 &gt;= 10000, 単月!AH229 + IF(AL227&lt;10000, 0, 0))
   )
)</f>
        <v/>
      </c>
      <c r="AI229" t="str">
        <f>IF(単月!AI229="","",
   IF(AI228&lt;10000, AI228 + 単月!AI229,
      IF(AI228 &gt;= 10000, 単月!AI229 + IF(AM227&lt;10000, 0, 0))
   )
)</f>
        <v/>
      </c>
      <c r="AJ229" t="str">
        <f>IF(単月!AJ229="","",
   IF(AJ228&lt;10000, AJ228 + 単月!AJ229,
      IF(AJ228 &gt;= 10000, 単月!AJ229 + IF(AN227&lt;10000, 0, 0))
   )
)</f>
        <v/>
      </c>
      <c r="AK229" t="str">
        <f>IF(単月!AK229="","",
   IF(AK228&lt;10000, AK228 + 単月!AK229,
      IF(AK228 &gt;= 10000, 単月!AK229 + IF(AO227&lt;10000, 0, 0))
   )
)</f>
        <v/>
      </c>
      <c r="AL229" t="str">
        <f>IF(単月!AL229="","",
   IF(AL228&lt;10000, AL228 + 単月!AL229,
      IF(AL228 &gt;= 10000, 単月!AL229 + IF(AP227&lt;10000, 0, 0))
   )
)</f>
        <v/>
      </c>
      <c r="AM229" t="str">
        <f>IF(単月!AM229="","",
   IF(AM228&lt;10000, AM228 + 単月!AM229,
      IF(AM228 &gt;= 10000, 単月!AM229 + IF(AQ227&lt;10000, 0, 0))
   )
)</f>
        <v/>
      </c>
      <c r="AN229" t="str">
        <f>IF(単月!AN229="","",
   IF(AN228&lt;10000, AN228 + 単月!AN229,
      IF(AN228 &gt;= 10000, 単月!AN229 + IF(AR227&lt;10000, 0, 0))
   )
)</f>
        <v/>
      </c>
      <c r="AO229" t="str">
        <f>IF(単月!AO229="","",
   IF(AO228&lt;10000, AO228 + 単月!AO229,
      IF(AO228 &gt;= 10000, 単月!AO229 + IF(AS227&lt;10000, 0, 0))
   )
)</f>
        <v/>
      </c>
      <c r="AP229" t="str">
        <f>IF(単月!AP229="","",
   IF(AP228&lt;10000, AP228 + 単月!AP229,
      IF(AP228 &gt;= 10000, 単月!AP229 + IF(AT227&lt;10000, 0, 0))
   )
)</f>
        <v/>
      </c>
      <c r="AQ229" t="str">
        <f>IF(単月!AQ229="","",
   IF(AQ228&lt;10000, AQ228 + 単月!AQ229,
      IF(AQ228 &gt;= 10000, 単月!AQ229 + IF(AU227&lt;10000, 0, 0))
   )
)</f>
        <v/>
      </c>
      <c r="AR229" t="str">
        <f>IF(単月!AR229="","",
   IF(AR228&lt;10000, AR228 + 単月!AR229,
      IF(AR228 &gt;= 10000, 単月!AR229 + IF(AV227&lt;10000, 0, 0))
   )
)</f>
        <v/>
      </c>
      <c r="AS229" t="str">
        <f>IF(単月!AS229="","",
   IF(AS228&lt;10000, AS228 + 単月!AS229,
      IF(AS228 &gt;= 10000, 単月!AS229 + IF(AW227&lt;10000, 0, 0))
   )
)</f>
        <v/>
      </c>
      <c r="AT229" t="str">
        <f>IF(単月!AT229="","",
   IF(AT228&lt;10000, AT228 + 単月!AT229,
      IF(AT228 &gt;= 10000, 単月!AT229 + IF(AX227&lt;10000, 0, 0))
   )
)</f>
        <v/>
      </c>
      <c r="AU229" t="str">
        <f>IF(単月!AU229="","",
   IF(AU228&lt;10000, AU228 + 単月!AU229,
      IF(AU228 &gt;= 10000, 単月!AU229 + IF(AY227&lt;10000, 0, 0))
   )
)</f>
        <v/>
      </c>
      <c r="AV229" t="str">
        <f>IF(単月!AV229="","",
   IF(AV228&lt;10000, AV228 + 単月!AV229,
      IF(AV228 &gt;= 10000, 単月!AV229 + IF(AZ227&lt;10000, 0, 0))
   )
)</f>
        <v/>
      </c>
      <c r="AW229" t="str">
        <f>IF(単月!AW229="","",
   IF(AW228&lt;10000, AW228 + 単月!AW229,
      IF(AW228 &gt;= 10000, 単月!AW229 + IF(BA227&lt;10000, 0, 0))
   )
)</f>
        <v/>
      </c>
      <c r="AX229" t="str">
        <f>IF(単月!AX229="","",
   IF(AX228&lt;10000, AX228 + 単月!AX229,
      IF(AX228 &gt;= 10000, 単月!AX229 + IF(BB227&lt;10000, 0, 0))
   )
)</f>
        <v/>
      </c>
      <c r="AY229" t="str">
        <f>IF(単月!AY229="","",
   IF(AY228&lt;10000, AY228 + 単月!AY229,
      IF(AY228 &gt;= 10000, 単月!AY229 + IF(BC227&lt;10000, 0, 0))
   )
)</f>
        <v/>
      </c>
      <c r="AZ229" t="str">
        <f>IF(単月!AZ229="","",
   IF(AZ228&lt;10000, AZ228 + 単月!AZ229,
      IF(AZ228 &gt;= 10000, 単月!AZ229 + IF(BD227&lt;10000, 0, 0))
   )
)</f>
        <v/>
      </c>
      <c r="BA229" t="str">
        <f>IF(単月!BA229="","",
   IF(BA228&lt;10000, BA228 + 単月!BA229,
      IF(BA228 &gt;= 10000, 単月!BA229 + IF(BE227&lt;10000, 0, 0))
   )
)</f>
        <v/>
      </c>
      <c r="BB229" t="str">
        <f>IF(単月!BB229="","",
   IF(BB228&lt;10000, BB228 + 単月!BB229,
      IF(BB228 &gt;= 10000, 単月!BB229 + IF(BF227&lt;10000, 0, 0))
   )
)</f>
        <v/>
      </c>
      <c r="BC229" t="str">
        <f>IF(単月!BC229="","",
   IF(BC228&lt;10000, BC228 + 単月!BC229,
      IF(BC228 &gt;= 10000, 単月!BC229 + IF(BG227&lt;10000, 0, 0))
   )
)</f>
        <v/>
      </c>
      <c r="BD229" t="str">
        <f>IF(単月!BD229="","",
   IF(BD228&lt;10000, BD228 + 単月!BD229,
      IF(BD228 &gt;= 10000, 単月!BD229 + IF(BH227&lt;10000, 0, 0))
   )
)</f>
        <v/>
      </c>
      <c r="BE229" t="str">
        <f>IF(単月!BE229="","",
   IF(BE228&lt;10000, BE228 + 単月!BE229,
      IF(BE228 &gt;= 10000, 単月!BE229 + IF(BI227&lt;10000, 0, 0))
   )
)</f>
        <v/>
      </c>
      <c r="BF229" t="str">
        <f>IF(単月!BF229="","",
   IF(BF228&lt;10000, BF228 + 単月!BF229,
      IF(BF228 &gt;= 10000, 単月!BF229 + IF(BJ227&lt;10000, 0, 0))
   )
)</f>
        <v/>
      </c>
      <c r="BG229" t="str">
        <f>IF(単月!BG229="","",
   IF(BG228&lt;10000, BG228 + 単月!BG229,
      IF(BG228 &gt;= 10000, 単月!BG229 + IF(BK227&lt;10000, 0, 0))
   )
)</f>
        <v/>
      </c>
      <c r="BH229" t="str">
        <f>IF(単月!BH229="","",
   IF(BH228&lt;10000, BH228 + 単月!BH229,
      IF(BH228 &gt;= 10000, 単月!BH229 + IF(BL227&lt;10000, 0, 0))
   )
)</f>
        <v/>
      </c>
      <c r="BI229" t="str">
        <f>IF(単月!BI229="","",
   IF(BI228&lt;10000, BI228 + 単月!BI229,
      IF(BI228 &gt;= 10000, 単月!BI229 + IF(BM227&lt;10000, 0, 0))
   )
)</f>
        <v/>
      </c>
      <c r="BJ229" t="str">
        <f>IF(単月!BJ229="","",
   IF(BJ228&lt;10000, BJ228 + 単月!BJ229,
      IF(BJ228 &gt;= 10000, 単月!BJ229 + IF(BN227&lt;10000, 0, 0))
   )
)</f>
        <v/>
      </c>
      <c r="BK229" t="str">
        <f>IF(単月!BK229="","",
   IF(BK228&lt;10000, BK228 + 単月!BK229,
      IF(BK228 &gt;= 10000, 単月!BK229 + IF(BO227&lt;10000, 0, 0))
   )
)</f>
        <v/>
      </c>
      <c r="BL229" t="str">
        <f>IF(単月!BL229="","",
   IF(BL228&lt;10000, BL228 + 単月!BL229,
      IF(BL228 &gt;= 10000, 単月!BL229 + IF(BP227&lt;10000, 0, 0))
   )
)</f>
        <v/>
      </c>
      <c r="BM229" t="str">
        <f>IF(単月!BM229="","",
   IF(BM228&lt;10000, BM228 + 単月!BM229,
      IF(BM228 &gt;= 10000, 単月!BM229 + IF(BQ227&lt;10000, 0, 0))
   )
)</f>
        <v/>
      </c>
      <c r="BN229" t="str">
        <f>IF(単月!BN229="","",
   IF(BN228&lt;10000, BN228 + 単月!BN229,
      IF(BN228 &gt;= 10000, 単月!BN229 + IF(BR227&lt;10000, 0, 0))
   )
)</f>
        <v/>
      </c>
      <c r="BO229" t="str">
        <f>IF(単月!BO229="","",
   IF(BO228&lt;10000, BO228 + 単月!BO229,
      IF(BO228 &gt;= 10000, 単月!BO229 + IF(BS227&lt;10000, 0, 0))
   )
)</f>
        <v/>
      </c>
      <c r="BP229" t="str">
        <f>IF(単月!BP229="","",
   IF(BP228&lt;10000, BP228 + 単月!BP229,
      IF(BP228 &gt;= 10000, 単月!BP229 + IF(BT227&lt;10000, 0, 0))
   )
)</f>
        <v/>
      </c>
      <c r="BQ229" t="str">
        <f>IF(単月!BQ229="","",
   IF(BQ228&lt;10000, BQ228 + 単月!BQ229,
      IF(BQ228 &gt;= 10000, 単月!BQ229 + IF(BU227&lt;10000, 0, 0))
   )
)</f>
        <v/>
      </c>
      <c r="BR229" t="str">
        <f>IF(単月!BR229="","",
   IF(BR228&lt;10000, BR228 + 単月!BR229,
      IF(BR228 &gt;= 10000, 単月!BR229 + IF(BV227&lt;10000, 0, 0))
   )
)</f>
        <v/>
      </c>
      <c r="BS229" t="str">
        <f>IF(単月!BS229="","",
   IF(BS228&lt;10000, BS228 + 単月!BS229,
      IF(BS228 &gt;= 10000, 単月!BS229 + IF(BW227&lt;10000, 0, 0))
   )
)</f>
        <v/>
      </c>
      <c r="BT229" t="str">
        <f>IF(単月!BT229="","",
   IF(BT228&lt;10000, BT228 + 単月!BT229,
      IF(BT228 &gt;= 10000, 単月!BT229 + IF(BX227&lt;10000, 0, 0))
   )
)</f>
        <v/>
      </c>
      <c r="BU229" t="str">
        <f>IF(単月!BU229="","",
   IF(BU228&lt;10000, BU228 + 単月!BU229,
      IF(BU228 &gt;= 10000, 単月!BU229 + IF(BY227&lt;10000, 0, 0))
   )
)</f>
        <v/>
      </c>
      <c r="BV229" t="str">
        <f>IF(単月!BV229="","",
   IF(BV228&lt;10000, BV228 + 単月!BV229,
      IF(BV228 &gt;= 10000, 単月!BV229 + IF(BZ227&lt;10000, 0, 0))
   )
)</f>
        <v/>
      </c>
      <c r="BW229" t="str">
        <f>IF(単月!BW229="","",
   IF(BW228&lt;10000, BW228 + 単月!BW229,
      IF(BW228 &gt;= 10000, 単月!BW229 + IF(CA227&lt;10000, 0, 0))
   )
)</f>
        <v/>
      </c>
      <c r="BX229" t="str">
        <f>IF(単月!BX229="","",
   IF(BX228&lt;10000, BX228 + 単月!BX229,
      IF(BX228 &gt;= 10000, 単月!BX229 + IF(CB227&lt;10000, 0, 0))
   )
)</f>
        <v/>
      </c>
      <c r="BY229" t="str">
        <f>IF(単月!BY229="","",
   IF(BY228&lt;10000, BY228 + 単月!BY229,
      IF(BY228 &gt;= 10000, 単月!BY229 + IF(CC227&lt;10000, 0, 0))
   )
)</f>
        <v/>
      </c>
      <c r="BZ229" t="str">
        <f>IF(単月!BZ229="","",
   IF(BZ228&lt;10000, BZ228 + 単月!BZ229,
      IF(BZ228 &gt;= 10000, 単月!BZ229 + IF(CD227&lt;10000, 0, 0))
   )
)</f>
        <v/>
      </c>
      <c r="CA229" t="str">
        <f>IF(単月!CA229="","",
   IF(CA228&lt;10000, CA228 + 単月!CA229,
      IF(CA228 &gt;= 10000, 単月!CA229 + IF(CE227&lt;10000, 0, 0))
   )
)</f>
        <v/>
      </c>
      <c r="CB229" t="str">
        <f>IF(単月!CB229="","",
   IF(CB228&lt;10000, CB228 + 単月!CB229,
      IF(CB228 &gt;= 10000, 単月!CB229 + IF(CF227&lt;10000, 0, 0))
   )
)</f>
        <v/>
      </c>
      <c r="CC229" t="str">
        <f>IF(単月!CC229="","",
   IF(CC228&lt;10000, CC228 + 単月!CC229,
      IF(CC228 &gt;= 10000, 単月!CC229 + IF(CG227&lt;10000, 0, 0))
   )
)</f>
        <v/>
      </c>
      <c r="CD229" t="str">
        <f>IF(単月!CD229="","",
   IF(CD228&lt;10000, CD228 + 単月!CD229,
      IF(CD228 &gt;= 10000, 単月!CD229 + IF(CH227&lt;10000, 0, 0))
   )
)</f>
        <v/>
      </c>
      <c r="CE229" t="str">
        <f>IF(単月!CE229="","",
   IF(CE228&lt;10000, CE228 + 単月!CE229,
      IF(CE228 &gt;= 10000, 単月!CE229 + IF(CI227&lt;10000, 0, 0))
   )
)</f>
        <v/>
      </c>
      <c r="CF229" t="str">
        <f>IF(単月!CF229="","",
   IF(CF228&lt;10000, CF228 + 単月!CF229,
      IF(CF228 &gt;= 10000, 単月!CF229 + IF(CJ227&lt;10000, 0, 0))
   )
)</f>
        <v/>
      </c>
      <c r="CG229" t="str">
        <f>IF(単月!CG229="","",
   IF(CG228&lt;10000, CG228 + 単月!CG229,
      IF(CG228 &gt;= 10000, 単月!CG229 + IF(CK227&lt;10000, 0, 0))
   )
)</f>
        <v/>
      </c>
      <c r="CH229" t="str">
        <f>IF(単月!CH229="","",
   IF(CH228&lt;10000, CH228 + 単月!CH229,
      IF(CH228 &gt;= 10000, 単月!CH229 + IF(CL227&lt;10000, 0, 0))
   )
)</f>
        <v/>
      </c>
      <c r="CI229" t="str">
        <f>IF(単月!CI229="","",
   IF(CI228&lt;10000, CI228 + 単月!CI229,
      IF(CI228 &gt;= 10000, 単月!CI229 + IF(CM227&lt;10000, 0, 0))
   )
)</f>
        <v/>
      </c>
      <c r="CJ229" t="str">
        <f>IF(単月!CJ229="","",
   IF(CJ228&lt;10000, CJ228 + 単月!CJ229,
      IF(CJ228 &gt;= 10000, 単月!CJ229 + IF(CN227&lt;10000, 0, 0))
   )
)</f>
        <v/>
      </c>
      <c r="CK229" t="str">
        <f>IF(単月!CK229="","",
   IF(CK228&lt;10000, CK228 + 単月!CK229,
      IF(CK228 &gt;= 10000, 単月!CK229 + IF(CO227&lt;10000, 0, 0))
   )
)</f>
        <v/>
      </c>
      <c r="CL229" t="str">
        <f>IF(単月!CL229="","",
   IF(CL228&lt;10000, CL228 + 単月!CL229,
      IF(CL228 &gt;= 10000, 単月!CL229 + IF(CP227&lt;10000, 0, 0))
   )
)</f>
        <v/>
      </c>
      <c r="CM229" t="str">
        <f>IF(単月!CM229="","",
   IF(CM228&lt;10000, CM228 + 単月!CM229,
      IF(CM228 &gt;= 10000, 単月!CM229 + IF(CQ227&lt;10000, 0, 0))
   )
)</f>
        <v/>
      </c>
      <c r="CN229" t="str">
        <f>IF(単月!CN229="","",
   IF(CN228&lt;10000, CN228 + 単月!CN229,
      IF(CN228 &gt;= 10000, 単月!CN229 + IF(CR227&lt;10000, 0, 0))
   )
)</f>
        <v/>
      </c>
      <c r="CO229" t="str">
        <f>IF(単月!CO229="","",
   IF(CO228&lt;10000, CO228 + 単月!CO229,
      IF(CO228 &gt;= 10000, 単月!CO229 + IF(CS227&lt;10000, 0, 0))
   )
)</f>
        <v/>
      </c>
      <c r="CP229" t="s">
        <v>114</v>
      </c>
    </row>
    <row r="230" spans="1:94" x14ac:dyDescent="0.15">
      <c r="A230" s="1">
        <f>単月!A230</f>
        <v>0</v>
      </c>
      <c r="B230" t="str">
        <f>IF(単月!B230="","",
   IF(B229&lt;10000, B229 + 単月!B230,
      IF(B229 &gt;= 10000, 単月!B230 + IF(F228&lt;10000, 0, 0))
   )
)</f>
        <v/>
      </c>
      <c r="C230" t="str">
        <f>IF(単月!C230="","",
   IF(C229&lt;10000, C229 + 単月!C230,
      IF(C229 &gt;= 10000, 単月!C230 + IF(G228&lt;10000, 0, 0))
   )
)</f>
        <v/>
      </c>
      <c r="D230" t="str">
        <f>IF(単月!D230="","",
   IF(D229&lt;10000, D229 + 単月!D230,
      IF(D229 &gt;= 10000, 単月!D230 + IF(H228&lt;10000, 0, 0))
   )
)</f>
        <v/>
      </c>
      <c r="E230" t="str">
        <f>IF(単月!E230="","",
   IF(E229&lt;10000, E229 + 単月!E230,
      IF(E229 &gt;= 10000, 単月!E230 + IF(I228&lt;10000, 0, 0))
   )
)</f>
        <v/>
      </c>
      <c r="F230" t="str">
        <f>IF(単月!F230="","",
   IF(F229&lt;10000, F229 + 単月!F230,
      IF(F229 &gt;= 10000, 単月!F230 + IF(J228&lt;10000, 0, 0))
   )
)</f>
        <v/>
      </c>
      <c r="G230" t="str">
        <f>IF(単月!G230="","",
   IF(G229&lt;10000, G229 + 単月!G230,
      IF(G229 &gt;= 10000, 単月!G230 + IF(K228&lt;10000, 0, 0))
   )
)</f>
        <v/>
      </c>
      <c r="H230" t="str">
        <f>IF(単月!H230="","",
   IF(H229&lt;10000, H229 + 単月!H230,
      IF(H229 &gt;= 10000, 単月!H230 + IF(L228&lt;10000, 0, 0))
   )
)</f>
        <v/>
      </c>
      <c r="I230" t="str">
        <f>IF(単月!I230="","",
   IF(I229&lt;10000, I229 + 単月!I230,
      IF(I229 &gt;= 10000, 単月!I230 + IF(M228&lt;10000, 0, 0))
   )
)</f>
        <v/>
      </c>
      <c r="J230" t="str">
        <f>IF(単月!J230="","",
   IF(J229&lt;10000, J229 + 単月!J230,
      IF(J229 &gt;= 10000, 単月!J230 + IF(N228&lt;10000, 0, 0))
   )
)</f>
        <v/>
      </c>
      <c r="K230" t="str">
        <f>IF(単月!K230="","",
   IF(K229&lt;10000, K229 + 単月!K230,
      IF(K229 &gt;= 10000, 単月!K230 + IF(O228&lt;10000, 0, 0))
   )
)</f>
        <v/>
      </c>
      <c r="L230" t="str">
        <f>IF(単月!L230="","",
   IF(L229&lt;10000, L229 + 単月!L230,
      IF(L229 &gt;= 10000, 単月!L230 + IF(P228&lt;10000, 0, 0))
   )
)</f>
        <v/>
      </c>
      <c r="M230" t="str">
        <f>IF(単月!M230="","",
   IF(M229&lt;10000, M229 + 単月!M230,
      IF(M229 &gt;= 10000, 単月!M230 + IF(Q228&lt;10000, 0, 0))
   )
)</f>
        <v/>
      </c>
      <c r="N230" t="str">
        <f>IF(単月!N230="","",
   IF(N229&lt;10000, N229 + 単月!N230,
      IF(N229 &gt;= 10000, 単月!N230 + IF(R228&lt;10000, 0, 0))
   )
)</f>
        <v/>
      </c>
      <c r="O230" t="str">
        <f>IF(単月!O230="","",
   IF(O229&lt;10000, O229 + 単月!O230,
      IF(O229 &gt;= 10000, 単月!O230 + IF(S228&lt;10000, 0, 0))
   )
)</f>
        <v/>
      </c>
      <c r="P230" t="str">
        <f>IF(単月!P230="","",
   IF(P229&lt;10000, P229 + 単月!P230,
      IF(P229 &gt;= 10000, 単月!P230 + IF(T228&lt;10000, 0, 0))
   )
)</f>
        <v/>
      </c>
      <c r="Q230" t="str">
        <f>IF(単月!Q230="","",
   IF(Q229&lt;10000, Q229 + 単月!Q230,
      IF(Q229 &gt;= 10000, 単月!Q230 + IF(U228&lt;10000, 0, 0))
   )
)</f>
        <v/>
      </c>
      <c r="R230" t="str">
        <f>IF(単月!R230="","",
   IF(R229&lt;10000, R229 + 単月!R230,
      IF(R229 &gt;= 10000, 単月!R230 + IF(V228&lt;10000, 0, 0))
   )
)</f>
        <v/>
      </c>
      <c r="S230" t="str">
        <f>IF(単月!S230="","",
   IF(S229&lt;10000, S229 + 単月!S230,
      IF(S229 &gt;= 10000, 単月!S230 + IF(W228&lt;10000, 0, 0))
   )
)</f>
        <v/>
      </c>
      <c r="T230" t="str">
        <f>IF(単月!T230="","",
   IF(T229&lt;10000, T229 + 単月!T230,
      IF(T229 &gt;= 10000, 単月!T230 + IF(X228&lt;10000, 0, 0))
   )
)</f>
        <v/>
      </c>
      <c r="U230" t="str">
        <f>IF(単月!U230="","",
   IF(U229&lt;10000, U229 + 単月!U230,
      IF(U229 &gt;= 10000, 単月!U230 + IF(Y228&lt;10000, 0, 0))
   )
)</f>
        <v/>
      </c>
      <c r="V230" t="str">
        <f>IF(単月!V230="","",
   IF(V229&lt;10000, V229 + 単月!V230,
      IF(V229 &gt;= 10000, 単月!V230 + IF(Z228&lt;10000, 0, 0))
   )
)</f>
        <v/>
      </c>
      <c r="W230" t="str">
        <f>IF(単月!W230="","",
   IF(W229&lt;10000, W229 + 単月!W230,
      IF(W229 &gt;= 10000, 単月!W230 + IF(AA228&lt;10000, 0, 0))
   )
)</f>
        <v/>
      </c>
      <c r="X230" t="str">
        <f>IF(単月!X230="","",
   IF(X229&lt;10000, X229 + 単月!X230,
      IF(X229 &gt;= 10000, 単月!X230 + IF(AB228&lt;10000, 0, 0))
   )
)</f>
        <v/>
      </c>
      <c r="Y230" t="str">
        <f>IF(単月!Y230="","",
   IF(Y229&lt;10000, Y229 + 単月!Y230,
      IF(Y229 &gt;= 10000, 単月!Y230 + IF(AC228&lt;10000, 0, 0))
   )
)</f>
        <v/>
      </c>
      <c r="Z230" t="str">
        <f>IF(単月!Z230="","",
   IF(Z229&lt;10000, Z229 + 単月!Z230,
      IF(Z229 &gt;= 10000, 単月!Z230 + IF(AD228&lt;10000, 0, 0))
   )
)</f>
        <v/>
      </c>
      <c r="AA230" t="str">
        <f>IF(単月!AA230="","",
   IF(AA229&lt;10000, AA229 + 単月!AA230,
      IF(AA229 &gt;= 10000, 単月!AA230 + IF(AE228&lt;10000, 0, 0))
   )
)</f>
        <v/>
      </c>
      <c r="AB230" t="str">
        <f>IF(単月!AB230="","",
   IF(AB229&lt;10000, AB229 + 単月!AB230,
      IF(AB229 &gt;= 10000, 単月!AB230 + IF(AF228&lt;10000, 0, 0))
   )
)</f>
        <v/>
      </c>
      <c r="AC230" t="str">
        <f>IF(単月!AC230="","",
   IF(AC229&lt;10000, AC229 + 単月!AC230,
      IF(AC229 &gt;= 10000, 単月!AC230 + IF(AG228&lt;10000, 0, 0))
   )
)</f>
        <v/>
      </c>
      <c r="AD230" t="str">
        <f>IF(単月!AD230="","",
   IF(AD229&lt;10000, AD229 + 単月!AD230,
      IF(AD229 &gt;= 10000, 単月!AD230 + IF(AH228&lt;10000, 0, 0))
   )
)</f>
        <v/>
      </c>
      <c r="AE230" t="str">
        <f>IF(単月!AE230="","",
   IF(AE229&lt;10000, AE229 + 単月!AE230,
      IF(AE229 &gt;= 10000, 単月!AE230 + IF(AI228&lt;10000, 0, 0))
   )
)</f>
        <v/>
      </c>
      <c r="AF230" t="str">
        <f>IF(単月!AF230="","",
   IF(AF229&lt;10000, AF229 + 単月!AF230,
      IF(AF229 &gt;= 10000, 単月!AF230 + IF(AJ228&lt;10000, 0, 0))
   )
)</f>
        <v/>
      </c>
      <c r="AG230" t="str">
        <f>IF(単月!AG230="","",
   IF(AG229&lt;10000, AG229 + 単月!AG230,
      IF(AG229 &gt;= 10000, 単月!AG230 + IF(AK228&lt;10000, 0, 0))
   )
)</f>
        <v/>
      </c>
      <c r="AH230" t="str">
        <f>IF(単月!AH230="","",
   IF(AH229&lt;10000, AH229 + 単月!AH230,
      IF(AH229 &gt;= 10000, 単月!AH230 + IF(AL228&lt;10000, 0, 0))
   )
)</f>
        <v/>
      </c>
      <c r="AI230" t="str">
        <f>IF(単月!AI230="","",
   IF(AI229&lt;10000, AI229 + 単月!AI230,
      IF(AI229 &gt;= 10000, 単月!AI230 + IF(AM228&lt;10000, 0, 0))
   )
)</f>
        <v/>
      </c>
      <c r="AJ230" t="str">
        <f>IF(単月!AJ230="","",
   IF(AJ229&lt;10000, AJ229 + 単月!AJ230,
      IF(AJ229 &gt;= 10000, 単月!AJ230 + IF(AN228&lt;10000, 0, 0))
   )
)</f>
        <v/>
      </c>
      <c r="AK230" t="str">
        <f>IF(単月!AK230="","",
   IF(AK229&lt;10000, AK229 + 単月!AK230,
      IF(AK229 &gt;= 10000, 単月!AK230 + IF(AO228&lt;10000, 0, 0))
   )
)</f>
        <v/>
      </c>
      <c r="AL230" t="str">
        <f>IF(単月!AL230="","",
   IF(AL229&lt;10000, AL229 + 単月!AL230,
      IF(AL229 &gt;= 10000, 単月!AL230 + IF(AP228&lt;10000, 0, 0))
   )
)</f>
        <v/>
      </c>
      <c r="AM230" t="str">
        <f>IF(単月!AM230="","",
   IF(AM229&lt;10000, AM229 + 単月!AM230,
      IF(AM229 &gt;= 10000, 単月!AM230 + IF(AQ228&lt;10000, 0, 0))
   )
)</f>
        <v/>
      </c>
      <c r="AN230" t="str">
        <f>IF(単月!AN230="","",
   IF(AN229&lt;10000, AN229 + 単月!AN230,
      IF(AN229 &gt;= 10000, 単月!AN230 + IF(AR228&lt;10000, 0, 0))
   )
)</f>
        <v/>
      </c>
      <c r="AO230" t="str">
        <f>IF(単月!AO230="","",
   IF(AO229&lt;10000, AO229 + 単月!AO230,
      IF(AO229 &gt;= 10000, 単月!AO230 + IF(AS228&lt;10000, 0, 0))
   )
)</f>
        <v/>
      </c>
      <c r="AP230" t="str">
        <f>IF(単月!AP230="","",
   IF(AP229&lt;10000, AP229 + 単月!AP230,
      IF(AP229 &gt;= 10000, 単月!AP230 + IF(AT228&lt;10000, 0, 0))
   )
)</f>
        <v/>
      </c>
      <c r="AQ230" t="str">
        <f>IF(単月!AQ230="","",
   IF(AQ229&lt;10000, AQ229 + 単月!AQ230,
      IF(AQ229 &gt;= 10000, 単月!AQ230 + IF(AU228&lt;10000, 0, 0))
   )
)</f>
        <v/>
      </c>
      <c r="AR230" t="str">
        <f>IF(単月!AR230="","",
   IF(AR229&lt;10000, AR229 + 単月!AR230,
      IF(AR229 &gt;= 10000, 単月!AR230 + IF(AV228&lt;10000, 0, 0))
   )
)</f>
        <v/>
      </c>
      <c r="AS230" t="str">
        <f>IF(単月!AS230="","",
   IF(AS229&lt;10000, AS229 + 単月!AS230,
      IF(AS229 &gt;= 10000, 単月!AS230 + IF(AW228&lt;10000, 0, 0))
   )
)</f>
        <v/>
      </c>
      <c r="AT230" t="str">
        <f>IF(単月!AT230="","",
   IF(AT229&lt;10000, AT229 + 単月!AT230,
      IF(AT229 &gt;= 10000, 単月!AT230 + IF(AX228&lt;10000, 0, 0))
   )
)</f>
        <v/>
      </c>
      <c r="AU230" t="str">
        <f>IF(単月!AU230="","",
   IF(AU229&lt;10000, AU229 + 単月!AU230,
      IF(AU229 &gt;= 10000, 単月!AU230 + IF(AY228&lt;10000, 0, 0))
   )
)</f>
        <v/>
      </c>
      <c r="AV230" t="str">
        <f>IF(単月!AV230="","",
   IF(AV229&lt;10000, AV229 + 単月!AV230,
      IF(AV229 &gt;= 10000, 単月!AV230 + IF(AZ228&lt;10000, 0, 0))
   )
)</f>
        <v/>
      </c>
      <c r="AW230" t="str">
        <f>IF(単月!AW230="","",
   IF(AW229&lt;10000, AW229 + 単月!AW230,
      IF(AW229 &gt;= 10000, 単月!AW230 + IF(BA228&lt;10000, 0, 0))
   )
)</f>
        <v/>
      </c>
      <c r="AX230" t="str">
        <f>IF(単月!AX230="","",
   IF(AX229&lt;10000, AX229 + 単月!AX230,
      IF(AX229 &gt;= 10000, 単月!AX230 + IF(BB228&lt;10000, 0, 0))
   )
)</f>
        <v/>
      </c>
      <c r="AY230" t="str">
        <f>IF(単月!AY230="","",
   IF(AY229&lt;10000, AY229 + 単月!AY230,
      IF(AY229 &gt;= 10000, 単月!AY230 + IF(BC228&lt;10000, 0, 0))
   )
)</f>
        <v/>
      </c>
      <c r="AZ230" t="str">
        <f>IF(単月!AZ230="","",
   IF(AZ229&lt;10000, AZ229 + 単月!AZ230,
      IF(AZ229 &gt;= 10000, 単月!AZ230 + IF(BD228&lt;10000, 0, 0))
   )
)</f>
        <v/>
      </c>
      <c r="BA230" t="str">
        <f>IF(単月!BA230="","",
   IF(BA229&lt;10000, BA229 + 単月!BA230,
      IF(BA229 &gt;= 10000, 単月!BA230 + IF(BE228&lt;10000, 0, 0))
   )
)</f>
        <v/>
      </c>
      <c r="BB230" t="str">
        <f>IF(単月!BB230="","",
   IF(BB229&lt;10000, BB229 + 単月!BB230,
      IF(BB229 &gt;= 10000, 単月!BB230 + IF(BF228&lt;10000, 0, 0))
   )
)</f>
        <v/>
      </c>
      <c r="BC230" t="str">
        <f>IF(単月!BC230="","",
   IF(BC229&lt;10000, BC229 + 単月!BC230,
      IF(BC229 &gt;= 10000, 単月!BC230 + IF(BG228&lt;10000, 0, 0))
   )
)</f>
        <v/>
      </c>
      <c r="BD230" t="str">
        <f>IF(単月!BD230="","",
   IF(BD229&lt;10000, BD229 + 単月!BD230,
      IF(BD229 &gt;= 10000, 単月!BD230 + IF(BH228&lt;10000, 0, 0))
   )
)</f>
        <v/>
      </c>
      <c r="BE230" t="str">
        <f>IF(単月!BE230="","",
   IF(BE229&lt;10000, BE229 + 単月!BE230,
      IF(BE229 &gt;= 10000, 単月!BE230 + IF(BI228&lt;10000, 0, 0))
   )
)</f>
        <v/>
      </c>
      <c r="BF230" t="str">
        <f>IF(単月!BF230="","",
   IF(BF229&lt;10000, BF229 + 単月!BF230,
      IF(BF229 &gt;= 10000, 単月!BF230 + IF(BJ228&lt;10000, 0, 0))
   )
)</f>
        <v/>
      </c>
      <c r="BG230" t="str">
        <f>IF(単月!BG230="","",
   IF(BG229&lt;10000, BG229 + 単月!BG230,
      IF(BG229 &gt;= 10000, 単月!BG230 + IF(BK228&lt;10000, 0, 0))
   )
)</f>
        <v/>
      </c>
      <c r="BH230" t="str">
        <f>IF(単月!BH230="","",
   IF(BH229&lt;10000, BH229 + 単月!BH230,
      IF(BH229 &gt;= 10000, 単月!BH230 + IF(BL228&lt;10000, 0, 0))
   )
)</f>
        <v/>
      </c>
      <c r="BI230" t="str">
        <f>IF(単月!BI230="","",
   IF(BI229&lt;10000, BI229 + 単月!BI230,
      IF(BI229 &gt;= 10000, 単月!BI230 + IF(BM228&lt;10000, 0, 0))
   )
)</f>
        <v/>
      </c>
      <c r="BJ230" t="str">
        <f>IF(単月!BJ230="","",
   IF(BJ229&lt;10000, BJ229 + 単月!BJ230,
      IF(BJ229 &gt;= 10000, 単月!BJ230 + IF(BN228&lt;10000, 0, 0))
   )
)</f>
        <v/>
      </c>
      <c r="BK230" t="str">
        <f>IF(単月!BK230="","",
   IF(BK229&lt;10000, BK229 + 単月!BK230,
      IF(BK229 &gt;= 10000, 単月!BK230 + IF(BO228&lt;10000, 0, 0))
   )
)</f>
        <v/>
      </c>
      <c r="BL230" t="str">
        <f>IF(単月!BL230="","",
   IF(BL229&lt;10000, BL229 + 単月!BL230,
      IF(BL229 &gt;= 10000, 単月!BL230 + IF(BP228&lt;10000, 0, 0))
   )
)</f>
        <v/>
      </c>
      <c r="BM230" t="str">
        <f>IF(単月!BM230="","",
   IF(BM229&lt;10000, BM229 + 単月!BM230,
      IF(BM229 &gt;= 10000, 単月!BM230 + IF(BQ228&lt;10000, 0, 0))
   )
)</f>
        <v/>
      </c>
      <c r="BN230" t="str">
        <f>IF(単月!BN230="","",
   IF(BN229&lt;10000, BN229 + 単月!BN230,
      IF(BN229 &gt;= 10000, 単月!BN230 + IF(BR228&lt;10000, 0, 0))
   )
)</f>
        <v/>
      </c>
      <c r="BO230" t="str">
        <f>IF(単月!BO230="","",
   IF(BO229&lt;10000, BO229 + 単月!BO230,
      IF(BO229 &gt;= 10000, 単月!BO230 + IF(BS228&lt;10000, 0, 0))
   )
)</f>
        <v/>
      </c>
      <c r="BP230" t="str">
        <f>IF(単月!BP230="","",
   IF(BP229&lt;10000, BP229 + 単月!BP230,
      IF(BP229 &gt;= 10000, 単月!BP230 + IF(BT228&lt;10000, 0, 0))
   )
)</f>
        <v/>
      </c>
      <c r="BQ230" t="str">
        <f>IF(単月!BQ230="","",
   IF(BQ229&lt;10000, BQ229 + 単月!BQ230,
      IF(BQ229 &gt;= 10000, 単月!BQ230 + IF(BU228&lt;10000, 0, 0))
   )
)</f>
        <v/>
      </c>
      <c r="BR230" t="str">
        <f>IF(単月!BR230="","",
   IF(BR229&lt;10000, BR229 + 単月!BR230,
      IF(BR229 &gt;= 10000, 単月!BR230 + IF(BV228&lt;10000, 0, 0))
   )
)</f>
        <v/>
      </c>
      <c r="BS230" t="str">
        <f>IF(単月!BS230="","",
   IF(BS229&lt;10000, BS229 + 単月!BS230,
      IF(BS229 &gt;= 10000, 単月!BS230 + IF(BW228&lt;10000, 0, 0))
   )
)</f>
        <v/>
      </c>
      <c r="BT230" t="str">
        <f>IF(単月!BT230="","",
   IF(BT229&lt;10000, BT229 + 単月!BT230,
      IF(BT229 &gt;= 10000, 単月!BT230 + IF(BX228&lt;10000, 0, 0))
   )
)</f>
        <v/>
      </c>
      <c r="BU230" t="str">
        <f>IF(単月!BU230="","",
   IF(BU229&lt;10000, BU229 + 単月!BU230,
      IF(BU229 &gt;= 10000, 単月!BU230 + IF(BY228&lt;10000, 0, 0))
   )
)</f>
        <v/>
      </c>
      <c r="BV230" t="str">
        <f>IF(単月!BV230="","",
   IF(BV229&lt;10000, BV229 + 単月!BV230,
      IF(BV229 &gt;= 10000, 単月!BV230 + IF(BZ228&lt;10000, 0, 0))
   )
)</f>
        <v/>
      </c>
      <c r="BW230" t="str">
        <f>IF(単月!BW230="","",
   IF(BW229&lt;10000, BW229 + 単月!BW230,
      IF(BW229 &gt;= 10000, 単月!BW230 + IF(CA228&lt;10000, 0, 0))
   )
)</f>
        <v/>
      </c>
      <c r="BX230" t="str">
        <f>IF(単月!BX230="","",
   IF(BX229&lt;10000, BX229 + 単月!BX230,
      IF(BX229 &gt;= 10000, 単月!BX230 + IF(CB228&lt;10000, 0, 0))
   )
)</f>
        <v/>
      </c>
      <c r="BY230" t="str">
        <f>IF(単月!BY230="","",
   IF(BY229&lt;10000, BY229 + 単月!BY230,
      IF(BY229 &gt;= 10000, 単月!BY230 + IF(CC228&lt;10000, 0, 0))
   )
)</f>
        <v/>
      </c>
      <c r="BZ230" t="str">
        <f>IF(単月!BZ230="","",
   IF(BZ229&lt;10000, BZ229 + 単月!BZ230,
      IF(BZ229 &gt;= 10000, 単月!BZ230 + IF(CD228&lt;10000, 0, 0))
   )
)</f>
        <v/>
      </c>
      <c r="CA230" t="str">
        <f>IF(単月!CA230="","",
   IF(CA229&lt;10000, CA229 + 単月!CA230,
      IF(CA229 &gt;= 10000, 単月!CA230 + IF(CE228&lt;10000, 0, 0))
   )
)</f>
        <v/>
      </c>
      <c r="CB230" t="str">
        <f>IF(単月!CB230="","",
   IF(CB229&lt;10000, CB229 + 単月!CB230,
      IF(CB229 &gt;= 10000, 単月!CB230 + IF(CF228&lt;10000, 0, 0))
   )
)</f>
        <v/>
      </c>
      <c r="CC230" t="str">
        <f>IF(単月!CC230="","",
   IF(CC229&lt;10000, CC229 + 単月!CC230,
      IF(CC229 &gt;= 10000, 単月!CC230 + IF(CG228&lt;10000, 0, 0))
   )
)</f>
        <v/>
      </c>
      <c r="CD230" t="str">
        <f>IF(単月!CD230="","",
   IF(CD229&lt;10000, CD229 + 単月!CD230,
      IF(CD229 &gt;= 10000, 単月!CD230 + IF(CH228&lt;10000, 0, 0))
   )
)</f>
        <v/>
      </c>
      <c r="CE230" t="str">
        <f>IF(単月!CE230="","",
   IF(CE229&lt;10000, CE229 + 単月!CE230,
      IF(CE229 &gt;= 10000, 単月!CE230 + IF(CI228&lt;10000, 0, 0))
   )
)</f>
        <v/>
      </c>
      <c r="CF230" t="str">
        <f>IF(単月!CF230="","",
   IF(CF229&lt;10000, CF229 + 単月!CF230,
      IF(CF229 &gt;= 10000, 単月!CF230 + IF(CJ228&lt;10000, 0, 0))
   )
)</f>
        <v/>
      </c>
      <c r="CG230" t="str">
        <f>IF(単月!CG230="","",
   IF(CG229&lt;10000, CG229 + 単月!CG230,
      IF(CG229 &gt;= 10000, 単月!CG230 + IF(CK228&lt;10000, 0, 0))
   )
)</f>
        <v/>
      </c>
      <c r="CH230" t="str">
        <f>IF(単月!CH230="","",
   IF(CH229&lt;10000, CH229 + 単月!CH230,
      IF(CH229 &gt;= 10000, 単月!CH230 + IF(CL228&lt;10000, 0, 0))
   )
)</f>
        <v/>
      </c>
      <c r="CI230" t="str">
        <f>IF(単月!CI230="","",
   IF(CI229&lt;10000, CI229 + 単月!CI230,
      IF(CI229 &gt;= 10000, 単月!CI230 + IF(CM228&lt;10000, 0, 0))
   )
)</f>
        <v/>
      </c>
      <c r="CJ230" t="str">
        <f>IF(単月!CJ230="","",
   IF(CJ229&lt;10000, CJ229 + 単月!CJ230,
      IF(CJ229 &gt;= 10000, 単月!CJ230 + IF(CN228&lt;10000, 0, 0))
   )
)</f>
        <v/>
      </c>
      <c r="CK230" t="str">
        <f>IF(単月!CK230="","",
   IF(CK229&lt;10000, CK229 + 単月!CK230,
      IF(CK229 &gt;= 10000, 単月!CK230 + IF(CO228&lt;10000, 0, 0))
   )
)</f>
        <v/>
      </c>
      <c r="CL230" t="str">
        <f>IF(単月!CL230="","",
   IF(CL229&lt;10000, CL229 + 単月!CL230,
      IF(CL229 &gt;= 10000, 単月!CL230 + IF(CP228&lt;10000, 0, 0))
   )
)</f>
        <v/>
      </c>
      <c r="CM230" t="str">
        <f>IF(単月!CM230="","",
   IF(CM229&lt;10000, CM229 + 単月!CM230,
      IF(CM229 &gt;= 10000, 単月!CM230 + IF(CQ228&lt;10000, 0, 0))
   )
)</f>
        <v/>
      </c>
      <c r="CN230" t="str">
        <f>IF(単月!CN230="","",
   IF(CN229&lt;10000, CN229 + 単月!CN230,
      IF(CN229 &gt;= 10000, 単月!CN230 + IF(CR228&lt;10000, 0, 0))
   )
)</f>
        <v/>
      </c>
      <c r="CO230" t="str">
        <f>IF(単月!CO230="","",
   IF(CO229&lt;10000, CO229 + 単月!CO230,
      IF(CO229 &gt;= 10000, 単月!CO230 + IF(CS228&lt;10000, 0, 0))
   )
)</f>
        <v/>
      </c>
      <c r="CP230" t="s">
        <v>114</v>
      </c>
    </row>
    <row r="231" spans="1:94" x14ac:dyDescent="0.15">
      <c r="A231" s="1">
        <f>単月!A231</f>
        <v>0</v>
      </c>
      <c r="B231" t="str">
        <f>IF(単月!B231="","",
   IF(B230&lt;10000, B230 + 単月!B231,
      IF(B230 &gt;= 10000, 単月!B231 + IF(F229&lt;10000, 0, 0))
   )
)</f>
        <v/>
      </c>
      <c r="C231" t="str">
        <f>IF(単月!C231="","",
   IF(C230&lt;10000, C230 + 単月!C231,
      IF(C230 &gt;= 10000, 単月!C231 + IF(G229&lt;10000, 0, 0))
   )
)</f>
        <v/>
      </c>
      <c r="D231" t="str">
        <f>IF(単月!D231="","",
   IF(D230&lt;10000, D230 + 単月!D231,
      IF(D230 &gt;= 10000, 単月!D231 + IF(H229&lt;10000, 0, 0))
   )
)</f>
        <v/>
      </c>
      <c r="E231" t="str">
        <f>IF(単月!E231="","",
   IF(E230&lt;10000, E230 + 単月!E231,
      IF(E230 &gt;= 10000, 単月!E231 + IF(I229&lt;10000, 0, 0))
   )
)</f>
        <v/>
      </c>
      <c r="F231" t="str">
        <f>IF(単月!F231="","",
   IF(F230&lt;10000, F230 + 単月!F231,
      IF(F230 &gt;= 10000, 単月!F231 + IF(J229&lt;10000, 0, 0))
   )
)</f>
        <v/>
      </c>
      <c r="G231" t="str">
        <f>IF(単月!G231="","",
   IF(G230&lt;10000, G230 + 単月!G231,
      IF(G230 &gt;= 10000, 単月!G231 + IF(K229&lt;10000, 0, 0))
   )
)</f>
        <v/>
      </c>
      <c r="H231" t="str">
        <f>IF(単月!H231="","",
   IF(H230&lt;10000, H230 + 単月!H231,
      IF(H230 &gt;= 10000, 単月!H231 + IF(L229&lt;10000, 0, 0))
   )
)</f>
        <v/>
      </c>
      <c r="I231" t="str">
        <f>IF(単月!I231="","",
   IF(I230&lt;10000, I230 + 単月!I231,
      IF(I230 &gt;= 10000, 単月!I231 + IF(M229&lt;10000, 0, 0))
   )
)</f>
        <v/>
      </c>
      <c r="J231" t="str">
        <f>IF(単月!J231="","",
   IF(J230&lt;10000, J230 + 単月!J231,
      IF(J230 &gt;= 10000, 単月!J231 + IF(N229&lt;10000, 0, 0))
   )
)</f>
        <v/>
      </c>
      <c r="K231" t="str">
        <f>IF(単月!K231="","",
   IF(K230&lt;10000, K230 + 単月!K231,
      IF(K230 &gt;= 10000, 単月!K231 + IF(O229&lt;10000, 0, 0))
   )
)</f>
        <v/>
      </c>
      <c r="L231" t="str">
        <f>IF(単月!L231="","",
   IF(L230&lt;10000, L230 + 単月!L231,
      IF(L230 &gt;= 10000, 単月!L231 + IF(P229&lt;10000, 0, 0))
   )
)</f>
        <v/>
      </c>
      <c r="M231" t="str">
        <f>IF(単月!M231="","",
   IF(M230&lt;10000, M230 + 単月!M231,
      IF(M230 &gt;= 10000, 単月!M231 + IF(Q229&lt;10000, 0, 0))
   )
)</f>
        <v/>
      </c>
      <c r="N231" t="str">
        <f>IF(単月!N231="","",
   IF(N230&lt;10000, N230 + 単月!N231,
      IF(N230 &gt;= 10000, 単月!N231 + IF(R229&lt;10000, 0, 0))
   )
)</f>
        <v/>
      </c>
      <c r="O231" t="str">
        <f>IF(単月!O231="","",
   IF(O230&lt;10000, O230 + 単月!O231,
      IF(O230 &gt;= 10000, 単月!O231 + IF(S229&lt;10000, 0, 0))
   )
)</f>
        <v/>
      </c>
      <c r="P231" t="str">
        <f>IF(単月!P231="","",
   IF(P230&lt;10000, P230 + 単月!P231,
      IF(P230 &gt;= 10000, 単月!P231 + IF(T229&lt;10000, 0, 0))
   )
)</f>
        <v/>
      </c>
      <c r="Q231" t="str">
        <f>IF(単月!Q231="","",
   IF(Q230&lt;10000, Q230 + 単月!Q231,
      IF(Q230 &gt;= 10000, 単月!Q231 + IF(U229&lt;10000, 0, 0))
   )
)</f>
        <v/>
      </c>
      <c r="R231" t="str">
        <f>IF(単月!R231="","",
   IF(R230&lt;10000, R230 + 単月!R231,
      IF(R230 &gt;= 10000, 単月!R231 + IF(V229&lt;10000, 0, 0))
   )
)</f>
        <v/>
      </c>
      <c r="S231" t="str">
        <f>IF(単月!S231="","",
   IF(S230&lt;10000, S230 + 単月!S231,
      IF(S230 &gt;= 10000, 単月!S231 + IF(W229&lt;10000, 0, 0))
   )
)</f>
        <v/>
      </c>
      <c r="T231" t="str">
        <f>IF(単月!T231="","",
   IF(T230&lt;10000, T230 + 単月!T231,
      IF(T230 &gt;= 10000, 単月!T231 + IF(X229&lt;10000, 0, 0))
   )
)</f>
        <v/>
      </c>
      <c r="U231" t="str">
        <f>IF(単月!U231="","",
   IF(U230&lt;10000, U230 + 単月!U231,
      IF(U230 &gt;= 10000, 単月!U231 + IF(Y229&lt;10000, 0, 0))
   )
)</f>
        <v/>
      </c>
      <c r="V231" t="str">
        <f>IF(単月!V231="","",
   IF(V230&lt;10000, V230 + 単月!V231,
      IF(V230 &gt;= 10000, 単月!V231 + IF(Z229&lt;10000, 0, 0))
   )
)</f>
        <v/>
      </c>
      <c r="W231" t="str">
        <f>IF(単月!W231="","",
   IF(W230&lt;10000, W230 + 単月!W231,
      IF(W230 &gt;= 10000, 単月!W231 + IF(AA229&lt;10000, 0, 0))
   )
)</f>
        <v/>
      </c>
      <c r="X231" t="str">
        <f>IF(単月!X231="","",
   IF(X230&lt;10000, X230 + 単月!X231,
      IF(X230 &gt;= 10000, 単月!X231 + IF(AB229&lt;10000, 0, 0))
   )
)</f>
        <v/>
      </c>
      <c r="Y231" t="str">
        <f>IF(単月!Y231="","",
   IF(Y230&lt;10000, Y230 + 単月!Y231,
      IF(Y230 &gt;= 10000, 単月!Y231 + IF(AC229&lt;10000, 0, 0))
   )
)</f>
        <v/>
      </c>
      <c r="Z231" t="str">
        <f>IF(単月!Z231="","",
   IF(Z230&lt;10000, Z230 + 単月!Z231,
      IF(Z230 &gt;= 10000, 単月!Z231 + IF(AD229&lt;10000, 0, 0))
   )
)</f>
        <v/>
      </c>
      <c r="AA231" t="str">
        <f>IF(単月!AA231="","",
   IF(AA230&lt;10000, AA230 + 単月!AA231,
      IF(AA230 &gt;= 10000, 単月!AA231 + IF(AE229&lt;10000, 0, 0))
   )
)</f>
        <v/>
      </c>
      <c r="AB231" t="str">
        <f>IF(単月!AB231="","",
   IF(AB230&lt;10000, AB230 + 単月!AB231,
      IF(AB230 &gt;= 10000, 単月!AB231 + IF(AF229&lt;10000, 0, 0))
   )
)</f>
        <v/>
      </c>
      <c r="AC231" t="str">
        <f>IF(単月!AC231="","",
   IF(AC230&lt;10000, AC230 + 単月!AC231,
      IF(AC230 &gt;= 10000, 単月!AC231 + IF(AG229&lt;10000, 0, 0))
   )
)</f>
        <v/>
      </c>
      <c r="AD231" t="str">
        <f>IF(単月!AD231="","",
   IF(AD230&lt;10000, AD230 + 単月!AD231,
      IF(AD230 &gt;= 10000, 単月!AD231 + IF(AH229&lt;10000, 0, 0))
   )
)</f>
        <v/>
      </c>
      <c r="AE231" t="str">
        <f>IF(単月!AE231="","",
   IF(AE230&lt;10000, AE230 + 単月!AE231,
      IF(AE230 &gt;= 10000, 単月!AE231 + IF(AI229&lt;10000, 0, 0))
   )
)</f>
        <v/>
      </c>
      <c r="AF231" t="str">
        <f>IF(単月!AF231="","",
   IF(AF230&lt;10000, AF230 + 単月!AF231,
      IF(AF230 &gt;= 10000, 単月!AF231 + IF(AJ229&lt;10000, 0, 0))
   )
)</f>
        <v/>
      </c>
      <c r="AG231" t="str">
        <f>IF(単月!AG231="","",
   IF(AG230&lt;10000, AG230 + 単月!AG231,
      IF(AG230 &gt;= 10000, 単月!AG231 + IF(AK229&lt;10000, 0, 0))
   )
)</f>
        <v/>
      </c>
      <c r="AH231" t="str">
        <f>IF(単月!AH231="","",
   IF(AH230&lt;10000, AH230 + 単月!AH231,
      IF(AH230 &gt;= 10000, 単月!AH231 + IF(AL229&lt;10000, 0, 0))
   )
)</f>
        <v/>
      </c>
      <c r="AI231" t="str">
        <f>IF(単月!AI231="","",
   IF(AI230&lt;10000, AI230 + 単月!AI231,
      IF(AI230 &gt;= 10000, 単月!AI231 + IF(AM229&lt;10000, 0, 0))
   )
)</f>
        <v/>
      </c>
      <c r="AJ231" t="str">
        <f>IF(単月!AJ231="","",
   IF(AJ230&lt;10000, AJ230 + 単月!AJ231,
      IF(AJ230 &gt;= 10000, 単月!AJ231 + IF(AN229&lt;10000, 0, 0))
   )
)</f>
        <v/>
      </c>
      <c r="AK231" t="str">
        <f>IF(単月!AK231="","",
   IF(AK230&lt;10000, AK230 + 単月!AK231,
      IF(AK230 &gt;= 10000, 単月!AK231 + IF(AO229&lt;10000, 0, 0))
   )
)</f>
        <v/>
      </c>
      <c r="AL231" t="str">
        <f>IF(単月!AL231="","",
   IF(AL230&lt;10000, AL230 + 単月!AL231,
      IF(AL230 &gt;= 10000, 単月!AL231 + IF(AP229&lt;10000, 0, 0))
   )
)</f>
        <v/>
      </c>
      <c r="AM231" t="str">
        <f>IF(単月!AM231="","",
   IF(AM230&lt;10000, AM230 + 単月!AM231,
      IF(AM230 &gt;= 10000, 単月!AM231 + IF(AQ229&lt;10000, 0, 0))
   )
)</f>
        <v/>
      </c>
      <c r="AN231" t="str">
        <f>IF(単月!AN231="","",
   IF(AN230&lt;10000, AN230 + 単月!AN231,
      IF(AN230 &gt;= 10000, 単月!AN231 + IF(AR229&lt;10000, 0, 0))
   )
)</f>
        <v/>
      </c>
      <c r="AO231" t="str">
        <f>IF(単月!AO231="","",
   IF(AO230&lt;10000, AO230 + 単月!AO231,
      IF(AO230 &gt;= 10000, 単月!AO231 + IF(AS229&lt;10000, 0, 0))
   )
)</f>
        <v/>
      </c>
      <c r="AP231" t="str">
        <f>IF(単月!AP231="","",
   IF(AP230&lt;10000, AP230 + 単月!AP231,
      IF(AP230 &gt;= 10000, 単月!AP231 + IF(AT229&lt;10000, 0, 0))
   )
)</f>
        <v/>
      </c>
      <c r="AQ231" t="str">
        <f>IF(単月!AQ231="","",
   IF(AQ230&lt;10000, AQ230 + 単月!AQ231,
      IF(AQ230 &gt;= 10000, 単月!AQ231 + IF(AU229&lt;10000, 0, 0))
   )
)</f>
        <v/>
      </c>
      <c r="AR231" t="str">
        <f>IF(単月!AR231="","",
   IF(AR230&lt;10000, AR230 + 単月!AR231,
      IF(AR230 &gt;= 10000, 単月!AR231 + IF(AV229&lt;10000, 0, 0))
   )
)</f>
        <v/>
      </c>
      <c r="AS231" t="str">
        <f>IF(単月!AS231="","",
   IF(AS230&lt;10000, AS230 + 単月!AS231,
      IF(AS230 &gt;= 10000, 単月!AS231 + IF(AW229&lt;10000, 0, 0))
   )
)</f>
        <v/>
      </c>
      <c r="AT231" t="str">
        <f>IF(単月!AT231="","",
   IF(AT230&lt;10000, AT230 + 単月!AT231,
      IF(AT230 &gt;= 10000, 単月!AT231 + IF(AX229&lt;10000, 0, 0))
   )
)</f>
        <v/>
      </c>
      <c r="AU231" t="str">
        <f>IF(単月!AU231="","",
   IF(AU230&lt;10000, AU230 + 単月!AU231,
      IF(AU230 &gt;= 10000, 単月!AU231 + IF(AY229&lt;10000, 0, 0))
   )
)</f>
        <v/>
      </c>
      <c r="AV231" t="str">
        <f>IF(単月!AV231="","",
   IF(AV230&lt;10000, AV230 + 単月!AV231,
      IF(AV230 &gt;= 10000, 単月!AV231 + IF(AZ229&lt;10000, 0, 0))
   )
)</f>
        <v/>
      </c>
      <c r="AW231" t="str">
        <f>IF(単月!AW231="","",
   IF(AW230&lt;10000, AW230 + 単月!AW231,
      IF(AW230 &gt;= 10000, 単月!AW231 + IF(BA229&lt;10000, 0, 0))
   )
)</f>
        <v/>
      </c>
      <c r="AX231" t="str">
        <f>IF(単月!AX231="","",
   IF(AX230&lt;10000, AX230 + 単月!AX231,
      IF(AX230 &gt;= 10000, 単月!AX231 + IF(BB229&lt;10000, 0, 0))
   )
)</f>
        <v/>
      </c>
      <c r="AY231" t="str">
        <f>IF(単月!AY231="","",
   IF(AY230&lt;10000, AY230 + 単月!AY231,
      IF(AY230 &gt;= 10000, 単月!AY231 + IF(BC229&lt;10000, 0, 0))
   )
)</f>
        <v/>
      </c>
      <c r="AZ231" t="str">
        <f>IF(単月!AZ231="","",
   IF(AZ230&lt;10000, AZ230 + 単月!AZ231,
      IF(AZ230 &gt;= 10000, 単月!AZ231 + IF(BD229&lt;10000, 0, 0))
   )
)</f>
        <v/>
      </c>
      <c r="BA231" t="str">
        <f>IF(単月!BA231="","",
   IF(BA230&lt;10000, BA230 + 単月!BA231,
      IF(BA230 &gt;= 10000, 単月!BA231 + IF(BE229&lt;10000, 0, 0))
   )
)</f>
        <v/>
      </c>
      <c r="BB231" t="str">
        <f>IF(単月!BB231="","",
   IF(BB230&lt;10000, BB230 + 単月!BB231,
      IF(BB230 &gt;= 10000, 単月!BB231 + IF(BF229&lt;10000, 0, 0))
   )
)</f>
        <v/>
      </c>
      <c r="BC231" t="str">
        <f>IF(単月!BC231="","",
   IF(BC230&lt;10000, BC230 + 単月!BC231,
      IF(BC230 &gt;= 10000, 単月!BC231 + IF(BG229&lt;10000, 0, 0))
   )
)</f>
        <v/>
      </c>
      <c r="BD231" t="str">
        <f>IF(単月!BD231="","",
   IF(BD230&lt;10000, BD230 + 単月!BD231,
      IF(BD230 &gt;= 10000, 単月!BD231 + IF(BH229&lt;10000, 0, 0))
   )
)</f>
        <v/>
      </c>
      <c r="BE231" t="str">
        <f>IF(単月!BE231="","",
   IF(BE230&lt;10000, BE230 + 単月!BE231,
      IF(BE230 &gt;= 10000, 単月!BE231 + IF(BI229&lt;10000, 0, 0))
   )
)</f>
        <v/>
      </c>
      <c r="BF231" t="str">
        <f>IF(単月!BF231="","",
   IF(BF230&lt;10000, BF230 + 単月!BF231,
      IF(BF230 &gt;= 10000, 単月!BF231 + IF(BJ229&lt;10000, 0, 0))
   )
)</f>
        <v/>
      </c>
      <c r="BG231" t="str">
        <f>IF(単月!BG231="","",
   IF(BG230&lt;10000, BG230 + 単月!BG231,
      IF(BG230 &gt;= 10000, 単月!BG231 + IF(BK229&lt;10000, 0, 0))
   )
)</f>
        <v/>
      </c>
      <c r="BH231" t="str">
        <f>IF(単月!BH231="","",
   IF(BH230&lt;10000, BH230 + 単月!BH231,
      IF(BH230 &gt;= 10000, 単月!BH231 + IF(BL229&lt;10000, 0, 0))
   )
)</f>
        <v/>
      </c>
      <c r="BI231" t="str">
        <f>IF(単月!BI231="","",
   IF(BI230&lt;10000, BI230 + 単月!BI231,
      IF(BI230 &gt;= 10000, 単月!BI231 + IF(BM229&lt;10000, 0, 0))
   )
)</f>
        <v/>
      </c>
      <c r="BJ231" t="str">
        <f>IF(単月!BJ231="","",
   IF(BJ230&lt;10000, BJ230 + 単月!BJ231,
      IF(BJ230 &gt;= 10000, 単月!BJ231 + IF(BN229&lt;10000, 0, 0))
   )
)</f>
        <v/>
      </c>
      <c r="BK231" t="str">
        <f>IF(単月!BK231="","",
   IF(BK230&lt;10000, BK230 + 単月!BK231,
      IF(BK230 &gt;= 10000, 単月!BK231 + IF(BO229&lt;10000, 0, 0))
   )
)</f>
        <v/>
      </c>
      <c r="BL231" t="str">
        <f>IF(単月!BL231="","",
   IF(BL230&lt;10000, BL230 + 単月!BL231,
      IF(BL230 &gt;= 10000, 単月!BL231 + IF(BP229&lt;10000, 0, 0))
   )
)</f>
        <v/>
      </c>
      <c r="BM231" t="str">
        <f>IF(単月!BM231="","",
   IF(BM230&lt;10000, BM230 + 単月!BM231,
      IF(BM230 &gt;= 10000, 単月!BM231 + IF(BQ229&lt;10000, 0, 0))
   )
)</f>
        <v/>
      </c>
      <c r="BN231" t="str">
        <f>IF(単月!BN231="","",
   IF(BN230&lt;10000, BN230 + 単月!BN231,
      IF(BN230 &gt;= 10000, 単月!BN231 + IF(BR229&lt;10000, 0, 0))
   )
)</f>
        <v/>
      </c>
      <c r="BO231" t="str">
        <f>IF(単月!BO231="","",
   IF(BO230&lt;10000, BO230 + 単月!BO231,
      IF(BO230 &gt;= 10000, 単月!BO231 + IF(BS229&lt;10000, 0, 0))
   )
)</f>
        <v/>
      </c>
      <c r="BP231" t="str">
        <f>IF(単月!BP231="","",
   IF(BP230&lt;10000, BP230 + 単月!BP231,
      IF(BP230 &gt;= 10000, 単月!BP231 + IF(BT229&lt;10000, 0, 0))
   )
)</f>
        <v/>
      </c>
      <c r="BQ231" t="str">
        <f>IF(単月!BQ231="","",
   IF(BQ230&lt;10000, BQ230 + 単月!BQ231,
      IF(BQ230 &gt;= 10000, 単月!BQ231 + IF(BU229&lt;10000, 0, 0))
   )
)</f>
        <v/>
      </c>
      <c r="BR231" t="str">
        <f>IF(単月!BR231="","",
   IF(BR230&lt;10000, BR230 + 単月!BR231,
      IF(BR230 &gt;= 10000, 単月!BR231 + IF(BV229&lt;10000, 0, 0))
   )
)</f>
        <v/>
      </c>
      <c r="BS231" t="str">
        <f>IF(単月!BS231="","",
   IF(BS230&lt;10000, BS230 + 単月!BS231,
      IF(BS230 &gt;= 10000, 単月!BS231 + IF(BW229&lt;10000, 0, 0))
   )
)</f>
        <v/>
      </c>
      <c r="BT231" t="str">
        <f>IF(単月!BT231="","",
   IF(BT230&lt;10000, BT230 + 単月!BT231,
      IF(BT230 &gt;= 10000, 単月!BT231 + IF(BX229&lt;10000, 0, 0))
   )
)</f>
        <v/>
      </c>
      <c r="BU231" t="str">
        <f>IF(単月!BU231="","",
   IF(BU230&lt;10000, BU230 + 単月!BU231,
      IF(BU230 &gt;= 10000, 単月!BU231 + IF(BY229&lt;10000, 0, 0))
   )
)</f>
        <v/>
      </c>
      <c r="BV231" t="str">
        <f>IF(単月!BV231="","",
   IF(BV230&lt;10000, BV230 + 単月!BV231,
      IF(BV230 &gt;= 10000, 単月!BV231 + IF(BZ229&lt;10000, 0, 0))
   )
)</f>
        <v/>
      </c>
      <c r="BW231" t="str">
        <f>IF(単月!BW231="","",
   IF(BW230&lt;10000, BW230 + 単月!BW231,
      IF(BW230 &gt;= 10000, 単月!BW231 + IF(CA229&lt;10000, 0, 0))
   )
)</f>
        <v/>
      </c>
      <c r="BX231" t="str">
        <f>IF(単月!BX231="","",
   IF(BX230&lt;10000, BX230 + 単月!BX231,
      IF(BX230 &gt;= 10000, 単月!BX231 + IF(CB229&lt;10000, 0, 0))
   )
)</f>
        <v/>
      </c>
      <c r="BY231" t="str">
        <f>IF(単月!BY231="","",
   IF(BY230&lt;10000, BY230 + 単月!BY231,
      IF(BY230 &gt;= 10000, 単月!BY231 + IF(CC229&lt;10000, 0, 0))
   )
)</f>
        <v/>
      </c>
      <c r="BZ231" t="str">
        <f>IF(単月!BZ231="","",
   IF(BZ230&lt;10000, BZ230 + 単月!BZ231,
      IF(BZ230 &gt;= 10000, 単月!BZ231 + IF(CD229&lt;10000, 0, 0))
   )
)</f>
        <v/>
      </c>
      <c r="CA231" t="str">
        <f>IF(単月!CA231="","",
   IF(CA230&lt;10000, CA230 + 単月!CA231,
      IF(CA230 &gt;= 10000, 単月!CA231 + IF(CE229&lt;10000, 0, 0))
   )
)</f>
        <v/>
      </c>
      <c r="CB231" t="str">
        <f>IF(単月!CB231="","",
   IF(CB230&lt;10000, CB230 + 単月!CB231,
      IF(CB230 &gt;= 10000, 単月!CB231 + IF(CF229&lt;10000, 0, 0))
   )
)</f>
        <v/>
      </c>
      <c r="CC231" t="str">
        <f>IF(単月!CC231="","",
   IF(CC230&lt;10000, CC230 + 単月!CC231,
      IF(CC230 &gt;= 10000, 単月!CC231 + IF(CG229&lt;10000, 0, 0))
   )
)</f>
        <v/>
      </c>
      <c r="CD231" t="str">
        <f>IF(単月!CD231="","",
   IF(CD230&lt;10000, CD230 + 単月!CD231,
      IF(CD230 &gt;= 10000, 単月!CD231 + IF(CH229&lt;10000, 0, 0))
   )
)</f>
        <v/>
      </c>
      <c r="CE231" t="str">
        <f>IF(単月!CE231="","",
   IF(CE230&lt;10000, CE230 + 単月!CE231,
      IF(CE230 &gt;= 10000, 単月!CE231 + IF(CI229&lt;10000, 0, 0))
   )
)</f>
        <v/>
      </c>
      <c r="CF231" t="str">
        <f>IF(単月!CF231="","",
   IF(CF230&lt;10000, CF230 + 単月!CF231,
      IF(CF230 &gt;= 10000, 単月!CF231 + IF(CJ229&lt;10000, 0, 0))
   )
)</f>
        <v/>
      </c>
      <c r="CG231" t="str">
        <f>IF(単月!CG231="","",
   IF(CG230&lt;10000, CG230 + 単月!CG231,
      IF(CG230 &gt;= 10000, 単月!CG231 + IF(CK229&lt;10000, 0, 0))
   )
)</f>
        <v/>
      </c>
      <c r="CH231" t="str">
        <f>IF(単月!CH231="","",
   IF(CH230&lt;10000, CH230 + 単月!CH231,
      IF(CH230 &gt;= 10000, 単月!CH231 + IF(CL229&lt;10000, 0, 0))
   )
)</f>
        <v/>
      </c>
      <c r="CI231" t="str">
        <f>IF(単月!CI231="","",
   IF(CI230&lt;10000, CI230 + 単月!CI231,
      IF(CI230 &gt;= 10000, 単月!CI231 + IF(CM229&lt;10000, 0, 0))
   )
)</f>
        <v/>
      </c>
      <c r="CJ231" t="str">
        <f>IF(単月!CJ231="","",
   IF(CJ230&lt;10000, CJ230 + 単月!CJ231,
      IF(CJ230 &gt;= 10000, 単月!CJ231 + IF(CN229&lt;10000, 0, 0))
   )
)</f>
        <v/>
      </c>
      <c r="CK231" t="str">
        <f>IF(単月!CK231="","",
   IF(CK230&lt;10000, CK230 + 単月!CK231,
      IF(CK230 &gt;= 10000, 単月!CK231 + IF(CO229&lt;10000, 0, 0))
   )
)</f>
        <v/>
      </c>
      <c r="CL231" t="str">
        <f>IF(単月!CL231="","",
   IF(CL230&lt;10000, CL230 + 単月!CL231,
      IF(CL230 &gt;= 10000, 単月!CL231 + IF(CP229&lt;10000, 0, 0))
   )
)</f>
        <v/>
      </c>
      <c r="CM231" t="str">
        <f>IF(単月!CM231="","",
   IF(CM230&lt;10000, CM230 + 単月!CM231,
      IF(CM230 &gt;= 10000, 単月!CM231 + IF(CQ229&lt;10000, 0, 0))
   )
)</f>
        <v/>
      </c>
      <c r="CN231" t="str">
        <f>IF(単月!CN231="","",
   IF(CN230&lt;10000, CN230 + 単月!CN231,
      IF(CN230 &gt;= 10000, 単月!CN231 + IF(CR229&lt;10000, 0, 0))
   )
)</f>
        <v/>
      </c>
      <c r="CO231" t="str">
        <f>IF(単月!CO231="","",
   IF(CO230&lt;10000, CO230 + 単月!CO231,
      IF(CO230 &gt;= 10000, 単月!CO231 + IF(CS229&lt;10000, 0, 0))
   )
)</f>
        <v/>
      </c>
      <c r="CP231" t="s">
        <v>114</v>
      </c>
    </row>
    <row r="232" spans="1:94" x14ac:dyDescent="0.15">
      <c r="A232" s="1">
        <f>単月!A232</f>
        <v>0</v>
      </c>
      <c r="B232" t="str">
        <f>IF(単月!B232="","",
   IF(B231&lt;10000, B231 + 単月!B232,
      IF(B231 &gt;= 10000, 単月!B232 + IF(F230&lt;10000, 0, 0))
   )
)</f>
        <v/>
      </c>
      <c r="C232" t="str">
        <f>IF(単月!C232="","",
   IF(C231&lt;10000, C231 + 単月!C232,
      IF(C231 &gt;= 10000, 単月!C232 + IF(G230&lt;10000, 0, 0))
   )
)</f>
        <v/>
      </c>
      <c r="D232" t="str">
        <f>IF(単月!D232="","",
   IF(D231&lt;10000, D231 + 単月!D232,
      IF(D231 &gt;= 10000, 単月!D232 + IF(H230&lt;10000, 0, 0))
   )
)</f>
        <v/>
      </c>
      <c r="E232" t="str">
        <f>IF(単月!E232="","",
   IF(E231&lt;10000, E231 + 単月!E232,
      IF(E231 &gt;= 10000, 単月!E232 + IF(I230&lt;10000, 0, 0))
   )
)</f>
        <v/>
      </c>
      <c r="F232" t="str">
        <f>IF(単月!F232="","",
   IF(F231&lt;10000, F231 + 単月!F232,
      IF(F231 &gt;= 10000, 単月!F232 + IF(J230&lt;10000, 0, 0))
   )
)</f>
        <v/>
      </c>
      <c r="G232" t="str">
        <f>IF(単月!G232="","",
   IF(G231&lt;10000, G231 + 単月!G232,
      IF(G231 &gt;= 10000, 単月!G232 + IF(K230&lt;10000, 0, 0))
   )
)</f>
        <v/>
      </c>
      <c r="H232" t="str">
        <f>IF(単月!H232="","",
   IF(H231&lt;10000, H231 + 単月!H232,
      IF(H231 &gt;= 10000, 単月!H232 + IF(L230&lt;10000, 0, 0))
   )
)</f>
        <v/>
      </c>
      <c r="I232" t="str">
        <f>IF(単月!I232="","",
   IF(I231&lt;10000, I231 + 単月!I232,
      IF(I231 &gt;= 10000, 単月!I232 + IF(M230&lt;10000, 0, 0))
   )
)</f>
        <v/>
      </c>
      <c r="J232" t="str">
        <f>IF(単月!J232="","",
   IF(J231&lt;10000, J231 + 単月!J232,
      IF(J231 &gt;= 10000, 単月!J232 + IF(N230&lt;10000, 0, 0))
   )
)</f>
        <v/>
      </c>
      <c r="K232" t="str">
        <f>IF(単月!K232="","",
   IF(K231&lt;10000, K231 + 単月!K232,
      IF(K231 &gt;= 10000, 単月!K232 + IF(O230&lt;10000, 0, 0))
   )
)</f>
        <v/>
      </c>
      <c r="L232" t="str">
        <f>IF(単月!L232="","",
   IF(L231&lt;10000, L231 + 単月!L232,
      IF(L231 &gt;= 10000, 単月!L232 + IF(P230&lt;10000, 0, 0))
   )
)</f>
        <v/>
      </c>
      <c r="M232" t="str">
        <f>IF(単月!M232="","",
   IF(M231&lt;10000, M231 + 単月!M232,
      IF(M231 &gt;= 10000, 単月!M232 + IF(Q230&lt;10000, 0, 0))
   )
)</f>
        <v/>
      </c>
      <c r="N232" t="str">
        <f>IF(単月!N232="","",
   IF(N231&lt;10000, N231 + 単月!N232,
      IF(N231 &gt;= 10000, 単月!N232 + IF(R230&lt;10000, 0, 0))
   )
)</f>
        <v/>
      </c>
      <c r="O232" t="str">
        <f>IF(単月!O232="","",
   IF(O231&lt;10000, O231 + 単月!O232,
      IF(O231 &gt;= 10000, 単月!O232 + IF(S230&lt;10000, 0, 0))
   )
)</f>
        <v/>
      </c>
      <c r="P232" t="str">
        <f>IF(単月!P232="","",
   IF(P231&lt;10000, P231 + 単月!P232,
      IF(P231 &gt;= 10000, 単月!P232 + IF(T230&lt;10000, 0, 0))
   )
)</f>
        <v/>
      </c>
      <c r="Q232" t="str">
        <f>IF(単月!Q232="","",
   IF(Q231&lt;10000, Q231 + 単月!Q232,
      IF(Q231 &gt;= 10000, 単月!Q232 + IF(U230&lt;10000, 0, 0))
   )
)</f>
        <v/>
      </c>
      <c r="R232" t="str">
        <f>IF(単月!R232="","",
   IF(R231&lt;10000, R231 + 単月!R232,
      IF(R231 &gt;= 10000, 単月!R232 + IF(V230&lt;10000, 0, 0))
   )
)</f>
        <v/>
      </c>
      <c r="S232" t="str">
        <f>IF(単月!S232="","",
   IF(S231&lt;10000, S231 + 単月!S232,
      IF(S231 &gt;= 10000, 単月!S232 + IF(W230&lt;10000, 0, 0))
   )
)</f>
        <v/>
      </c>
      <c r="T232" t="str">
        <f>IF(単月!T232="","",
   IF(T231&lt;10000, T231 + 単月!T232,
      IF(T231 &gt;= 10000, 単月!T232 + IF(X230&lt;10000, 0, 0))
   )
)</f>
        <v/>
      </c>
      <c r="U232" t="str">
        <f>IF(単月!U232="","",
   IF(U231&lt;10000, U231 + 単月!U232,
      IF(U231 &gt;= 10000, 単月!U232 + IF(Y230&lt;10000, 0, 0))
   )
)</f>
        <v/>
      </c>
      <c r="V232" t="str">
        <f>IF(単月!V232="","",
   IF(V231&lt;10000, V231 + 単月!V232,
      IF(V231 &gt;= 10000, 単月!V232 + IF(Z230&lt;10000, 0, 0))
   )
)</f>
        <v/>
      </c>
      <c r="W232" t="str">
        <f>IF(単月!W232="","",
   IF(W231&lt;10000, W231 + 単月!W232,
      IF(W231 &gt;= 10000, 単月!W232 + IF(AA230&lt;10000, 0, 0))
   )
)</f>
        <v/>
      </c>
      <c r="X232" t="str">
        <f>IF(単月!X232="","",
   IF(X231&lt;10000, X231 + 単月!X232,
      IF(X231 &gt;= 10000, 単月!X232 + IF(AB230&lt;10000, 0, 0))
   )
)</f>
        <v/>
      </c>
      <c r="Y232" t="str">
        <f>IF(単月!Y232="","",
   IF(Y231&lt;10000, Y231 + 単月!Y232,
      IF(Y231 &gt;= 10000, 単月!Y232 + IF(AC230&lt;10000, 0, 0))
   )
)</f>
        <v/>
      </c>
      <c r="Z232" t="str">
        <f>IF(単月!Z232="","",
   IF(Z231&lt;10000, Z231 + 単月!Z232,
      IF(Z231 &gt;= 10000, 単月!Z232 + IF(AD230&lt;10000, 0, 0))
   )
)</f>
        <v/>
      </c>
      <c r="AA232" t="str">
        <f>IF(単月!AA232="","",
   IF(AA231&lt;10000, AA231 + 単月!AA232,
      IF(AA231 &gt;= 10000, 単月!AA232 + IF(AE230&lt;10000, 0, 0))
   )
)</f>
        <v/>
      </c>
      <c r="AB232" t="str">
        <f>IF(単月!AB232="","",
   IF(AB231&lt;10000, AB231 + 単月!AB232,
      IF(AB231 &gt;= 10000, 単月!AB232 + IF(AF230&lt;10000, 0, 0))
   )
)</f>
        <v/>
      </c>
      <c r="AC232" t="str">
        <f>IF(単月!AC232="","",
   IF(AC231&lt;10000, AC231 + 単月!AC232,
      IF(AC231 &gt;= 10000, 単月!AC232 + IF(AG230&lt;10000, 0, 0))
   )
)</f>
        <v/>
      </c>
      <c r="AD232" t="str">
        <f>IF(単月!AD232="","",
   IF(AD231&lt;10000, AD231 + 単月!AD232,
      IF(AD231 &gt;= 10000, 単月!AD232 + IF(AH230&lt;10000, 0, 0))
   )
)</f>
        <v/>
      </c>
      <c r="AE232" t="str">
        <f>IF(単月!AE232="","",
   IF(AE231&lt;10000, AE231 + 単月!AE232,
      IF(AE231 &gt;= 10000, 単月!AE232 + IF(AI230&lt;10000, 0, 0))
   )
)</f>
        <v/>
      </c>
      <c r="AF232" t="str">
        <f>IF(単月!AF232="","",
   IF(AF231&lt;10000, AF231 + 単月!AF232,
      IF(AF231 &gt;= 10000, 単月!AF232 + IF(AJ230&lt;10000, 0, 0))
   )
)</f>
        <v/>
      </c>
      <c r="AG232" t="str">
        <f>IF(単月!AG232="","",
   IF(AG231&lt;10000, AG231 + 単月!AG232,
      IF(AG231 &gt;= 10000, 単月!AG232 + IF(AK230&lt;10000, 0, 0))
   )
)</f>
        <v/>
      </c>
      <c r="AH232" t="str">
        <f>IF(単月!AH232="","",
   IF(AH231&lt;10000, AH231 + 単月!AH232,
      IF(AH231 &gt;= 10000, 単月!AH232 + IF(AL230&lt;10000, 0, 0))
   )
)</f>
        <v/>
      </c>
      <c r="AI232" t="str">
        <f>IF(単月!AI232="","",
   IF(AI231&lt;10000, AI231 + 単月!AI232,
      IF(AI231 &gt;= 10000, 単月!AI232 + IF(AM230&lt;10000, 0, 0))
   )
)</f>
        <v/>
      </c>
      <c r="AJ232" t="str">
        <f>IF(単月!AJ232="","",
   IF(AJ231&lt;10000, AJ231 + 単月!AJ232,
      IF(AJ231 &gt;= 10000, 単月!AJ232 + IF(AN230&lt;10000, 0, 0))
   )
)</f>
        <v/>
      </c>
      <c r="AK232" t="str">
        <f>IF(単月!AK232="","",
   IF(AK231&lt;10000, AK231 + 単月!AK232,
      IF(AK231 &gt;= 10000, 単月!AK232 + IF(AO230&lt;10000, 0, 0))
   )
)</f>
        <v/>
      </c>
      <c r="AL232" t="str">
        <f>IF(単月!AL232="","",
   IF(AL231&lt;10000, AL231 + 単月!AL232,
      IF(AL231 &gt;= 10000, 単月!AL232 + IF(AP230&lt;10000, 0, 0))
   )
)</f>
        <v/>
      </c>
      <c r="AM232" t="str">
        <f>IF(単月!AM232="","",
   IF(AM231&lt;10000, AM231 + 単月!AM232,
      IF(AM231 &gt;= 10000, 単月!AM232 + IF(AQ230&lt;10000, 0, 0))
   )
)</f>
        <v/>
      </c>
      <c r="AN232" t="str">
        <f>IF(単月!AN232="","",
   IF(AN231&lt;10000, AN231 + 単月!AN232,
      IF(AN231 &gt;= 10000, 単月!AN232 + IF(AR230&lt;10000, 0, 0))
   )
)</f>
        <v/>
      </c>
      <c r="AO232" t="str">
        <f>IF(単月!AO232="","",
   IF(AO231&lt;10000, AO231 + 単月!AO232,
      IF(AO231 &gt;= 10000, 単月!AO232 + IF(AS230&lt;10000, 0, 0))
   )
)</f>
        <v/>
      </c>
      <c r="AP232" t="str">
        <f>IF(単月!AP232="","",
   IF(AP231&lt;10000, AP231 + 単月!AP232,
      IF(AP231 &gt;= 10000, 単月!AP232 + IF(AT230&lt;10000, 0, 0))
   )
)</f>
        <v/>
      </c>
      <c r="AQ232" t="str">
        <f>IF(単月!AQ232="","",
   IF(AQ231&lt;10000, AQ231 + 単月!AQ232,
      IF(AQ231 &gt;= 10000, 単月!AQ232 + IF(AU230&lt;10000, 0, 0))
   )
)</f>
        <v/>
      </c>
      <c r="AR232" t="str">
        <f>IF(単月!AR232="","",
   IF(AR231&lt;10000, AR231 + 単月!AR232,
      IF(AR231 &gt;= 10000, 単月!AR232 + IF(AV230&lt;10000, 0, 0))
   )
)</f>
        <v/>
      </c>
      <c r="AS232" t="str">
        <f>IF(単月!AS232="","",
   IF(AS231&lt;10000, AS231 + 単月!AS232,
      IF(AS231 &gt;= 10000, 単月!AS232 + IF(AW230&lt;10000, 0, 0))
   )
)</f>
        <v/>
      </c>
      <c r="AT232" t="str">
        <f>IF(単月!AT232="","",
   IF(AT231&lt;10000, AT231 + 単月!AT232,
      IF(AT231 &gt;= 10000, 単月!AT232 + IF(AX230&lt;10000, 0, 0))
   )
)</f>
        <v/>
      </c>
      <c r="AU232" t="str">
        <f>IF(単月!AU232="","",
   IF(AU231&lt;10000, AU231 + 単月!AU232,
      IF(AU231 &gt;= 10000, 単月!AU232 + IF(AY230&lt;10000, 0, 0))
   )
)</f>
        <v/>
      </c>
      <c r="AV232" t="str">
        <f>IF(単月!AV232="","",
   IF(AV231&lt;10000, AV231 + 単月!AV232,
      IF(AV231 &gt;= 10000, 単月!AV232 + IF(AZ230&lt;10000, 0, 0))
   )
)</f>
        <v/>
      </c>
      <c r="AW232" t="str">
        <f>IF(単月!AW232="","",
   IF(AW231&lt;10000, AW231 + 単月!AW232,
      IF(AW231 &gt;= 10000, 単月!AW232 + IF(BA230&lt;10000, 0, 0))
   )
)</f>
        <v/>
      </c>
      <c r="AX232" t="str">
        <f>IF(単月!AX232="","",
   IF(AX231&lt;10000, AX231 + 単月!AX232,
      IF(AX231 &gt;= 10000, 単月!AX232 + IF(BB230&lt;10000, 0, 0))
   )
)</f>
        <v/>
      </c>
      <c r="AY232" t="str">
        <f>IF(単月!AY232="","",
   IF(AY231&lt;10000, AY231 + 単月!AY232,
      IF(AY231 &gt;= 10000, 単月!AY232 + IF(BC230&lt;10000, 0, 0))
   )
)</f>
        <v/>
      </c>
      <c r="AZ232" t="str">
        <f>IF(単月!AZ232="","",
   IF(AZ231&lt;10000, AZ231 + 単月!AZ232,
      IF(AZ231 &gt;= 10000, 単月!AZ232 + IF(BD230&lt;10000, 0, 0))
   )
)</f>
        <v/>
      </c>
      <c r="BA232" t="str">
        <f>IF(単月!BA232="","",
   IF(BA231&lt;10000, BA231 + 単月!BA232,
      IF(BA231 &gt;= 10000, 単月!BA232 + IF(BE230&lt;10000, 0, 0))
   )
)</f>
        <v/>
      </c>
      <c r="BB232" t="str">
        <f>IF(単月!BB232="","",
   IF(BB231&lt;10000, BB231 + 単月!BB232,
      IF(BB231 &gt;= 10000, 単月!BB232 + IF(BF230&lt;10000, 0, 0))
   )
)</f>
        <v/>
      </c>
      <c r="BC232" t="str">
        <f>IF(単月!BC232="","",
   IF(BC231&lt;10000, BC231 + 単月!BC232,
      IF(BC231 &gt;= 10000, 単月!BC232 + IF(BG230&lt;10000, 0, 0))
   )
)</f>
        <v/>
      </c>
      <c r="BD232" t="str">
        <f>IF(単月!BD232="","",
   IF(BD231&lt;10000, BD231 + 単月!BD232,
      IF(BD231 &gt;= 10000, 単月!BD232 + IF(BH230&lt;10000, 0, 0))
   )
)</f>
        <v/>
      </c>
      <c r="BE232" t="str">
        <f>IF(単月!BE232="","",
   IF(BE231&lt;10000, BE231 + 単月!BE232,
      IF(BE231 &gt;= 10000, 単月!BE232 + IF(BI230&lt;10000, 0, 0))
   )
)</f>
        <v/>
      </c>
      <c r="BF232" t="str">
        <f>IF(単月!BF232="","",
   IF(BF231&lt;10000, BF231 + 単月!BF232,
      IF(BF231 &gt;= 10000, 単月!BF232 + IF(BJ230&lt;10000, 0, 0))
   )
)</f>
        <v/>
      </c>
      <c r="BG232" t="str">
        <f>IF(単月!BG232="","",
   IF(BG231&lt;10000, BG231 + 単月!BG232,
      IF(BG231 &gt;= 10000, 単月!BG232 + IF(BK230&lt;10000, 0, 0))
   )
)</f>
        <v/>
      </c>
      <c r="BH232" t="str">
        <f>IF(単月!BH232="","",
   IF(BH231&lt;10000, BH231 + 単月!BH232,
      IF(BH231 &gt;= 10000, 単月!BH232 + IF(BL230&lt;10000, 0, 0))
   )
)</f>
        <v/>
      </c>
      <c r="BI232" t="str">
        <f>IF(単月!BI232="","",
   IF(BI231&lt;10000, BI231 + 単月!BI232,
      IF(BI231 &gt;= 10000, 単月!BI232 + IF(BM230&lt;10000, 0, 0))
   )
)</f>
        <v/>
      </c>
      <c r="BJ232" t="str">
        <f>IF(単月!BJ232="","",
   IF(BJ231&lt;10000, BJ231 + 単月!BJ232,
      IF(BJ231 &gt;= 10000, 単月!BJ232 + IF(BN230&lt;10000, 0, 0))
   )
)</f>
        <v/>
      </c>
      <c r="BK232" t="str">
        <f>IF(単月!BK232="","",
   IF(BK231&lt;10000, BK231 + 単月!BK232,
      IF(BK231 &gt;= 10000, 単月!BK232 + IF(BO230&lt;10000, 0, 0))
   )
)</f>
        <v/>
      </c>
      <c r="BL232" t="str">
        <f>IF(単月!BL232="","",
   IF(BL231&lt;10000, BL231 + 単月!BL232,
      IF(BL231 &gt;= 10000, 単月!BL232 + IF(BP230&lt;10000, 0, 0))
   )
)</f>
        <v/>
      </c>
      <c r="BM232" t="str">
        <f>IF(単月!BM232="","",
   IF(BM231&lt;10000, BM231 + 単月!BM232,
      IF(BM231 &gt;= 10000, 単月!BM232 + IF(BQ230&lt;10000, 0, 0))
   )
)</f>
        <v/>
      </c>
      <c r="BN232" t="str">
        <f>IF(単月!BN232="","",
   IF(BN231&lt;10000, BN231 + 単月!BN232,
      IF(BN231 &gt;= 10000, 単月!BN232 + IF(BR230&lt;10000, 0, 0))
   )
)</f>
        <v/>
      </c>
      <c r="BO232" t="str">
        <f>IF(単月!BO232="","",
   IF(BO231&lt;10000, BO231 + 単月!BO232,
      IF(BO231 &gt;= 10000, 単月!BO232 + IF(BS230&lt;10000, 0, 0))
   )
)</f>
        <v/>
      </c>
      <c r="BP232" t="str">
        <f>IF(単月!BP232="","",
   IF(BP231&lt;10000, BP231 + 単月!BP232,
      IF(BP231 &gt;= 10000, 単月!BP232 + IF(BT230&lt;10000, 0, 0))
   )
)</f>
        <v/>
      </c>
      <c r="BQ232" t="str">
        <f>IF(単月!BQ232="","",
   IF(BQ231&lt;10000, BQ231 + 単月!BQ232,
      IF(BQ231 &gt;= 10000, 単月!BQ232 + IF(BU230&lt;10000, 0, 0))
   )
)</f>
        <v/>
      </c>
      <c r="BR232" t="str">
        <f>IF(単月!BR232="","",
   IF(BR231&lt;10000, BR231 + 単月!BR232,
      IF(BR231 &gt;= 10000, 単月!BR232 + IF(BV230&lt;10000, 0, 0))
   )
)</f>
        <v/>
      </c>
      <c r="BS232" t="str">
        <f>IF(単月!BS232="","",
   IF(BS231&lt;10000, BS231 + 単月!BS232,
      IF(BS231 &gt;= 10000, 単月!BS232 + IF(BW230&lt;10000, 0, 0))
   )
)</f>
        <v/>
      </c>
      <c r="BT232" t="str">
        <f>IF(単月!BT232="","",
   IF(BT231&lt;10000, BT231 + 単月!BT232,
      IF(BT231 &gt;= 10000, 単月!BT232 + IF(BX230&lt;10000, 0, 0))
   )
)</f>
        <v/>
      </c>
      <c r="BU232" t="str">
        <f>IF(単月!BU232="","",
   IF(BU231&lt;10000, BU231 + 単月!BU232,
      IF(BU231 &gt;= 10000, 単月!BU232 + IF(BY230&lt;10000, 0, 0))
   )
)</f>
        <v/>
      </c>
      <c r="BV232" t="str">
        <f>IF(単月!BV232="","",
   IF(BV231&lt;10000, BV231 + 単月!BV232,
      IF(BV231 &gt;= 10000, 単月!BV232 + IF(BZ230&lt;10000, 0, 0))
   )
)</f>
        <v/>
      </c>
      <c r="BW232" t="str">
        <f>IF(単月!BW232="","",
   IF(BW231&lt;10000, BW231 + 単月!BW232,
      IF(BW231 &gt;= 10000, 単月!BW232 + IF(CA230&lt;10000, 0, 0))
   )
)</f>
        <v/>
      </c>
      <c r="BX232" t="str">
        <f>IF(単月!BX232="","",
   IF(BX231&lt;10000, BX231 + 単月!BX232,
      IF(BX231 &gt;= 10000, 単月!BX232 + IF(CB230&lt;10000, 0, 0))
   )
)</f>
        <v/>
      </c>
      <c r="BY232" t="str">
        <f>IF(単月!BY232="","",
   IF(BY231&lt;10000, BY231 + 単月!BY232,
      IF(BY231 &gt;= 10000, 単月!BY232 + IF(CC230&lt;10000, 0, 0))
   )
)</f>
        <v/>
      </c>
      <c r="BZ232" t="str">
        <f>IF(単月!BZ232="","",
   IF(BZ231&lt;10000, BZ231 + 単月!BZ232,
      IF(BZ231 &gt;= 10000, 単月!BZ232 + IF(CD230&lt;10000, 0, 0))
   )
)</f>
        <v/>
      </c>
      <c r="CA232" t="str">
        <f>IF(単月!CA232="","",
   IF(CA231&lt;10000, CA231 + 単月!CA232,
      IF(CA231 &gt;= 10000, 単月!CA232 + IF(CE230&lt;10000, 0, 0))
   )
)</f>
        <v/>
      </c>
      <c r="CB232" t="str">
        <f>IF(単月!CB232="","",
   IF(CB231&lt;10000, CB231 + 単月!CB232,
      IF(CB231 &gt;= 10000, 単月!CB232 + IF(CF230&lt;10000, 0, 0))
   )
)</f>
        <v/>
      </c>
      <c r="CC232" t="str">
        <f>IF(単月!CC232="","",
   IF(CC231&lt;10000, CC231 + 単月!CC232,
      IF(CC231 &gt;= 10000, 単月!CC232 + IF(CG230&lt;10000, 0, 0))
   )
)</f>
        <v/>
      </c>
      <c r="CD232" t="str">
        <f>IF(単月!CD232="","",
   IF(CD231&lt;10000, CD231 + 単月!CD232,
      IF(CD231 &gt;= 10000, 単月!CD232 + IF(CH230&lt;10000, 0, 0))
   )
)</f>
        <v/>
      </c>
      <c r="CE232" t="str">
        <f>IF(単月!CE232="","",
   IF(CE231&lt;10000, CE231 + 単月!CE232,
      IF(CE231 &gt;= 10000, 単月!CE232 + IF(CI230&lt;10000, 0, 0))
   )
)</f>
        <v/>
      </c>
      <c r="CF232" t="str">
        <f>IF(単月!CF232="","",
   IF(CF231&lt;10000, CF231 + 単月!CF232,
      IF(CF231 &gt;= 10000, 単月!CF232 + IF(CJ230&lt;10000, 0, 0))
   )
)</f>
        <v/>
      </c>
      <c r="CG232" t="str">
        <f>IF(単月!CG232="","",
   IF(CG231&lt;10000, CG231 + 単月!CG232,
      IF(CG231 &gt;= 10000, 単月!CG232 + IF(CK230&lt;10000, 0, 0))
   )
)</f>
        <v/>
      </c>
      <c r="CH232" t="str">
        <f>IF(単月!CH232="","",
   IF(CH231&lt;10000, CH231 + 単月!CH232,
      IF(CH231 &gt;= 10000, 単月!CH232 + IF(CL230&lt;10000, 0, 0))
   )
)</f>
        <v/>
      </c>
      <c r="CI232" t="str">
        <f>IF(単月!CI232="","",
   IF(CI231&lt;10000, CI231 + 単月!CI232,
      IF(CI231 &gt;= 10000, 単月!CI232 + IF(CM230&lt;10000, 0, 0))
   )
)</f>
        <v/>
      </c>
      <c r="CJ232" t="str">
        <f>IF(単月!CJ232="","",
   IF(CJ231&lt;10000, CJ231 + 単月!CJ232,
      IF(CJ231 &gt;= 10000, 単月!CJ232 + IF(CN230&lt;10000, 0, 0))
   )
)</f>
        <v/>
      </c>
      <c r="CK232" t="str">
        <f>IF(単月!CK232="","",
   IF(CK231&lt;10000, CK231 + 単月!CK232,
      IF(CK231 &gt;= 10000, 単月!CK232 + IF(CO230&lt;10000, 0, 0))
   )
)</f>
        <v/>
      </c>
      <c r="CL232" t="str">
        <f>IF(単月!CL232="","",
   IF(CL231&lt;10000, CL231 + 単月!CL232,
      IF(CL231 &gt;= 10000, 単月!CL232 + IF(CP230&lt;10000, 0, 0))
   )
)</f>
        <v/>
      </c>
      <c r="CM232" t="str">
        <f>IF(単月!CM232="","",
   IF(CM231&lt;10000, CM231 + 単月!CM232,
      IF(CM231 &gt;= 10000, 単月!CM232 + IF(CQ230&lt;10000, 0, 0))
   )
)</f>
        <v/>
      </c>
      <c r="CN232" t="str">
        <f>IF(単月!CN232="","",
   IF(CN231&lt;10000, CN231 + 単月!CN232,
      IF(CN231 &gt;= 10000, 単月!CN232 + IF(CR230&lt;10000, 0, 0))
   )
)</f>
        <v/>
      </c>
      <c r="CO232" t="str">
        <f>IF(単月!CO232="","",
   IF(CO231&lt;10000, CO231 + 単月!CO232,
      IF(CO231 &gt;= 10000, 単月!CO232 + IF(CS230&lt;10000, 0, 0))
   )
)</f>
        <v/>
      </c>
      <c r="CP232" t="s">
        <v>114</v>
      </c>
    </row>
    <row r="233" spans="1:94" x14ac:dyDescent="0.15">
      <c r="A233" s="1">
        <f>単月!A233</f>
        <v>0</v>
      </c>
      <c r="B233" t="str">
        <f>IF(単月!B233="","",
   IF(B232&lt;10000, B232 + 単月!B233,
      IF(B232 &gt;= 10000, 単月!B233 + IF(F231&lt;10000, 0, 0))
   )
)</f>
        <v/>
      </c>
      <c r="C233" t="str">
        <f>IF(単月!C233="","",
   IF(C232&lt;10000, C232 + 単月!C233,
      IF(C232 &gt;= 10000, 単月!C233 + IF(G231&lt;10000, 0, 0))
   )
)</f>
        <v/>
      </c>
      <c r="D233" t="str">
        <f>IF(単月!D233="","",
   IF(D232&lt;10000, D232 + 単月!D233,
      IF(D232 &gt;= 10000, 単月!D233 + IF(H231&lt;10000, 0, 0))
   )
)</f>
        <v/>
      </c>
      <c r="E233" t="str">
        <f>IF(単月!E233="","",
   IF(E232&lt;10000, E232 + 単月!E233,
      IF(E232 &gt;= 10000, 単月!E233 + IF(I231&lt;10000, 0, 0))
   )
)</f>
        <v/>
      </c>
      <c r="F233" t="str">
        <f>IF(単月!F233="","",
   IF(F232&lt;10000, F232 + 単月!F233,
      IF(F232 &gt;= 10000, 単月!F233 + IF(J231&lt;10000, 0, 0))
   )
)</f>
        <v/>
      </c>
      <c r="G233" t="str">
        <f>IF(単月!G233="","",
   IF(G232&lt;10000, G232 + 単月!G233,
      IF(G232 &gt;= 10000, 単月!G233 + IF(K231&lt;10000, 0, 0))
   )
)</f>
        <v/>
      </c>
      <c r="H233" t="str">
        <f>IF(単月!H233="","",
   IF(H232&lt;10000, H232 + 単月!H233,
      IF(H232 &gt;= 10000, 単月!H233 + IF(L231&lt;10000, 0, 0))
   )
)</f>
        <v/>
      </c>
      <c r="I233" t="str">
        <f>IF(単月!I233="","",
   IF(I232&lt;10000, I232 + 単月!I233,
      IF(I232 &gt;= 10000, 単月!I233 + IF(M231&lt;10000, 0, 0))
   )
)</f>
        <v/>
      </c>
      <c r="J233" t="str">
        <f>IF(単月!J233="","",
   IF(J232&lt;10000, J232 + 単月!J233,
      IF(J232 &gt;= 10000, 単月!J233 + IF(N231&lt;10000, 0, 0))
   )
)</f>
        <v/>
      </c>
      <c r="K233" t="str">
        <f>IF(単月!K233="","",
   IF(K232&lt;10000, K232 + 単月!K233,
      IF(K232 &gt;= 10000, 単月!K233 + IF(O231&lt;10000, 0, 0))
   )
)</f>
        <v/>
      </c>
      <c r="L233" t="str">
        <f>IF(単月!L233="","",
   IF(L232&lt;10000, L232 + 単月!L233,
      IF(L232 &gt;= 10000, 単月!L233 + IF(P231&lt;10000, 0, 0))
   )
)</f>
        <v/>
      </c>
      <c r="M233" t="str">
        <f>IF(単月!M233="","",
   IF(M232&lt;10000, M232 + 単月!M233,
      IF(M232 &gt;= 10000, 単月!M233 + IF(Q231&lt;10000, 0, 0))
   )
)</f>
        <v/>
      </c>
      <c r="N233" t="str">
        <f>IF(単月!N233="","",
   IF(N232&lt;10000, N232 + 単月!N233,
      IF(N232 &gt;= 10000, 単月!N233 + IF(R231&lt;10000, 0, 0))
   )
)</f>
        <v/>
      </c>
      <c r="O233" t="str">
        <f>IF(単月!O233="","",
   IF(O232&lt;10000, O232 + 単月!O233,
      IF(O232 &gt;= 10000, 単月!O233 + IF(S231&lt;10000, 0, 0))
   )
)</f>
        <v/>
      </c>
      <c r="P233" t="str">
        <f>IF(単月!P233="","",
   IF(P232&lt;10000, P232 + 単月!P233,
      IF(P232 &gt;= 10000, 単月!P233 + IF(T231&lt;10000, 0, 0))
   )
)</f>
        <v/>
      </c>
      <c r="Q233" t="str">
        <f>IF(単月!Q233="","",
   IF(Q232&lt;10000, Q232 + 単月!Q233,
      IF(Q232 &gt;= 10000, 単月!Q233 + IF(U231&lt;10000, 0, 0))
   )
)</f>
        <v/>
      </c>
      <c r="R233" t="str">
        <f>IF(単月!R233="","",
   IF(R232&lt;10000, R232 + 単月!R233,
      IF(R232 &gt;= 10000, 単月!R233 + IF(V231&lt;10000, 0, 0))
   )
)</f>
        <v/>
      </c>
      <c r="S233" t="str">
        <f>IF(単月!S233="","",
   IF(S232&lt;10000, S232 + 単月!S233,
      IF(S232 &gt;= 10000, 単月!S233 + IF(W231&lt;10000, 0, 0))
   )
)</f>
        <v/>
      </c>
      <c r="T233" t="str">
        <f>IF(単月!T233="","",
   IF(T232&lt;10000, T232 + 単月!T233,
      IF(T232 &gt;= 10000, 単月!T233 + IF(X231&lt;10000, 0, 0))
   )
)</f>
        <v/>
      </c>
      <c r="U233" t="str">
        <f>IF(単月!U233="","",
   IF(U232&lt;10000, U232 + 単月!U233,
      IF(U232 &gt;= 10000, 単月!U233 + IF(Y231&lt;10000, 0, 0))
   )
)</f>
        <v/>
      </c>
      <c r="V233" t="str">
        <f>IF(単月!V233="","",
   IF(V232&lt;10000, V232 + 単月!V233,
      IF(V232 &gt;= 10000, 単月!V233 + IF(Z231&lt;10000, 0, 0))
   )
)</f>
        <v/>
      </c>
      <c r="W233" t="str">
        <f>IF(単月!W233="","",
   IF(W232&lt;10000, W232 + 単月!W233,
      IF(W232 &gt;= 10000, 単月!W233 + IF(AA231&lt;10000, 0, 0))
   )
)</f>
        <v/>
      </c>
      <c r="X233" t="str">
        <f>IF(単月!X233="","",
   IF(X232&lt;10000, X232 + 単月!X233,
      IF(X232 &gt;= 10000, 単月!X233 + IF(AB231&lt;10000, 0, 0))
   )
)</f>
        <v/>
      </c>
      <c r="Y233" t="str">
        <f>IF(単月!Y233="","",
   IF(Y232&lt;10000, Y232 + 単月!Y233,
      IF(Y232 &gt;= 10000, 単月!Y233 + IF(AC231&lt;10000, 0, 0))
   )
)</f>
        <v/>
      </c>
      <c r="Z233" t="str">
        <f>IF(単月!Z233="","",
   IF(Z232&lt;10000, Z232 + 単月!Z233,
      IF(Z232 &gt;= 10000, 単月!Z233 + IF(AD231&lt;10000, 0, 0))
   )
)</f>
        <v/>
      </c>
      <c r="AA233" t="str">
        <f>IF(単月!AA233="","",
   IF(AA232&lt;10000, AA232 + 単月!AA233,
      IF(AA232 &gt;= 10000, 単月!AA233 + IF(AE231&lt;10000, 0, 0))
   )
)</f>
        <v/>
      </c>
      <c r="AB233" t="str">
        <f>IF(単月!AB233="","",
   IF(AB232&lt;10000, AB232 + 単月!AB233,
      IF(AB232 &gt;= 10000, 単月!AB233 + IF(AF231&lt;10000, 0, 0))
   )
)</f>
        <v/>
      </c>
      <c r="AC233" t="str">
        <f>IF(単月!AC233="","",
   IF(AC232&lt;10000, AC232 + 単月!AC233,
      IF(AC232 &gt;= 10000, 単月!AC233 + IF(AG231&lt;10000, 0, 0))
   )
)</f>
        <v/>
      </c>
      <c r="AD233" t="str">
        <f>IF(単月!AD233="","",
   IF(AD232&lt;10000, AD232 + 単月!AD233,
      IF(AD232 &gt;= 10000, 単月!AD233 + IF(AH231&lt;10000, 0, 0))
   )
)</f>
        <v/>
      </c>
      <c r="AE233" t="str">
        <f>IF(単月!AE233="","",
   IF(AE232&lt;10000, AE232 + 単月!AE233,
      IF(AE232 &gt;= 10000, 単月!AE233 + IF(AI231&lt;10000, 0, 0))
   )
)</f>
        <v/>
      </c>
      <c r="AF233" t="str">
        <f>IF(単月!AF233="","",
   IF(AF232&lt;10000, AF232 + 単月!AF233,
      IF(AF232 &gt;= 10000, 単月!AF233 + IF(AJ231&lt;10000, 0, 0))
   )
)</f>
        <v/>
      </c>
      <c r="AG233" t="str">
        <f>IF(単月!AG233="","",
   IF(AG232&lt;10000, AG232 + 単月!AG233,
      IF(AG232 &gt;= 10000, 単月!AG233 + IF(AK231&lt;10000, 0, 0))
   )
)</f>
        <v/>
      </c>
      <c r="AH233" t="str">
        <f>IF(単月!AH233="","",
   IF(AH232&lt;10000, AH232 + 単月!AH233,
      IF(AH232 &gt;= 10000, 単月!AH233 + IF(AL231&lt;10000, 0, 0))
   )
)</f>
        <v/>
      </c>
      <c r="AI233" t="str">
        <f>IF(単月!AI233="","",
   IF(AI232&lt;10000, AI232 + 単月!AI233,
      IF(AI232 &gt;= 10000, 単月!AI233 + IF(AM231&lt;10000, 0, 0))
   )
)</f>
        <v/>
      </c>
      <c r="AJ233" t="str">
        <f>IF(単月!AJ233="","",
   IF(AJ232&lt;10000, AJ232 + 単月!AJ233,
      IF(AJ232 &gt;= 10000, 単月!AJ233 + IF(AN231&lt;10000, 0, 0))
   )
)</f>
        <v/>
      </c>
      <c r="AK233" t="str">
        <f>IF(単月!AK233="","",
   IF(AK232&lt;10000, AK232 + 単月!AK233,
      IF(AK232 &gt;= 10000, 単月!AK233 + IF(AO231&lt;10000, 0, 0))
   )
)</f>
        <v/>
      </c>
      <c r="AL233" t="str">
        <f>IF(単月!AL233="","",
   IF(AL232&lt;10000, AL232 + 単月!AL233,
      IF(AL232 &gt;= 10000, 単月!AL233 + IF(AP231&lt;10000, 0, 0))
   )
)</f>
        <v/>
      </c>
      <c r="AM233" t="str">
        <f>IF(単月!AM233="","",
   IF(AM232&lt;10000, AM232 + 単月!AM233,
      IF(AM232 &gt;= 10000, 単月!AM233 + IF(AQ231&lt;10000, 0, 0))
   )
)</f>
        <v/>
      </c>
      <c r="AN233" t="str">
        <f>IF(単月!AN233="","",
   IF(AN232&lt;10000, AN232 + 単月!AN233,
      IF(AN232 &gt;= 10000, 単月!AN233 + IF(AR231&lt;10000, 0, 0))
   )
)</f>
        <v/>
      </c>
      <c r="AO233" t="str">
        <f>IF(単月!AO233="","",
   IF(AO232&lt;10000, AO232 + 単月!AO233,
      IF(AO232 &gt;= 10000, 単月!AO233 + IF(AS231&lt;10000, 0, 0))
   )
)</f>
        <v/>
      </c>
      <c r="AP233" t="str">
        <f>IF(単月!AP233="","",
   IF(AP232&lt;10000, AP232 + 単月!AP233,
      IF(AP232 &gt;= 10000, 単月!AP233 + IF(AT231&lt;10000, 0, 0))
   )
)</f>
        <v/>
      </c>
      <c r="AQ233" t="str">
        <f>IF(単月!AQ233="","",
   IF(AQ232&lt;10000, AQ232 + 単月!AQ233,
      IF(AQ232 &gt;= 10000, 単月!AQ233 + IF(AU231&lt;10000, 0, 0))
   )
)</f>
        <v/>
      </c>
      <c r="AR233" t="str">
        <f>IF(単月!AR233="","",
   IF(AR232&lt;10000, AR232 + 単月!AR233,
      IF(AR232 &gt;= 10000, 単月!AR233 + IF(AV231&lt;10000, 0, 0))
   )
)</f>
        <v/>
      </c>
      <c r="AS233" t="str">
        <f>IF(単月!AS233="","",
   IF(AS232&lt;10000, AS232 + 単月!AS233,
      IF(AS232 &gt;= 10000, 単月!AS233 + IF(AW231&lt;10000, 0, 0))
   )
)</f>
        <v/>
      </c>
      <c r="AT233" t="str">
        <f>IF(単月!AT233="","",
   IF(AT232&lt;10000, AT232 + 単月!AT233,
      IF(AT232 &gt;= 10000, 単月!AT233 + IF(AX231&lt;10000, 0, 0))
   )
)</f>
        <v/>
      </c>
      <c r="AU233" t="str">
        <f>IF(単月!AU233="","",
   IF(AU232&lt;10000, AU232 + 単月!AU233,
      IF(AU232 &gt;= 10000, 単月!AU233 + IF(AY231&lt;10000, 0, 0))
   )
)</f>
        <v/>
      </c>
      <c r="AV233" t="str">
        <f>IF(単月!AV233="","",
   IF(AV232&lt;10000, AV232 + 単月!AV233,
      IF(AV232 &gt;= 10000, 単月!AV233 + IF(AZ231&lt;10000, 0, 0))
   )
)</f>
        <v/>
      </c>
      <c r="AW233" t="str">
        <f>IF(単月!AW233="","",
   IF(AW232&lt;10000, AW232 + 単月!AW233,
      IF(AW232 &gt;= 10000, 単月!AW233 + IF(BA231&lt;10000, 0, 0))
   )
)</f>
        <v/>
      </c>
      <c r="AX233" t="str">
        <f>IF(単月!AX233="","",
   IF(AX232&lt;10000, AX232 + 単月!AX233,
      IF(AX232 &gt;= 10000, 単月!AX233 + IF(BB231&lt;10000, 0, 0))
   )
)</f>
        <v/>
      </c>
      <c r="AY233" t="str">
        <f>IF(単月!AY233="","",
   IF(AY232&lt;10000, AY232 + 単月!AY233,
      IF(AY232 &gt;= 10000, 単月!AY233 + IF(BC231&lt;10000, 0, 0))
   )
)</f>
        <v/>
      </c>
      <c r="AZ233" t="str">
        <f>IF(単月!AZ233="","",
   IF(AZ232&lt;10000, AZ232 + 単月!AZ233,
      IF(AZ232 &gt;= 10000, 単月!AZ233 + IF(BD231&lt;10000, 0, 0))
   )
)</f>
        <v/>
      </c>
      <c r="BA233" t="str">
        <f>IF(単月!BA233="","",
   IF(BA232&lt;10000, BA232 + 単月!BA233,
      IF(BA232 &gt;= 10000, 単月!BA233 + IF(BE231&lt;10000, 0, 0))
   )
)</f>
        <v/>
      </c>
      <c r="BB233" t="str">
        <f>IF(単月!BB233="","",
   IF(BB232&lt;10000, BB232 + 単月!BB233,
      IF(BB232 &gt;= 10000, 単月!BB233 + IF(BF231&lt;10000, 0, 0))
   )
)</f>
        <v/>
      </c>
      <c r="BC233" t="str">
        <f>IF(単月!BC233="","",
   IF(BC232&lt;10000, BC232 + 単月!BC233,
      IF(BC232 &gt;= 10000, 単月!BC233 + IF(BG231&lt;10000, 0, 0))
   )
)</f>
        <v/>
      </c>
      <c r="BD233" t="str">
        <f>IF(単月!BD233="","",
   IF(BD232&lt;10000, BD232 + 単月!BD233,
      IF(BD232 &gt;= 10000, 単月!BD233 + IF(BH231&lt;10000, 0, 0))
   )
)</f>
        <v/>
      </c>
      <c r="BE233" t="str">
        <f>IF(単月!BE233="","",
   IF(BE232&lt;10000, BE232 + 単月!BE233,
      IF(BE232 &gt;= 10000, 単月!BE233 + IF(BI231&lt;10000, 0, 0))
   )
)</f>
        <v/>
      </c>
      <c r="BF233" t="str">
        <f>IF(単月!BF233="","",
   IF(BF232&lt;10000, BF232 + 単月!BF233,
      IF(BF232 &gt;= 10000, 単月!BF233 + IF(BJ231&lt;10000, 0, 0))
   )
)</f>
        <v/>
      </c>
      <c r="BG233" t="str">
        <f>IF(単月!BG233="","",
   IF(BG232&lt;10000, BG232 + 単月!BG233,
      IF(BG232 &gt;= 10000, 単月!BG233 + IF(BK231&lt;10000, 0, 0))
   )
)</f>
        <v/>
      </c>
      <c r="BH233" t="str">
        <f>IF(単月!BH233="","",
   IF(BH232&lt;10000, BH232 + 単月!BH233,
      IF(BH232 &gt;= 10000, 単月!BH233 + IF(BL231&lt;10000, 0, 0))
   )
)</f>
        <v/>
      </c>
      <c r="BI233" t="str">
        <f>IF(単月!BI233="","",
   IF(BI232&lt;10000, BI232 + 単月!BI233,
      IF(BI232 &gt;= 10000, 単月!BI233 + IF(BM231&lt;10000, 0, 0))
   )
)</f>
        <v/>
      </c>
      <c r="BJ233" t="str">
        <f>IF(単月!BJ233="","",
   IF(BJ232&lt;10000, BJ232 + 単月!BJ233,
      IF(BJ232 &gt;= 10000, 単月!BJ233 + IF(BN231&lt;10000, 0, 0))
   )
)</f>
        <v/>
      </c>
      <c r="BK233" t="str">
        <f>IF(単月!BK233="","",
   IF(BK232&lt;10000, BK232 + 単月!BK233,
      IF(BK232 &gt;= 10000, 単月!BK233 + IF(BO231&lt;10000, 0, 0))
   )
)</f>
        <v/>
      </c>
      <c r="BL233" t="str">
        <f>IF(単月!BL233="","",
   IF(BL232&lt;10000, BL232 + 単月!BL233,
      IF(BL232 &gt;= 10000, 単月!BL233 + IF(BP231&lt;10000, 0, 0))
   )
)</f>
        <v/>
      </c>
      <c r="BM233" t="str">
        <f>IF(単月!BM233="","",
   IF(BM232&lt;10000, BM232 + 単月!BM233,
      IF(BM232 &gt;= 10000, 単月!BM233 + IF(BQ231&lt;10000, 0, 0))
   )
)</f>
        <v/>
      </c>
      <c r="BN233" t="str">
        <f>IF(単月!BN233="","",
   IF(BN232&lt;10000, BN232 + 単月!BN233,
      IF(BN232 &gt;= 10000, 単月!BN233 + IF(BR231&lt;10000, 0, 0))
   )
)</f>
        <v/>
      </c>
      <c r="BO233" t="str">
        <f>IF(単月!BO233="","",
   IF(BO232&lt;10000, BO232 + 単月!BO233,
      IF(BO232 &gt;= 10000, 単月!BO233 + IF(BS231&lt;10000, 0, 0))
   )
)</f>
        <v/>
      </c>
      <c r="BP233" t="str">
        <f>IF(単月!BP233="","",
   IF(BP232&lt;10000, BP232 + 単月!BP233,
      IF(BP232 &gt;= 10000, 単月!BP233 + IF(BT231&lt;10000, 0, 0))
   )
)</f>
        <v/>
      </c>
      <c r="BQ233" t="str">
        <f>IF(単月!BQ233="","",
   IF(BQ232&lt;10000, BQ232 + 単月!BQ233,
      IF(BQ232 &gt;= 10000, 単月!BQ233 + IF(BU231&lt;10000, 0, 0))
   )
)</f>
        <v/>
      </c>
      <c r="BR233" t="str">
        <f>IF(単月!BR233="","",
   IF(BR232&lt;10000, BR232 + 単月!BR233,
      IF(BR232 &gt;= 10000, 単月!BR233 + IF(BV231&lt;10000, 0, 0))
   )
)</f>
        <v/>
      </c>
      <c r="BS233" t="str">
        <f>IF(単月!BS233="","",
   IF(BS232&lt;10000, BS232 + 単月!BS233,
      IF(BS232 &gt;= 10000, 単月!BS233 + IF(BW231&lt;10000, 0, 0))
   )
)</f>
        <v/>
      </c>
      <c r="BT233" t="str">
        <f>IF(単月!BT233="","",
   IF(BT232&lt;10000, BT232 + 単月!BT233,
      IF(BT232 &gt;= 10000, 単月!BT233 + IF(BX231&lt;10000, 0, 0))
   )
)</f>
        <v/>
      </c>
      <c r="BU233" t="str">
        <f>IF(単月!BU233="","",
   IF(BU232&lt;10000, BU232 + 単月!BU233,
      IF(BU232 &gt;= 10000, 単月!BU233 + IF(BY231&lt;10000, 0, 0))
   )
)</f>
        <v/>
      </c>
      <c r="BV233" t="str">
        <f>IF(単月!BV233="","",
   IF(BV232&lt;10000, BV232 + 単月!BV233,
      IF(BV232 &gt;= 10000, 単月!BV233 + IF(BZ231&lt;10000, 0, 0))
   )
)</f>
        <v/>
      </c>
      <c r="BW233" t="str">
        <f>IF(単月!BW233="","",
   IF(BW232&lt;10000, BW232 + 単月!BW233,
      IF(BW232 &gt;= 10000, 単月!BW233 + IF(CA231&lt;10000, 0, 0))
   )
)</f>
        <v/>
      </c>
      <c r="BX233" t="str">
        <f>IF(単月!BX233="","",
   IF(BX232&lt;10000, BX232 + 単月!BX233,
      IF(BX232 &gt;= 10000, 単月!BX233 + IF(CB231&lt;10000, 0, 0))
   )
)</f>
        <v/>
      </c>
      <c r="BY233" t="str">
        <f>IF(単月!BY233="","",
   IF(BY232&lt;10000, BY232 + 単月!BY233,
      IF(BY232 &gt;= 10000, 単月!BY233 + IF(CC231&lt;10000, 0, 0))
   )
)</f>
        <v/>
      </c>
      <c r="BZ233" t="str">
        <f>IF(単月!BZ233="","",
   IF(BZ232&lt;10000, BZ232 + 単月!BZ233,
      IF(BZ232 &gt;= 10000, 単月!BZ233 + IF(CD231&lt;10000, 0, 0))
   )
)</f>
        <v/>
      </c>
      <c r="CA233" t="str">
        <f>IF(単月!CA233="","",
   IF(CA232&lt;10000, CA232 + 単月!CA233,
      IF(CA232 &gt;= 10000, 単月!CA233 + IF(CE231&lt;10000, 0, 0))
   )
)</f>
        <v/>
      </c>
      <c r="CB233" t="str">
        <f>IF(単月!CB233="","",
   IF(CB232&lt;10000, CB232 + 単月!CB233,
      IF(CB232 &gt;= 10000, 単月!CB233 + IF(CF231&lt;10000, 0, 0))
   )
)</f>
        <v/>
      </c>
      <c r="CC233" t="str">
        <f>IF(単月!CC233="","",
   IF(CC232&lt;10000, CC232 + 単月!CC233,
      IF(CC232 &gt;= 10000, 単月!CC233 + IF(CG231&lt;10000, 0, 0))
   )
)</f>
        <v/>
      </c>
      <c r="CD233" t="str">
        <f>IF(単月!CD233="","",
   IF(CD232&lt;10000, CD232 + 単月!CD233,
      IF(CD232 &gt;= 10000, 単月!CD233 + IF(CH231&lt;10000, 0, 0))
   )
)</f>
        <v/>
      </c>
      <c r="CE233" t="str">
        <f>IF(単月!CE233="","",
   IF(CE232&lt;10000, CE232 + 単月!CE233,
      IF(CE232 &gt;= 10000, 単月!CE233 + IF(CI231&lt;10000, 0, 0))
   )
)</f>
        <v/>
      </c>
      <c r="CF233" t="str">
        <f>IF(単月!CF233="","",
   IF(CF232&lt;10000, CF232 + 単月!CF233,
      IF(CF232 &gt;= 10000, 単月!CF233 + IF(CJ231&lt;10000, 0, 0))
   )
)</f>
        <v/>
      </c>
      <c r="CG233" t="str">
        <f>IF(単月!CG233="","",
   IF(CG232&lt;10000, CG232 + 単月!CG233,
      IF(CG232 &gt;= 10000, 単月!CG233 + IF(CK231&lt;10000, 0, 0))
   )
)</f>
        <v/>
      </c>
      <c r="CH233" t="str">
        <f>IF(単月!CH233="","",
   IF(CH232&lt;10000, CH232 + 単月!CH233,
      IF(CH232 &gt;= 10000, 単月!CH233 + IF(CL231&lt;10000, 0, 0))
   )
)</f>
        <v/>
      </c>
      <c r="CI233" t="str">
        <f>IF(単月!CI233="","",
   IF(CI232&lt;10000, CI232 + 単月!CI233,
      IF(CI232 &gt;= 10000, 単月!CI233 + IF(CM231&lt;10000, 0, 0))
   )
)</f>
        <v/>
      </c>
      <c r="CJ233" t="str">
        <f>IF(単月!CJ233="","",
   IF(CJ232&lt;10000, CJ232 + 単月!CJ233,
      IF(CJ232 &gt;= 10000, 単月!CJ233 + IF(CN231&lt;10000, 0, 0))
   )
)</f>
        <v/>
      </c>
      <c r="CK233" t="str">
        <f>IF(単月!CK233="","",
   IF(CK232&lt;10000, CK232 + 単月!CK233,
      IF(CK232 &gt;= 10000, 単月!CK233 + IF(CO231&lt;10000, 0, 0))
   )
)</f>
        <v/>
      </c>
      <c r="CL233" t="str">
        <f>IF(単月!CL233="","",
   IF(CL232&lt;10000, CL232 + 単月!CL233,
      IF(CL232 &gt;= 10000, 単月!CL233 + IF(CP231&lt;10000, 0, 0))
   )
)</f>
        <v/>
      </c>
      <c r="CM233" t="str">
        <f>IF(単月!CM233="","",
   IF(CM232&lt;10000, CM232 + 単月!CM233,
      IF(CM232 &gt;= 10000, 単月!CM233 + IF(CQ231&lt;10000, 0, 0))
   )
)</f>
        <v/>
      </c>
      <c r="CN233" t="str">
        <f>IF(単月!CN233="","",
   IF(CN232&lt;10000, CN232 + 単月!CN233,
      IF(CN232 &gt;= 10000, 単月!CN233 + IF(CR231&lt;10000, 0, 0))
   )
)</f>
        <v/>
      </c>
      <c r="CO233" t="str">
        <f>IF(単月!CO233="","",
   IF(CO232&lt;10000, CO232 + 単月!CO233,
      IF(CO232 &gt;= 10000, 単月!CO233 + IF(CS231&lt;10000, 0, 0))
   )
)</f>
        <v/>
      </c>
      <c r="CP233" t="s">
        <v>114</v>
      </c>
    </row>
    <row r="234" spans="1:94" x14ac:dyDescent="0.15">
      <c r="A234" s="1">
        <f>単月!A234</f>
        <v>0</v>
      </c>
      <c r="B234" t="str">
        <f>IF(単月!B234="","",
   IF(B233&lt;10000, B233 + 単月!B234,
      IF(B233 &gt;= 10000, 単月!B234 + IF(F232&lt;10000, 0, 0))
   )
)</f>
        <v/>
      </c>
      <c r="C234" t="str">
        <f>IF(単月!C234="","",
   IF(C233&lt;10000, C233 + 単月!C234,
      IF(C233 &gt;= 10000, 単月!C234 + IF(G232&lt;10000, 0, 0))
   )
)</f>
        <v/>
      </c>
      <c r="D234" t="str">
        <f>IF(単月!D234="","",
   IF(D233&lt;10000, D233 + 単月!D234,
      IF(D233 &gt;= 10000, 単月!D234 + IF(H232&lt;10000, 0, 0))
   )
)</f>
        <v/>
      </c>
      <c r="E234" t="str">
        <f>IF(単月!E234="","",
   IF(E233&lt;10000, E233 + 単月!E234,
      IF(E233 &gt;= 10000, 単月!E234 + IF(I232&lt;10000, 0, 0))
   )
)</f>
        <v/>
      </c>
      <c r="F234" t="str">
        <f>IF(単月!F234="","",
   IF(F233&lt;10000, F233 + 単月!F234,
      IF(F233 &gt;= 10000, 単月!F234 + IF(J232&lt;10000, 0, 0))
   )
)</f>
        <v/>
      </c>
      <c r="G234" t="str">
        <f>IF(単月!G234="","",
   IF(G233&lt;10000, G233 + 単月!G234,
      IF(G233 &gt;= 10000, 単月!G234 + IF(K232&lt;10000, 0, 0))
   )
)</f>
        <v/>
      </c>
      <c r="H234" t="str">
        <f>IF(単月!H234="","",
   IF(H233&lt;10000, H233 + 単月!H234,
      IF(H233 &gt;= 10000, 単月!H234 + IF(L232&lt;10000, 0, 0))
   )
)</f>
        <v/>
      </c>
      <c r="I234" t="str">
        <f>IF(単月!I234="","",
   IF(I233&lt;10000, I233 + 単月!I234,
      IF(I233 &gt;= 10000, 単月!I234 + IF(M232&lt;10000, 0, 0))
   )
)</f>
        <v/>
      </c>
      <c r="J234" t="str">
        <f>IF(単月!J234="","",
   IF(J233&lt;10000, J233 + 単月!J234,
      IF(J233 &gt;= 10000, 単月!J234 + IF(N232&lt;10000, 0, 0))
   )
)</f>
        <v/>
      </c>
      <c r="K234" t="str">
        <f>IF(単月!K234="","",
   IF(K233&lt;10000, K233 + 単月!K234,
      IF(K233 &gt;= 10000, 単月!K234 + IF(O232&lt;10000, 0, 0))
   )
)</f>
        <v/>
      </c>
      <c r="L234" t="str">
        <f>IF(単月!L234="","",
   IF(L233&lt;10000, L233 + 単月!L234,
      IF(L233 &gt;= 10000, 単月!L234 + IF(P232&lt;10000, 0, 0))
   )
)</f>
        <v/>
      </c>
      <c r="M234" t="str">
        <f>IF(単月!M234="","",
   IF(M233&lt;10000, M233 + 単月!M234,
      IF(M233 &gt;= 10000, 単月!M234 + IF(Q232&lt;10000, 0, 0))
   )
)</f>
        <v/>
      </c>
      <c r="N234" t="str">
        <f>IF(単月!N234="","",
   IF(N233&lt;10000, N233 + 単月!N234,
      IF(N233 &gt;= 10000, 単月!N234 + IF(R232&lt;10000, 0, 0))
   )
)</f>
        <v/>
      </c>
      <c r="O234" t="str">
        <f>IF(単月!O234="","",
   IF(O233&lt;10000, O233 + 単月!O234,
      IF(O233 &gt;= 10000, 単月!O234 + IF(S232&lt;10000, 0, 0))
   )
)</f>
        <v/>
      </c>
      <c r="P234" t="str">
        <f>IF(単月!P234="","",
   IF(P233&lt;10000, P233 + 単月!P234,
      IF(P233 &gt;= 10000, 単月!P234 + IF(T232&lt;10000, 0, 0))
   )
)</f>
        <v/>
      </c>
      <c r="Q234" t="str">
        <f>IF(単月!Q234="","",
   IF(Q233&lt;10000, Q233 + 単月!Q234,
      IF(Q233 &gt;= 10000, 単月!Q234 + IF(U232&lt;10000, 0, 0))
   )
)</f>
        <v/>
      </c>
      <c r="R234" t="str">
        <f>IF(単月!R234="","",
   IF(R233&lt;10000, R233 + 単月!R234,
      IF(R233 &gt;= 10000, 単月!R234 + IF(V232&lt;10000, 0, 0))
   )
)</f>
        <v/>
      </c>
      <c r="S234" t="str">
        <f>IF(単月!S234="","",
   IF(S233&lt;10000, S233 + 単月!S234,
      IF(S233 &gt;= 10000, 単月!S234 + IF(W232&lt;10000, 0, 0))
   )
)</f>
        <v/>
      </c>
      <c r="T234" t="str">
        <f>IF(単月!T234="","",
   IF(T233&lt;10000, T233 + 単月!T234,
      IF(T233 &gt;= 10000, 単月!T234 + IF(X232&lt;10000, 0, 0))
   )
)</f>
        <v/>
      </c>
      <c r="U234" t="str">
        <f>IF(単月!U234="","",
   IF(U233&lt;10000, U233 + 単月!U234,
      IF(U233 &gt;= 10000, 単月!U234 + IF(Y232&lt;10000, 0, 0))
   )
)</f>
        <v/>
      </c>
      <c r="V234" t="str">
        <f>IF(単月!V234="","",
   IF(V233&lt;10000, V233 + 単月!V234,
      IF(V233 &gt;= 10000, 単月!V234 + IF(Z232&lt;10000, 0, 0))
   )
)</f>
        <v/>
      </c>
      <c r="W234" t="str">
        <f>IF(単月!W234="","",
   IF(W233&lt;10000, W233 + 単月!W234,
      IF(W233 &gt;= 10000, 単月!W234 + IF(AA232&lt;10000, 0, 0))
   )
)</f>
        <v/>
      </c>
      <c r="X234" t="str">
        <f>IF(単月!X234="","",
   IF(X233&lt;10000, X233 + 単月!X234,
      IF(X233 &gt;= 10000, 単月!X234 + IF(AB232&lt;10000, 0, 0))
   )
)</f>
        <v/>
      </c>
      <c r="Y234" t="str">
        <f>IF(単月!Y234="","",
   IF(Y233&lt;10000, Y233 + 単月!Y234,
      IF(Y233 &gt;= 10000, 単月!Y234 + IF(AC232&lt;10000, 0, 0))
   )
)</f>
        <v/>
      </c>
      <c r="Z234" t="str">
        <f>IF(単月!Z234="","",
   IF(Z233&lt;10000, Z233 + 単月!Z234,
      IF(Z233 &gt;= 10000, 単月!Z234 + IF(AD232&lt;10000, 0, 0))
   )
)</f>
        <v/>
      </c>
      <c r="AA234" t="str">
        <f>IF(単月!AA234="","",
   IF(AA233&lt;10000, AA233 + 単月!AA234,
      IF(AA233 &gt;= 10000, 単月!AA234 + IF(AE232&lt;10000, 0, 0))
   )
)</f>
        <v/>
      </c>
      <c r="AB234" t="str">
        <f>IF(単月!AB234="","",
   IF(AB233&lt;10000, AB233 + 単月!AB234,
      IF(AB233 &gt;= 10000, 単月!AB234 + IF(AF232&lt;10000, 0, 0))
   )
)</f>
        <v/>
      </c>
      <c r="AC234" t="str">
        <f>IF(単月!AC234="","",
   IF(AC233&lt;10000, AC233 + 単月!AC234,
      IF(AC233 &gt;= 10000, 単月!AC234 + IF(AG232&lt;10000, 0, 0))
   )
)</f>
        <v/>
      </c>
      <c r="AD234" t="str">
        <f>IF(単月!AD234="","",
   IF(AD233&lt;10000, AD233 + 単月!AD234,
      IF(AD233 &gt;= 10000, 単月!AD234 + IF(AH232&lt;10000, 0, 0))
   )
)</f>
        <v/>
      </c>
      <c r="AE234" t="str">
        <f>IF(単月!AE234="","",
   IF(AE233&lt;10000, AE233 + 単月!AE234,
      IF(AE233 &gt;= 10000, 単月!AE234 + IF(AI232&lt;10000, 0, 0))
   )
)</f>
        <v/>
      </c>
      <c r="AF234" t="str">
        <f>IF(単月!AF234="","",
   IF(AF233&lt;10000, AF233 + 単月!AF234,
      IF(AF233 &gt;= 10000, 単月!AF234 + IF(AJ232&lt;10000, 0, 0))
   )
)</f>
        <v/>
      </c>
      <c r="AG234" t="str">
        <f>IF(単月!AG234="","",
   IF(AG233&lt;10000, AG233 + 単月!AG234,
      IF(AG233 &gt;= 10000, 単月!AG234 + IF(AK232&lt;10000, 0, 0))
   )
)</f>
        <v/>
      </c>
      <c r="AH234" t="str">
        <f>IF(単月!AH234="","",
   IF(AH233&lt;10000, AH233 + 単月!AH234,
      IF(AH233 &gt;= 10000, 単月!AH234 + IF(AL232&lt;10000, 0, 0))
   )
)</f>
        <v/>
      </c>
      <c r="AI234" t="str">
        <f>IF(単月!AI234="","",
   IF(AI233&lt;10000, AI233 + 単月!AI234,
      IF(AI233 &gt;= 10000, 単月!AI234 + IF(AM232&lt;10000, 0, 0))
   )
)</f>
        <v/>
      </c>
      <c r="AJ234" t="str">
        <f>IF(単月!AJ234="","",
   IF(AJ233&lt;10000, AJ233 + 単月!AJ234,
      IF(AJ233 &gt;= 10000, 単月!AJ234 + IF(AN232&lt;10000, 0, 0))
   )
)</f>
        <v/>
      </c>
      <c r="AK234" t="str">
        <f>IF(単月!AK234="","",
   IF(AK233&lt;10000, AK233 + 単月!AK234,
      IF(AK233 &gt;= 10000, 単月!AK234 + IF(AO232&lt;10000, 0, 0))
   )
)</f>
        <v/>
      </c>
      <c r="AL234" t="str">
        <f>IF(単月!AL234="","",
   IF(AL233&lt;10000, AL233 + 単月!AL234,
      IF(AL233 &gt;= 10000, 単月!AL234 + IF(AP232&lt;10000, 0, 0))
   )
)</f>
        <v/>
      </c>
      <c r="AM234" t="str">
        <f>IF(単月!AM234="","",
   IF(AM233&lt;10000, AM233 + 単月!AM234,
      IF(AM233 &gt;= 10000, 単月!AM234 + IF(AQ232&lt;10000, 0, 0))
   )
)</f>
        <v/>
      </c>
      <c r="AN234" t="str">
        <f>IF(単月!AN234="","",
   IF(AN233&lt;10000, AN233 + 単月!AN234,
      IF(AN233 &gt;= 10000, 単月!AN234 + IF(AR232&lt;10000, 0, 0))
   )
)</f>
        <v/>
      </c>
      <c r="AO234" t="str">
        <f>IF(単月!AO234="","",
   IF(AO233&lt;10000, AO233 + 単月!AO234,
      IF(AO233 &gt;= 10000, 単月!AO234 + IF(AS232&lt;10000, 0, 0))
   )
)</f>
        <v/>
      </c>
      <c r="AP234" t="str">
        <f>IF(単月!AP234="","",
   IF(AP233&lt;10000, AP233 + 単月!AP234,
      IF(AP233 &gt;= 10000, 単月!AP234 + IF(AT232&lt;10000, 0, 0))
   )
)</f>
        <v/>
      </c>
      <c r="AQ234" t="str">
        <f>IF(単月!AQ234="","",
   IF(AQ233&lt;10000, AQ233 + 単月!AQ234,
      IF(AQ233 &gt;= 10000, 単月!AQ234 + IF(AU232&lt;10000, 0, 0))
   )
)</f>
        <v/>
      </c>
      <c r="AR234" t="str">
        <f>IF(単月!AR234="","",
   IF(AR233&lt;10000, AR233 + 単月!AR234,
      IF(AR233 &gt;= 10000, 単月!AR234 + IF(AV232&lt;10000, 0, 0))
   )
)</f>
        <v/>
      </c>
      <c r="AS234" t="str">
        <f>IF(単月!AS234="","",
   IF(AS233&lt;10000, AS233 + 単月!AS234,
      IF(AS233 &gt;= 10000, 単月!AS234 + IF(AW232&lt;10000, 0, 0))
   )
)</f>
        <v/>
      </c>
      <c r="AT234" t="str">
        <f>IF(単月!AT234="","",
   IF(AT233&lt;10000, AT233 + 単月!AT234,
      IF(AT233 &gt;= 10000, 単月!AT234 + IF(AX232&lt;10000, 0, 0))
   )
)</f>
        <v/>
      </c>
      <c r="AU234" t="str">
        <f>IF(単月!AU234="","",
   IF(AU233&lt;10000, AU233 + 単月!AU234,
      IF(AU233 &gt;= 10000, 単月!AU234 + IF(AY232&lt;10000, 0, 0))
   )
)</f>
        <v/>
      </c>
      <c r="AV234" t="str">
        <f>IF(単月!AV234="","",
   IF(AV233&lt;10000, AV233 + 単月!AV234,
      IF(AV233 &gt;= 10000, 単月!AV234 + IF(AZ232&lt;10000, 0, 0))
   )
)</f>
        <v/>
      </c>
      <c r="AW234" t="str">
        <f>IF(単月!AW234="","",
   IF(AW233&lt;10000, AW233 + 単月!AW234,
      IF(AW233 &gt;= 10000, 単月!AW234 + IF(BA232&lt;10000, 0, 0))
   )
)</f>
        <v/>
      </c>
      <c r="AX234" t="str">
        <f>IF(単月!AX234="","",
   IF(AX233&lt;10000, AX233 + 単月!AX234,
      IF(AX233 &gt;= 10000, 単月!AX234 + IF(BB232&lt;10000, 0, 0))
   )
)</f>
        <v/>
      </c>
      <c r="AY234" t="str">
        <f>IF(単月!AY234="","",
   IF(AY233&lt;10000, AY233 + 単月!AY234,
      IF(AY233 &gt;= 10000, 単月!AY234 + IF(BC232&lt;10000, 0, 0))
   )
)</f>
        <v/>
      </c>
      <c r="AZ234" t="str">
        <f>IF(単月!AZ234="","",
   IF(AZ233&lt;10000, AZ233 + 単月!AZ234,
      IF(AZ233 &gt;= 10000, 単月!AZ234 + IF(BD232&lt;10000, 0, 0))
   )
)</f>
        <v/>
      </c>
      <c r="BA234" t="str">
        <f>IF(単月!BA234="","",
   IF(BA233&lt;10000, BA233 + 単月!BA234,
      IF(BA233 &gt;= 10000, 単月!BA234 + IF(BE232&lt;10000, 0, 0))
   )
)</f>
        <v/>
      </c>
      <c r="BB234" t="str">
        <f>IF(単月!BB234="","",
   IF(BB233&lt;10000, BB233 + 単月!BB234,
      IF(BB233 &gt;= 10000, 単月!BB234 + IF(BF232&lt;10000, 0, 0))
   )
)</f>
        <v/>
      </c>
      <c r="BC234" t="str">
        <f>IF(単月!BC234="","",
   IF(BC233&lt;10000, BC233 + 単月!BC234,
      IF(BC233 &gt;= 10000, 単月!BC234 + IF(BG232&lt;10000, 0, 0))
   )
)</f>
        <v/>
      </c>
      <c r="BD234" t="str">
        <f>IF(単月!BD234="","",
   IF(BD233&lt;10000, BD233 + 単月!BD234,
      IF(BD233 &gt;= 10000, 単月!BD234 + IF(BH232&lt;10000, 0, 0))
   )
)</f>
        <v/>
      </c>
      <c r="BE234" t="str">
        <f>IF(単月!BE234="","",
   IF(BE233&lt;10000, BE233 + 単月!BE234,
      IF(BE233 &gt;= 10000, 単月!BE234 + IF(BI232&lt;10000, 0, 0))
   )
)</f>
        <v/>
      </c>
      <c r="BF234" t="str">
        <f>IF(単月!BF234="","",
   IF(BF233&lt;10000, BF233 + 単月!BF234,
      IF(BF233 &gt;= 10000, 単月!BF234 + IF(BJ232&lt;10000, 0, 0))
   )
)</f>
        <v/>
      </c>
      <c r="BG234" t="str">
        <f>IF(単月!BG234="","",
   IF(BG233&lt;10000, BG233 + 単月!BG234,
      IF(BG233 &gt;= 10000, 単月!BG234 + IF(BK232&lt;10000, 0, 0))
   )
)</f>
        <v/>
      </c>
      <c r="BH234" t="str">
        <f>IF(単月!BH234="","",
   IF(BH233&lt;10000, BH233 + 単月!BH234,
      IF(BH233 &gt;= 10000, 単月!BH234 + IF(BL232&lt;10000, 0, 0))
   )
)</f>
        <v/>
      </c>
      <c r="BI234" t="str">
        <f>IF(単月!BI234="","",
   IF(BI233&lt;10000, BI233 + 単月!BI234,
      IF(BI233 &gt;= 10000, 単月!BI234 + IF(BM232&lt;10000, 0, 0))
   )
)</f>
        <v/>
      </c>
      <c r="BJ234" t="str">
        <f>IF(単月!BJ234="","",
   IF(BJ233&lt;10000, BJ233 + 単月!BJ234,
      IF(BJ233 &gt;= 10000, 単月!BJ234 + IF(BN232&lt;10000, 0, 0))
   )
)</f>
        <v/>
      </c>
      <c r="BK234" t="str">
        <f>IF(単月!BK234="","",
   IF(BK233&lt;10000, BK233 + 単月!BK234,
      IF(BK233 &gt;= 10000, 単月!BK234 + IF(BO232&lt;10000, 0, 0))
   )
)</f>
        <v/>
      </c>
      <c r="BL234" t="str">
        <f>IF(単月!BL234="","",
   IF(BL233&lt;10000, BL233 + 単月!BL234,
      IF(BL233 &gt;= 10000, 単月!BL234 + IF(BP232&lt;10000, 0, 0))
   )
)</f>
        <v/>
      </c>
      <c r="BM234" t="str">
        <f>IF(単月!BM234="","",
   IF(BM233&lt;10000, BM233 + 単月!BM234,
      IF(BM233 &gt;= 10000, 単月!BM234 + IF(BQ232&lt;10000, 0, 0))
   )
)</f>
        <v/>
      </c>
      <c r="BN234" t="str">
        <f>IF(単月!BN234="","",
   IF(BN233&lt;10000, BN233 + 単月!BN234,
      IF(BN233 &gt;= 10000, 単月!BN234 + IF(BR232&lt;10000, 0, 0))
   )
)</f>
        <v/>
      </c>
      <c r="BO234" t="str">
        <f>IF(単月!BO234="","",
   IF(BO233&lt;10000, BO233 + 単月!BO234,
      IF(BO233 &gt;= 10000, 単月!BO234 + IF(BS232&lt;10000, 0, 0))
   )
)</f>
        <v/>
      </c>
      <c r="BP234" t="str">
        <f>IF(単月!BP234="","",
   IF(BP233&lt;10000, BP233 + 単月!BP234,
      IF(BP233 &gt;= 10000, 単月!BP234 + IF(BT232&lt;10000, 0, 0))
   )
)</f>
        <v/>
      </c>
      <c r="BQ234" t="str">
        <f>IF(単月!BQ234="","",
   IF(BQ233&lt;10000, BQ233 + 単月!BQ234,
      IF(BQ233 &gt;= 10000, 単月!BQ234 + IF(BU232&lt;10000, 0, 0))
   )
)</f>
        <v/>
      </c>
      <c r="BR234" t="str">
        <f>IF(単月!BR234="","",
   IF(BR233&lt;10000, BR233 + 単月!BR234,
      IF(BR233 &gt;= 10000, 単月!BR234 + IF(BV232&lt;10000, 0, 0))
   )
)</f>
        <v/>
      </c>
      <c r="BS234" t="str">
        <f>IF(単月!BS234="","",
   IF(BS233&lt;10000, BS233 + 単月!BS234,
      IF(BS233 &gt;= 10000, 単月!BS234 + IF(BW232&lt;10000, 0, 0))
   )
)</f>
        <v/>
      </c>
      <c r="BT234" t="str">
        <f>IF(単月!BT234="","",
   IF(BT233&lt;10000, BT233 + 単月!BT234,
      IF(BT233 &gt;= 10000, 単月!BT234 + IF(BX232&lt;10000, 0, 0))
   )
)</f>
        <v/>
      </c>
      <c r="BU234" t="str">
        <f>IF(単月!BU234="","",
   IF(BU233&lt;10000, BU233 + 単月!BU234,
      IF(BU233 &gt;= 10000, 単月!BU234 + IF(BY232&lt;10000, 0, 0))
   )
)</f>
        <v/>
      </c>
      <c r="BV234" t="str">
        <f>IF(単月!BV234="","",
   IF(BV233&lt;10000, BV233 + 単月!BV234,
      IF(BV233 &gt;= 10000, 単月!BV234 + IF(BZ232&lt;10000, 0, 0))
   )
)</f>
        <v/>
      </c>
      <c r="BW234" t="str">
        <f>IF(単月!BW234="","",
   IF(BW233&lt;10000, BW233 + 単月!BW234,
      IF(BW233 &gt;= 10000, 単月!BW234 + IF(CA232&lt;10000, 0, 0))
   )
)</f>
        <v/>
      </c>
      <c r="BX234" t="str">
        <f>IF(単月!BX234="","",
   IF(BX233&lt;10000, BX233 + 単月!BX234,
      IF(BX233 &gt;= 10000, 単月!BX234 + IF(CB232&lt;10000, 0, 0))
   )
)</f>
        <v/>
      </c>
      <c r="BY234" t="str">
        <f>IF(単月!BY234="","",
   IF(BY233&lt;10000, BY233 + 単月!BY234,
      IF(BY233 &gt;= 10000, 単月!BY234 + IF(CC232&lt;10000, 0, 0))
   )
)</f>
        <v/>
      </c>
      <c r="BZ234" t="str">
        <f>IF(単月!BZ234="","",
   IF(BZ233&lt;10000, BZ233 + 単月!BZ234,
      IF(BZ233 &gt;= 10000, 単月!BZ234 + IF(CD232&lt;10000, 0, 0))
   )
)</f>
        <v/>
      </c>
      <c r="CA234" t="str">
        <f>IF(単月!CA234="","",
   IF(CA233&lt;10000, CA233 + 単月!CA234,
      IF(CA233 &gt;= 10000, 単月!CA234 + IF(CE232&lt;10000, 0, 0))
   )
)</f>
        <v/>
      </c>
      <c r="CB234" t="str">
        <f>IF(単月!CB234="","",
   IF(CB233&lt;10000, CB233 + 単月!CB234,
      IF(CB233 &gt;= 10000, 単月!CB234 + IF(CF232&lt;10000, 0, 0))
   )
)</f>
        <v/>
      </c>
      <c r="CC234" t="str">
        <f>IF(単月!CC234="","",
   IF(CC233&lt;10000, CC233 + 単月!CC234,
      IF(CC233 &gt;= 10000, 単月!CC234 + IF(CG232&lt;10000, 0, 0))
   )
)</f>
        <v/>
      </c>
      <c r="CD234" t="str">
        <f>IF(単月!CD234="","",
   IF(CD233&lt;10000, CD233 + 単月!CD234,
      IF(CD233 &gt;= 10000, 単月!CD234 + IF(CH232&lt;10000, 0, 0))
   )
)</f>
        <v/>
      </c>
      <c r="CE234" t="str">
        <f>IF(単月!CE234="","",
   IF(CE233&lt;10000, CE233 + 単月!CE234,
      IF(CE233 &gt;= 10000, 単月!CE234 + IF(CI232&lt;10000, 0, 0))
   )
)</f>
        <v/>
      </c>
      <c r="CF234" t="str">
        <f>IF(単月!CF234="","",
   IF(CF233&lt;10000, CF233 + 単月!CF234,
      IF(CF233 &gt;= 10000, 単月!CF234 + IF(CJ232&lt;10000, 0, 0))
   )
)</f>
        <v/>
      </c>
      <c r="CG234" t="str">
        <f>IF(単月!CG234="","",
   IF(CG233&lt;10000, CG233 + 単月!CG234,
      IF(CG233 &gt;= 10000, 単月!CG234 + IF(CK232&lt;10000, 0, 0))
   )
)</f>
        <v/>
      </c>
      <c r="CH234" t="str">
        <f>IF(単月!CH234="","",
   IF(CH233&lt;10000, CH233 + 単月!CH234,
      IF(CH233 &gt;= 10000, 単月!CH234 + IF(CL232&lt;10000, 0, 0))
   )
)</f>
        <v/>
      </c>
      <c r="CI234" t="str">
        <f>IF(単月!CI234="","",
   IF(CI233&lt;10000, CI233 + 単月!CI234,
      IF(CI233 &gt;= 10000, 単月!CI234 + IF(CM232&lt;10000, 0, 0))
   )
)</f>
        <v/>
      </c>
      <c r="CJ234" t="str">
        <f>IF(単月!CJ234="","",
   IF(CJ233&lt;10000, CJ233 + 単月!CJ234,
      IF(CJ233 &gt;= 10000, 単月!CJ234 + IF(CN232&lt;10000, 0, 0))
   )
)</f>
        <v/>
      </c>
      <c r="CK234" t="str">
        <f>IF(単月!CK234="","",
   IF(CK233&lt;10000, CK233 + 単月!CK234,
      IF(CK233 &gt;= 10000, 単月!CK234 + IF(CO232&lt;10000, 0, 0))
   )
)</f>
        <v/>
      </c>
      <c r="CL234" t="str">
        <f>IF(単月!CL234="","",
   IF(CL233&lt;10000, CL233 + 単月!CL234,
      IF(CL233 &gt;= 10000, 単月!CL234 + IF(CP232&lt;10000, 0, 0))
   )
)</f>
        <v/>
      </c>
      <c r="CM234" t="str">
        <f>IF(単月!CM234="","",
   IF(CM233&lt;10000, CM233 + 単月!CM234,
      IF(CM233 &gt;= 10000, 単月!CM234 + IF(CQ232&lt;10000, 0, 0))
   )
)</f>
        <v/>
      </c>
      <c r="CN234" t="str">
        <f>IF(単月!CN234="","",
   IF(CN233&lt;10000, CN233 + 単月!CN234,
      IF(CN233 &gt;= 10000, 単月!CN234 + IF(CR232&lt;10000, 0, 0))
   )
)</f>
        <v/>
      </c>
      <c r="CO234" t="str">
        <f>IF(単月!CO234="","",
   IF(CO233&lt;10000, CO233 + 単月!CO234,
      IF(CO233 &gt;= 10000, 単月!CO234 + IF(CS232&lt;10000, 0, 0))
   )
)</f>
        <v/>
      </c>
      <c r="CP234" t="s">
        <v>114</v>
      </c>
    </row>
    <row r="235" spans="1:94" x14ac:dyDescent="0.15">
      <c r="A235" s="1">
        <f>単月!A235</f>
        <v>0</v>
      </c>
      <c r="B235" t="str">
        <f>IF(単月!B235="","",
   IF(B234&lt;10000, B234 + 単月!B235,
      IF(B234 &gt;= 10000, 単月!B235 + IF(F233&lt;10000, 0, 0))
   )
)</f>
        <v/>
      </c>
      <c r="C235" t="str">
        <f>IF(単月!C235="","",
   IF(C234&lt;10000, C234 + 単月!C235,
      IF(C234 &gt;= 10000, 単月!C235 + IF(G233&lt;10000, 0, 0))
   )
)</f>
        <v/>
      </c>
      <c r="D235" t="str">
        <f>IF(単月!D235="","",
   IF(D234&lt;10000, D234 + 単月!D235,
      IF(D234 &gt;= 10000, 単月!D235 + IF(H233&lt;10000, 0, 0))
   )
)</f>
        <v/>
      </c>
      <c r="E235" t="str">
        <f>IF(単月!E235="","",
   IF(E234&lt;10000, E234 + 単月!E235,
      IF(E234 &gt;= 10000, 単月!E235 + IF(I233&lt;10000, 0, 0))
   )
)</f>
        <v/>
      </c>
      <c r="F235" t="str">
        <f>IF(単月!F235="","",
   IF(F234&lt;10000, F234 + 単月!F235,
      IF(F234 &gt;= 10000, 単月!F235 + IF(J233&lt;10000, 0, 0))
   )
)</f>
        <v/>
      </c>
      <c r="G235" t="str">
        <f>IF(単月!G235="","",
   IF(G234&lt;10000, G234 + 単月!G235,
      IF(G234 &gt;= 10000, 単月!G235 + IF(K233&lt;10000, 0, 0))
   )
)</f>
        <v/>
      </c>
      <c r="H235" t="str">
        <f>IF(単月!H235="","",
   IF(H234&lt;10000, H234 + 単月!H235,
      IF(H234 &gt;= 10000, 単月!H235 + IF(L233&lt;10000, 0, 0))
   )
)</f>
        <v/>
      </c>
      <c r="I235" t="str">
        <f>IF(単月!I235="","",
   IF(I234&lt;10000, I234 + 単月!I235,
      IF(I234 &gt;= 10000, 単月!I235 + IF(M233&lt;10000, 0, 0))
   )
)</f>
        <v/>
      </c>
      <c r="J235" t="str">
        <f>IF(単月!J235="","",
   IF(J234&lt;10000, J234 + 単月!J235,
      IF(J234 &gt;= 10000, 単月!J235 + IF(N233&lt;10000, 0, 0))
   )
)</f>
        <v/>
      </c>
      <c r="K235" t="str">
        <f>IF(単月!K235="","",
   IF(K234&lt;10000, K234 + 単月!K235,
      IF(K234 &gt;= 10000, 単月!K235 + IF(O233&lt;10000, 0, 0))
   )
)</f>
        <v/>
      </c>
      <c r="L235" t="str">
        <f>IF(単月!L235="","",
   IF(L234&lt;10000, L234 + 単月!L235,
      IF(L234 &gt;= 10000, 単月!L235 + IF(P233&lt;10000, 0, 0))
   )
)</f>
        <v/>
      </c>
      <c r="M235" t="str">
        <f>IF(単月!M235="","",
   IF(M234&lt;10000, M234 + 単月!M235,
      IF(M234 &gt;= 10000, 単月!M235 + IF(Q233&lt;10000, 0, 0))
   )
)</f>
        <v/>
      </c>
      <c r="N235" t="str">
        <f>IF(単月!N235="","",
   IF(N234&lt;10000, N234 + 単月!N235,
      IF(N234 &gt;= 10000, 単月!N235 + IF(R233&lt;10000, 0, 0))
   )
)</f>
        <v/>
      </c>
      <c r="O235" t="str">
        <f>IF(単月!O235="","",
   IF(O234&lt;10000, O234 + 単月!O235,
      IF(O234 &gt;= 10000, 単月!O235 + IF(S233&lt;10000, 0, 0))
   )
)</f>
        <v/>
      </c>
      <c r="P235" t="str">
        <f>IF(単月!P235="","",
   IF(P234&lt;10000, P234 + 単月!P235,
      IF(P234 &gt;= 10000, 単月!P235 + IF(T233&lt;10000, 0, 0))
   )
)</f>
        <v/>
      </c>
      <c r="Q235" t="str">
        <f>IF(単月!Q235="","",
   IF(Q234&lt;10000, Q234 + 単月!Q235,
      IF(Q234 &gt;= 10000, 単月!Q235 + IF(U233&lt;10000, 0, 0))
   )
)</f>
        <v/>
      </c>
      <c r="R235" t="str">
        <f>IF(単月!R235="","",
   IF(R234&lt;10000, R234 + 単月!R235,
      IF(R234 &gt;= 10000, 単月!R235 + IF(V233&lt;10000, 0, 0))
   )
)</f>
        <v/>
      </c>
      <c r="S235" t="str">
        <f>IF(単月!S235="","",
   IF(S234&lt;10000, S234 + 単月!S235,
      IF(S234 &gt;= 10000, 単月!S235 + IF(W233&lt;10000, 0, 0))
   )
)</f>
        <v/>
      </c>
      <c r="T235" t="str">
        <f>IF(単月!T235="","",
   IF(T234&lt;10000, T234 + 単月!T235,
      IF(T234 &gt;= 10000, 単月!T235 + IF(X233&lt;10000, 0, 0))
   )
)</f>
        <v/>
      </c>
      <c r="U235" t="str">
        <f>IF(単月!U235="","",
   IF(U234&lt;10000, U234 + 単月!U235,
      IF(U234 &gt;= 10000, 単月!U235 + IF(Y233&lt;10000, 0, 0))
   )
)</f>
        <v/>
      </c>
      <c r="V235" t="str">
        <f>IF(単月!V235="","",
   IF(V234&lt;10000, V234 + 単月!V235,
      IF(V234 &gt;= 10000, 単月!V235 + IF(Z233&lt;10000, 0, 0))
   )
)</f>
        <v/>
      </c>
      <c r="W235" t="str">
        <f>IF(単月!W235="","",
   IF(W234&lt;10000, W234 + 単月!W235,
      IF(W234 &gt;= 10000, 単月!W235 + IF(AA233&lt;10000, 0, 0))
   )
)</f>
        <v/>
      </c>
      <c r="X235" t="str">
        <f>IF(単月!X235="","",
   IF(X234&lt;10000, X234 + 単月!X235,
      IF(X234 &gt;= 10000, 単月!X235 + IF(AB233&lt;10000, 0, 0))
   )
)</f>
        <v/>
      </c>
      <c r="Y235" t="str">
        <f>IF(単月!Y235="","",
   IF(Y234&lt;10000, Y234 + 単月!Y235,
      IF(Y234 &gt;= 10000, 単月!Y235 + IF(AC233&lt;10000, 0, 0))
   )
)</f>
        <v/>
      </c>
      <c r="Z235" t="str">
        <f>IF(単月!Z235="","",
   IF(Z234&lt;10000, Z234 + 単月!Z235,
      IF(Z234 &gt;= 10000, 単月!Z235 + IF(AD233&lt;10000, 0, 0))
   )
)</f>
        <v/>
      </c>
      <c r="AA235" t="str">
        <f>IF(単月!AA235="","",
   IF(AA234&lt;10000, AA234 + 単月!AA235,
      IF(AA234 &gt;= 10000, 単月!AA235 + IF(AE233&lt;10000, 0, 0))
   )
)</f>
        <v/>
      </c>
      <c r="AB235" t="str">
        <f>IF(単月!AB235="","",
   IF(AB234&lt;10000, AB234 + 単月!AB235,
      IF(AB234 &gt;= 10000, 単月!AB235 + IF(AF233&lt;10000, 0, 0))
   )
)</f>
        <v/>
      </c>
      <c r="AC235" t="str">
        <f>IF(単月!AC235="","",
   IF(AC234&lt;10000, AC234 + 単月!AC235,
      IF(AC234 &gt;= 10000, 単月!AC235 + IF(AG233&lt;10000, 0, 0))
   )
)</f>
        <v/>
      </c>
      <c r="AD235" t="str">
        <f>IF(単月!AD235="","",
   IF(AD234&lt;10000, AD234 + 単月!AD235,
      IF(AD234 &gt;= 10000, 単月!AD235 + IF(AH233&lt;10000, 0, 0))
   )
)</f>
        <v/>
      </c>
      <c r="AE235" t="str">
        <f>IF(単月!AE235="","",
   IF(AE234&lt;10000, AE234 + 単月!AE235,
      IF(AE234 &gt;= 10000, 単月!AE235 + IF(AI233&lt;10000, 0, 0))
   )
)</f>
        <v/>
      </c>
      <c r="AF235" t="str">
        <f>IF(単月!AF235="","",
   IF(AF234&lt;10000, AF234 + 単月!AF235,
      IF(AF234 &gt;= 10000, 単月!AF235 + IF(AJ233&lt;10000, 0, 0))
   )
)</f>
        <v/>
      </c>
      <c r="AG235" t="str">
        <f>IF(単月!AG235="","",
   IF(AG234&lt;10000, AG234 + 単月!AG235,
      IF(AG234 &gt;= 10000, 単月!AG235 + IF(AK233&lt;10000, 0, 0))
   )
)</f>
        <v/>
      </c>
      <c r="AH235" t="str">
        <f>IF(単月!AH235="","",
   IF(AH234&lt;10000, AH234 + 単月!AH235,
      IF(AH234 &gt;= 10000, 単月!AH235 + IF(AL233&lt;10000, 0, 0))
   )
)</f>
        <v/>
      </c>
      <c r="AI235" t="str">
        <f>IF(単月!AI235="","",
   IF(AI234&lt;10000, AI234 + 単月!AI235,
      IF(AI234 &gt;= 10000, 単月!AI235 + IF(AM233&lt;10000, 0, 0))
   )
)</f>
        <v/>
      </c>
      <c r="AJ235" t="str">
        <f>IF(単月!AJ235="","",
   IF(AJ234&lt;10000, AJ234 + 単月!AJ235,
      IF(AJ234 &gt;= 10000, 単月!AJ235 + IF(AN233&lt;10000, 0, 0))
   )
)</f>
        <v/>
      </c>
      <c r="AK235" t="str">
        <f>IF(単月!AK235="","",
   IF(AK234&lt;10000, AK234 + 単月!AK235,
      IF(AK234 &gt;= 10000, 単月!AK235 + IF(AO233&lt;10000, 0, 0))
   )
)</f>
        <v/>
      </c>
      <c r="AL235" t="str">
        <f>IF(単月!AL235="","",
   IF(AL234&lt;10000, AL234 + 単月!AL235,
      IF(AL234 &gt;= 10000, 単月!AL235 + IF(AP233&lt;10000, 0, 0))
   )
)</f>
        <v/>
      </c>
      <c r="AM235" t="str">
        <f>IF(単月!AM235="","",
   IF(AM234&lt;10000, AM234 + 単月!AM235,
      IF(AM234 &gt;= 10000, 単月!AM235 + IF(AQ233&lt;10000, 0, 0))
   )
)</f>
        <v/>
      </c>
      <c r="AN235" t="str">
        <f>IF(単月!AN235="","",
   IF(AN234&lt;10000, AN234 + 単月!AN235,
      IF(AN234 &gt;= 10000, 単月!AN235 + IF(AR233&lt;10000, 0, 0))
   )
)</f>
        <v/>
      </c>
      <c r="AO235" t="str">
        <f>IF(単月!AO235="","",
   IF(AO234&lt;10000, AO234 + 単月!AO235,
      IF(AO234 &gt;= 10000, 単月!AO235 + IF(AS233&lt;10000, 0, 0))
   )
)</f>
        <v/>
      </c>
      <c r="AP235" t="str">
        <f>IF(単月!AP235="","",
   IF(AP234&lt;10000, AP234 + 単月!AP235,
      IF(AP234 &gt;= 10000, 単月!AP235 + IF(AT233&lt;10000, 0, 0))
   )
)</f>
        <v/>
      </c>
      <c r="AQ235" t="str">
        <f>IF(単月!AQ235="","",
   IF(AQ234&lt;10000, AQ234 + 単月!AQ235,
      IF(AQ234 &gt;= 10000, 単月!AQ235 + IF(AU233&lt;10000, 0, 0))
   )
)</f>
        <v/>
      </c>
      <c r="AR235" t="str">
        <f>IF(単月!AR235="","",
   IF(AR234&lt;10000, AR234 + 単月!AR235,
      IF(AR234 &gt;= 10000, 単月!AR235 + IF(AV233&lt;10000, 0, 0))
   )
)</f>
        <v/>
      </c>
      <c r="AS235" t="str">
        <f>IF(単月!AS235="","",
   IF(AS234&lt;10000, AS234 + 単月!AS235,
      IF(AS234 &gt;= 10000, 単月!AS235 + IF(AW233&lt;10000, 0, 0))
   )
)</f>
        <v/>
      </c>
      <c r="AT235" t="str">
        <f>IF(単月!AT235="","",
   IF(AT234&lt;10000, AT234 + 単月!AT235,
      IF(AT234 &gt;= 10000, 単月!AT235 + IF(AX233&lt;10000, 0, 0))
   )
)</f>
        <v/>
      </c>
      <c r="AU235" t="str">
        <f>IF(単月!AU235="","",
   IF(AU234&lt;10000, AU234 + 単月!AU235,
      IF(AU234 &gt;= 10000, 単月!AU235 + IF(AY233&lt;10000, 0, 0))
   )
)</f>
        <v/>
      </c>
      <c r="AV235" t="str">
        <f>IF(単月!AV235="","",
   IF(AV234&lt;10000, AV234 + 単月!AV235,
      IF(AV234 &gt;= 10000, 単月!AV235 + IF(AZ233&lt;10000, 0, 0))
   )
)</f>
        <v/>
      </c>
      <c r="AW235" t="str">
        <f>IF(単月!AW235="","",
   IF(AW234&lt;10000, AW234 + 単月!AW235,
      IF(AW234 &gt;= 10000, 単月!AW235 + IF(BA233&lt;10000, 0, 0))
   )
)</f>
        <v/>
      </c>
      <c r="AX235" t="str">
        <f>IF(単月!AX235="","",
   IF(AX234&lt;10000, AX234 + 単月!AX235,
      IF(AX234 &gt;= 10000, 単月!AX235 + IF(BB233&lt;10000, 0, 0))
   )
)</f>
        <v/>
      </c>
      <c r="AY235" t="str">
        <f>IF(単月!AY235="","",
   IF(AY234&lt;10000, AY234 + 単月!AY235,
      IF(AY234 &gt;= 10000, 単月!AY235 + IF(BC233&lt;10000, 0, 0))
   )
)</f>
        <v/>
      </c>
      <c r="AZ235" t="str">
        <f>IF(単月!AZ235="","",
   IF(AZ234&lt;10000, AZ234 + 単月!AZ235,
      IF(AZ234 &gt;= 10000, 単月!AZ235 + IF(BD233&lt;10000, 0, 0))
   )
)</f>
        <v/>
      </c>
      <c r="BA235" t="str">
        <f>IF(単月!BA235="","",
   IF(BA234&lt;10000, BA234 + 単月!BA235,
      IF(BA234 &gt;= 10000, 単月!BA235 + IF(BE233&lt;10000, 0, 0))
   )
)</f>
        <v/>
      </c>
      <c r="BB235" t="str">
        <f>IF(単月!BB235="","",
   IF(BB234&lt;10000, BB234 + 単月!BB235,
      IF(BB234 &gt;= 10000, 単月!BB235 + IF(BF233&lt;10000, 0, 0))
   )
)</f>
        <v/>
      </c>
      <c r="BC235" t="str">
        <f>IF(単月!BC235="","",
   IF(BC234&lt;10000, BC234 + 単月!BC235,
      IF(BC234 &gt;= 10000, 単月!BC235 + IF(BG233&lt;10000, 0, 0))
   )
)</f>
        <v/>
      </c>
      <c r="BD235" t="str">
        <f>IF(単月!BD235="","",
   IF(BD234&lt;10000, BD234 + 単月!BD235,
      IF(BD234 &gt;= 10000, 単月!BD235 + IF(BH233&lt;10000, 0, 0))
   )
)</f>
        <v/>
      </c>
      <c r="BE235" t="str">
        <f>IF(単月!BE235="","",
   IF(BE234&lt;10000, BE234 + 単月!BE235,
      IF(BE234 &gt;= 10000, 単月!BE235 + IF(BI233&lt;10000, 0, 0))
   )
)</f>
        <v/>
      </c>
      <c r="BF235" t="str">
        <f>IF(単月!BF235="","",
   IF(BF234&lt;10000, BF234 + 単月!BF235,
      IF(BF234 &gt;= 10000, 単月!BF235 + IF(BJ233&lt;10000, 0, 0))
   )
)</f>
        <v/>
      </c>
      <c r="BG235" t="str">
        <f>IF(単月!BG235="","",
   IF(BG234&lt;10000, BG234 + 単月!BG235,
      IF(BG234 &gt;= 10000, 単月!BG235 + IF(BK233&lt;10000, 0, 0))
   )
)</f>
        <v/>
      </c>
      <c r="BH235" t="str">
        <f>IF(単月!BH235="","",
   IF(BH234&lt;10000, BH234 + 単月!BH235,
      IF(BH234 &gt;= 10000, 単月!BH235 + IF(BL233&lt;10000, 0, 0))
   )
)</f>
        <v/>
      </c>
      <c r="BI235" t="str">
        <f>IF(単月!BI235="","",
   IF(BI234&lt;10000, BI234 + 単月!BI235,
      IF(BI234 &gt;= 10000, 単月!BI235 + IF(BM233&lt;10000, 0, 0))
   )
)</f>
        <v/>
      </c>
      <c r="BJ235" t="str">
        <f>IF(単月!BJ235="","",
   IF(BJ234&lt;10000, BJ234 + 単月!BJ235,
      IF(BJ234 &gt;= 10000, 単月!BJ235 + IF(BN233&lt;10000, 0, 0))
   )
)</f>
        <v/>
      </c>
      <c r="BK235" t="str">
        <f>IF(単月!BK235="","",
   IF(BK234&lt;10000, BK234 + 単月!BK235,
      IF(BK234 &gt;= 10000, 単月!BK235 + IF(BO233&lt;10000, 0, 0))
   )
)</f>
        <v/>
      </c>
      <c r="BL235" t="str">
        <f>IF(単月!BL235="","",
   IF(BL234&lt;10000, BL234 + 単月!BL235,
      IF(BL234 &gt;= 10000, 単月!BL235 + IF(BP233&lt;10000, 0, 0))
   )
)</f>
        <v/>
      </c>
      <c r="BM235" t="str">
        <f>IF(単月!BM235="","",
   IF(BM234&lt;10000, BM234 + 単月!BM235,
      IF(BM234 &gt;= 10000, 単月!BM235 + IF(BQ233&lt;10000, 0, 0))
   )
)</f>
        <v/>
      </c>
      <c r="BN235" t="str">
        <f>IF(単月!BN235="","",
   IF(BN234&lt;10000, BN234 + 単月!BN235,
      IF(BN234 &gt;= 10000, 単月!BN235 + IF(BR233&lt;10000, 0, 0))
   )
)</f>
        <v/>
      </c>
      <c r="BO235" t="str">
        <f>IF(単月!BO235="","",
   IF(BO234&lt;10000, BO234 + 単月!BO235,
      IF(BO234 &gt;= 10000, 単月!BO235 + IF(BS233&lt;10000, 0, 0))
   )
)</f>
        <v/>
      </c>
      <c r="BP235" t="str">
        <f>IF(単月!BP235="","",
   IF(BP234&lt;10000, BP234 + 単月!BP235,
      IF(BP234 &gt;= 10000, 単月!BP235 + IF(BT233&lt;10000, 0, 0))
   )
)</f>
        <v/>
      </c>
      <c r="BQ235" t="str">
        <f>IF(単月!BQ235="","",
   IF(BQ234&lt;10000, BQ234 + 単月!BQ235,
      IF(BQ234 &gt;= 10000, 単月!BQ235 + IF(BU233&lt;10000, 0, 0))
   )
)</f>
        <v/>
      </c>
      <c r="BR235" t="str">
        <f>IF(単月!BR235="","",
   IF(BR234&lt;10000, BR234 + 単月!BR235,
      IF(BR234 &gt;= 10000, 単月!BR235 + IF(BV233&lt;10000, 0, 0))
   )
)</f>
        <v/>
      </c>
      <c r="BS235" t="str">
        <f>IF(単月!BS235="","",
   IF(BS234&lt;10000, BS234 + 単月!BS235,
      IF(BS234 &gt;= 10000, 単月!BS235 + IF(BW233&lt;10000, 0, 0))
   )
)</f>
        <v/>
      </c>
      <c r="BT235" t="str">
        <f>IF(単月!BT235="","",
   IF(BT234&lt;10000, BT234 + 単月!BT235,
      IF(BT234 &gt;= 10000, 単月!BT235 + IF(BX233&lt;10000, 0, 0))
   )
)</f>
        <v/>
      </c>
      <c r="BU235" t="str">
        <f>IF(単月!BU235="","",
   IF(BU234&lt;10000, BU234 + 単月!BU235,
      IF(BU234 &gt;= 10000, 単月!BU235 + IF(BY233&lt;10000, 0, 0))
   )
)</f>
        <v/>
      </c>
      <c r="BV235" t="str">
        <f>IF(単月!BV235="","",
   IF(BV234&lt;10000, BV234 + 単月!BV235,
      IF(BV234 &gt;= 10000, 単月!BV235 + IF(BZ233&lt;10000, 0, 0))
   )
)</f>
        <v/>
      </c>
      <c r="BW235" t="str">
        <f>IF(単月!BW235="","",
   IF(BW234&lt;10000, BW234 + 単月!BW235,
      IF(BW234 &gt;= 10000, 単月!BW235 + IF(CA233&lt;10000, 0, 0))
   )
)</f>
        <v/>
      </c>
      <c r="BX235" t="str">
        <f>IF(単月!BX235="","",
   IF(BX234&lt;10000, BX234 + 単月!BX235,
      IF(BX234 &gt;= 10000, 単月!BX235 + IF(CB233&lt;10000, 0, 0))
   )
)</f>
        <v/>
      </c>
      <c r="BY235" t="str">
        <f>IF(単月!BY235="","",
   IF(BY234&lt;10000, BY234 + 単月!BY235,
      IF(BY234 &gt;= 10000, 単月!BY235 + IF(CC233&lt;10000, 0, 0))
   )
)</f>
        <v/>
      </c>
      <c r="BZ235" t="str">
        <f>IF(単月!BZ235="","",
   IF(BZ234&lt;10000, BZ234 + 単月!BZ235,
      IF(BZ234 &gt;= 10000, 単月!BZ235 + IF(CD233&lt;10000, 0, 0))
   )
)</f>
        <v/>
      </c>
      <c r="CA235" t="str">
        <f>IF(単月!CA235="","",
   IF(CA234&lt;10000, CA234 + 単月!CA235,
      IF(CA234 &gt;= 10000, 単月!CA235 + IF(CE233&lt;10000, 0, 0))
   )
)</f>
        <v/>
      </c>
      <c r="CB235" t="str">
        <f>IF(単月!CB235="","",
   IF(CB234&lt;10000, CB234 + 単月!CB235,
      IF(CB234 &gt;= 10000, 単月!CB235 + IF(CF233&lt;10000, 0, 0))
   )
)</f>
        <v/>
      </c>
      <c r="CC235" t="str">
        <f>IF(単月!CC235="","",
   IF(CC234&lt;10000, CC234 + 単月!CC235,
      IF(CC234 &gt;= 10000, 単月!CC235 + IF(CG233&lt;10000, 0, 0))
   )
)</f>
        <v/>
      </c>
      <c r="CD235" t="str">
        <f>IF(単月!CD235="","",
   IF(CD234&lt;10000, CD234 + 単月!CD235,
      IF(CD234 &gt;= 10000, 単月!CD235 + IF(CH233&lt;10000, 0, 0))
   )
)</f>
        <v/>
      </c>
      <c r="CE235" t="str">
        <f>IF(単月!CE235="","",
   IF(CE234&lt;10000, CE234 + 単月!CE235,
      IF(CE234 &gt;= 10000, 単月!CE235 + IF(CI233&lt;10000, 0, 0))
   )
)</f>
        <v/>
      </c>
      <c r="CF235" t="str">
        <f>IF(単月!CF235="","",
   IF(CF234&lt;10000, CF234 + 単月!CF235,
      IF(CF234 &gt;= 10000, 単月!CF235 + IF(CJ233&lt;10000, 0, 0))
   )
)</f>
        <v/>
      </c>
      <c r="CG235" t="str">
        <f>IF(単月!CG235="","",
   IF(CG234&lt;10000, CG234 + 単月!CG235,
      IF(CG234 &gt;= 10000, 単月!CG235 + IF(CK233&lt;10000, 0, 0))
   )
)</f>
        <v/>
      </c>
      <c r="CH235" t="str">
        <f>IF(単月!CH235="","",
   IF(CH234&lt;10000, CH234 + 単月!CH235,
      IF(CH234 &gt;= 10000, 単月!CH235 + IF(CL233&lt;10000, 0, 0))
   )
)</f>
        <v/>
      </c>
      <c r="CI235" t="str">
        <f>IF(単月!CI235="","",
   IF(CI234&lt;10000, CI234 + 単月!CI235,
      IF(CI234 &gt;= 10000, 単月!CI235 + IF(CM233&lt;10000, 0, 0))
   )
)</f>
        <v/>
      </c>
      <c r="CJ235" t="str">
        <f>IF(単月!CJ235="","",
   IF(CJ234&lt;10000, CJ234 + 単月!CJ235,
      IF(CJ234 &gt;= 10000, 単月!CJ235 + IF(CN233&lt;10000, 0, 0))
   )
)</f>
        <v/>
      </c>
      <c r="CK235" t="str">
        <f>IF(単月!CK235="","",
   IF(CK234&lt;10000, CK234 + 単月!CK235,
      IF(CK234 &gt;= 10000, 単月!CK235 + IF(CO233&lt;10000, 0, 0))
   )
)</f>
        <v/>
      </c>
      <c r="CL235" t="str">
        <f>IF(単月!CL235="","",
   IF(CL234&lt;10000, CL234 + 単月!CL235,
      IF(CL234 &gt;= 10000, 単月!CL235 + IF(CP233&lt;10000, 0, 0))
   )
)</f>
        <v/>
      </c>
      <c r="CM235" t="str">
        <f>IF(単月!CM235="","",
   IF(CM234&lt;10000, CM234 + 単月!CM235,
      IF(CM234 &gt;= 10000, 単月!CM235 + IF(CQ233&lt;10000, 0, 0))
   )
)</f>
        <v/>
      </c>
      <c r="CN235" t="str">
        <f>IF(単月!CN235="","",
   IF(CN234&lt;10000, CN234 + 単月!CN235,
      IF(CN234 &gt;= 10000, 単月!CN235 + IF(CR233&lt;10000, 0, 0))
   )
)</f>
        <v/>
      </c>
      <c r="CO235" t="str">
        <f>IF(単月!CO235="","",
   IF(CO234&lt;10000, CO234 + 単月!CO235,
      IF(CO234 &gt;= 10000, 単月!CO235 + IF(CS233&lt;10000, 0, 0))
   )
)</f>
        <v/>
      </c>
      <c r="CP235" t="s">
        <v>114</v>
      </c>
    </row>
    <row r="236" spans="1:94" x14ac:dyDescent="0.15">
      <c r="A236" s="1">
        <f>単月!A236</f>
        <v>0</v>
      </c>
      <c r="B236" t="str">
        <f>IF(単月!B236="","",
   IF(B235&lt;10000, B235 + 単月!B236,
      IF(B235 &gt;= 10000, 単月!B236 + IF(F234&lt;10000, 0, 0))
   )
)</f>
        <v/>
      </c>
      <c r="C236" t="str">
        <f>IF(単月!C236="","",
   IF(C235&lt;10000, C235 + 単月!C236,
      IF(C235 &gt;= 10000, 単月!C236 + IF(G234&lt;10000, 0, 0))
   )
)</f>
        <v/>
      </c>
      <c r="D236" t="str">
        <f>IF(単月!D236="","",
   IF(D235&lt;10000, D235 + 単月!D236,
      IF(D235 &gt;= 10000, 単月!D236 + IF(H234&lt;10000, 0, 0))
   )
)</f>
        <v/>
      </c>
      <c r="E236" t="str">
        <f>IF(単月!E236="","",
   IF(E235&lt;10000, E235 + 単月!E236,
      IF(E235 &gt;= 10000, 単月!E236 + IF(I234&lt;10000, 0, 0))
   )
)</f>
        <v/>
      </c>
      <c r="F236" t="str">
        <f>IF(単月!F236="","",
   IF(F235&lt;10000, F235 + 単月!F236,
      IF(F235 &gt;= 10000, 単月!F236 + IF(J234&lt;10000, 0, 0))
   )
)</f>
        <v/>
      </c>
      <c r="G236" t="str">
        <f>IF(単月!G236="","",
   IF(G235&lt;10000, G235 + 単月!G236,
      IF(G235 &gt;= 10000, 単月!G236 + IF(K234&lt;10000, 0, 0))
   )
)</f>
        <v/>
      </c>
      <c r="H236" t="str">
        <f>IF(単月!H236="","",
   IF(H235&lt;10000, H235 + 単月!H236,
      IF(H235 &gt;= 10000, 単月!H236 + IF(L234&lt;10000, 0, 0))
   )
)</f>
        <v/>
      </c>
      <c r="I236" t="str">
        <f>IF(単月!I236="","",
   IF(I235&lt;10000, I235 + 単月!I236,
      IF(I235 &gt;= 10000, 単月!I236 + IF(M234&lt;10000, 0, 0))
   )
)</f>
        <v/>
      </c>
      <c r="J236" t="str">
        <f>IF(単月!J236="","",
   IF(J235&lt;10000, J235 + 単月!J236,
      IF(J235 &gt;= 10000, 単月!J236 + IF(N234&lt;10000, 0, 0))
   )
)</f>
        <v/>
      </c>
      <c r="K236" t="str">
        <f>IF(単月!K236="","",
   IF(K235&lt;10000, K235 + 単月!K236,
      IF(K235 &gt;= 10000, 単月!K236 + IF(O234&lt;10000, 0, 0))
   )
)</f>
        <v/>
      </c>
      <c r="L236" t="str">
        <f>IF(単月!L236="","",
   IF(L235&lt;10000, L235 + 単月!L236,
      IF(L235 &gt;= 10000, 単月!L236 + IF(P234&lt;10000, 0, 0))
   )
)</f>
        <v/>
      </c>
      <c r="M236" t="str">
        <f>IF(単月!M236="","",
   IF(M235&lt;10000, M235 + 単月!M236,
      IF(M235 &gt;= 10000, 単月!M236 + IF(Q234&lt;10000, 0, 0))
   )
)</f>
        <v/>
      </c>
      <c r="N236" t="str">
        <f>IF(単月!N236="","",
   IF(N235&lt;10000, N235 + 単月!N236,
      IF(N235 &gt;= 10000, 単月!N236 + IF(R234&lt;10000, 0, 0))
   )
)</f>
        <v/>
      </c>
      <c r="O236" t="str">
        <f>IF(単月!O236="","",
   IF(O235&lt;10000, O235 + 単月!O236,
      IF(O235 &gt;= 10000, 単月!O236 + IF(S234&lt;10000, 0, 0))
   )
)</f>
        <v/>
      </c>
      <c r="P236" t="str">
        <f>IF(単月!P236="","",
   IF(P235&lt;10000, P235 + 単月!P236,
      IF(P235 &gt;= 10000, 単月!P236 + IF(T234&lt;10000, 0, 0))
   )
)</f>
        <v/>
      </c>
      <c r="Q236" t="str">
        <f>IF(単月!Q236="","",
   IF(Q235&lt;10000, Q235 + 単月!Q236,
      IF(Q235 &gt;= 10000, 単月!Q236 + IF(U234&lt;10000, 0, 0))
   )
)</f>
        <v/>
      </c>
      <c r="R236" t="str">
        <f>IF(単月!R236="","",
   IF(R235&lt;10000, R235 + 単月!R236,
      IF(R235 &gt;= 10000, 単月!R236 + IF(V234&lt;10000, 0, 0))
   )
)</f>
        <v/>
      </c>
      <c r="S236" t="str">
        <f>IF(単月!S236="","",
   IF(S235&lt;10000, S235 + 単月!S236,
      IF(S235 &gt;= 10000, 単月!S236 + IF(W234&lt;10000, 0, 0))
   )
)</f>
        <v/>
      </c>
      <c r="T236" t="str">
        <f>IF(単月!T236="","",
   IF(T235&lt;10000, T235 + 単月!T236,
      IF(T235 &gt;= 10000, 単月!T236 + IF(X234&lt;10000, 0, 0))
   )
)</f>
        <v/>
      </c>
      <c r="U236" t="str">
        <f>IF(単月!U236="","",
   IF(U235&lt;10000, U235 + 単月!U236,
      IF(U235 &gt;= 10000, 単月!U236 + IF(Y234&lt;10000, 0, 0))
   )
)</f>
        <v/>
      </c>
      <c r="V236" t="str">
        <f>IF(単月!V236="","",
   IF(V235&lt;10000, V235 + 単月!V236,
      IF(V235 &gt;= 10000, 単月!V236 + IF(Z234&lt;10000, 0, 0))
   )
)</f>
        <v/>
      </c>
      <c r="W236" t="str">
        <f>IF(単月!W236="","",
   IF(W235&lt;10000, W235 + 単月!W236,
      IF(W235 &gt;= 10000, 単月!W236 + IF(AA234&lt;10000, 0, 0))
   )
)</f>
        <v/>
      </c>
      <c r="X236" t="str">
        <f>IF(単月!X236="","",
   IF(X235&lt;10000, X235 + 単月!X236,
      IF(X235 &gt;= 10000, 単月!X236 + IF(AB234&lt;10000, 0, 0))
   )
)</f>
        <v/>
      </c>
      <c r="Y236" t="str">
        <f>IF(単月!Y236="","",
   IF(Y235&lt;10000, Y235 + 単月!Y236,
      IF(Y235 &gt;= 10000, 単月!Y236 + IF(AC234&lt;10000, 0, 0))
   )
)</f>
        <v/>
      </c>
      <c r="Z236" t="str">
        <f>IF(単月!Z236="","",
   IF(Z235&lt;10000, Z235 + 単月!Z236,
      IF(Z235 &gt;= 10000, 単月!Z236 + IF(AD234&lt;10000, 0, 0))
   )
)</f>
        <v/>
      </c>
      <c r="AA236" t="str">
        <f>IF(単月!AA236="","",
   IF(AA235&lt;10000, AA235 + 単月!AA236,
      IF(AA235 &gt;= 10000, 単月!AA236 + IF(AE234&lt;10000, 0, 0))
   )
)</f>
        <v/>
      </c>
      <c r="AB236" t="str">
        <f>IF(単月!AB236="","",
   IF(AB235&lt;10000, AB235 + 単月!AB236,
      IF(AB235 &gt;= 10000, 単月!AB236 + IF(AF234&lt;10000, 0, 0))
   )
)</f>
        <v/>
      </c>
      <c r="AC236" t="str">
        <f>IF(単月!AC236="","",
   IF(AC235&lt;10000, AC235 + 単月!AC236,
      IF(AC235 &gt;= 10000, 単月!AC236 + IF(AG234&lt;10000, 0, 0))
   )
)</f>
        <v/>
      </c>
      <c r="AD236" t="str">
        <f>IF(単月!AD236="","",
   IF(AD235&lt;10000, AD235 + 単月!AD236,
      IF(AD235 &gt;= 10000, 単月!AD236 + IF(AH234&lt;10000, 0, 0))
   )
)</f>
        <v/>
      </c>
      <c r="AE236" t="str">
        <f>IF(単月!AE236="","",
   IF(AE235&lt;10000, AE235 + 単月!AE236,
      IF(AE235 &gt;= 10000, 単月!AE236 + IF(AI234&lt;10000, 0, 0))
   )
)</f>
        <v/>
      </c>
      <c r="AF236" t="str">
        <f>IF(単月!AF236="","",
   IF(AF235&lt;10000, AF235 + 単月!AF236,
      IF(AF235 &gt;= 10000, 単月!AF236 + IF(AJ234&lt;10000, 0, 0))
   )
)</f>
        <v/>
      </c>
      <c r="AG236" t="str">
        <f>IF(単月!AG236="","",
   IF(AG235&lt;10000, AG235 + 単月!AG236,
      IF(AG235 &gt;= 10000, 単月!AG236 + IF(AK234&lt;10000, 0, 0))
   )
)</f>
        <v/>
      </c>
      <c r="AH236" t="str">
        <f>IF(単月!AH236="","",
   IF(AH235&lt;10000, AH235 + 単月!AH236,
      IF(AH235 &gt;= 10000, 単月!AH236 + IF(AL234&lt;10000, 0, 0))
   )
)</f>
        <v/>
      </c>
      <c r="AI236" t="str">
        <f>IF(単月!AI236="","",
   IF(AI235&lt;10000, AI235 + 単月!AI236,
      IF(AI235 &gt;= 10000, 単月!AI236 + IF(AM234&lt;10000, 0, 0))
   )
)</f>
        <v/>
      </c>
      <c r="AJ236" t="str">
        <f>IF(単月!AJ236="","",
   IF(AJ235&lt;10000, AJ235 + 単月!AJ236,
      IF(AJ235 &gt;= 10000, 単月!AJ236 + IF(AN234&lt;10000, 0, 0))
   )
)</f>
        <v/>
      </c>
      <c r="AK236" t="str">
        <f>IF(単月!AK236="","",
   IF(AK235&lt;10000, AK235 + 単月!AK236,
      IF(AK235 &gt;= 10000, 単月!AK236 + IF(AO234&lt;10000, 0, 0))
   )
)</f>
        <v/>
      </c>
      <c r="AL236" t="str">
        <f>IF(単月!AL236="","",
   IF(AL235&lt;10000, AL235 + 単月!AL236,
      IF(AL235 &gt;= 10000, 単月!AL236 + IF(AP234&lt;10000, 0, 0))
   )
)</f>
        <v/>
      </c>
      <c r="AM236" t="str">
        <f>IF(単月!AM236="","",
   IF(AM235&lt;10000, AM235 + 単月!AM236,
      IF(AM235 &gt;= 10000, 単月!AM236 + IF(AQ234&lt;10000, 0, 0))
   )
)</f>
        <v/>
      </c>
      <c r="AN236" t="str">
        <f>IF(単月!AN236="","",
   IF(AN235&lt;10000, AN235 + 単月!AN236,
      IF(AN235 &gt;= 10000, 単月!AN236 + IF(AR234&lt;10000, 0, 0))
   )
)</f>
        <v/>
      </c>
      <c r="AO236" t="str">
        <f>IF(単月!AO236="","",
   IF(AO235&lt;10000, AO235 + 単月!AO236,
      IF(AO235 &gt;= 10000, 単月!AO236 + IF(AS234&lt;10000, 0, 0))
   )
)</f>
        <v/>
      </c>
      <c r="AP236" t="str">
        <f>IF(単月!AP236="","",
   IF(AP235&lt;10000, AP235 + 単月!AP236,
      IF(AP235 &gt;= 10000, 単月!AP236 + IF(AT234&lt;10000, 0, 0))
   )
)</f>
        <v/>
      </c>
      <c r="AQ236" t="str">
        <f>IF(単月!AQ236="","",
   IF(AQ235&lt;10000, AQ235 + 単月!AQ236,
      IF(AQ235 &gt;= 10000, 単月!AQ236 + IF(AU234&lt;10000, 0, 0))
   )
)</f>
        <v/>
      </c>
      <c r="AR236" t="str">
        <f>IF(単月!AR236="","",
   IF(AR235&lt;10000, AR235 + 単月!AR236,
      IF(AR235 &gt;= 10000, 単月!AR236 + IF(AV234&lt;10000, 0, 0))
   )
)</f>
        <v/>
      </c>
      <c r="AS236" t="str">
        <f>IF(単月!AS236="","",
   IF(AS235&lt;10000, AS235 + 単月!AS236,
      IF(AS235 &gt;= 10000, 単月!AS236 + IF(AW234&lt;10000, 0, 0))
   )
)</f>
        <v/>
      </c>
      <c r="AT236" t="str">
        <f>IF(単月!AT236="","",
   IF(AT235&lt;10000, AT235 + 単月!AT236,
      IF(AT235 &gt;= 10000, 単月!AT236 + IF(AX234&lt;10000, 0, 0))
   )
)</f>
        <v/>
      </c>
      <c r="AU236" t="str">
        <f>IF(単月!AU236="","",
   IF(AU235&lt;10000, AU235 + 単月!AU236,
      IF(AU235 &gt;= 10000, 単月!AU236 + IF(AY234&lt;10000, 0, 0))
   )
)</f>
        <v/>
      </c>
      <c r="AV236" t="str">
        <f>IF(単月!AV236="","",
   IF(AV235&lt;10000, AV235 + 単月!AV236,
      IF(AV235 &gt;= 10000, 単月!AV236 + IF(AZ234&lt;10000, 0, 0))
   )
)</f>
        <v/>
      </c>
      <c r="AW236" t="str">
        <f>IF(単月!AW236="","",
   IF(AW235&lt;10000, AW235 + 単月!AW236,
      IF(AW235 &gt;= 10000, 単月!AW236 + IF(BA234&lt;10000, 0, 0))
   )
)</f>
        <v/>
      </c>
      <c r="AX236" t="str">
        <f>IF(単月!AX236="","",
   IF(AX235&lt;10000, AX235 + 単月!AX236,
      IF(AX235 &gt;= 10000, 単月!AX236 + IF(BB234&lt;10000, 0, 0))
   )
)</f>
        <v/>
      </c>
      <c r="AY236" t="str">
        <f>IF(単月!AY236="","",
   IF(AY235&lt;10000, AY235 + 単月!AY236,
      IF(AY235 &gt;= 10000, 単月!AY236 + IF(BC234&lt;10000, 0, 0))
   )
)</f>
        <v/>
      </c>
      <c r="AZ236" t="str">
        <f>IF(単月!AZ236="","",
   IF(AZ235&lt;10000, AZ235 + 単月!AZ236,
      IF(AZ235 &gt;= 10000, 単月!AZ236 + IF(BD234&lt;10000, 0, 0))
   )
)</f>
        <v/>
      </c>
      <c r="BA236" t="str">
        <f>IF(単月!BA236="","",
   IF(BA235&lt;10000, BA235 + 単月!BA236,
      IF(BA235 &gt;= 10000, 単月!BA236 + IF(BE234&lt;10000, 0, 0))
   )
)</f>
        <v/>
      </c>
      <c r="BB236" t="str">
        <f>IF(単月!BB236="","",
   IF(BB235&lt;10000, BB235 + 単月!BB236,
      IF(BB235 &gt;= 10000, 単月!BB236 + IF(BF234&lt;10000, 0, 0))
   )
)</f>
        <v/>
      </c>
      <c r="BC236" t="str">
        <f>IF(単月!BC236="","",
   IF(BC235&lt;10000, BC235 + 単月!BC236,
      IF(BC235 &gt;= 10000, 単月!BC236 + IF(BG234&lt;10000, 0, 0))
   )
)</f>
        <v/>
      </c>
      <c r="BD236" t="str">
        <f>IF(単月!BD236="","",
   IF(BD235&lt;10000, BD235 + 単月!BD236,
      IF(BD235 &gt;= 10000, 単月!BD236 + IF(BH234&lt;10000, 0, 0))
   )
)</f>
        <v/>
      </c>
      <c r="BE236" t="str">
        <f>IF(単月!BE236="","",
   IF(BE235&lt;10000, BE235 + 単月!BE236,
      IF(BE235 &gt;= 10000, 単月!BE236 + IF(BI234&lt;10000, 0, 0))
   )
)</f>
        <v/>
      </c>
      <c r="BF236" t="str">
        <f>IF(単月!BF236="","",
   IF(BF235&lt;10000, BF235 + 単月!BF236,
      IF(BF235 &gt;= 10000, 単月!BF236 + IF(BJ234&lt;10000, 0, 0))
   )
)</f>
        <v/>
      </c>
      <c r="BG236" t="str">
        <f>IF(単月!BG236="","",
   IF(BG235&lt;10000, BG235 + 単月!BG236,
      IF(BG235 &gt;= 10000, 単月!BG236 + IF(BK234&lt;10000, 0, 0))
   )
)</f>
        <v/>
      </c>
      <c r="BH236" t="str">
        <f>IF(単月!BH236="","",
   IF(BH235&lt;10000, BH235 + 単月!BH236,
      IF(BH235 &gt;= 10000, 単月!BH236 + IF(BL234&lt;10000, 0, 0))
   )
)</f>
        <v/>
      </c>
      <c r="BI236" t="str">
        <f>IF(単月!BI236="","",
   IF(BI235&lt;10000, BI235 + 単月!BI236,
      IF(BI235 &gt;= 10000, 単月!BI236 + IF(BM234&lt;10000, 0, 0))
   )
)</f>
        <v/>
      </c>
      <c r="BJ236" t="str">
        <f>IF(単月!BJ236="","",
   IF(BJ235&lt;10000, BJ235 + 単月!BJ236,
      IF(BJ235 &gt;= 10000, 単月!BJ236 + IF(BN234&lt;10000, 0, 0))
   )
)</f>
        <v/>
      </c>
      <c r="BK236" t="str">
        <f>IF(単月!BK236="","",
   IF(BK235&lt;10000, BK235 + 単月!BK236,
      IF(BK235 &gt;= 10000, 単月!BK236 + IF(BO234&lt;10000, 0, 0))
   )
)</f>
        <v/>
      </c>
      <c r="BL236" t="str">
        <f>IF(単月!BL236="","",
   IF(BL235&lt;10000, BL235 + 単月!BL236,
      IF(BL235 &gt;= 10000, 単月!BL236 + IF(BP234&lt;10000, 0, 0))
   )
)</f>
        <v/>
      </c>
      <c r="BM236" t="str">
        <f>IF(単月!BM236="","",
   IF(BM235&lt;10000, BM235 + 単月!BM236,
      IF(BM235 &gt;= 10000, 単月!BM236 + IF(BQ234&lt;10000, 0, 0))
   )
)</f>
        <v/>
      </c>
      <c r="BN236" t="str">
        <f>IF(単月!BN236="","",
   IF(BN235&lt;10000, BN235 + 単月!BN236,
      IF(BN235 &gt;= 10000, 単月!BN236 + IF(BR234&lt;10000, 0, 0))
   )
)</f>
        <v/>
      </c>
      <c r="BO236" t="str">
        <f>IF(単月!BO236="","",
   IF(BO235&lt;10000, BO235 + 単月!BO236,
      IF(BO235 &gt;= 10000, 単月!BO236 + IF(BS234&lt;10000, 0, 0))
   )
)</f>
        <v/>
      </c>
      <c r="BP236" t="str">
        <f>IF(単月!BP236="","",
   IF(BP235&lt;10000, BP235 + 単月!BP236,
      IF(BP235 &gt;= 10000, 単月!BP236 + IF(BT234&lt;10000, 0, 0))
   )
)</f>
        <v/>
      </c>
      <c r="BQ236" t="str">
        <f>IF(単月!BQ236="","",
   IF(BQ235&lt;10000, BQ235 + 単月!BQ236,
      IF(BQ235 &gt;= 10000, 単月!BQ236 + IF(BU234&lt;10000, 0, 0))
   )
)</f>
        <v/>
      </c>
      <c r="BR236" t="str">
        <f>IF(単月!BR236="","",
   IF(BR235&lt;10000, BR235 + 単月!BR236,
      IF(BR235 &gt;= 10000, 単月!BR236 + IF(BV234&lt;10000, 0, 0))
   )
)</f>
        <v/>
      </c>
      <c r="BS236" t="str">
        <f>IF(単月!BS236="","",
   IF(BS235&lt;10000, BS235 + 単月!BS236,
      IF(BS235 &gt;= 10000, 単月!BS236 + IF(BW234&lt;10000, 0, 0))
   )
)</f>
        <v/>
      </c>
      <c r="BT236" t="str">
        <f>IF(単月!BT236="","",
   IF(BT235&lt;10000, BT235 + 単月!BT236,
      IF(BT235 &gt;= 10000, 単月!BT236 + IF(BX234&lt;10000, 0, 0))
   )
)</f>
        <v/>
      </c>
      <c r="BU236" t="str">
        <f>IF(単月!BU236="","",
   IF(BU235&lt;10000, BU235 + 単月!BU236,
      IF(BU235 &gt;= 10000, 単月!BU236 + IF(BY234&lt;10000, 0, 0))
   )
)</f>
        <v/>
      </c>
      <c r="BV236" t="str">
        <f>IF(単月!BV236="","",
   IF(BV235&lt;10000, BV235 + 単月!BV236,
      IF(BV235 &gt;= 10000, 単月!BV236 + IF(BZ234&lt;10000, 0, 0))
   )
)</f>
        <v/>
      </c>
      <c r="BW236" t="str">
        <f>IF(単月!BW236="","",
   IF(BW235&lt;10000, BW235 + 単月!BW236,
      IF(BW235 &gt;= 10000, 単月!BW236 + IF(CA234&lt;10000, 0, 0))
   )
)</f>
        <v/>
      </c>
      <c r="BX236" t="str">
        <f>IF(単月!BX236="","",
   IF(BX235&lt;10000, BX235 + 単月!BX236,
      IF(BX235 &gt;= 10000, 単月!BX236 + IF(CB234&lt;10000, 0, 0))
   )
)</f>
        <v/>
      </c>
      <c r="BY236" t="str">
        <f>IF(単月!BY236="","",
   IF(BY235&lt;10000, BY235 + 単月!BY236,
      IF(BY235 &gt;= 10000, 単月!BY236 + IF(CC234&lt;10000, 0, 0))
   )
)</f>
        <v/>
      </c>
      <c r="BZ236" t="str">
        <f>IF(単月!BZ236="","",
   IF(BZ235&lt;10000, BZ235 + 単月!BZ236,
      IF(BZ235 &gt;= 10000, 単月!BZ236 + IF(CD234&lt;10000, 0, 0))
   )
)</f>
        <v/>
      </c>
      <c r="CA236" t="str">
        <f>IF(単月!CA236="","",
   IF(CA235&lt;10000, CA235 + 単月!CA236,
      IF(CA235 &gt;= 10000, 単月!CA236 + IF(CE234&lt;10000, 0, 0))
   )
)</f>
        <v/>
      </c>
      <c r="CB236" t="str">
        <f>IF(単月!CB236="","",
   IF(CB235&lt;10000, CB235 + 単月!CB236,
      IF(CB235 &gt;= 10000, 単月!CB236 + IF(CF234&lt;10000, 0, 0))
   )
)</f>
        <v/>
      </c>
      <c r="CC236" t="str">
        <f>IF(単月!CC236="","",
   IF(CC235&lt;10000, CC235 + 単月!CC236,
      IF(CC235 &gt;= 10000, 単月!CC236 + IF(CG234&lt;10000, 0, 0))
   )
)</f>
        <v/>
      </c>
      <c r="CD236" t="str">
        <f>IF(単月!CD236="","",
   IF(CD235&lt;10000, CD235 + 単月!CD236,
      IF(CD235 &gt;= 10000, 単月!CD236 + IF(CH234&lt;10000, 0, 0))
   )
)</f>
        <v/>
      </c>
      <c r="CE236" t="str">
        <f>IF(単月!CE236="","",
   IF(CE235&lt;10000, CE235 + 単月!CE236,
      IF(CE235 &gt;= 10000, 単月!CE236 + IF(CI234&lt;10000, 0, 0))
   )
)</f>
        <v/>
      </c>
      <c r="CF236" t="str">
        <f>IF(単月!CF236="","",
   IF(CF235&lt;10000, CF235 + 単月!CF236,
      IF(CF235 &gt;= 10000, 単月!CF236 + IF(CJ234&lt;10000, 0, 0))
   )
)</f>
        <v/>
      </c>
      <c r="CG236" t="str">
        <f>IF(単月!CG236="","",
   IF(CG235&lt;10000, CG235 + 単月!CG236,
      IF(CG235 &gt;= 10000, 単月!CG236 + IF(CK234&lt;10000, 0, 0))
   )
)</f>
        <v/>
      </c>
      <c r="CH236" t="str">
        <f>IF(単月!CH236="","",
   IF(CH235&lt;10000, CH235 + 単月!CH236,
      IF(CH235 &gt;= 10000, 単月!CH236 + IF(CL234&lt;10000, 0, 0))
   )
)</f>
        <v/>
      </c>
      <c r="CI236" t="str">
        <f>IF(単月!CI236="","",
   IF(CI235&lt;10000, CI235 + 単月!CI236,
      IF(CI235 &gt;= 10000, 単月!CI236 + IF(CM234&lt;10000, 0, 0))
   )
)</f>
        <v/>
      </c>
      <c r="CJ236" t="str">
        <f>IF(単月!CJ236="","",
   IF(CJ235&lt;10000, CJ235 + 単月!CJ236,
      IF(CJ235 &gt;= 10000, 単月!CJ236 + IF(CN234&lt;10000, 0, 0))
   )
)</f>
        <v/>
      </c>
      <c r="CK236" t="str">
        <f>IF(単月!CK236="","",
   IF(CK235&lt;10000, CK235 + 単月!CK236,
      IF(CK235 &gt;= 10000, 単月!CK236 + IF(CO234&lt;10000, 0, 0))
   )
)</f>
        <v/>
      </c>
      <c r="CL236" t="str">
        <f>IF(単月!CL236="","",
   IF(CL235&lt;10000, CL235 + 単月!CL236,
      IF(CL235 &gt;= 10000, 単月!CL236 + IF(CP234&lt;10000, 0, 0))
   )
)</f>
        <v/>
      </c>
      <c r="CM236" t="str">
        <f>IF(単月!CM236="","",
   IF(CM235&lt;10000, CM235 + 単月!CM236,
      IF(CM235 &gt;= 10000, 単月!CM236 + IF(CQ234&lt;10000, 0, 0))
   )
)</f>
        <v/>
      </c>
      <c r="CN236" t="str">
        <f>IF(単月!CN236="","",
   IF(CN235&lt;10000, CN235 + 単月!CN236,
      IF(CN235 &gt;= 10000, 単月!CN236 + IF(CR234&lt;10000, 0, 0))
   )
)</f>
        <v/>
      </c>
      <c r="CO236" t="str">
        <f>IF(単月!CO236="","",
   IF(CO235&lt;10000, CO235 + 単月!CO236,
      IF(CO235 &gt;= 10000, 単月!CO236 + IF(CS234&lt;10000, 0, 0))
   )
)</f>
        <v/>
      </c>
      <c r="CP236" t="s">
        <v>114</v>
      </c>
    </row>
    <row r="237" spans="1:94" x14ac:dyDescent="0.15">
      <c r="A237" s="1">
        <f>単月!A237</f>
        <v>0</v>
      </c>
      <c r="B237" t="str">
        <f>IF(単月!B237="","",
   IF(B236&lt;10000, B236 + 単月!B237,
      IF(B236 &gt;= 10000, 単月!B237 + IF(F235&lt;10000, 0, 0))
   )
)</f>
        <v/>
      </c>
      <c r="C237" t="str">
        <f>IF(単月!C237="","",
   IF(C236&lt;10000, C236 + 単月!C237,
      IF(C236 &gt;= 10000, 単月!C237 + IF(G235&lt;10000, 0, 0))
   )
)</f>
        <v/>
      </c>
      <c r="D237" t="str">
        <f>IF(単月!D237="","",
   IF(D236&lt;10000, D236 + 単月!D237,
      IF(D236 &gt;= 10000, 単月!D237 + IF(H235&lt;10000, 0, 0))
   )
)</f>
        <v/>
      </c>
      <c r="E237" t="str">
        <f>IF(単月!E237="","",
   IF(E236&lt;10000, E236 + 単月!E237,
      IF(E236 &gt;= 10000, 単月!E237 + IF(I235&lt;10000, 0, 0))
   )
)</f>
        <v/>
      </c>
      <c r="F237" t="str">
        <f>IF(単月!F237="","",
   IF(F236&lt;10000, F236 + 単月!F237,
      IF(F236 &gt;= 10000, 単月!F237 + IF(J235&lt;10000, 0, 0))
   )
)</f>
        <v/>
      </c>
      <c r="G237" t="str">
        <f>IF(単月!G237="","",
   IF(G236&lt;10000, G236 + 単月!G237,
      IF(G236 &gt;= 10000, 単月!G237 + IF(K235&lt;10000, 0, 0))
   )
)</f>
        <v/>
      </c>
      <c r="H237" t="str">
        <f>IF(単月!H237="","",
   IF(H236&lt;10000, H236 + 単月!H237,
      IF(H236 &gt;= 10000, 単月!H237 + IF(L235&lt;10000, 0, 0))
   )
)</f>
        <v/>
      </c>
      <c r="I237" t="str">
        <f>IF(単月!I237="","",
   IF(I236&lt;10000, I236 + 単月!I237,
      IF(I236 &gt;= 10000, 単月!I237 + IF(M235&lt;10000, 0, 0))
   )
)</f>
        <v/>
      </c>
      <c r="J237" t="str">
        <f>IF(単月!J237="","",
   IF(J236&lt;10000, J236 + 単月!J237,
      IF(J236 &gt;= 10000, 単月!J237 + IF(N235&lt;10000, 0, 0))
   )
)</f>
        <v/>
      </c>
      <c r="K237" t="str">
        <f>IF(単月!K237="","",
   IF(K236&lt;10000, K236 + 単月!K237,
      IF(K236 &gt;= 10000, 単月!K237 + IF(O235&lt;10000, 0, 0))
   )
)</f>
        <v/>
      </c>
      <c r="L237" t="str">
        <f>IF(単月!L237="","",
   IF(L236&lt;10000, L236 + 単月!L237,
      IF(L236 &gt;= 10000, 単月!L237 + IF(P235&lt;10000, 0, 0))
   )
)</f>
        <v/>
      </c>
      <c r="M237" t="str">
        <f>IF(単月!M237="","",
   IF(M236&lt;10000, M236 + 単月!M237,
      IF(M236 &gt;= 10000, 単月!M237 + IF(Q235&lt;10000, 0, 0))
   )
)</f>
        <v/>
      </c>
      <c r="N237" t="str">
        <f>IF(単月!N237="","",
   IF(N236&lt;10000, N236 + 単月!N237,
      IF(N236 &gt;= 10000, 単月!N237 + IF(R235&lt;10000, 0, 0))
   )
)</f>
        <v/>
      </c>
      <c r="O237" t="str">
        <f>IF(単月!O237="","",
   IF(O236&lt;10000, O236 + 単月!O237,
      IF(O236 &gt;= 10000, 単月!O237 + IF(S235&lt;10000, 0, 0))
   )
)</f>
        <v/>
      </c>
      <c r="P237" t="str">
        <f>IF(単月!P237="","",
   IF(P236&lt;10000, P236 + 単月!P237,
      IF(P236 &gt;= 10000, 単月!P237 + IF(T235&lt;10000, 0, 0))
   )
)</f>
        <v/>
      </c>
      <c r="Q237" t="str">
        <f>IF(単月!Q237="","",
   IF(Q236&lt;10000, Q236 + 単月!Q237,
      IF(Q236 &gt;= 10000, 単月!Q237 + IF(U235&lt;10000, 0, 0))
   )
)</f>
        <v/>
      </c>
      <c r="R237" t="str">
        <f>IF(単月!R237="","",
   IF(R236&lt;10000, R236 + 単月!R237,
      IF(R236 &gt;= 10000, 単月!R237 + IF(V235&lt;10000, 0, 0))
   )
)</f>
        <v/>
      </c>
      <c r="S237" t="str">
        <f>IF(単月!S237="","",
   IF(S236&lt;10000, S236 + 単月!S237,
      IF(S236 &gt;= 10000, 単月!S237 + IF(W235&lt;10000, 0, 0))
   )
)</f>
        <v/>
      </c>
      <c r="T237" t="str">
        <f>IF(単月!T237="","",
   IF(T236&lt;10000, T236 + 単月!T237,
      IF(T236 &gt;= 10000, 単月!T237 + IF(X235&lt;10000, 0, 0))
   )
)</f>
        <v/>
      </c>
      <c r="U237" t="str">
        <f>IF(単月!U237="","",
   IF(U236&lt;10000, U236 + 単月!U237,
      IF(U236 &gt;= 10000, 単月!U237 + IF(Y235&lt;10000, 0, 0))
   )
)</f>
        <v/>
      </c>
      <c r="V237" t="str">
        <f>IF(単月!V237="","",
   IF(V236&lt;10000, V236 + 単月!V237,
      IF(V236 &gt;= 10000, 単月!V237 + IF(Z235&lt;10000, 0, 0))
   )
)</f>
        <v/>
      </c>
      <c r="W237" t="str">
        <f>IF(単月!W237="","",
   IF(W236&lt;10000, W236 + 単月!W237,
      IF(W236 &gt;= 10000, 単月!W237 + IF(AA235&lt;10000, 0, 0))
   )
)</f>
        <v/>
      </c>
      <c r="X237" t="str">
        <f>IF(単月!X237="","",
   IF(X236&lt;10000, X236 + 単月!X237,
      IF(X236 &gt;= 10000, 単月!X237 + IF(AB235&lt;10000, 0, 0))
   )
)</f>
        <v/>
      </c>
      <c r="Y237" t="str">
        <f>IF(単月!Y237="","",
   IF(Y236&lt;10000, Y236 + 単月!Y237,
      IF(Y236 &gt;= 10000, 単月!Y237 + IF(AC235&lt;10000, 0, 0))
   )
)</f>
        <v/>
      </c>
      <c r="Z237" t="str">
        <f>IF(単月!Z237="","",
   IF(Z236&lt;10000, Z236 + 単月!Z237,
      IF(Z236 &gt;= 10000, 単月!Z237 + IF(AD235&lt;10000, 0, 0))
   )
)</f>
        <v/>
      </c>
      <c r="AA237" t="str">
        <f>IF(単月!AA237="","",
   IF(AA236&lt;10000, AA236 + 単月!AA237,
      IF(AA236 &gt;= 10000, 単月!AA237 + IF(AE235&lt;10000, 0, 0))
   )
)</f>
        <v/>
      </c>
      <c r="AB237" t="str">
        <f>IF(単月!AB237="","",
   IF(AB236&lt;10000, AB236 + 単月!AB237,
      IF(AB236 &gt;= 10000, 単月!AB237 + IF(AF235&lt;10000, 0, 0))
   )
)</f>
        <v/>
      </c>
      <c r="AC237" t="str">
        <f>IF(単月!AC237="","",
   IF(AC236&lt;10000, AC236 + 単月!AC237,
      IF(AC236 &gt;= 10000, 単月!AC237 + IF(AG235&lt;10000, 0, 0))
   )
)</f>
        <v/>
      </c>
      <c r="AD237" t="str">
        <f>IF(単月!AD237="","",
   IF(AD236&lt;10000, AD236 + 単月!AD237,
      IF(AD236 &gt;= 10000, 単月!AD237 + IF(AH235&lt;10000, 0, 0))
   )
)</f>
        <v/>
      </c>
      <c r="AE237" t="str">
        <f>IF(単月!AE237="","",
   IF(AE236&lt;10000, AE236 + 単月!AE237,
      IF(AE236 &gt;= 10000, 単月!AE237 + IF(AI235&lt;10000, 0, 0))
   )
)</f>
        <v/>
      </c>
      <c r="AF237" t="str">
        <f>IF(単月!AF237="","",
   IF(AF236&lt;10000, AF236 + 単月!AF237,
      IF(AF236 &gt;= 10000, 単月!AF237 + IF(AJ235&lt;10000, 0, 0))
   )
)</f>
        <v/>
      </c>
      <c r="AG237" t="str">
        <f>IF(単月!AG237="","",
   IF(AG236&lt;10000, AG236 + 単月!AG237,
      IF(AG236 &gt;= 10000, 単月!AG237 + IF(AK235&lt;10000, 0, 0))
   )
)</f>
        <v/>
      </c>
      <c r="AH237" t="str">
        <f>IF(単月!AH237="","",
   IF(AH236&lt;10000, AH236 + 単月!AH237,
      IF(AH236 &gt;= 10000, 単月!AH237 + IF(AL235&lt;10000, 0, 0))
   )
)</f>
        <v/>
      </c>
      <c r="AI237" t="str">
        <f>IF(単月!AI237="","",
   IF(AI236&lt;10000, AI236 + 単月!AI237,
      IF(AI236 &gt;= 10000, 単月!AI237 + IF(AM235&lt;10000, 0, 0))
   )
)</f>
        <v/>
      </c>
      <c r="AJ237" t="str">
        <f>IF(単月!AJ237="","",
   IF(AJ236&lt;10000, AJ236 + 単月!AJ237,
      IF(AJ236 &gt;= 10000, 単月!AJ237 + IF(AN235&lt;10000, 0, 0))
   )
)</f>
        <v/>
      </c>
      <c r="AK237" t="str">
        <f>IF(単月!AK237="","",
   IF(AK236&lt;10000, AK236 + 単月!AK237,
      IF(AK236 &gt;= 10000, 単月!AK237 + IF(AO235&lt;10000, 0, 0))
   )
)</f>
        <v/>
      </c>
      <c r="AL237" t="str">
        <f>IF(単月!AL237="","",
   IF(AL236&lt;10000, AL236 + 単月!AL237,
      IF(AL236 &gt;= 10000, 単月!AL237 + IF(AP235&lt;10000, 0, 0))
   )
)</f>
        <v/>
      </c>
      <c r="AM237" t="str">
        <f>IF(単月!AM237="","",
   IF(AM236&lt;10000, AM236 + 単月!AM237,
      IF(AM236 &gt;= 10000, 単月!AM237 + IF(AQ235&lt;10000, 0, 0))
   )
)</f>
        <v/>
      </c>
      <c r="AN237" t="str">
        <f>IF(単月!AN237="","",
   IF(AN236&lt;10000, AN236 + 単月!AN237,
      IF(AN236 &gt;= 10000, 単月!AN237 + IF(AR235&lt;10000, 0, 0))
   )
)</f>
        <v/>
      </c>
      <c r="AO237" t="str">
        <f>IF(単月!AO237="","",
   IF(AO236&lt;10000, AO236 + 単月!AO237,
      IF(AO236 &gt;= 10000, 単月!AO237 + IF(AS235&lt;10000, 0, 0))
   )
)</f>
        <v/>
      </c>
      <c r="AP237" t="str">
        <f>IF(単月!AP237="","",
   IF(AP236&lt;10000, AP236 + 単月!AP237,
      IF(AP236 &gt;= 10000, 単月!AP237 + IF(AT235&lt;10000, 0, 0))
   )
)</f>
        <v/>
      </c>
      <c r="AQ237" t="str">
        <f>IF(単月!AQ237="","",
   IF(AQ236&lt;10000, AQ236 + 単月!AQ237,
      IF(AQ236 &gt;= 10000, 単月!AQ237 + IF(AU235&lt;10000, 0, 0))
   )
)</f>
        <v/>
      </c>
      <c r="AR237" t="str">
        <f>IF(単月!AR237="","",
   IF(AR236&lt;10000, AR236 + 単月!AR237,
      IF(AR236 &gt;= 10000, 単月!AR237 + IF(AV235&lt;10000, 0, 0))
   )
)</f>
        <v/>
      </c>
      <c r="AS237" t="str">
        <f>IF(単月!AS237="","",
   IF(AS236&lt;10000, AS236 + 単月!AS237,
      IF(AS236 &gt;= 10000, 単月!AS237 + IF(AW235&lt;10000, 0, 0))
   )
)</f>
        <v/>
      </c>
      <c r="AT237" t="str">
        <f>IF(単月!AT237="","",
   IF(AT236&lt;10000, AT236 + 単月!AT237,
      IF(AT236 &gt;= 10000, 単月!AT237 + IF(AX235&lt;10000, 0, 0))
   )
)</f>
        <v/>
      </c>
      <c r="AU237" t="str">
        <f>IF(単月!AU237="","",
   IF(AU236&lt;10000, AU236 + 単月!AU237,
      IF(AU236 &gt;= 10000, 単月!AU237 + IF(AY235&lt;10000, 0, 0))
   )
)</f>
        <v/>
      </c>
      <c r="AV237" t="str">
        <f>IF(単月!AV237="","",
   IF(AV236&lt;10000, AV236 + 単月!AV237,
      IF(AV236 &gt;= 10000, 単月!AV237 + IF(AZ235&lt;10000, 0, 0))
   )
)</f>
        <v/>
      </c>
      <c r="AW237" t="str">
        <f>IF(単月!AW237="","",
   IF(AW236&lt;10000, AW236 + 単月!AW237,
      IF(AW236 &gt;= 10000, 単月!AW237 + IF(BA235&lt;10000, 0, 0))
   )
)</f>
        <v/>
      </c>
      <c r="AX237" t="str">
        <f>IF(単月!AX237="","",
   IF(AX236&lt;10000, AX236 + 単月!AX237,
      IF(AX236 &gt;= 10000, 単月!AX237 + IF(BB235&lt;10000, 0, 0))
   )
)</f>
        <v/>
      </c>
      <c r="AY237" t="str">
        <f>IF(単月!AY237="","",
   IF(AY236&lt;10000, AY236 + 単月!AY237,
      IF(AY236 &gt;= 10000, 単月!AY237 + IF(BC235&lt;10000, 0, 0))
   )
)</f>
        <v/>
      </c>
      <c r="AZ237" t="str">
        <f>IF(単月!AZ237="","",
   IF(AZ236&lt;10000, AZ236 + 単月!AZ237,
      IF(AZ236 &gt;= 10000, 単月!AZ237 + IF(BD235&lt;10000, 0, 0))
   )
)</f>
        <v/>
      </c>
      <c r="BA237" t="str">
        <f>IF(単月!BA237="","",
   IF(BA236&lt;10000, BA236 + 単月!BA237,
      IF(BA236 &gt;= 10000, 単月!BA237 + IF(BE235&lt;10000, 0, 0))
   )
)</f>
        <v/>
      </c>
      <c r="BB237" t="str">
        <f>IF(単月!BB237="","",
   IF(BB236&lt;10000, BB236 + 単月!BB237,
      IF(BB236 &gt;= 10000, 単月!BB237 + IF(BF235&lt;10000, 0, 0))
   )
)</f>
        <v/>
      </c>
      <c r="BC237" t="str">
        <f>IF(単月!BC237="","",
   IF(BC236&lt;10000, BC236 + 単月!BC237,
      IF(BC236 &gt;= 10000, 単月!BC237 + IF(BG235&lt;10000, 0, 0))
   )
)</f>
        <v/>
      </c>
      <c r="BD237" t="str">
        <f>IF(単月!BD237="","",
   IF(BD236&lt;10000, BD236 + 単月!BD237,
      IF(BD236 &gt;= 10000, 単月!BD237 + IF(BH235&lt;10000, 0, 0))
   )
)</f>
        <v/>
      </c>
      <c r="BE237" t="str">
        <f>IF(単月!BE237="","",
   IF(BE236&lt;10000, BE236 + 単月!BE237,
      IF(BE236 &gt;= 10000, 単月!BE237 + IF(BI235&lt;10000, 0, 0))
   )
)</f>
        <v/>
      </c>
      <c r="BF237" t="str">
        <f>IF(単月!BF237="","",
   IF(BF236&lt;10000, BF236 + 単月!BF237,
      IF(BF236 &gt;= 10000, 単月!BF237 + IF(BJ235&lt;10000, 0, 0))
   )
)</f>
        <v/>
      </c>
      <c r="BG237" t="str">
        <f>IF(単月!BG237="","",
   IF(BG236&lt;10000, BG236 + 単月!BG237,
      IF(BG236 &gt;= 10000, 単月!BG237 + IF(BK235&lt;10000, 0, 0))
   )
)</f>
        <v/>
      </c>
      <c r="BH237" t="str">
        <f>IF(単月!BH237="","",
   IF(BH236&lt;10000, BH236 + 単月!BH237,
      IF(BH236 &gt;= 10000, 単月!BH237 + IF(BL235&lt;10000, 0, 0))
   )
)</f>
        <v/>
      </c>
      <c r="BI237" t="str">
        <f>IF(単月!BI237="","",
   IF(BI236&lt;10000, BI236 + 単月!BI237,
      IF(BI236 &gt;= 10000, 単月!BI237 + IF(BM235&lt;10000, 0, 0))
   )
)</f>
        <v/>
      </c>
      <c r="BJ237" t="str">
        <f>IF(単月!BJ237="","",
   IF(BJ236&lt;10000, BJ236 + 単月!BJ237,
      IF(BJ236 &gt;= 10000, 単月!BJ237 + IF(BN235&lt;10000, 0, 0))
   )
)</f>
        <v/>
      </c>
      <c r="BK237" t="str">
        <f>IF(単月!BK237="","",
   IF(BK236&lt;10000, BK236 + 単月!BK237,
      IF(BK236 &gt;= 10000, 単月!BK237 + IF(BO235&lt;10000, 0, 0))
   )
)</f>
        <v/>
      </c>
      <c r="BL237" t="str">
        <f>IF(単月!BL237="","",
   IF(BL236&lt;10000, BL236 + 単月!BL237,
      IF(BL236 &gt;= 10000, 単月!BL237 + IF(BP235&lt;10000, 0, 0))
   )
)</f>
        <v/>
      </c>
      <c r="BM237" t="str">
        <f>IF(単月!BM237="","",
   IF(BM236&lt;10000, BM236 + 単月!BM237,
      IF(BM236 &gt;= 10000, 単月!BM237 + IF(BQ235&lt;10000, 0, 0))
   )
)</f>
        <v/>
      </c>
      <c r="BN237" t="str">
        <f>IF(単月!BN237="","",
   IF(BN236&lt;10000, BN236 + 単月!BN237,
      IF(BN236 &gt;= 10000, 単月!BN237 + IF(BR235&lt;10000, 0, 0))
   )
)</f>
        <v/>
      </c>
      <c r="BO237" t="str">
        <f>IF(単月!BO237="","",
   IF(BO236&lt;10000, BO236 + 単月!BO237,
      IF(BO236 &gt;= 10000, 単月!BO237 + IF(BS235&lt;10000, 0, 0))
   )
)</f>
        <v/>
      </c>
      <c r="BP237" t="str">
        <f>IF(単月!BP237="","",
   IF(BP236&lt;10000, BP236 + 単月!BP237,
      IF(BP236 &gt;= 10000, 単月!BP237 + IF(BT235&lt;10000, 0, 0))
   )
)</f>
        <v/>
      </c>
      <c r="BQ237" t="str">
        <f>IF(単月!BQ237="","",
   IF(BQ236&lt;10000, BQ236 + 単月!BQ237,
      IF(BQ236 &gt;= 10000, 単月!BQ237 + IF(BU235&lt;10000, 0, 0))
   )
)</f>
        <v/>
      </c>
      <c r="BR237" t="str">
        <f>IF(単月!BR237="","",
   IF(BR236&lt;10000, BR236 + 単月!BR237,
      IF(BR236 &gt;= 10000, 単月!BR237 + IF(BV235&lt;10000, 0, 0))
   )
)</f>
        <v/>
      </c>
      <c r="BS237" t="str">
        <f>IF(単月!BS237="","",
   IF(BS236&lt;10000, BS236 + 単月!BS237,
      IF(BS236 &gt;= 10000, 単月!BS237 + IF(BW235&lt;10000, 0, 0))
   )
)</f>
        <v/>
      </c>
      <c r="BT237" t="str">
        <f>IF(単月!BT237="","",
   IF(BT236&lt;10000, BT236 + 単月!BT237,
      IF(BT236 &gt;= 10000, 単月!BT237 + IF(BX235&lt;10000, 0, 0))
   )
)</f>
        <v/>
      </c>
      <c r="BU237" t="str">
        <f>IF(単月!BU237="","",
   IF(BU236&lt;10000, BU236 + 単月!BU237,
      IF(BU236 &gt;= 10000, 単月!BU237 + IF(BY235&lt;10000, 0, 0))
   )
)</f>
        <v/>
      </c>
      <c r="BV237" t="str">
        <f>IF(単月!BV237="","",
   IF(BV236&lt;10000, BV236 + 単月!BV237,
      IF(BV236 &gt;= 10000, 単月!BV237 + IF(BZ235&lt;10000, 0, 0))
   )
)</f>
        <v/>
      </c>
      <c r="BW237" t="str">
        <f>IF(単月!BW237="","",
   IF(BW236&lt;10000, BW236 + 単月!BW237,
      IF(BW236 &gt;= 10000, 単月!BW237 + IF(CA235&lt;10000, 0, 0))
   )
)</f>
        <v/>
      </c>
      <c r="BX237" t="str">
        <f>IF(単月!BX237="","",
   IF(BX236&lt;10000, BX236 + 単月!BX237,
      IF(BX236 &gt;= 10000, 単月!BX237 + IF(CB235&lt;10000, 0, 0))
   )
)</f>
        <v/>
      </c>
      <c r="BY237" t="str">
        <f>IF(単月!BY237="","",
   IF(BY236&lt;10000, BY236 + 単月!BY237,
      IF(BY236 &gt;= 10000, 単月!BY237 + IF(CC235&lt;10000, 0, 0))
   )
)</f>
        <v/>
      </c>
      <c r="BZ237" t="str">
        <f>IF(単月!BZ237="","",
   IF(BZ236&lt;10000, BZ236 + 単月!BZ237,
      IF(BZ236 &gt;= 10000, 単月!BZ237 + IF(CD235&lt;10000, 0, 0))
   )
)</f>
        <v/>
      </c>
      <c r="CA237" t="str">
        <f>IF(単月!CA237="","",
   IF(CA236&lt;10000, CA236 + 単月!CA237,
      IF(CA236 &gt;= 10000, 単月!CA237 + IF(CE235&lt;10000, 0, 0))
   )
)</f>
        <v/>
      </c>
      <c r="CB237" t="str">
        <f>IF(単月!CB237="","",
   IF(CB236&lt;10000, CB236 + 単月!CB237,
      IF(CB236 &gt;= 10000, 単月!CB237 + IF(CF235&lt;10000, 0, 0))
   )
)</f>
        <v/>
      </c>
      <c r="CC237" t="str">
        <f>IF(単月!CC237="","",
   IF(CC236&lt;10000, CC236 + 単月!CC237,
      IF(CC236 &gt;= 10000, 単月!CC237 + IF(CG235&lt;10000, 0, 0))
   )
)</f>
        <v/>
      </c>
      <c r="CD237" t="str">
        <f>IF(単月!CD237="","",
   IF(CD236&lt;10000, CD236 + 単月!CD237,
      IF(CD236 &gt;= 10000, 単月!CD237 + IF(CH235&lt;10000, 0, 0))
   )
)</f>
        <v/>
      </c>
      <c r="CE237" t="str">
        <f>IF(単月!CE237="","",
   IF(CE236&lt;10000, CE236 + 単月!CE237,
      IF(CE236 &gt;= 10000, 単月!CE237 + IF(CI235&lt;10000, 0, 0))
   )
)</f>
        <v/>
      </c>
      <c r="CF237" t="str">
        <f>IF(単月!CF237="","",
   IF(CF236&lt;10000, CF236 + 単月!CF237,
      IF(CF236 &gt;= 10000, 単月!CF237 + IF(CJ235&lt;10000, 0, 0))
   )
)</f>
        <v/>
      </c>
      <c r="CG237" t="str">
        <f>IF(単月!CG237="","",
   IF(CG236&lt;10000, CG236 + 単月!CG237,
      IF(CG236 &gt;= 10000, 単月!CG237 + IF(CK235&lt;10000, 0, 0))
   )
)</f>
        <v/>
      </c>
      <c r="CH237" t="str">
        <f>IF(単月!CH237="","",
   IF(CH236&lt;10000, CH236 + 単月!CH237,
      IF(CH236 &gt;= 10000, 単月!CH237 + IF(CL235&lt;10000, 0, 0))
   )
)</f>
        <v/>
      </c>
      <c r="CI237" t="str">
        <f>IF(単月!CI237="","",
   IF(CI236&lt;10000, CI236 + 単月!CI237,
      IF(CI236 &gt;= 10000, 単月!CI237 + IF(CM235&lt;10000, 0, 0))
   )
)</f>
        <v/>
      </c>
      <c r="CJ237" t="str">
        <f>IF(単月!CJ237="","",
   IF(CJ236&lt;10000, CJ236 + 単月!CJ237,
      IF(CJ236 &gt;= 10000, 単月!CJ237 + IF(CN235&lt;10000, 0, 0))
   )
)</f>
        <v/>
      </c>
      <c r="CK237" t="str">
        <f>IF(単月!CK237="","",
   IF(CK236&lt;10000, CK236 + 単月!CK237,
      IF(CK236 &gt;= 10000, 単月!CK237 + IF(CO235&lt;10000, 0, 0))
   )
)</f>
        <v/>
      </c>
      <c r="CL237" t="str">
        <f>IF(単月!CL237="","",
   IF(CL236&lt;10000, CL236 + 単月!CL237,
      IF(CL236 &gt;= 10000, 単月!CL237 + IF(CP235&lt;10000, 0, 0))
   )
)</f>
        <v/>
      </c>
      <c r="CM237" t="str">
        <f>IF(単月!CM237="","",
   IF(CM236&lt;10000, CM236 + 単月!CM237,
      IF(CM236 &gt;= 10000, 単月!CM237 + IF(CQ235&lt;10000, 0, 0))
   )
)</f>
        <v/>
      </c>
      <c r="CN237" t="str">
        <f>IF(単月!CN237="","",
   IF(CN236&lt;10000, CN236 + 単月!CN237,
      IF(CN236 &gt;= 10000, 単月!CN237 + IF(CR235&lt;10000, 0, 0))
   )
)</f>
        <v/>
      </c>
      <c r="CO237" t="str">
        <f>IF(単月!CO237="","",
   IF(CO236&lt;10000, CO236 + 単月!CO237,
      IF(CO236 &gt;= 10000, 単月!CO237 + IF(CS235&lt;10000, 0, 0))
   )
)</f>
        <v/>
      </c>
      <c r="CP237" t="s">
        <v>114</v>
      </c>
    </row>
    <row r="238" spans="1:94" x14ac:dyDescent="0.15">
      <c r="A238" s="1">
        <f>単月!A238</f>
        <v>0</v>
      </c>
      <c r="B238" t="str">
        <f>IF(単月!B238="","",
   IF(B237&lt;10000, B237 + 単月!B238,
      IF(B237 &gt;= 10000, 単月!B238 + IF(F236&lt;10000, 0, 0))
   )
)</f>
        <v/>
      </c>
      <c r="C238" t="str">
        <f>IF(単月!C238="","",
   IF(C237&lt;10000, C237 + 単月!C238,
      IF(C237 &gt;= 10000, 単月!C238 + IF(G236&lt;10000, 0, 0))
   )
)</f>
        <v/>
      </c>
      <c r="D238" t="str">
        <f>IF(単月!D238="","",
   IF(D237&lt;10000, D237 + 単月!D238,
      IF(D237 &gt;= 10000, 単月!D238 + IF(H236&lt;10000, 0, 0))
   )
)</f>
        <v/>
      </c>
      <c r="E238" t="str">
        <f>IF(単月!E238="","",
   IF(E237&lt;10000, E237 + 単月!E238,
      IF(E237 &gt;= 10000, 単月!E238 + IF(I236&lt;10000, 0, 0))
   )
)</f>
        <v/>
      </c>
      <c r="F238" t="str">
        <f>IF(単月!F238="","",
   IF(F237&lt;10000, F237 + 単月!F238,
      IF(F237 &gt;= 10000, 単月!F238 + IF(J236&lt;10000, 0, 0))
   )
)</f>
        <v/>
      </c>
      <c r="G238" t="str">
        <f>IF(単月!G238="","",
   IF(G237&lt;10000, G237 + 単月!G238,
      IF(G237 &gt;= 10000, 単月!G238 + IF(K236&lt;10000, 0, 0))
   )
)</f>
        <v/>
      </c>
      <c r="H238" t="str">
        <f>IF(単月!H238="","",
   IF(H237&lt;10000, H237 + 単月!H238,
      IF(H237 &gt;= 10000, 単月!H238 + IF(L236&lt;10000, 0, 0))
   )
)</f>
        <v/>
      </c>
      <c r="I238" t="str">
        <f>IF(単月!I238="","",
   IF(I237&lt;10000, I237 + 単月!I238,
      IF(I237 &gt;= 10000, 単月!I238 + IF(M236&lt;10000, 0, 0))
   )
)</f>
        <v/>
      </c>
      <c r="J238" t="str">
        <f>IF(単月!J238="","",
   IF(J237&lt;10000, J237 + 単月!J238,
      IF(J237 &gt;= 10000, 単月!J238 + IF(N236&lt;10000, 0, 0))
   )
)</f>
        <v/>
      </c>
      <c r="K238" t="str">
        <f>IF(単月!K238="","",
   IF(K237&lt;10000, K237 + 単月!K238,
      IF(K237 &gt;= 10000, 単月!K238 + IF(O236&lt;10000, 0, 0))
   )
)</f>
        <v/>
      </c>
      <c r="L238" t="str">
        <f>IF(単月!L238="","",
   IF(L237&lt;10000, L237 + 単月!L238,
      IF(L237 &gt;= 10000, 単月!L238 + IF(P236&lt;10000, 0, 0))
   )
)</f>
        <v/>
      </c>
      <c r="M238" t="str">
        <f>IF(単月!M238="","",
   IF(M237&lt;10000, M237 + 単月!M238,
      IF(M237 &gt;= 10000, 単月!M238 + IF(Q236&lt;10000, 0, 0))
   )
)</f>
        <v/>
      </c>
      <c r="N238" t="str">
        <f>IF(単月!N238="","",
   IF(N237&lt;10000, N237 + 単月!N238,
      IF(N237 &gt;= 10000, 単月!N238 + IF(R236&lt;10000, 0, 0))
   )
)</f>
        <v/>
      </c>
      <c r="O238" t="str">
        <f>IF(単月!O238="","",
   IF(O237&lt;10000, O237 + 単月!O238,
      IF(O237 &gt;= 10000, 単月!O238 + IF(S236&lt;10000, 0, 0))
   )
)</f>
        <v/>
      </c>
      <c r="P238" t="str">
        <f>IF(単月!P238="","",
   IF(P237&lt;10000, P237 + 単月!P238,
      IF(P237 &gt;= 10000, 単月!P238 + IF(T236&lt;10000, 0, 0))
   )
)</f>
        <v/>
      </c>
      <c r="Q238" t="str">
        <f>IF(単月!Q238="","",
   IF(Q237&lt;10000, Q237 + 単月!Q238,
      IF(Q237 &gt;= 10000, 単月!Q238 + IF(U236&lt;10000, 0, 0))
   )
)</f>
        <v/>
      </c>
      <c r="R238" t="str">
        <f>IF(単月!R238="","",
   IF(R237&lt;10000, R237 + 単月!R238,
      IF(R237 &gt;= 10000, 単月!R238 + IF(V236&lt;10000, 0, 0))
   )
)</f>
        <v/>
      </c>
      <c r="S238" t="str">
        <f>IF(単月!S238="","",
   IF(S237&lt;10000, S237 + 単月!S238,
      IF(S237 &gt;= 10000, 単月!S238 + IF(W236&lt;10000, 0, 0))
   )
)</f>
        <v/>
      </c>
      <c r="T238" t="str">
        <f>IF(単月!T238="","",
   IF(T237&lt;10000, T237 + 単月!T238,
      IF(T237 &gt;= 10000, 単月!T238 + IF(X236&lt;10000, 0, 0))
   )
)</f>
        <v/>
      </c>
      <c r="U238" t="str">
        <f>IF(単月!U238="","",
   IF(U237&lt;10000, U237 + 単月!U238,
      IF(U237 &gt;= 10000, 単月!U238 + IF(Y236&lt;10000, 0, 0))
   )
)</f>
        <v/>
      </c>
      <c r="V238" t="str">
        <f>IF(単月!V238="","",
   IF(V237&lt;10000, V237 + 単月!V238,
      IF(V237 &gt;= 10000, 単月!V238 + IF(Z236&lt;10000, 0, 0))
   )
)</f>
        <v/>
      </c>
      <c r="W238" t="str">
        <f>IF(単月!W238="","",
   IF(W237&lt;10000, W237 + 単月!W238,
      IF(W237 &gt;= 10000, 単月!W238 + IF(AA236&lt;10000, 0, 0))
   )
)</f>
        <v/>
      </c>
      <c r="X238" t="str">
        <f>IF(単月!X238="","",
   IF(X237&lt;10000, X237 + 単月!X238,
      IF(X237 &gt;= 10000, 単月!X238 + IF(AB236&lt;10000, 0, 0))
   )
)</f>
        <v/>
      </c>
      <c r="Y238" t="str">
        <f>IF(単月!Y238="","",
   IF(Y237&lt;10000, Y237 + 単月!Y238,
      IF(Y237 &gt;= 10000, 単月!Y238 + IF(AC236&lt;10000, 0, 0))
   )
)</f>
        <v/>
      </c>
      <c r="Z238" t="str">
        <f>IF(単月!Z238="","",
   IF(Z237&lt;10000, Z237 + 単月!Z238,
      IF(Z237 &gt;= 10000, 単月!Z238 + IF(AD236&lt;10000, 0, 0))
   )
)</f>
        <v/>
      </c>
      <c r="AA238" t="str">
        <f>IF(単月!AA238="","",
   IF(AA237&lt;10000, AA237 + 単月!AA238,
      IF(AA237 &gt;= 10000, 単月!AA238 + IF(AE236&lt;10000, 0, 0))
   )
)</f>
        <v/>
      </c>
      <c r="AB238" t="str">
        <f>IF(単月!AB238="","",
   IF(AB237&lt;10000, AB237 + 単月!AB238,
      IF(AB237 &gt;= 10000, 単月!AB238 + IF(AF236&lt;10000, 0, 0))
   )
)</f>
        <v/>
      </c>
      <c r="AC238" t="str">
        <f>IF(単月!AC238="","",
   IF(AC237&lt;10000, AC237 + 単月!AC238,
      IF(AC237 &gt;= 10000, 単月!AC238 + IF(AG236&lt;10000, 0, 0))
   )
)</f>
        <v/>
      </c>
      <c r="AD238" t="str">
        <f>IF(単月!AD238="","",
   IF(AD237&lt;10000, AD237 + 単月!AD238,
      IF(AD237 &gt;= 10000, 単月!AD238 + IF(AH236&lt;10000, 0, 0))
   )
)</f>
        <v/>
      </c>
      <c r="AE238" t="str">
        <f>IF(単月!AE238="","",
   IF(AE237&lt;10000, AE237 + 単月!AE238,
      IF(AE237 &gt;= 10000, 単月!AE238 + IF(AI236&lt;10000, 0, 0))
   )
)</f>
        <v/>
      </c>
      <c r="AF238" t="str">
        <f>IF(単月!AF238="","",
   IF(AF237&lt;10000, AF237 + 単月!AF238,
      IF(AF237 &gt;= 10000, 単月!AF238 + IF(AJ236&lt;10000, 0, 0))
   )
)</f>
        <v/>
      </c>
      <c r="AG238" t="str">
        <f>IF(単月!AG238="","",
   IF(AG237&lt;10000, AG237 + 単月!AG238,
      IF(AG237 &gt;= 10000, 単月!AG238 + IF(AK236&lt;10000, 0, 0))
   )
)</f>
        <v/>
      </c>
      <c r="AH238" t="str">
        <f>IF(単月!AH238="","",
   IF(AH237&lt;10000, AH237 + 単月!AH238,
      IF(AH237 &gt;= 10000, 単月!AH238 + IF(AL236&lt;10000, 0, 0))
   )
)</f>
        <v/>
      </c>
      <c r="AI238" t="str">
        <f>IF(単月!AI238="","",
   IF(AI237&lt;10000, AI237 + 単月!AI238,
      IF(AI237 &gt;= 10000, 単月!AI238 + IF(AM236&lt;10000, 0, 0))
   )
)</f>
        <v/>
      </c>
      <c r="AJ238" t="str">
        <f>IF(単月!AJ238="","",
   IF(AJ237&lt;10000, AJ237 + 単月!AJ238,
      IF(AJ237 &gt;= 10000, 単月!AJ238 + IF(AN236&lt;10000, 0, 0))
   )
)</f>
        <v/>
      </c>
      <c r="AK238" t="str">
        <f>IF(単月!AK238="","",
   IF(AK237&lt;10000, AK237 + 単月!AK238,
      IF(AK237 &gt;= 10000, 単月!AK238 + IF(AO236&lt;10000, 0, 0))
   )
)</f>
        <v/>
      </c>
      <c r="AL238" t="str">
        <f>IF(単月!AL238="","",
   IF(AL237&lt;10000, AL237 + 単月!AL238,
      IF(AL237 &gt;= 10000, 単月!AL238 + IF(AP236&lt;10000, 0, 0))
   )
)</f>
        <v/>
      </c>
      <c r="AM238" t="str">
        <f>IF(単月!AM238="","",
   IF(AM237&lt;10000, AM237 + 単月!AM238,
      IF(AM237 &gt;= 10000, 単月!AM238 + IF(AQ236&lt;10000, 0, 0))
   )
)</f>
        <v/>
      </c>
      <c r="AN238" t="str">
        <f>IF(単月!AN238="","",
   IF(AN237&lt;10000, AN237 + 単月!AN238,
      IF(AN237 &gt;= 10000, 単月!AN238 + IF(AR236&lt;10000, 0, 0))
   )
)</f>
        <v/>
      </c>
      <c r="AO238" t="str">
        <f>IF(単月!AO238="","",
   IF(AO237&lt;10000, AO237 + 単月!AO238,
      IF(AO237 &gt;= 10000, 単月!AO238 + IF(AS236&lt;10000, 0, 0))
   )
)</f>
        <v/>
      </c>
      <c r="AP238" t="str">
        <f>IF(単月!AP238="","",
   IF(AP237&lt;10000, AP237 + 単月!AP238,
      IF(AP237 &gt;= 10000, 単月!AP238 + IF(AT236&lt;10000, 0, 0))
   )
)</f>
        <v/>
      </c>
      <c r="AQ238" t="str">
        <f>IF(単月!AQ238="","",
   IF(AQ237&lt;10000, AQ237 + 単月!AQ238,
      IF(AQ237 &gt;= 10000, 単月!AQ238 + IF(AU236&lt;10000, 0, 0))
   )
)</f>
        <v/>
      </c>
      <c r="AR238" t="str">
        <f>IF(単月!AR238="","",
   IF(AR237&lt;10000, AR237 + 単月!AR238,
      IF(AR237 &gt;= 10000, 単月!AR238 + IF(AV236&lt;10000, 0, 0))
   )
)</f>
        <v/>
      </c>
      <c r="AS238" t="str">
        <f>IF(単月!AS238="","",
   IF(AS237&lt;10000, AS237 + 単月!AS238,
      IF(AS237 &gt;= 10000, 単月!AS238 + IF(AW236&lt;10000, 0, 0))
   )
)</f>
        <v/>
      </c>
      <c r="AT238" t="str">
        <f>IF(単月!AT238="","",
   IF(AT237&lt;10000, AT237 + 単月!AT238,
      IF(AT237 &gt;= 10000, 単月!AT238 + IF(AX236&lt;10000, 0, 0))
   )
)</f>
        <v/>
      </c>
      <c r="AU238" t="str">
        <f>IF(単月!AU238="","",
   IF(AU237&lt;10000, AU237 + 単月!AU238,
      IF(AU237 &gt;= 10000, 単月!AU238 + IF(AY236&lt;10000, 0, 0))
   )
)</f>
        <v/>
      </c>
      <c r="AV238" t="str">
        <f>IF(単月!AV238="","",
   IF(AV237&lt;10000, AV237 + 単月!AV238,
      IF(AV237 &gt;= 10000, 単月!AV238 + IF(AZ236&lt;10000, 0, 0))
   )
)</f>
        <v/>
      </c>
      <c r="AW238" t="str">
        <f>IF(単月!AW238="","",
   IF(AW237&lt;10000, AW237 + 単月!AW238,
      IF(AW237 &gt;= 10000, 単月!AW238 + IF(BA236&lt;10000, 0, 0))
   )
)</f>
        <v/>
      </c>
      <c r="AX238" t="str">
        <f>IF(単月!AX238="","",
   IF(AX237&lt;10000, AX237 + 単月!AX238,
      IF(AX237 &gt;= 10000, 単月!AX238 + IF(BB236&lt;10000, 0, 0))
   )
)</f>
        <v/>
      </c>
      <c r="AY238" t="str">
        <f>IF(単月!AY238="","",
   IF(AY237&lt;10000, AY237 + 単月!AY238,
      IF(AY237 &gt;= 10000, 単月!AY238 + IF(BC236&lt;10000, 0, 0))
   )
)</f>
        <v/>
      </c>
      <c r="AZ238" t="str">
        <f>IF(単月!AZ238="","",
   IF(AZ237&lt;10000, AZ237 + 単月!AZ238,
      IF(AZ237 &gt;= 10000, 単月!AZ238 + IF(BD236&lt;10000, 0, 0))
   )
)</f>
        <v/>
      </c>
      <c r="BA238" t="str">
        <f>IF(単月!BA238="","",
   IF(BA237&lt;10000, BA237 + 単月!BA238,
      IF(BA237 &gt;= 10000, 単月!BA238 + IF(BE236&lt;10000, 0, 0))
   )
)</f>
        <v/>
      </c>
      <c r="BB238" t="str">
        <f>IF(単月!BB238="","",
   IF(BB237&lt;10000, BB237 + 単月!BB238,
      IF(BB237 &gt;= 10000, 単月!BB238 + IF(BF236&lt;10000, 0, 0))
   )
)</f>
        <v/>
      </c>
      <c r="BC238" t="str">
        <f>IF(単月!BC238="","",
   IF(BC237&lt;10000, BC237 + 単月!BC238,
      IF(BC237 &gt;= 10000, 単月!BC238 + IF(BG236&lt;10000, 0, 0))
   )
)</f>
        <v/>
      </c>
      <c r="BD238" t="str">
        <f>IF(単月!BD238="","",
   IF(BD237&lt;10000, BD237 + 単月!BD238,
      IF(BD237 &gt;= 10000, 単月!BD238 + IF(BH236&lt;10000, 0, 0))
   )
)</f>
        <v/>
      </c>
      <c r="BE238" t="str">
        <f>IF(単月!BE238="","",
   IF(BE237&lt;10000, BE237 + 単月!BE238,
      IF(BE237 &gt;= 10000, 単月!BE238 + IF(BI236&lt;10000, 0, 0))
   )
)</f>
        <v/>
      </c>
      <c r="BF238" t="str">
        <f>IF(単月!BF238="","",
   IF(BF237&lt;10000, BF237 + 単月!BF238,
      IF(BF237 &gt;= 10000, 単月!BF238 + IF(BJ236&lt;10000, 0, 0))
   )
)</f>
        <v/>
      </c>
      <c r="BG238" t="str">
        <f>IF(単月!BG238="","",
   IF(BG237&lt;10000, BG237 + 単月!BG238,
      IF(BG237 &gt;= 10000, 単月!BG238 + IF(BK236&lt;10000, 0, 0))
   )
)</f>
        <v/>
      </c>
      <c r="BH238" t="str">
        <f>IF(単月!BH238="","",
   IF(BH237&lt;10000, BH237 + 単月!BH238,
      IF(BH237 &gt;= 10000, 単月!BH238 + IF(BL236&lt;10000, 0, 0))
   )
)</f>
        <v/>
      </c>
      <c r="BI238" t="str">
        <f>IF(単月!BI238="","",
   IF(BI237&lt;10000, BI237 + 単月!BI238,
      IF(BI237 &gt;= 10000, 単月!BI238 + IF(BM236&lt;10000, 0, 0))
   )
)</f>
        <v/>
      </c>
      <c r="BJ238" t="str">
        <f>IF(単月!BJ238="","",
   IF(BJ237&lt;10000, BJ237 + 単月!BJ238,
      IF(BJ237 &gt;= 10000, 単月!BJ238 + IF(BN236&lt;10000, 0, 0))
   )
)</f>
        <v/>
      </c>
      <c r="BK238" t="str">
        <f>IF(単月!BK238="","",
   IF(BK237&lt;10000, BK237 + 単月!BK238,
      IF(BK237 &gt;= 10000, 単月!BK238 + IF(BO236&lt;10000, 0, 0))
   )
)</f>
        <v/>
      </c>
      <c r="BL238" t="str">
        <f>IF(単月!BL238="","",
   IF(BL237&lt;10000, BL237 + 単月!BL238,
      IF(BL237 &gt;= 10000, 単月!BL238 + IF(BP236&lt;10000, 0, 0))
   )
)</f>
        <v/>
      </c>
      <c r="BM238" t="str">
        <f>IF(単月!BM238="","",
   IF(BM237&lt;10000, BM237 + 単月!BM238,
      IF(BM237 &gt;= 10000, 単月!BM238 + IF(BQ236&lt;10000, 0, 0))
   )
)</f>
        <v/>
      </c>
      <c r="BN238" t="str">
        <f>IF(単月!BN238="","",
   IF(BN237&lt;10000, BN237 + 単月!BN238,
      IF(BN237 &gt;= 10000, 単月!BN238 + IF(BR236&lt;10000, 0, 0))
   )
)</f>
        <v/>
      </c>
      <c r="BO238" t="str">
        <f>IF(単月!BO238="","",
   IF(BO237&lt;10000, BO237 + 単月!BO238,
      IF(BO237 &gt;= 10000, 単月!BO238 + IF(BS236&lt;10000, 0, 0))
   )
)</f>
        <v/>
      </c>
      <c r="BP238" t="str">
        <f>IF(単月!BP238="","",
   IF(BP237&lt;10000, BP237 + 単月!BP238,
      IF(BP237 &gt;= 10000, 単月!BP238 + IF(BT236&lt;10000, 0, 0))
   )
)</f>
        <v/>
      </c>
      <c r="BQ238" t="str">
        <f>IF(単月!BQ238="","",
   IF(BQ237&lt;10000, BQ237 + 単月!BQ238,
      IF(BQ237 &gt;= 10000, 単月!BQ238 + IF(BU236&lt;10000, 0, 0))
   )
)</f>
        <v/>
      </c>
      <c r="BR238" t="str">
        <f>IF(単月!BR238="","",
   IF(BR237&lt;10000, BR237 + 単月!BR238,
      IF(BR237 &gt;= 10000, 単月!BR238 + IF(BV236&lt;10000, 0, 0))
   )
)</f>
        <v/>
      </c>
      <c r="BS238" t="str">
        <f>IF(単月!BS238="","",
   IF(BS237&lt;10000, BS237 + 単月!BS238,
      IF(BS237 &gt;= 10000, 単月!BS238 + IF(BW236&lt;10000, 0, 0))
   )
)</f>
        <v/>
      </c>
      <c r="BT238" t="str">
        <f>IF(単月!BT238="","",
   IF(BT237&lt;10000, BT237 + 単月!BT238,
      IF(BT237 &gt;= 10000, 単月!BT238 + IF(BX236&lt;10000, 0, 0))
   )
)</f>
        <v/>
      </c>
      <c r="BU238" t="str">
        <f>IF(単月!BU238="","",
   IF(BU237&lt;10000, BU237 + 単月!BU238,
      IF(BU237 &gt;= 10000, 単月!BU238 + IF(BY236&lt;10000, 0, 0))
   )
)</f>
        <v/>
      </c>
      <c r="BV238" t="str">
        <f>IF(単月!BV238="","",
   IF(BV237&lt;10000, BV237 + 単月!BV238,
      IF(BV237 &gt;= 10000, 単月!BV238 + IF(BZ236&lt;10000, 0, 0))
   )
)</f>
        <v/>
      </c>
      <c r="BW238" t="str">
        <f>IF(単月!BW238="","",
   IF(BW237&lt;10000, BW237 + 単月!BW238,
      IF(BW237 &gt;= 10000, 単月!BW238 + IF(CA236&lt;10000, 0, 0))
   )
)</f>
        <v/>
      </c>
      <c r="BX238" t="str">
        <f>IF(単月!BX238="","",
   IF(BX237&lt;10000, BX237 + 単月!BX238,
      IF(BX237 &gt;= 10000, 単月!BX238 + IF(CB236&lt;10000, 0, 0))
   )
)</f>
        <v/>
      </c>
      <c r="BY238" t="str">
        <f>IF(単月!BY238="","",
   IF(BY237&lt;10000, BY237 + 単月!BY238,
      IF(BY237 &gt;= 10000, 単月!BY238 + IF(CC236&lt;10000, 0, 0))
   )
)</f>
        <v/>
      </c>
      <c r="BZ238" t="str">
        <f>IF(単月!BZ238="","",
   IF(BZ237&lt;10000, BZ237 + 単月!BZ238,
      IF(BZ237 &gt;= 10000, 単月!BZ238 + IF(CD236&lt;10000, 0, 0))
   )
)</f>
        <v/>
      </c>
      <c r="CA238" t="str">
        <f>IF(単月!CA238="","",
   IF(CA237&lt;10000, CA237 + 単月!CA238,
      IF(CA237 &gt;= 10000, 単月!CA238 + IF(CE236&lt;10000, 0, 0))
   )
)</f>
        <v/>
      </c>
      <c r="CB238" t="str">
        <f>IF(単月!CB238="","",
   IF(CB237&lt;10000, CB237 + 単月!CB238,
      IF(CB237 &gt;= 10000, 単月!CB238 + IF(CF236&lt;10000, 0, 0))
   )
)</f>
        <v/>
      </c>
      <c r="CC238" t="str">
        <f>IF(単月!CC238="","",
   IF(CC237&lt;10000, CC237 + 単月!CC238,
      IF(CC237 &gt;= 10000, 単月!CC238 + IF(CG236&lt;10000, 0, 0))
   )
)</f>
        <v/>
      </c>
      <c r="CD238" t="str">
        <f>IF(単月!CD238="","",
   IF(CD237&lt;10000, CD237 + 単月!CD238,
      IF(CD237 &gt;= 10000, 単月!CD238 + IF(CH236&lt;10000, 0, 0))
   )
)</f>
        <v/>
      </c>
      <c r="CE238" t="str">
        <f>IF(単月!CE238="","",
   IF(CE237&lt;10000, CE237 + 単月!CE238,
      IF(CE237 &gt;= 10000, 単月!CE238 + IF(CI236&lt;10000, 0, 0))
   )
)</f>
        <v/>
      </c>
      <c r="CF238" t="str">
        <f>IF(単月!CF238="","",
   IF(CF237&lt;10000, CF237 + 単月!CF238,
      IF(CF237 &gt;= 10000, 単月!CF238 + IF(CJ236&lt;10000, 0, 0))
   )
)</f>
        <v/>
      </c>
      <c r="CG238" t="str">
        <f>IF(単月!CG238="","",
   IF(CG237&lt;10000, CG237 + 単月!CG238,
      IF(CG237 &gt;= 10000, 単月!CG238 + IF(CK236&lt;10000, 0, 0))
   )
)</f>
        <v/>
      </c>
      <c r="CH238" t="str">
        <f>IF(単月!CH238="","",
   IF(CH237&lt;10000, CH237 + 単月!CH238,
      IF(CH237 &gt;= 10000, 単月!CH238 + IF(CL236&lt;10000, 0, 0))
   )
)</f>
        <v/>
      </c>
      <c r="CI238" t="str">
        <f>IF(単月!CI238="","",
   IF(CI237&lt;10000, CI237 + 単月!CI238,
      IF(CI237 &gt;= 10000, 単月!CI238 + IF(CM236&lt;10000, 0, 0))
   )
)</f>
        <v/>
      </c>
      <c r="CJ238" t="str">
        <f>IF(単月!CJ238="","",
   IF(CJ237&lt;10000, CJ237 + 単月!CJ238,
      IF(CJ237 &gt;= 10000, 単月!CJ238 + IF(CN236&lt;10000, 0, 0))
   )
)</f>
        <v/>
      </c>
      <c r="CK238" t="str">
        <f>IF(単月!CK238="","",
   IF(CK237&lt;10000, CK237 + 単月!CK238,
      IF(CK237 &gt;= 10000, 単月!CK238 + IF(CO236&lt;10000, 0, 0))
   )
)</f>
        <v/>
      </c>
      <c r="CL238" t="str">
        <f>IF(単月!CL238="","",
   IF(CL237&lt;10000, CL237 + 単月!CL238,
      IF(CL237 &gt;= 10000, 単月!CL238 + IF(CP236&lt;10000, 0, 0))
   )
)</f>
        <v/>
      </c>
      <c r="CM238" t="str">
        <f>IF(単月!CM238="","",
   IF(CM237&lt;10000, CM237 + 単月!CM238,
      IF(CM237 &gt;= 10000, 単月!CM238 + IF(CQ236&lt;10000, 0, 0))
   )
)</f>
        <v/>
      </c>
      <c r="CN238" t="str">
        <f>IF(単月!CN238="","",
   IF(CN237&lt;10000, CN237 + 単月!CN238,
      IF(CN237 &gt;= 10000, 単月!CN238 + IF(CR236&lt;10000, 0, 0))
   )
)</f>
        <v/>
      </c>
      <c r="CO238" t="str">
        <f>IF(単月!CO238="","",
   IF(CO237&lt;10000, CO237 + 単月!CO238,
      IF(CO237 &gt;= 10000, 単月!CO238 + IF(CS236&lt;10000, 0, 0))
   )
)</f>
        <v/>
      </c>
      <c r="CP238" t="s">
        <v>114</v>
      </c>
    </row>
    <row r="239" spans="1:94" x14ac:dyDescent="0.15">
      <c r="A239" s="1">
        <f>単月!A239</f>
        <v>0</v>
      </c>
      <c r="B239" t="str">
        <f>IF(単月!B239="","",
   IF(B238&lt;10000, B238 + 単月!B239,
      IF(B238 &gt;= 10000, 単月!B239 + IF(F237&lt;10000, 0, 0))
   )
)</f>
        <v/>
      </c>
      <c r="C239" t="str">
        <f>IF(単月!C239="","",
   IF(C238&lt;10000, C238 + 単月!C239,
      IF(C238 &gt;= 10000, 単月!C239 + IF(G237&lt;10000, 0, 0))
   )
)</f>
        <v/>
      </c>
      <c r="D239" t="str">
        <f>IF(単月!D239="","",
   IF(D238&lt;10000, D238 + 単月!D239,
      IF(D238 &gt;= 10000, 単月!D239 + IF(H237&lt;10000, 0, 0))
   )
)</f>
        <v/>
      </c>
      <c r="E239" t="str">
        <f>IF(単月!E239="","",
   IF(E238&lt;10000, E238 + 単月!E239,
      IF(E238 &gt;= 10000, 単月!E239 + IF(I237&lt;10000, 0, 0))
   )
)</f>
        <v/>
      </c>
      <c r="F239" t="str">
        <f>IF(単月!F239="","",
   IF(F238&lt;10000, F238 + 単月!F239,
      IF(F238 &gt;= 10000, 単月!F239 + IF(J237&lt;10000, 0, 0))
   )
)</f>
        <v/>
      </c>
      <c r="G239" t="str">
        <f>IF(単月!G239="","",
   IF(G238&lt;10000, G238 + 単月!G239,
      IF(G238 &gt;= 10000, 単月!G239 + IF(K237&lt;10000, 0, 0))
   )
)</f>
        <v/>
      </c>
      <c r="H239" t="str">
        <f>IF(単月!H239="","",
   IF(H238&lt;10000, H238 + 単月!H239,
      IF(H238 &gt;= 10000, 単月!H239 + IF(L237&lt;10000, 0, 0))
   )
)</f>
        <v/>
      </c>
      <c r="I239" t="str">
        <f>IF(単月!I239="","",
   IF(I238&lt;10000, I238 + 単月!I239,
      IF(I238 &gt;= 10000, 単月!I239 + IF(M237&lt;10000, 0, 0))
   )
)</f>
        <v/>
      </c>
      <c r="J239" t="str">
        <f>IF(単月!J239="","",
   IF(J238&lt;10000, J238 + 単月!J239,
      IF(J238 &gt;= 10000, 単月!J239 + IF(N237&lt;10000, 0, 0))
   )
)</f>
        <v/>
      </c>
      <c r="K239" t="str">
        <f>IF(単月!K239="","",
   IF(K238&lt;10000, K238 + 単月!K239,
      IF(K238 &gt;= 10000, 単月!K239 + IF(O237&lt;10000, 0, 0))
   )
)</f>
        <v/>
      </c>
      <c r="L239" t="str">
        <f>IF(単月!L239="","",
   IF(L238&lt;10000, L238 + 単月!L239,
      IF(L238 &gt;= 10000, 単月!L239 + IF(P237&lt;10000, 0, 0))
   )
)</f>
        <v/>
      </c>
      <c r="M239" t="str">
        <f>IF(単月!M239="","",
   IF(M238&lt;10000, M238 + 単月!M239,
      IF(M238 &gt;= 10000, 単月!M239 + IF(Q237&lt;10000, 0, 0))
   )
)</f>
        <v/>
      </c>
      <c r="N239" t="str">
        <f>IF(単月!N239="","",
   IF(N238&lt;10000, N238 + 単月!N239,
      IF(N238 &gt;= 10000, 単月!N239 + IF(R237&lt;10000, 0, 0))
   )
)</f>
        <v/>
      </c>
      <c r="O239" t="str">
        <f>IF(単月!O239="","",
   IF(O238&lt;10000, O238 + 単月!O239,
      IF(O238 &gt;= 10000, 単月!O239 + IF(S237&lt;10000, 0, 0))
   )
)</f>
        <v/>
      </c>
      <c r="P239" t="str">
        <f>IF(単月!P239="","",
   IF(P238&lt;10000, P238 + 単月!P239,
      IF(P238 &gt;= 10000, 単月!P239 + IF(T237&lt;10000, 0, 0))
   )
)</f>
        <v/>
      </c>
      <c r="Q239" t="str">
        <f>IF(単月!Q239="","",
   IF(Q238&lt;10000, Q238 + 単月!Q239,
      IF(Q238 &gt;= 10000, 単月!Q239 + IF(U237&lt;10000, 0, 0))
   )
)</f>
        <v/>
      </c>
      <c r="R239" t="str">
        <f>IF(単月!R239="","",
   IF(R238&lt;10000, R238 + 単月!R239,
      IF(R238 &gt;= 10000, 単月!R239 + IF(V237&lt;10000, 0, 0))
   )
)</f>
        <v/>
      </c>
      <c r="S239" t="str">
        <f>IF(単月!S239="","",
   IF(S238&lt;10000, S238 + 単月!S239,
      IF(S238 &gt;= 10000, 単月!S239 + IF(W237&lt;10000, 0, 0))
   )
)</f>
        <v/>
      </c>
      <c r="T239" t="str">
        <f>IF(単月!T239="","",
   IF(T238&lt;10000, T238 + 単月!T239,
      IF(T238 &gt;= 10000, 単月!T239 + IF(X237&lt;10000, 0, 0))
   )
)</f>
        <v/>
      </c>
      <c r="U239" t="str">
        <f>IF(単月!U239="","",
   IF(U238&lt;10000, U238 + 単月!U239,
      IF(U238 &gt;= 10000, 単月!U239 + IF(Y237&lt;10000, 0, 0))
   )
)</f>
        <v/>
      </c>
      <c r="V239" t="str">
        <f>IF(単月!V239="","",
   IF(V238&lt;10000, V238 + 単月!V239,
      IF(V238 &gt;= 10000, 単月!V239 + IF(Z237&lt;10000, 0, 0))
   )
)</f>
        <v/>
      </c>
      <c r="W239" t="str">
        <f>IF(単月!W239="","",
   IF(W238&lt;10000, W238 + 単月!W239,
      IF(W238 &gt;= 10000, 単月!W239 + IF(AA237&lt;10000, 0, 0))
   )
)</f>
        <v/>
      </c>
      <c r="X239" t="str">
        <f>IF(単月!X239="","",
   IF(X238&lt;10000, X238 + 単月!X239,
      IF(X238 &gt;= 10000, 単月!X239 + IF(AB237&lt;10000, 0, 0))
   )
)</f>
        <v/>
      </c>
      <c r="Y239" t="str">
        <f>IF(単月!Y239="","",
   IF(Y238&lt;10000, Y238 + 単月!Y239,
      IF(Y238 &gt;= 10000, 単月!Y239 + IF(AC237&lt;10000, 0, 0))
   )
)</f>
        <v/>
      </c>
      <c r="Z239" t="str">
        <f>IF(単月!Z239="","",
   IF(Z238&lt;10000, Z238 + 単月!Z239,
      IF(Z238 &gt;= 10000, 単月!Z239 + IF(AD237&lt;10000, 0, 0))
   )
)</f>
        <v/>
      </c>
      <c r="AA239" t="str">
        <f>IF(単月!AA239="","",
   IF(AA238&lt;10000, AA238 + 単月!AA239,
      IF(AA238 &gt;= 10000, 単月!AA239 + IF(AE237&lt;10000, 0, 0))
   )
)</f>
        <v/>
      </c>
      <c r="AB239" t="str">
        <f>IF(単月!AB239="","",
   IF(AB238&lt;10000, AB238 + 単月!AB239,
      IF(AB238 &gt;= 10000, 単月!AB239 + IF(AF237&lt;10000, 0, 0))
   )
)</f>
        <v/>
      </c>
      <c r="AC239" t="str">
        <f>IF(単月!AC239="","",
   IF(AC238&lt;10000, AC238 + 単月!AC239,
      IF(AC238 &gt;= 10000, 単月!AC239 + IF(AG237&lt;10000, 0, 0))
   )
)</f>
        <v/>
      </c>
      <c r="AD239" t="str">
        <f>IF(単月!AD239="","",
   IF(AD238&lt;10000, AD238 + 単月!AD239,
      IF(AD238 &gt;= 10000, 単月!AD239 + IF(AH237&lt;10000, 0, 0))
   )
)</f>
        <v/>
      </c>
      <c r="AE239" t="str">
        <f>IF(単月!AE239="","",
   IF(AE238&lt;10000, AE238 + 単月!AE239,
      IF(AE238 &gt;= 10000, 単月!AE239 + IF(AI237&lt;10000, 0, 0))
   )
)</f>
        <v/>
      </c>
      <c r="AF239" t="str">
        <f>IF(単月!AF239="","",
   IF(AF238&lt;10000, AF238 + 単月!AF239,
      IF(AF238 &gt;= 10000, 単月!AF239 + IF(AJ237&lt;10000, 0, 0))
   )
)</f>
        <v/>
      </c>
      <c r="AG239" t="str">
        <f>IF(単月!AG239="","",
   IF(AG238&lt;10000, AG238 + 単月!AG239,
      IF(AG238 &gt;= 10000, 単月!AG239 + IF(AK237&lt;10000, 0, 0))
   )
)</f>
        <v/>
      </c>
      <c r="AH239" t="str">
        <f>IF(単月!AH239="","",
   IF(AH238&lt;10000, AH238 + 単月!AH239,
      IF(AH238 &gt;= 10000, 単月!AH239 + IF(AL237&lt;10000, 0, 0))
   )
)</f>
        <v/>
      </c>
      <c r="AI239" t="str">
        <f>IF(単月!AI239="","",
   IF(AI238&lt;10000, AI238 + 単月!AI239,
      IF(AI238 &gt;= 10000, 単月!AI239 + IF(AM237&lt;10000, 0, 0))
   )
)</f>
        <v/>
      </c>
      <c r="AJ239" t="str">
        <f>IF(単月!AJ239="","",
   IF(AJ238&lt;10000, AJ238 + 単月!AJ239,
      IF(AJ238 &gt;= 10000, 単月!AJ239 + IF(AN237&lt;10000, 0, 0))
   )
)</f>
        <v/>
      </c>
      <c r="AK239" t="str">
        <f>IF(単月!AK239="","",
   IF(AK238&lt;10000, AK238 + 単月!AK239,
      IF(AK238 &gt;= 10000, 単月!AK239 + IF(AO237&lt;10000, 0, 0))
   )
)</f>
        <v/>
      </c>
      <c r="AL239" t="str">
        <f>IF(単月!AL239="","",
   IF(AL238&lt;10000, AL238 + 単月!AL239,
      IF(AL238 &gt;= 10000, 単月!AL239 + IF(AP237&lt;10000, 0, 0))
   )
)</f>
        <v/>
      </c>
      <c r="AM239" t="str">
        <f>IF(単月!AM239="","",
   IF(AM238&lt;10000, AM238 + 単月!AM239,
      IF(AM238 &gt;= 10000, 単月!AM239 + IF(AQ237&lt;10000, 0, 0))
   )
)</f>
        <v/>
      </c>
      <c r="AN239" t="str">
        <f>IF(単月!AN239="","",
   IF(AN238&lt;10000, AN238 + 単月!AN239,
      IF(AN238 &gt;= 10000, 単月!AN239 + IF(AR237&lt;10000, 0, 0))
   )
)</f>
        <v/>
      </c>
      <c r="AO239" t="str">
        <f>IF(単月!AO239="","",
   IF(AO238&lt;10000, AO238 + 単月!AO239,
      IF(AO238 &gt;= 10000, 単月!AO239 + IF(AS237&lt;10000, 0, 0))
   )
)</f>
        <v/>
      </c>
      <c r="AP239" t="str">
        <f>IF(単月!AP239="","",
   IF(AP238&lt;10000, AP238 + 単月!AP239,
      IF(AP238 &gt;= 10000, 単月!AP239 + IF(AT237&lt;10000, 0, 0))
   )
)</f>
        <v/>
      </c>
      <c r="AQ239" t="str">
        <f>IF(単月!AQ239="","",
   IF(AQ238&lt;10000, AQ238 + 単月!AQ239,
      IF(AQ238 &gt;= 10000, 単月!AQ239 + IF(AU237&lt;10000, 0, 0))
   )
)</f>
        <v/>
      </c>
      <c r="AR239" t="str">
        <f>IF(単月!AR239="","",
   IF(AR238&lt;10000, AR238 + 単月!AR239,
      IF(AR238 &gt;= 10000, 単月!AR239 + IF(AV237&lt;10000, 0, 0))
   )
)</f>
        <v/>
      </c>
      <c r="AS239" t="str">
        <f>IF(単月!AS239="","",
   IF(AS238&lt;10000, AS238 + 単月!AS239,
      IF(AS238 &gt;= 10000, 単月!AS239 + IF(AW237&lt;10000, 0, 0))
   )
)</f>
        <v/>
      </c>
      <c r="AT239" t="str">
        <f>IF(単月!AT239="","",
   IF(AT238&lt;10000, AT238 + 単月!AT239,
      IF(AT238 &gt;= 10000, 単月!AT239 + IF(AX237&lt;10000, 0, 0))
   )
)</f>
        <v/>
      </c>
      <c r="AU239" t="str">
        <f>IF(単月!AU239="","",
   IF(AU238&lt;10000, AU238 + 単月!AU239,
      IF(AU238 &gt;= 10000, 単月!AU239 + IF(AY237&lt;10000, 0, 0))
   )
)</f>
        <v/>
      </c>
      <c r="AV239" t="str">
        <f>IF(単月!AV239="","",
   IF(AV238&lt;10000, AV238 + 単月!AV239,
      IF(AV238 &gt;= 10000, 単月!AV239 + IF(AZ237&lt;10000, 0, 0))
   )
)</f>
        <v/>
      </c>
      <c r="AW239" t="str">
        <f>IF(単月!AW239="","",
   IF(AW238&lt;10000, AW238 + 単月!AW239,
      IF(AW238 &gt;= 10000, 単月!AW239 + IF(BA237&lt;10000, 0, 0))
   )
)</f>
        <v/>
      </c>
      <c r="AX239" t="str">
        <f>IF(単月!AX239="","",
   IF(AX238&lt;10000, AX238 + 単月!AX239,
      IF(AX238 &gt;= 10000, 単月!AX239 + IF(BB237&lt;10000, 0, 0))
   )
)</f>
        <v/>
      </c>
      <c r="AY239" t="str">
        <f>IF(単月!AY239="","",
   IF(AY238&lt;10000, AY238 + 単月!AY239,
      IF(AY238 &gt;= 10000, 単月!AY239 + IF(BC237&lt;10000, 0, 0))
   )
)</f>
        <v/>
      </c>
      <c r="AZ239" t="str">
        <f>IF(単月!AZ239="","",
   IF(AZ238&lt;10000, AZ238 + 単月!AZ239,
      IF(AZ238 &gt;= 10000, 単月!AZ239 + IF(BD237&lt;10000, 0, 0))
   )
)</f>
        <v/>
      </c>
      <c r="BA239" t="str">
        <f>IF(単月!BA239="","",
   IF(BA238&lt;10000, BA238 + 単月!BA239,
      IF(BA238 &gt;= 10000, 単月!BA239 + IF(BE237&lt;10000, 0, 0))
   )
)</f>
        <v/>
      </c>
      <c r="BB239" t="str">
        <f>IF(単月!BB239="","",
   IF(BB238&lt;10000, BB238 + 単月!BB239,
      IF(BB238 &gt;= 10000, 単月!BB239 + IF(BF237&lt;10000, 0, 0))
   )
)</f>
        <v/>
      </c>
      <c r="BC239" t="str">
        <f>IF(単月!BC239="","",
   IF(BC238&lt;10000, BC238 + 単月!BC239,
      IF(BC238 &gt;= 10000, 単月!BC239 + IF(BG237&lt;10000, 0, 0))
   )
)</f>
        <v/>
      </c>
      <c r="BD239" t="str">
        <f>IF(単月!BD239="","",
   IF(BD238&lt;10000, BD238 + 単月!BD239,
      IF(BD238 &gt;= 10000, 単月!BD239 + IF(BH237&lt;10000, 0, 0))
   )
)</f>
        <v/>
      </c>
      <c r="BE239" t="str">
        <f>IF(単月!BE239="","",
   IF(BE238&lt;10000, BE238 + 単月!BE239,
      IF(BE238 &gt;= 10000, 単月!BE239 + IF(BI237&lt;10000, 0, 0))
   )
)</f>
        <v/>
      </c>
      <c r="BF239" t="str">
        <f>IF(単月!BF239="","",
   IF(BF238&lt;10000, BF238 + 単月!BF239,
      IF(BF238 &gt;= 10000, 単月!BF239 + IF(BJ237&lt;10000, 0, 0))
   )
)</f>
        <v/>
      </c>
      <c r="BG239" t="str">
        <f>IF(単月!BG239="","",
   IF(BG238&lt;10000, BG238 + 単月!BG239,
      IF(BG238 &gt;= 10000, 単月!BG239 + IF(BK237&lt;10000, 0, 0))
   )
)</f>
        <v/>
      </c>
      <c r="BH239" t="str">
        <f>IF(単月!BH239="","",
   IF(BH238&lt;10000, BH238 + 単月!BH239,
      IF(BH238 &gt;= 10000, 単月!BH239 + IF(BL237&lt;10000, 0, 0))
   )
)</f>
        <v/>
      </c>
      <c r="BI239" t="str">
        <f>IF(単月!BI239="","",
   IF(BI238&lt;10000, BI238 + 単月!BI239,
      IF(BI238 &gt;= 10000, 単月!BI239 + IF(BM237&lt;10000, 0, 0))
   )
)</f>
        <v/>
      </c>
      <c r="BJ239" t="str">
        <f>IF(単月!BJ239="","",
   IF(BJ238&lt;10000, BJ238 + 単月!BJ239,
      IF(BJ238 &gt;= 10000, 単月!BJ239 + IF(BN237&lt;10000, 0, 0))
   )
)</f>
        <v/>
      </c>
      <c r="BK239" t="str">
        <f>IF(単月!BK239="","",
   IF(BK238&lt;10000, BK238 + 単月!BK239,
      IF(BK238 &gt;= 10000, 単月!BK239 + IF(BO237&lt;10000, 0, 0))
   )
)</f>
        <v/>
      </c>
      <c r="BL239" t="str">
        <f>IF(単月!BL239="","",
   IF(BL238&lt;10000, BL238 + 単月!BL239,
      IF(BL238 &gt;= 10000, 単月!BL239 + IF(BP237&lt;10000, 0, 0))
   )
)</f>
        <v/>
      </c>
      <c r="BM239" t="str">
        <f>IF(単月!BM239="","",
   IF(BM238&lt;10000, BM238 + 単月!BM239,
      IF(BM238 &gt;= 10000, 単月!BM239 + IF(BQ237&lt;10000, 0, 0))
   )
)</f>
        <v/>
      </c>
      <c r="BN239" t="str">
        <f>IF(単月!BN239="","",
   IF(BN238&lt;10000, BN238 + 単月!BN239,
      IF(BN238 &gt;= 10000, 単月!BN239 + IF(BR237&lt;10000, 0, 0))
   )
)</f>
        <v/>
      </c>
      <c r="BO239" t="str">
        <f>IF(単月!BO239="","",
   IF(BO238&lt;10000, BO238 + 単月!BO239,
      IF(BO238 &gt;= 10000, 単月!BO239 + IF(BS237&lt;10000, 0, 0))
   )
)</f>
        <v/>
      </c>
      <c r="BP239" t="str">
        <f>IF(単月!BP239="","",
   IF(BP238&lt;10000, BP238 + 単月!BP239,
      IF(BP238 &gt;= 10000, 単月!BP239 + IF(BT237&lt;10000, 0, 0))
   )
)</f>
        <v/>
      </c>
      <c r="BQ239" t="str">
        <f>IF(単月!BQ239="","",
   IF(BQ238&lt;10000, BQ238 + 単月!BQ239,
      IF(BQ238 &gt;= 10000, 単月!BQ239 + IF(BU237&lt;10000, 0, 0))
   )
)</f>
        <v/>
      </c>
      <c r="BR239" t="str">
        <f>IF(単月!BR239="","",
   IF(BR238&lt;10000, BR238 + 単月!BR239,
      IF(BR238 &gt;= 10000, 単月!BR239 + IF(BV237&lt;10000, 0, 0))
   )
)</f>
        <v/>
      </c>
      <c r="BS239" t="str">
        <f>IF(単月!BS239="","",
   IF(BS238&lt;10000, BS238 + 単月!BS239,
      IF(BS238 &gt;= 10000, 単月!BS239 + IF(BW237&lt;10000, 0, 0))
   )
)</f>
        <v/>
      </c>
      <c r="BT239" t="str">
        <f>IF(単月!BT239="","",
   IF(BT238&lt;10000, BT238 + 単月!BT239,
      IF(BT238 &gt;= 10000, 単月!BT239 + IF(BX237&lt;10000, 0, 0))
   )
)</f>
        <v/>
      </c>
      <c r="BU239" t="str">
        <f>IF(単月!BU239="","",
   IF(BU238&lt;10000, BU238 + 単月!BU239,
      IF(BU238 &gt;= 10000, 単月!BU239 + IF(BY237&lt;10000, 0, 0))
   )
)</f>
        <v/>
      </c>
      <c r="BV239" t="str">
        <f>IF(単月!BV239="","",
   IF(BV238&lt;10000, BV238 + 単月!BV239,
      IF(BV238 &gt;= 10000, 単月!BV239 + IF(BZ237&lt;10000, 0, 0))
   )
)</f>
        <v/>
      </c>
      <c r="BW239" t="str">
        <f>IF(単月!BW239="","",
   IF(BW238&lt;10000, BW238 + 単月!BW239,
      IF(BW238 &gt;= 10000, 単月!BW239 + IF(CA237&lt;10000, 0, 0))
   )
)</f>
        <v/>
      </c>
      <c r="BX239" t="str">
        <f>IF(単月!BX239="","",
   IF(BX238&lt;10000, BX238 + 単月!BX239,
      IF(BX238 &gt;= 10000, 単月!BX239 + IF(CB237&lt;10000, 0, 0))
   )
)</f>
        <v/>
      </c>
      <c r="BY239" t="str">
        <f>IF(単月!BY239="","",
   IF(BY238&lt;10000, BY238 + 単月!BY239,
      IF(BY238 &gt;= 10000, 単月!BY239 + IF(CC237&lt;10000, 0, 0))
   )
)</f>
        <v/>
      </c>
      <c r="BZ239" t="str">
        <f>IF(単月!BZ239="","",
   IF(BZ238&lt;10000, BZ238 + 単月!BZ239,
      IF(BZ238 &gt;= 10000, 単月!BZ239 + IF(CD237&lt;10000, 0, 0))
   )
)</f>
        <v/>
      </c>
      <c r="CA239" t="str">
        <f>IF(単月!CA239="","",
   IF(CA238&lt;10000, CA238 + 単月!CA239,
      IF(CA238 &gt;= 10000, 単月!CA239 + IF(CE237&lt;10000, 0, 0))
   )
)</f>
        <v/>
      </c>
      <c r="CB239" t="str">
        <f>IF(単月!CB239="","",
   IF(CB238&lt;10000, CB238 + 単月!CB239,
      IF(CB238 &gt;= 10000, 単月!CB239 + IF(CF237&lt;10000, 0, 0))
   )
)</f>
        <v/>
      </c>
      <c r="CC239" t="str">
        <f>IF(単月!CC239="","",
   IF(CC238&lt;10000, CC238 + 単月!CC239,
      IF(CC238 &gt;= 10000, 単月!CC239 + IF(CG237&lt;10000, 0, 0))
   )
)</f>
        <v/>
      </c>
      <c r="CD239" t="str">
        <f>IF(単月!CD239="","",
   IF(CD238&lt;10000, CD238 + 単月!CD239,
      IF(CD238 &gt;= 10000, 単月!CD239 + IF(CH237&lt;10000, 0, 0))
   )
)</f>
        <v/>
      </c>
      <c r="CE239" t="str">
        <f>IF(単月!CE239="","",
   IF(CE238&lt;10000, CE238 + 単月!CE239,
      IF(CE238 &gt;= 10000, 単月!CE239 + IF(CI237&lt;10000, 0, 0))
   )
)</f>
        <v/>
      </c>
      <c r="CF239" t="str">
        <f>IF(単月!CF239="","",
   IF(CF238&lt;10000, CF238 + 単月!CF239,
      IF(CF238 &gt;= 10000, 単月!CF239 + IF(CJ237&lt;10000, 0, 0))
   )
)</f>
        <v/>
      </c>
      <c r="CG239" t="str">
        <f>IF(単月!CG239="","",
   IF(CG238&lt;10000, CG238 + 単月!CG239,
      IF(CG238 &gt;= 10000, 単月!CG239 + IF(CK237&lt;10000, 0, 0))
   )
)</f>
        <v/>
      </c>
      <c r="CH239" t="str">
        <f>IF(単月!CH239="","",
   IF(CH238&lt;10000, CH238 + 単月!CH239,
      IF(CH238 &gt;= 10000, 単月!CH239 + IF(CL237&lt;10000, 0, 0))
   )
)</f>
        <v/>
      </c>
      <c r="CI239" t="str">
        <f>IF(単月!CI239="","",
   IF(CI238&lt;10000, CI238 + 単月!CI239,
      IF(CI238 &gt;= 10000, 単月!CI239 + IF(CM237&lt;10000, 0, 0))
   )
)</f>
        <v/>
      </c>
      <c r="CJ239" t="str">
        <f>IF(単月!CJ239="","",
   IF(CJ238&lt;10000, CJ238 + 単月!CJ239,
      IF(CJ238 &gt;= 10000, 単月!CJ239 + IF(CN237&lt;10000, 0, 0))
   )
)</f>
        <v/>
      </c>
      <c r="CK239" t="str">
        <f>IF(単月!CK239="","",
   IF(CK238&lt;10000, CK238 + 単月!CK239,
      IF(CK238 &gt;= 10000, 単月!CK239 + IF(CO237&lt;10000, 0, 0))
   )
)</f>
        <v/>
      </c>
      <c r="CL239" t="str">
        <f>IF(単月!CL239="","",
   IF(CL238&lt;10000, CL238 + 単月!CL239,
      IF(CL238 &gt;= 10000, 単月!CL239 + IF(CP237&lt;10000, 0, 0))
   )
)</f>
        <v/>
      </c>
      <c r="CM239" t="str">
        <f>IF(単月!CM239="","",
   IF(CM238&lt;10000, CM238 + 単月!CM239,
      IF(CM238 &gt;= 10000, 単月!CM239 + IF(CQ237&lt;10000, 0, 0))
   )
)</f>
        <v/>
      </c>
      <c r="CN239" t="str">
        <f>IF(単月!CN239="","",
   IF(CN238&lt;10000, CN238 + 単月!CN239,
      IF(CN238 &gt;= 10000, 単月!CN239 + IF(CR237&lt;10000, 0, 0))
   )
)</f>
        <v/>
      </c>
      <c r="CO239" t="str">
        <f>IF(単月!CO239="","",
   IF(CO238&lt;10000, CO238 + 単月!CO239,
      IF(CO238 &gt;= 10000, 単月!CO239 + IF(CS237&lt;10000, 0, 0))
   )
)</f>
        <v/>
      </c>
      <c r="CP239" t="s">
        <v>114</v>
      </c>
    </row>
    <row r="240" spans="1:94" x14ac:dyDescent="0.15">
      <c r="A240" s="1">
        <f>単月!A240</f>
        <v>0</v>
      </c>
      <c r="B240" t="str">
        <f>IF(単月!B240="","",
   IF(B239&lt;10000, B239 + 単月!B240,
      IF(B239 &gt;= 10000, 単月!B240 + IF(F238&lt;10000, 0, 0))
   )
)</f>
        <v/>
      </c>
      <c r="C240" t="str">
        <f>IF(単月!C240="","",
   IF(C239&lt;10000, C239 + 単月!C240,
      IF(C239 &gt;= 10000, 単月!C240 + IF(G238&lt;10000, 0, 0))
   )
)</f>
        <v/>
      </c>
      <c r="D240" t="str">
        <f>IF(単月!D240="","",
   IF(D239&lt;10000, D239 + 単月!D240,
      IF(D239 &gt;= 10000, 単月!D240 + IF(H238&lt;10000, 0, 0))
   )
)</f>
        <v/>
      </c>
      <c r="E240" t="str">
        <f>IF(単月!E240="","",
   IF(E239&lt;10000, E239 + 単月!E240,
      IF(E239 &gt;= 10000, 単月!E240 + IF(I238&lt;10000, 0, 0))
   )
)</f>
        <v/>
      </c>
      <c r="F240" t="str">
        <f>IF(単月!F240="","",
   IF(F239&lt;10000, F239 + 単月!F240,
      IF(F239 &gt;= 10000, 単月!F240 + IF(J238&lt;10000, 0, 0))
   )
)</f>
        <v/>
      </c>
      <c r="G240" t="str">
        <f>IF(単月!G240="","",
   IF(G239&lt;10000, G239 + 単月!G240,
      IF(G239 &gt;= 10000, 単月!G240 + IF(K238&lt;10000, 0, 0))
   )
)</f>
        <v/>
      </c>
      <c r="H240" t="str">
        <f>IF(単月!H240="","",
   IF(H239&lt;10000, H239 + 単月!H240,
      IF(H239 &gt;= 10000, 単月!H240 + IF(L238&lt;10000, 0, 0))
   )
)</f>
        <v/>
      </c>
      <c r="I240" t="str">
        <f>IF(単月!I240="","",
   IF(I239&lt;10000, I239 + 単月!I240,
      IF(I239 &gt;= 10000, 単月!I240 + IF(M238&lt;10000, 0, 0))
   )
)</f>
        <v/>
      </c>
      <c r="J240" t="str">
        <f>IF(単月!J240="","",
   IF(J239&lt;10000, J239 + 単月!J240,
      IF(J239 &gt;= 10000, 単月!J240 + IF(N238&lt;10000, 0, 0))
   )
)</f>
        <v/>
      </c>
      <c r="K240" t="str">
        <f>IF(単月!K240="","",
   IF(K239&lt;10000, K239 + 単月!K240,
      IF(K239 &gt;= 10000, 単月!K240 + IF(O238&lt;10000, 0, 0))
   )
)</f>
        <v/>
      </c>
      <c r="L240" t="str">
        <f>IF(単月!L240="","",
   IF(L239&lt;10000, L239 + 単月!L240,
      IF(L239 &gt;= 10000, 単月!L240 + IF(P238&lt;10000, 0, 0))
   )
)</f>
        <v/>
      </c>
      <c r="M240" t="str">
        <f>IF(単月!M240="","",
   IF(M239&lt;10000, M239 + 単月!M240,
      IF(M239 &gt;= 10000, 単月!M240 + IF(Q238&lt;10000, 0, 0))
   )
)</f>
        <v/>
      </c>
      <c r="N240" t="str">
        <f>IF(単月!N240="","",
   IF(N239&lt;10000, N239 + 単月!N240,
      IF(N239 &gt;= 10000, 単月!N240 + IF(R238&lt;10000, 0, 0))
   )
)</f>
        <v/>
      </c>
      <c r="O240" t="str">
        <f>IF(単月!O240="","",
   IF(O239&lt;10000, O239 + 単月!O240,
      IF(O239 &gt;= 10000, 単月!O240 + IF(S238&lt;10000, 0, 0))
   )
)</f>
        <v/>
      </c>
      <c r="P240" t="str">
        <f>IF(単月!P240="","",
   IF(P239&lt;10000, P239 + 単月!P240,
      IF(P239 &gt;= 10000, 単月!P240 + IF(T238&lt;10000, 0, 0))
   )
)</f>
        <v/>
      </c>
      <c r="Q240" t="str">
        <f>IF(単月!Q240="","",
   IF(Q239&lt;10000, Q239 + 単月!Q240,
      IF(Q239 &gt;= 10000, 単月!Q240 + IF(U238&lt;10000, 0, 0))
   )
)</f>
        <v/>
      </c>
      <c r="R240" t="str">
        <f>IF(単月!R240="","",
   IF(R239&lt;10000, R239 + 単月!R240,
      IF(R239 &gt;= 10000, 単月!R240 + IF(V238&lt;10000, 0, 0))
   )
)</f>
        <v/>
      </c>
      <c r="S240" t="str">
        <f>IF(単月!S240="","",
   IF(S239&lt;10000, S239 + 単月!S240,
      IF(S239 &gt;= 10000, 単月!S240 + IF(W238&lt;10000, 0, 0))
   )
)</f>
        <v/>
      </c>
      <c r="T240" t="str">
        <f>IF(単月!T240="","",
   IF(T239&lt;10000, T239 + 単月!T240,
      IF(T239 &gt;= 10000, 単月!T240 + IF(X238&lt;10000, 0, 0))
   )
)</f>
        <v/>
      </c>
      <c r="U240" t="str">
        <f>IF(単月!U240="","",
   IF(U239&lt;10000, U239 + 単月!U240,
      IF(U239 &gt;= 10000, 単月!U240 + IF(Y238&lt;10000, 0, 0))
   )
)</f>
        <v/>
      </c>
      <c r="V240" t="str">
        <f>IF(単月!V240="","",
   IF(V239&lt;10000, V239 + 単月!V240,
      IF(V239 &gt;= 10000, 単月!V240 + IF(Z238&lt;10000, 0, 0))
   )
)</f>
        <v/>
      </c>
      <c r="W240" t="str">
        <f>IF(単月!W240="","",
   IF(W239&lt;10000, W239 + 単月!W240,
      IF(W239 &gt;= 10000, 単月!W240 + IF(AA238&lt;10000, 0, 0))
   )
)</f>
        <v/>
      </c>
      <c r="X240" t="str">
        <f>IF(単月!X240="","",
   IF(X239&lt;10000, X239 + 単月!X240,
      IF(X239 &gt;= 10000, 単月!X240 + IF(AB238&lt;10000, 0, 0))
   )
)</f>
        <v/>
      </c>
      <c r="Y240" t="str">
        <f>IF(単月!Y240="","",
   IF(Y239&lt;10000, Y239 + 単月!Y240,
      IF(Y239 &gt;= 10000, 単月!Y240 + IF(AC238&lt;10000, 0, 0))
   )
)</f>
        <v/>
      </c>
      <c r="Z240" t="str">
        <f>IF(単月!Z240="","",
   IF(Z239&lt;10000, Z239 + 単月!Z240,
      IF(Z239 &gt;= 10000, 単月!Z240 + IF(AD238&lt;10000, 0, 0))
   )
)</f>
        <v/>
      </c>
      <c r="AA240" t="str">
        <f>IF(単月!AA240="","",
   IF(AA239&lt;10000, AA239 + 単月!AA240,
      IF(AA239 &gt;= 10000, 単月!AA240 + IF(AE238&lt;10000, 0, 0))
   )
)</f>
        <v/>
      </c>
      <c r="AB240" t="str">
        <f>IF(単月!AB240="","",
   IF(AB239&lt;10000, AB239 + 単月!AB240,
      IF(AB239 &gt;= 10000, 単月!AB240 + IF(AF238&lt;10000, 0, 0))
   )
)</f>
        <v/>
      </c>
      <c r="AC240" t="str">
        <f>IF(単月!AC240="","",
   IF(AC239&lt;10000, AC239 + 単月!AC240,
      IF(AC239 &gt;= 10000, 単月!AC240 + IF(AG238&lt;10000, 0, 0))
   )
)</f>
        <v/>
      </c>
      <c r="AD240" t="str">
        <f>IF(単月!AD240="","",
   IF(AD239&lt;10000, AD239 + 単月!AD240,
      IF(AD239 &gt;= 10000, 単月!AD240 + IF(AH238&lt;10000, 0, 0))
   )
)</f>
        <v/>
      </c>
      <c r="AE240" t="str">
        <f>IF(単月!AE240="","",
   IF(AE239&lt;10000, AE239 + 単月!AE240,
      IF(AE239 &gt;= 10000, 単月!AE240 + IF(AI238&lt;10000, 0, 0))
   )
)</f>
        <v/>
      </c>
      <c r="AF240" t="str">
        <f>IF(単月!AF240="","",
   IF(AF239&lt;10000, AF239 + 単月!AF240,
      IF(AF239 &gt;= 10000, 単月!AF240 + IF(AJ238&lt;10000, 0, 0))
   )
)</f>
        <v/>
      </c>
      <c r="AG240" t="str">
        <f>IF(単月!AG240="","",
   IF(AG239&lt;10000, AG239 + 単月!AG240,
      IF(AG239 &gt;= 10000, 単月!AG240 + IF(AK238&lt;10000, 0, 0))
   )
)</f>
        <v/>
      </c>
      <c r="AH240" t="str">
        <f>IF(単月!AH240="","",
   IF(AH239&lt;10000, AH239 + 単月!AH240,
      IF(AH239 &gt;= 10000, 単月!AH240 + IF(AL238&lt;10000, 0, 0))
   )
)</f>
        <v/>
      </c>
      <c r="AI240" t="str">
        <f>IF(単月!AI240="","",
   IF(AI239&lt;10000, AI239 + 単月!AI240,
      IF(AI239 &gt;= 10000, 単月!AI240 + IF(AM238&lt;10000, 0, 0))
   )
)</f>
        <v/>
      </c>
      <c r="AJ240" t="str">
        <f>IF(単月!AJ240="","",
   IF(AJ239&lt;10000, AJ239 + 単月!AJ240,
      IF(AJ239 &gt;= 10000, 単月!AJ240 + IF(AN238&lt;10000, 0, 0))
   )
)</f>
        <v/>
      </c>
      <c r="AK240" t="str">
        <f>IF(単月!AK240="","",
   IF(AK239&lt;10000, AK239 + 単月!AK240,
      IF(AK239 &gt;= 10000, 単月!AK240 + IF(AO238&lt;10000, 0, 0))
   )
)</f>
        <v/>
      </c>
      <c r="AL240" t="str">
        <f>IF(単月!AL240="","",
   IF(AL239&lt;10000, AL239 + 単月!AL240,
      IF(AL239 &gt;= 10000, 単月!AL240 + IF(AP238&lt;10000, 0, 0))
   )
)</f>
        <v/>
      </c>
      <c r="AM240" t="str">
        <f>IF(単月!AM240="","",
   IF(AM239&lt;10000, AM239 + 単月!AM240,
      IF(AM239 &gt;= 10000, 単月!AM240 + IF(AQ238&lt;10000, 0, 0))
   )
)</f>
        <v/>
      </c>
      <c r="AN240" t="str">
        <f>IF(単月!AN240="","",
   IF(AN239&lt;10000, AN239 + 単月!AN240,
      IF(AN239 &gt;= 10000, 単月!AN240 + IF(AR238&lt;10000, 0, 0))
   )
)</f>
        <v/>
      </c>
      <c r="AO240" t="str">
        <f>IF(単月!AO240="","",
   IF(AO239&lt;10000, AO239 + 単月!AO240,
      IF(AO239 &gt;= 10000, 単月!AO240 + IF(AS238&lt;10000, 0, 0))
   )
)</f>
        <v/>
      </c>
      <c r="AP240" t="str">
        <f>IF(単月!AP240="","",
   IF(AP239&lt;10000, AP239 + 単月!AP240,
      IF(AP239 &gt;= 10000, 単月!AP240 + IF(AT238&lt;10000, 0, 0))
   )
)</f>
        <v/>
      </c>
      <c r="AQ240" t="str">
        <f>IF(単月!AQ240="","",
   IF(AQ239&lt;10000, AQ239 + 単月!AQ240,
      IF(AQ239 &gt;= 10000, 単月!AQ240 + IF(AU238&lt;10000, 0, 0))
   )
)</f>
        <v/>
      </c>
      <c r="AR240" t="str">
        <f>IF(単月!AR240="","",
   IF(AR239&lt;10000, AR239 + 単月!AR240,
      IF(AR239 &gt;= 10000, 単月!AR240 + IF(AV238&lt;10000, 0, 0))
   )
)</f>
        <v/>
      </c>
      <c r="AS240" t="str">
        <f>IF(単月!AS240="","",
   IF(AS239&lt;10000, AS239 + 単月!AS240,
      IF(AS239 &gt;= 10000, 単月!AS240 + IF(AW238&lt;10000, 0, 0))
   )
)</f>
        <v/>
      </c>
      <c r="AT240" t="str">
        <f>IF(単月!AT240="","",
   IF(AT239&lt;10000, AT239 + 単月!AT240,
      IF(AT239 &gt;= 10000, 単月!AT240 + IF(AX238&lt;10000, 0, 0))
   )
)</f>
        <v/>
      </c>
      <c r="AU240" t="str">
        <f>IF(単月!AU240="","",
   IF(AU239&lt;10000, AU239 + 単月!AU240,
      IF(AU239 &gt;= 10000, 単月!AU240 + IF(AY238&lt;10000, 0, 0))
   )
)</f>
        <v/>
      </c>
      <c r="AV240" t="str">
        <f>IF(単月!AV240="","",
   IF(AV239&lt;10000, AV239 + 単月!AV240,
      IF(AV239 &gt;= 10000, 単月!AV240 + IF(AZ238&lt;10000, 0, 0))
   )
)</f>
        <v/>
      </c>
      <c r="AW240" t="str">
        <f>IF(単月!AW240="","",
   IF(AW239&lt;10000, AW239 + 単月!AW240,
      IF(AW239 &gt;= 10000, 単月!AW240 + IF(BA238&lt;10000, 0, 0))
   )
)</f>
        <v/>
      </c>
      <c r="AX240" t="str">
        <f>IF(単月!AX240="","",
   IF(AX239&lt;10000, AX239 + 単月!AX240,
      IF(AX239 &gt;= 10000, 単月!AX240 + IF(BB238&lt;10000, 0, 0))
   )
)</f>
        <v/>
      </c>
      <c r="AY240" t="str">
        <f>IF(単月!AY240="","",
   IF(AY239&lt;10000, AY239 + 単月!AY240,
      IF(AY239 &gt;= 10000, 単月!AY240 + IF(BC238&lt;10000, 0, 0))
   )
)</f>
        <v/>
      </c>
      <c r="AZ240" t="str">
        <f>IF(単月!AZ240="","",
   IF(AZ239&lt;10000, AZ239 + 単月!AZ240,
      IF(AZ239 &gt;= 10000, 単月!AZ240 + IF(BD238&lt;10000, 0, 0))
   )
)</f>
        <v/>
      </c>
      <c r="BA240" t="str">
        <f>IF(単月!BA240="","",
   IF(BA239&lt;10000, BA239 + 単月!BA240,
      IF(BA239 &gt;= 10000, 単月!BA240 + IF(BE238&lt;10000, 0, 0))
   )
)</f>
        <v/>
      </c>
      <c r="BB240" t="str">
        <f>IF(単月!BB240="","",
   IF(BB239&lt;10000, BB239 + 単月!BB240,
      IF(BB239 &gt;= 10000, 単月!BB240 + IF(BF238&lt;10000, 0, 0))
   )
)</f>
        <v/>
      </c>
      <c r="BC240" t="str">
        <f>IF(単月!BC240="","",
   IF(BC239&lt;10000, BC239 + 単月!BC240,
      IF(BC239 &gt;= 10000, 単月!BC240 + IF(BG238&lt;10000, 0, 0))
   )
)</f>
        <v/>
      </c>
      <c r="BD240" t="str">
        <f>IF(単月!BD240="","",
   IF(BD239&lt;10000, BD239 + 単月!BD240,
      IF(BD239 &gt;= 10000, 単月!BD240 + IF(BH238&lt;10000, 0, 0))
   )
)</f>
        <v/>
      </c>
      <c r="BE240" t="str">
        <f>IF(単月!BE240="","",
   IF(BE239&lt;10000, BE239 + 単月!BE240,
      IF(BE239 &gt;= 10000, 単月!BE240 + IF(BI238&lt;10000, 0, 0))
   )
)</f>
        <v/>
      </c>
      <c r="BF240" t="str">
        <f>IF(単月!BF240="","",
   IF(BF239&lt;10000, BF239 + 単月!BF240,
      IF(BF239 &gt;= 10000, 単月!BF240 + IF(BJ238&lt;10000, 0, 0))
   )
)</f>
        <v/>
      </c>
      <c r="BG240" t="str">
        <f>IF(単月!BG240="","",
   IF(BG239&lt;10000, BG239 + 単月!BG240,
      IF(BG239 &gt;= 10000, 単月!BG240 + IF(BK238&lt;10000, 0, 0))
   )
)</f>
        <v/>
      </c>
      <c r="BH240" t="str">
        <f>IF(単月!BH240="","",
   IF(BH239&lt;10000, BH239 + 単月!BH240,
      IF(BH239 &gt;= 10000, 単月!BH240 + IF(BL238&lt;10000, 0, 0))
   )
)</f>
        <v/>
      </c>
      <c r="BI240" t="str">
        <f>IF(単月!BI240="","",
   IF(BI239&lt;10000, BI239 + 単月!BI240,
      IF(BI239 &gt;= 10000, 単月!BI240 + IF(BM238&lt;10000, 0, 0))
   )
)</f>
        <v/>
      </c>
      <c r="BJ240" t="str">
        <f>IF(単月!BJ240="","",
   IF(BJ239&lt;10000, BJ239 + 単月!BJ240,
      IF(BJ239 &gt;= 10000, 単月!BJ240 + IF(BN238&lt;10000, 0, 0))
   )
)</f>
        <v/>
      </c>
      <c r="BK240" t="str">
        <f>IF(単月!BK240="","",
   IF(BK239&lt;10000, BK239 + 単月!BK240,
      IF(BK239 &gt;= 10000, 単月!BK240 + IF(BO238&lt;10000, 0, 0))
   )
)</f>
        <v/>
      </c>
      <c r="BL240" t="str">
        <f>IF(単月!BL240="","",
   IF(BL239&lt;10000, BL239 + 単月!BL240,
      IF(BL239 &gt;= 10000, 単月!BL240 + IF(BP238&lt;10000, 0, 0))
   )
)</f>
        <v/>
      </c>
      <c r="BM240" t="str">
        <f>IF(単月!BM240="","",
   IF(BM239&lt;10000, BM239 + 単月!BM240,
      IF(BM239 &gt;= 10000, 単月!BM240 + IF(BQ238&lt;10000, 0, 0))
   )
)</f>
        <v/>
      </c>
      <c r="BN240" t="str">
        <f>IF(単月!BN240="","",
   IF(BN239&lt;10000, BN239 + 単月!BN240,
      IF(BN239 &gt;= 10000, 単月!BN240 + IF(BR238&lt;10000, 0, 0))
   )
)</f>
        <v/>
      </c>
      <c r="BO240" t="str">
        <f>IF(単月!BO240="","",
   IF(BO239&lt;10000, BO239 + 単月!BO240,
      IF(BO239 &gt;= 10000, 単月!BO240 + IF(BS238&lt;10000, 0, 0))
   )
)</f>
        <v/>
      </c>
      <c r="BP240" t="str">
        <f>IF(単月!BP240="","",
   IF(BP239&lt;10000, BP239 + 単月!BP240,
      IF(BP239 &gt;= 10000, 単月!BP240 + IF(BT238&lt;10000, 0, 0))
   )
)</f>
        <v/>
      </c>
      <c r="BQ240" t="str">
        <f>IF(単月!BQ240="","",
   IF(BQ239&lt;10000, BQ239 + 単月!BQ240,
      IF(BQ239 &gt;= 10000, 単月!BQ240 + IF(BU238&lt;10000, 0, 0))
   )
)</f>
        <v/>
      </c>
      <c r="BR240" t="str">
        <f>IF(単月!BR240="","",
   IF(BR239&lt;10000, BR239 + 単月!BR240,
      IF(BR239 &gt;= 10000, 単月!BR240 + IF(BV238&lt;10000, 0, 0))
   )
)</f>
        <v/>
      </c>
      <c r="BS240" t="str">
        <f>IF(単月!BS240="","",
   IF(BS239&lt;10000, BS239 + 単月!BS240,
      IF(BS239 &gt;= 10000, 単月!BS240 + IF(BW238&lt;10000, 0, 0))
   )
)</f>
        <v/>
      </c>
      <c r="BT240" t="str">
        <f>IF(単月!BT240="","",
   IF(BT239&lt;10000, BT239 + 単月!BT240,
      IF(BT239 &gt;= 10000, 単月!BT240 + IF(BX238&lt;10000, 0, 0))
   )
)</f>
        <v/>
      </c>
      <c r="BU240" t="str">
        <f>IF(単月!BU240="","",
   IF(BU239&lt;10000, BU239 + 単月!BU240,
      IF(BU239 &gt;= 10000, 単月!BU240 + IF(BY238&lt;10000, 0, 0))
   )
)</f>
        <v/>
      </c>
      <c r="BV240" t="str">
        <f>IF(単月!BV240="","",
   IF(BV239&lt;10000, BV239 + 単月!BV240,
      IF(BV239 &gt;= 10000, 単月!BV240 + IF(BZ238&lt;10000, 0, 0))
   )
)</f>
        <v/>
      </c>
      <c r="BW240" t="str">
        <f>IF(単月!BW240="","",
   IF(BW239&lt;10000, BW239 + 単月!BW240,
      IF(BW239 &gt;= 10000, 単月!BW240 + IF(CA238&lt;10000, 0, 0))
   )
)</f>
        <v/>
      </c>
      <c r="BX240" t="str">
        <f>IF(単月!BX240="","",
   IF(BX239&lt;10000, BX239 + 単月!BX240,
      IF(BX239 &gt;= 10000, 単月!BX240 + IF(CB238&lt;10000, 0, 0))
   )
)</f>
        <v/>
      </c>
      <c r="BY240" t="str">
        <f>IF(単月!BY240="","",
   IF(BY239&lt;10000, BY239 + 単月!BY240,
      IF(BY239 &gt;= 10000, 単月!BY240 + IF(CC238&lt;10000, 0, 0))
   )
)</f>
        <v/>
      </c>
      <c r="BZ240" t="str">
        <f>IF(単月!BZ240="","",
   IF(BZ239&lt;10000, BZ239 + 単月!BZ240,
      IF(BZ239 &gt;= 10000, 単月!BZ240 + IF(CD238&lt;10000, 0, 0))
   )
)</f>
        <v/>
      </c>
      <c r="CA240" t="str">
        <f>IF(単月!CA240="","",
   IF(CA239&lt;10000, CA239 + 単月!CA240,
      IF(CA239 &gt;= 10000, 単月!CA240 + IF(CE238&lt;10000, 0, 0))
   )
)</f>
        <v/>
      </c>
      <c r="CB240" t="str">
        <f>IF(単月!CB240="","",
   IF(CB239&lt;10000, CB239 + 単月!CB240,
      IF(CB239 &gt;= 10000, 単月!CB240 + IF(CF238&lt;10000, 0, 0))
   )
)</f>
        <v/>
      </c>
      <c r="CC240" t="str">
        <f>IF(単月!CC240="","",
   IF(CC239&lt;10000, CC239 + 単月!CC240,
      IF(CC239 &gt;= 10000, 単月!CC240 + IF(CG238&lt;10000, 0, 0))
   )
)</f>
        <v/>
      </c>
      <c r="CD240" t="str">
        <f>IF(単月!CD240="","",
   IF(CD239&lt;10000, CD239 + 単月!CD240,
      IF(CD239 &gt;= 10000, 単月!CD240 + IF(CH238&lt;10000, 0, 0))
   )
)</f>
        <v/>
      </c>
      <c r="CE240" t="str">
        <f>IF(単月!CE240="","",
   IF(CE239&lt;10000, CE239 + 単月!CE240,
      IF(CE239 &gt;= 10000, 単月!CE240 + IF(CI238&lt;10000, 0, 0))
   )
)</f>
        <v/>
      </c>
      <c r="CF240" t="str">
        <f>IF(単月!CF240="","",
   IF(CF239&lt;10000, CF239 + 単月!CF240,
      IF(CF239 &gt;= 10000, 単月!CF240 + IF(CJ238&lt;10000, 0, 0))
   )
)</f>
        <v/>
      </c>
      <c r="CG240" t="str">
        <f>IF(単月!CG240="","",
   IF(CG239&lt;10000, CG239 + 単月!CG240,
      IF(CG239 &gt;= 10000, 単月!CG240 + IF(CK238&lt;10000, 0, 0))
   )
)</f>
        <v/>
      </c>
      <c r="CH240" t="str">
        <f>IF(単月!CH240="","",
   IF(CH239&lt;10000, CH239 + 単月!CH240,
      IF(CH239 &gt;= 10000, 単月!CH240 + IF(CL238&lt;10000, 0, 0))
   )
)</f>
        <v/>
      </c>
      <c r="CI240" t="str">
        <f>IF(単月!CI240="","",
   IF(CI239&lt;10000, CI239 + 単月!CI240,
      IF(CI239 &gt;= 10000, 単月!CI240 + IF(CM238&lt;10000, 0, 0))
   )
)</f>
        <v/>
      </c>
      <c r="CJ240" t="str">
        <f>IF(単月!CJ240="","",
   IF(CJ239&lt;10000, CJ239 + 単月!CJ240,
      IF(CJ239 &gt;= 10000, 単月!CJ240 + IF(CN238&lt;10000, 0, 0))
   )
)</f>
        <v/>
      </c>
      <c r="CK240" t="str">
        <f>IF(単月!CK240="","",
   IF(CK239&lt;10000, CK239 + 単月!CK240,
      IF(CK239 &gt;= 10000, 単月!CK240 + IF(CO238&lt;10000, 0, 0))
   )
)</f>
        <v/>
      </c>
      <c r="CL240" t="str">
        <f>IF(単月!CL240="","",
   IF(CL239&lt;10000, CL239 + 単月!CL240,
      IF(CL239 &gt;= 10000, 単月!CL240 + IF(CP238&lt;10000, 0, 0))
   )
)</f>
        <v/>
      </c>
      <c r="CM240" t="str">
        <f>IF(単月!CM240="","",
   IF(CM239&lt;10000, CM239 + 単月!CM240,
      IF(CM239 &gt;= 10000, 単月!CM240 + IF(CQ238&lt;10000, 0, 0))
   )
)</f>
        <v/>
      </c>
      <c r="CN240" t="str">
        <f>IF(単月!CN240="","",
   IF(CN239&lt;10000, CN239 + 単月!CN240,
      IF(CN239 &gt;= 10000, 単月!CN240 + IF(CR238&lt;10000, 0, 0))
   )
)</f>
        <v/>
      </c>
      <c r="CO240" t="str">
        <f>IF(単月!CO240="","",
   IF(CO239&lt;10000, CO239 + 単月!CO240,
      IF(CO239 &gt;= 10000, 単月!CO240 + IF(CS238&lt;10000, 0, 0))
   )
)</f>
        <v/>
      </c>
      <c r="CP240" t="s">
        <v>114</v>
      </c>
    </row>
    <row r="241" spans="1:94" x14ac:dyDescent="0.15">
      <c r="A241" s="1">
        <f>単月!A241</f>
        <v>0</v>
      </c>
      <c r="B241" t="str">
        <f>IF(単月!B241="","",
   IF(B240&lt;10000, B240 + 単月!B241,
      IF(B240 &gt;= 10000, 単月!B241 + IF(F239&lt;10000, 0, 0))
   )
)</f>
        <v/>
      </c>
      <c r="C241" t="str">
        <f>IF(単月!C241="","",
   IF(C240&lt;10000, C240 + 単月!C241,
      IF(C240 &gt;= 10000, 単月!C241 + IF(G239&lt;10000, 0, 0))
   )
)</f>
        <v/>
      </c>
      <c r="D241" t="str">
        <f>IF(単月!D241="","",
   IF(D240&lt;10000, D240 + 単月!D241,
      IF(D240 &gt;= 10000, 単月!D241 + IF(H239&lt;10000, 0, 0))
   )
)</f>
        <v/>
      </c>
      <c r="E241" t="str">
        <f>IF(単月!E241="","",
   IF(E240&lt;10000, E240 + 単月!E241,
      IF(E240 &gt;= 10000, 単月!E241 + IF(I239&lt;10000, 0, 0))
   )
)</f>
        <v/>
      </c>
      <c r="F241" t="str">
        <f>IF(単月!F241="","",
   IF(F240&lt;10000, F240 + 単月!F241,
      IF(F240 &gt;= 10000, 単月!F241 + IF(J239&lt;10000, 0, 0))
   )
)</f>
        <v/>
      </c>
      <c r="G241" t="str">
        <f>IF(単月!G241="","",
   IF(G240&lt;10000, G240 + 単月!G241,
      IF(G240 &gt;= 10000, 単月!G241 + IF(K239&lt;10000, 0, 0))
   )
)</f>
        <v/>
      </c>
      <c r="H241" t="str">
        <f>IF(単月!H241="","",
   IF(H240&lt;10000, H240 + 単月!H241,
      IF(H240 &gt;= 10000, 単月!H241 + IF(L239&lt;10000, 0, 0))
   )
)</f>
        <v/>
      </c>
      <c r="I241" t="str">
        <f>IF(単月!I241="","",
   IF(I240&lt;10000, I240 + 単月!I241,
      IF(I240 &gt;= 10000, 単月!I241 + IF(M239&lt;10000, 0, 0))
   )
)</f>
        <v/>
      </c>
      <c r="J241" t="str">
        <f>IF(単月!J241="","",
   IF(J240&lt;10000, J240 + 単月!J241,
      IF(J240 &gt;= 10000, 単月!J241 + IF(N239&lt;10000, 0, 0))
   )
)</f>
        <v/>
      </c>
      <c r="K241" t="str">
        <f>IF(単月!K241="","",
   IF(K240&lt;10000, K240 + 単月!K241,
      IF(K240 &gt;= 10000, 単月!K241 + IF(O239&lt;10000, 0, 0))
   )
)</f>
        <v/>
      </c>
      <c r="L241" t="str">
        <f>IF(単月!L241="","",
   IF(L240&lt;10000, L240 + 単月!L241,
      IF(L240 &gt;= 10000, 単月!L241 + IF(P239&lt;10000, 0, 0))
   )
)</f>
        <v/>
      </c>
      <c r="M241" t="str">
        <f>IF(単月!M241="","",
   IF(M240&lt;10000, M240 + 単月!M241,
      IF(M240 &gt;= 10000, 単月!M241 + IF(Q239&lt;10000, 0, 0))
   )
)</f>
        <v/>
      </c>
      <c r="N241" t="str">
        <f>IF(単月!N241="","",
   IF(N240&lt;10000, N240 + 単月!N241,
      IF(N240 &gt;= 10000, 単月!N241 + IF(R239&lt;10000, 0, 0))
   )
)</f>
        <v/>
      </c>
      <c r="O241" t="str">
        <f>IF(単月!O241="","",
   IF(O240&lt;10000, O240 + 単月!O241,
      IF(O240 &gt;= 10000, 単月!O241 + IF(S239&lt;10000, 0, 0))
   )
)</f>
        <v/>
      </c>
      <c r="P241" t="str">
        <f>IF(単月!P241="","",
   IF(P240&lt;10000, P240 + 単月!P241,
      IF(P240 &gt;= 10000, 単月!P241 + IF(T239&lt;10000, 0, 0))
   )
)</f>
        <v/>
      </c>
      <c r="Q241" t="str">
        <f>IF(単月!Q241="","",
   IF(Q240&lt;10000, Q240 + 単月!Q241,
      IF(Q240 &gt;= 10000, 単月!Q241 + IF(U239&lt;10000, 0, 0))
   )
)</f>
        <v/>
      </c>
      <c r="R241" t="str">
        <f>IF(単月!R241="","",
   IF(R240&lt;10000, R240 + 単月!R241,
      IF(R240 &gt;= 10000, 単月!R241 + IF(V239&lt;10000, 0, 0))
   )
)</f>
        <v/>
      </c>
      <c r="S241" t="str">
        <f>IF(単月!S241="","",
   IF(S240&lt;10000, S240 + 単月!S241,
      IF(S240 &gt;= 10000, 単月!S241 + IF(W239&lt;10000, 0, 0))
   )
)</f>
        <v/>
      </c>
      <c r="T241" t="str">
        <f>IF(単月!T241="","",
   IF(T240&lt;10000, T240 + 単月!T241,
      IF(T240 &gt;= 10000, 単月!T241 + IF(X239&lt;10000, 0, 0))
   )
)</f>
        <v/>
      </c>
      <c r="U241" t="str">
        <f>IF(単月!U241="","",
   IF(U240&lt;10000, U240 + 単月!U241,
      IF(U240 &gt;= 10000, 単月!U241 + IF(Y239&lt;10000, 0, 0))
   )
)</f>
        <v/>
      </c>
      <c r="V241" t="str">
        <f>IF(単月!V241="","",
   IF(V240&lt;10000, V240 + 単月!V241,
      IF(V240 &gt;= 10000, 単月!V241 + IF(Z239&lt;10000, 0, 0))
   )
)</f>
        <v/>
      </c>
      <c r="W241" t="str">
        <f>IF(単月!W241="","",
   IF(W240&lt;10000, W240 + 単月!W241,
      IF(W240 &gt;= 10000, 単月!W241 + IF(AA239&lt;10000, 0, 0))
   )
)</f>
        <v/>
      </c>
      <c r="X241" t="str">
        <f>IF(単月!X241="","",
   IF(X240&lt;10000, X240 + 単月!X241,
      IF(X240 &gt;= 10000, 単月!X241 + IF(AB239&lt;10000, 0, 0))
   )
)</f>
        <v/>
      </c>
      <c r="Y241" t="str">
        <f>IF(単月!Y241="","",
   IF(Y240&lt;10000, Y240 + 単月!Y241,
      IF(Y240 &gt;= 10000, 単月!Y241 + IF(AC239&lt;10000, 0, 0))
   )
)</f>
        <v/>
      </c>
      <c r="Z241" t="str">
        <f>IF(単月!Z241="","",
   IF(Z240&lt;10000, Z240 + 単月!Z241,
      IF(Z240 &gt;= 10000, 単月!Z241 + IF(AD239&lt;10000, 0, 0))
   )
)</f>
        <v/>
      </c>
      <c r="AA241" t="str">
        <f>IF(単月!AA241="","",
   IF(AA240&lt;10000, AA240 + 単月!AA241,
      IF(AA240 &gt;= 10000, 単月!AA241 + IF(AE239&lt;10000, 0, 0))
   )
)</f>
        <v/>
      </c>
      <c r="AB241" t="str">
        <f>IF(単月!AB241="","",
   IF(AB240&lt;10000, AB240 + 単月!AB241,
      IF(AB240 &gt;= 10000, 単月!AB241 + IF(AF239&lt;10000, 0, 0))
   )
)</f>
        <v/>
      </c>
      <c r="AC241" t="str">
        <f>IF(単月!AC241="","",
   IF(AC240&lt;10000, AC240 + 単月!AC241,
      IF(AC240 &gt;= 10000, 単月!AC241 + IF(AG239&lt;10000, 0, 0))
   )
)</f>
        <v/>
      </c>
      <c r="AD241" t="str">
        <f>IF(単月!AD241="","",
   IF(AD240&lt;10000, AD240 + 単月!AD241,
      IF(AD240 &gt;= 10000, 単月!AD241 + IF(AH239&lt;10000, 0, 0))
   )
)</f>
        <v/>
      </c>
      <c r="AE241" t="str">
        <f>IF(単月!AE241="","",
   IF(AE240&lt;10000, AE240 + 単月!AE241,
      IF(AE240 &gt;= 10000, 単月!AE241 + IF(AI239&lt;10000, 0, 0))
   )
)</f>
        <v/>
      </c>
      <c r="AF241" t="str">
        <f>IF(単月!AF241="","",
   IF(AF240&lt;10000, AF240 + 単月!AF241,
      IF(AF240 &gt;= 10000, 単月!AF241 + IF(AJ239&lt;10000, 0, 0))
   )
)</f>
        <v/>
      </c>
      <c r="AG241" t="str">
        <f>IF(単月!AG241="","",
   IF(AG240&lt;10000, AG240 + 単月!AG241,
      IF(AG240 &gt;= 10000, 単月!AG241 + IF(AK239&lt;10000, 0, 0))
   )
)</f>
        <v/>
      </c>
      <c r="AH241" t="str">
        <f>IF(単月!AH241="","",
   IF(AH240&lt;10000, AH240 + 単月!AH241,
      IF(AH240 &gt;= 10000, 単月!AH241 + IF(AL239&lt;10000, 0, 0))
   )
)</f>
        <v/>
      </c>
      <c r="AI241" t="str">
        <f>IF(単月!AI241="","",
   IF(AI240&lt;10000, AI240 + 単月!AI241,
      IF(AI240 &gt;= 10000, 単月!AI241 + IF(AM239&lt;10000, 0, 0))
   )
)</f>
        <v/>
      </c>
      <c r="AJ241" t="str">
        <f>IF(単月!AJ241="","",
   IF(AJ240&lt;10000, AJ240 + 単月!AJ241,
      IF(AJ240 &gt;= 10000, 単月!AJ241 + IF(AN239&lt;10000, 0, 0))
   )
)</f>
        <v/>
      </c>
      <c r="AK241" t="str">
        <f>IF(単月!AK241="","",
   IF(AK240&lt;10000, AK240 + 単月!AK241,
      IF(AK240 &gt;= 10000, 単月!AK241 + IF(AO239&lt;10000, 0, 0))
   )
)</f>
        <v/>
      </c>
      <c r="AL241" t="str">
        <f>IF(単月!AL241="","",
   IF(AL240&lt;10000, AL240 + 単月!AL241,
      IF(AL240 &gt;= 10000, 単月!AL241 + IF(AP239&lt;10000, 0, 0))
   )
)</f>
        <v/>
      </c>
      <c r="AM241" t="str">
        <f>IF(単月!AM241="","",
   IF(AM240&lt;10000, AM240 + 単月!AM241,
      IF(AM240 &gt;= 10000, 単月!AM241 + IF(AQ239&lt;10000, 0, 0))
   )
)</f>
        <v/>
      </c>
      <c r="AN241" t="str">
        <f>IF(単月!AN241="","",
   IF(AN240&lt;10000, AN240 + 単月!AN241,
      IF(AN240 &gt;= 10000, 単月!AN241 + IF(AR239&lt;10000, 0, 0))
   )
)</f>
        <v/>
      </c>
      <c r="AO241" t="str">
        <f>IF(単月!AO241="","",
   IF(AO240&lt;10000, AO240 + 単月!AO241,
      IF(AO240 &gt;= 10000, 単月!AO241 + IF(AS239&lt;10000, 0, 0))
   )
)</f>
        <v/>
      </c>
      <c r="AP241" t="str">
        <f>IF(単月!AP241="","",
   IF(AP240&lt;10000, AP240 + 単月!AP241,
      IF(AP240 &gt;= 10000, 単月!AP241 + IF(AT239&lt;10000, 0, 0))
   )
)</f>
        <v/>
      </c>
      <c r="AQ241" t="str">
        <f>IF(単月!AQ241="","",
   IF(AQ240&lt;10000, AQ240 + 単月!AQ241,
      IF(AQ240 &gt;= 10000, 単月!AQ241 + IF(AU239&lt;10000, 0, 0))
   )
)</f>
        <v/>
      </c>
      <c r="AR241" t="str">
        <f>IF(単月!AR241="","",
   IF(AR240&lt;10000, AR240 + 単月!AR241,
      IF(AR240 &gt;= 10000, 単月!AR241 + IF(AV239&lt;10000, 0, 0))
   )
)</f>
        <v/>
      </c>
      <c r="AS241" t="str">
        <f>IF(単月!AS241="","",
   IF(AS240&lt;10000, AS240 + 単月!AS241,
      IF(AS240 &gt;= 10000, 単月!AS241 + IF(AW239&lt;10000, 0, 0))
   )
)</f>
        <v/>
      </c>
      <c r="AT241" t="str">
        <f>IF(単月!AT241="","",
   IF(AT240&lt;10000, AT240 + 単月!AT241,
      IF(AT240 &gt;= 10000, 単月!AT241 + IF(AX239&lt;10000, 0, 0))
   )
)</f>
        <v/>
      </c>
      <c r="AU241" t="str">
        <f>IF(単月!AU241="","",
   IF(AU240&lt;10000, AU240 + 単月!AU241,
      IF(AU240 &gt;= 10000, 単月!AU241 + IF(AY239&lt;10000, 0, 0))
   )
)</f>
        <v/>
      </c>
      <c r="AV241" t="str">
        <f>IF(単月!AV241="","",
   IF(AV240&lt;10000, AV240 + 単月!AV241,
      IF(AV240 &gt;= 10000, 単月!AV241 + IF(AZ239&lt;10000, 0, 0))
   )
)</f>
        <v/>
      </c>
      <c r="AW241" t="str">
        <f>IF(単月!AW241="","",
   IF(AW240&lt;10000, AW240 + 単月!AW241,
      IF(AW240 &gt;= 10000, 単月!AW241 + IF(BA239&lt;10000, 0, 0))
   )
)</f>
        <v/>
      </c>
      <c r="AX241" t="str">
        <f>IF(単月!AX241="","",
   IF(AX240&lt;10000, AX240 + 単月!AX241,
      IF(AX240 &gt;= 10000, 単月!AX241 + IF(BB239&lt;10000, 0, 0))
   )
)</f>
        <v/>
      </c>
      <c r="AY241" t="str">
        <f>IF(単月!AY241="","",
   IF(AY240&lt;10000, AY240 + 単月!AY241,
      IF(AY240 &gt;= 10000, 単月!AY241 + IF(BC239&lt;10000, 0, 0))
   )
)</f>
        <v/>
      </c>
      <c r="AZ241" t="str">
        <f>IF(単月!AZ241="","",
   IF(AZ240&lt;10000, AZ240 + 単月!AZ241,
      IF(AZ240 &gt;= 10000, 単月!AZ241 + IF(BD239&lt;10000, 0, 0))
   )
)</f>
        <v/>
      </c>
      <c r="BA241" t="str">
        <f>IF(単月!BA241="","",
   IF(BA240&lt;10000, BA240 + 単月!BA241,
      IF(BA240 &gt;= 10000, 単月!BA241 + IF(BE239&lt;10000, 0, 0))
   )
)</f>
        <v/>
      </c>
      <c r="BB241" t="str">
        <f>IF(単月!BB241="","",
   IF(BB240&lt;10000, BB240 + 単月!BB241,
      IF(BB240 &gt;= 10000, 単月!BB241 + IF(BF239&lt;10000, 0, 0))
   )
)</f>
        <v/>
      </c>
      <c r="BC241" t="str">
        <f>IF(単月!BC241="","",
   IF(BC240&lt;10000, BC240 + 単月!BC241,
      IF(BC240 &gt;= 10000, 単月!BC241 + IF(BG239&lt;10000, 0, 0))
   )
)</f>
        <v/>
      </c>
      <c r="BD241" t="str">
        <f>IF(単月!BD241="","",
   IF(BD240&lt;10000, BD240 + 単月!BD241,
      IF(BD240 &gt;= 10000, 単月!BD241 + IF(BH239&lt;10000, 0, 0))
   )
)</f>
        <v/>
      </c>
      <c r="BE241" t="str">
        <f>IF(単月!BE241="","",
   IF(BE240&lt;10000, BE240 + 単月!BE241,
      IF(BE240 &gt;= 10000, 単月!BE241 + IF(BI239&lt;10000, 0, 0))
   )
)</f>
        <v/>
      </c>
      <c r="BF241" t="str">
        <f>IF(単月!BF241="","",
   IF(BF240&lt;10000, BF240 + 単月!BF241,
      IF(BF240 &gt;= 10000, 単月!BF241 + IF(BJ239&lt;10000, 0, 0))
   )
)</f>
        <v/>
      </c>
      <c r="BG241" t="str">
        <f>IF(単月!BG241="","",
   IF(BG240&lt;10000, BG240 + 単月!BG241,
      IF(BG240 &gt;= 10000, 単月!BG241 + IF(BK239&lt;10000, 0, 0))
   )
)</f>
        <v/>
      </c>
      <c r="BH241" t="str">
        <f>IF(単月!BH241="","",
   IF(BH240&lt;10000, BH240 + 単月!BH241,
      IF(BH240 &gt;= 10000, 単月!BH241 + IF(BL239&lt;10000, 0, 0))
   )
)</f>
        <v/>
      </c>
      <c r="BI241" t="str">
        <f>IF(単月!BI241="","",
   IF(BI240&lt;10000, BI240 + 単月!BI241,
      IF(BI240 &gt;= 10000, 単月!BI241 + IF(BM239&lt;10000, 0, 0))
   )
)</f>
        <v/>
      </c>
      <c r="BJ241" t="str">
        <f>IF(単月!BJ241="","",
   IF(BJ240&lt;10000, BJ240 + 単月!BJ241,
      IF(BJ240 &gt;= 10000, 単月!BJ241 + IF(BN239&lt;10000, 0, 0))
   )
)</f>
        <v/>
      </c>
      <c r="BK241" t="str">
        <f>IF(単月!BK241="","",
   IF(BK240&lt;10000, BK240 + 単月!BK241,
      IF(BK240 &gt;= 10000, 単月!BK241 + IF(BO239&lt;10000, 0, 0))
   )
)</f>
        <v/>
      </c>
      <c r="BL241" t="str">
        <f>IF(単月!BL241="","",
   IF(BL240&lt;10000, BL240 + 単月!BL241,
      IF(BL240 &gt;= 10000, 単月!BL241 + IF(BP239&lt;10000, 0, 0))
   )
)</f>
        <v/>
      </c>
      <c r="BM241" t="str">
        <f>IF(単月!BM241="","",
   IF(BM240&lt;10000, BM240 + 単月!BM241,
      IF(BM240 &gt;= 10000, 単月!BM241 + IF(BQ239&lt;10000, 0, 0))
   )
)</f>
        <v/>
      </c>
      <c r="BN241" t="str">
        <f>IF(単月!BN241="","",
   IF(BN240&lt;10000, BN240 + 単月!BN241,
      IF(BN240 &gt;= 10000, 単月!BN241 + IF(BR239&lt;10000, 0, 0))
   )
)</f>
        <v/>
      </c>
      <c r="BO241" t="str">
        <f>IF(単月!BO241="","",
   IF(BO240&lt;10000, BO240 + 単月!BO241,
      IF(BO240 &gt;= 10000, 単月!BO241 + IF(BS239&lt;10000, 0, 0))
   )
)</f>
        <v/>
      </c>
      <c r="BP241" t="str">
        <f>IF(単月!BP241="","",
   IF(BP240&lt;10000, BP240 + 単月!BP241,
      IF(BP240 &gt;= 10000, 単月!BP241 + IF(BT239&lt;10000, 0, 0))
   )
)</f>
        <v/>
      </c>
      <c r="BQ241" t="str">
        <f>IF(単月!BQ241="","",
   IF(BQ240&lt;10000, BQ240 + 単月!BQ241,
      IF(BQ240 &gt;= 10000, 単月!BQ241 + IF(BU239&lt;10000, 0, 0))
   )
)</f>
        <v/>
      </c>
      <c r="BR241" t="str">
        <f>IF(単月!BR241="","",
   IF(BR240&lt;10000, BR240 + 単月!BR241,
      IF(BR240 &gt;= 10000, 単月!BR241 + IF(BV239&lt;10000, 0, 0))
   )
)</f>
        <v/>
      </c>
      <c r="BS241" t="str">
        <f>IF(単月!BS241="","",
   IF(BS240&lt;10000, BS240 + 単月!BS241,
      IF(BS240 &gt;= 10000, 単月!BS241 + IF(BW239&lt;10000, 0, 0))
   )
)</f>
        <v/>
      </c>
      <c r="BT241" t="str">
        <f>IF(単月!BT241="","",
   IF(BT240&lt;10000, BT240 + 単月!BT241,
      IF(BT240 &gt;= 10000, 単月!BT241 + IF(BX239&lt;10000, 0, 0))
   )
)</f>
        <v/>
      </c>
      <c r="BU241" t="str">
        <f>IF(単月!BU241="","",
   IF(BU240&lt;10000, BU240 + 単月!BU241,
      IF(BU240 &gt;= 10000, 単月!BU241 + IF(BY239&lt;10000, 0, 0))
   )
)</f>
        <v/>
      </c>
      <c r="BV241" t="str">
        <f>IF(単月!BV241="","",
   IF(BV240&lt;10000, BV240 + 単月!BV241,
      IF(BV240 &gt;= 10000, 単月!BV241 + IF(BZ239&lt;10000, 0, 0))
   )
)</f>
        <v/>
      </c>
      <c r="BW241" t="str">
        <f>IF(単月!BW241="","",
   IF(BW240&lt;10000, BW240 + 単月!BW241,
      IF(BW240 &gt;= 10000, 単月!BW241 + IF(CA239&lt;10000, 0, 0))
   )
)</f>
        <v/>
      </c>
      <c r="BX241" t="str">
        <f>IF(単月!BX241="","",
   IF(BX240&lt;10000, BX240 + 単月!BX241,
      IF(BX240 &gt;= 10000, 単月!BX241 + IF(CB239&lt;10000, 0, 0))
   )
)</f>
        <v/>
      </c>
      <c r="BY241" t="str">
        <f>IF(単月!BY241="","",
   IF(BY240&lt;10000, BY240 + 単月!BY241,
      IF(BY240 &gt;= 10000, 単月!BY241 + IF(CC239&lt;10000, 0, 0))
   )
)</f>
        <v/>
      </c>
      <c r="BZ241" t="str">
        <f>IF(単月!BZ241="","",
   IF(BZ240&lt;10000, BZ240 + 単月!BZ241,
      IF(BZ240 &gt;= 10000, 単月!BZ241 + IF(CD239&lt;10000, 0, 0))
   )
)</f>
        <v/>
      </c>
      <c r="CA241" t="str">
        <f>IF(単月!CA241="","",
   IF(CA240&lt;10000, CA240 + 単月!CA241,
      IF(CA240 &gt;= 10000, 単月!CA241 + IF(CE239&lt;10000, 0, 0))
   )
)</f>
        <v/>
      </c>
      <c r="CB241" t="str">
        <f>IF(単月!CB241="","",
   IF(CB240&lt;10000, CB240 + 単月!CB241,
      IF(CB240 &gt;= 10000, 単月!CB241 + IF(CF239&lt;10000, 0, 0))
   )
)</f>
        <v/>
      </c>
      <c r="CC241" t="str">
        <f>IF(単月!CC241="","",
   IF(CC240&lt;10000, CC240 + 単月!CC241,
      IF(CC240 &gt;= 10000, 単月!CC241 + IF(CG239&lt;10000, 0, 0))
   )
)</f>
        <v/>
      </c>
      <c r="CD241" t="str">
        <f>IF(単月!CD241="","",
   IF(CD240&lt;10000, CD240 + 単月!CD241,
      IF(CD240 &gt;= 10000, 単月!CD241 + IF(CH239&lt;10000, 0, 0))
   )
)</f>
        <v/>
      </c>
      <c r="CE241" t="str">
        <f>IF(単月!CE241="","",
   IF(CE240&lt;10000, CE240 + 単月!CE241,
      IF(CE240 &gt;= 10000, 単月!CE241 + IF(CI239&lt;10000, 0, 0))
   )
)</f>
        <v/>
      </c>
      <c r="CF241" t="str">
        <f>IF(単月!CF241="","",
   IF(CF240&lt;10000, CF240 + 単月!CF241,
      IF(CF240 &gt;= 10000, 単月!CF241 + IF(CJ239&lt;10000, 0, 0))
   )
)</f>
        <v/>
      </c>
      <c r="CG241" t="str">
        <f>IF(単月!CG241="","",
   IF(CG240&lt;10000, CG240 + 単月!CG241,
      IF(CG240 &gt;= 10000, 単月!CG241 + IF(CK239&lt;10000, 0, 0))
   )
)</f>
        <v/>
      </c>
      <c r="CH241" t="str">
        <f>IF(単月!CH241="","",
   IF(CH240&lt;10000, CH240 + 単月!CH241,
      IF(CH240 &gt;= 10000, 単月!CH241 + IF(CL239&lt;10000, 0, 0))
   )
)</f>
        <v/>
      </c>
      <c r="CI241" t="str">
        <f>IF(単月!CI241="","",
   IF(CI240&lt;10000, CI240 + 単月!CI241,
      IF(CI240 &gt;= 10000, 単月!CI241 + IF(CM239&lt;10000, 0, 0))
   )
)</f>
        <v/>
      </c>
      <c r="CJ241" t="str">
        <f>IF(単月!CJ241="","",
   IF(CJ240&lt;10000, CJ240 + 単月!CJ241,
      IF(CJ240 &gt;= 10000, 単月!CJ241 + IF(CN239&lt;10000, 0, 0))
   )
)</f>
        <v/>
      </c>
      <c r="CK241" t="str">
        <f>IF(単月!CK241="","",
   IF(CK240&lt;10000, CK240 + 単月!CK241,
      IF(CK240 &gt;= 10000, 単月!CK241 + IF(CO239&lt;10000, 0, 0))
   )
)</f>
        <v/>
      </c>
      <c r="CL241" t="str">
        <f>IF(単月!CL241="","",
   IF(CL240&lt;10000, CL240 + 単月!CL241,
      IF(CL240 &gt;= 10000, 単月!CL241 + IF(CP239&lt;10000, 0, 0))
   )
)</f>
        <v/>
      </c>
      <c r="CM241" t="str">
        <f>IF(単月!CM241="","",
   IF(CM240&lt;10000, CM240 + 単月!CM241,
      IF(CM240 &gt;= 10000, 単月!CM241 + IF(CQ239&lt;10000, 0, 0))
   )
)</f>
        <v/>
      </c>
      <c r="CN241" t="str">
        <f>IF(単月!CN241="","",
   IF(CN240&lt;10000, CN240 + 単月!CN241,
      IF(CN240 &gt;= 10000, 単月!CN241 + IF(CR239&lt;10000, 0, 0))
   )
)</f>
        <v/>
      </c>
      <c r="CO241" t="str">
        <f>IF(単月!CO241="","",
   IF(CO240&lt;10000, CO240 + 単月!CO241,
      IF(CO240 &gt;= 10000, 単月!CO241 + IF(CS239&lt;10000, 0, 0))
   )
)</f>
        <v/>
      </c>
      <c r="CP241" t="s">
        <v>114</v>
      </c>
    </row>
    <row r="242" spans="1:94" x14ac:dyDescent="0.15">
      <c r="A242" s="1">
        <f>単月!A242</f>
        <v>0</v>
      </c>
      <c r="B242" t="str">
        <f>IF(単月!B242="","",
   IF(B241&lt;10000, B241 + 単月!B242,
      IF(B241 &gt;= 10000, 単月!B242 + IF(F240&lt;10000, 0, 0))
   )
)</f>
        <v/>
      </c>
      <c r="C242" t="str">
        <f>IF(単月!C242="","",
   IF(C241&lt;10000, C241 + 単月!C242,
      IF(C241 &gt;= 10000, 単月!C242 + IF(G240&lt;10000, 0, 0))
   )
)</f>
        <v/>
      </c>
      <c r="D242" t="str">
        <f>IF(単月!D242="","",
   IF(D241&lt;10000, D241 + 単月!D242,
      IF(D241 &gt;= 10000, 単月!D242 + IF(H240&lt;10000, 0, 0))
   )
)</f>
        <v/>
      </c>
      <c r="E242" t="str">
        <f>IF(単月!E242="","",
   IF(E241&lt;10000, E241 + 単月!E242,
      IF(E241 &gt;= 10000, 単月!E242 + IF(I240&lt;10000, 0, 0))
   )
)</f>
        <v/>
      </c>
      <c r="F242" t="str">
        <f>IF(単月!F242="","",
   IF(F241&lt;10000, F241 + 単月!F242,
      IF(F241 &gt;= 10000, 単月!F242 + IF(J240&lt;10000, 0, 0))
   )
)</f>
        <v/>
      </c>
      <c r="G242" t="str">
        <f>IF(単月!G242="","",
   IF(G241&lt;10000, G241 + 単月!G242,
      IF(G241 &gt;= 10000, 単月!G242 + IF(K240&lt;10000, 0, 0))
   )
)</f>
        <v/>
      </c>
      <c r="H242" t="str">
        <f>IF(単月!H242="","",
   IF(H241&lt;10000, H241 + 単月!H242,
      IF(H241 &gt;= 10000, 単月!H242 + IF(L240&lt;10000, 0, 0))
   )
)</f>
        <v/>
      </c>
      <c r="I242" t="str">
        <f>IF(単月!I242="","",
   IF(I241&lt;10000, I241 + 単月!I242,
      IF(I241 &gt;= 10000, 単月!I242 + IF(M240&lt;10000, 0, 0))
   )
)</f>
        <v/>
      </c>
      <c r="J242" t="str">
        <f>IF(単月!J242="","",
   IF(J241&lt;10000, J241 + 単月!J242,
      IF(J241 &gt;= 10000, 単月!J242 + IF(N240&lt;10000, 0, 0))
   )
)</f>
        <v/>
      </c>
      <c r="K242" t="str">
        <f>IF(単月!K242="","",
   IF(K241&lt;10000, K241 + 単月!K242,
      IF(K241 &gt;= 10000, 単月!K242 + IF(O240&lt;10000, 0, 0))
   )
)</f>
        <v/>
      </c>
      <c r="L242" t="str">
        <f>IF(単月!L242="","",
   IF(L241&lt;10000, L241 + 単月!L242,
      IF(L241 &gt;= 10000, 単月!L242 + IF(P240&lt;10000, 0, 0))
   )
)</f>
        <v/>
      </c>
      <c r="M242" t="str">
        <f>IF(単月!M242="","",
   IF(M241&lt;10000, M241 + 単月!M242,
      IF(M241 &gt;= 10000, 単月!M242 + IF(Q240&lt;10000, 0, 0))
   )
)</f>
        <v/>
      </c>
      <c r="N242" t="str">
        <f>IF(単月!N242="","",
   IF(N241&lt;10000, N241 + 単月!N242,
      IF(N241 &gt;= 10000, 単月!N242 + IF(R240&lt;10000, 0, 0))
   )
)</f>
        <v/>
      </c>
      <c r="O242" t="str">
        <f>IF(単月!O242="","",
   IF(O241&lt;10000, O241 + 単月!O242,
      IF(O241 &gt;= 10000, 単月!O242 + IF(S240&lt;10000, 0, 0))
   )
)</f>
        <v/>
      </c>
      <c r="P242" t="str">
        <f>IF(単月!P242="","",
   IF(P241&lt;10000, P241 + 単月!P242,
      IF(P241 &gt;= 10000, 単月!P242 + IF(T240&lt;10000, 0, 0))
   )
)</f>
        <v/>
      </c>
      <c r="Q242" t="str">
        <f>IF(単月!Q242="","",
   IF(Q241&lt;10000, Q241 + 単月!Q242,
      IF(Q241 &gt;= 10000, 単月!Q242 + IF(U240&lt;10000, 0, 0))
   )
)</f>
        <v/>
      </c>
      <c r="R242" t="str">
        <f>IF(単月!R242="","",
   IF(R241&lt;10000, R241 + 単月!R242,
      IF(R241 &gt;= 10000, 単月!R242 + IF(V240&lt;10000, 0, 0))
   )
)</f>
        <v/>
      </c>
      <c r="S242" t="str">
        <f>IF(単月!S242="","",
   IF(S241&lt;10000, S241 + 単月!S242,
      IF(S241 &gt;= 10000, 単月!S242 + IF(W240&lt;10000, 0, 0))
   )
)</f>
        <v/>
      </c>
      <c r="T242" t="str">
        <f>IF(単月!T242="","",
   IF(T241&lt;10000, T241 + 単月!T242,
      IF(T241 &gt;= 10000, 単月!T242 + IF(X240&lt;10000, 0, 0))
   )
)</f>
        <v/>
      </c>
      <c r="U242" t="str">
        <f>IF(単月!U242="","",
   IF(U241&lt;10000, U241 + 単月!U242,
      IF(U241 &gt;= 10000, 単月!U242 + IF(Y240&lt;10000, 0, 0))
   )
)</f>
        <v/>
      </c>
      <c r="V242" t="str">
        <f>IF(単月!V242="","",
   IF(V241&lt;10000, V241 + 単月!V242,
      IF(V241 &gt;= 10000, 単月!V242 + IF(Z240&lt;10000, 0, 0))
   )
)</f>
        <v/>
      </c>
      <c r="W242" t="str">
        <f>IF(単月!W242="","",
   IF(W241&lt;10000, W241 + 単月!W242,
      IF(W241 &gt;= 10000, 単月!W242 + IF(AA240&lt;10000, 0, 0))
   )
)</f>
        <v/>
      </c>
      <c r="X242" t="str">
        <f>IF(単月!X242="","",
   IF(X241&lt;10000, X241 + 単月!X242,
      IF(X241 &gt;= 10000, 単月!X242 + IF(AB240&lt;10000, 0, 0))
   )
)</f>
        <v/>
      </c>
      <c r="Y242" t="str">
        <f>IF(単月!Y242="","",
   IF(Y241&lt;10000, Y241 + 単月!Y242,
      IF(Y241 &gt;= 10000, 単月!Y242 + IF(AC240&lt;10000, 0, 0))
   )
)</f>
        <v/>
      </c>
      <c r="Z242" t="str">
        <f>IF(単月!Z242="","",
   IF(Z241&lt;10000, Z241 + 単月!Z242,
      IF(Z241 &gt;= 10000, 単月!Z242 + IF(AD240&lt;10000, 0, 0))
   )
)</f>
        <v/>
      </c>
      <c r="AA242" t="str">
        <f>IF(単月!AA242="","",
   IF(AA241&lt;10000, AA241 + 単月!AA242,
      IF(AA241 &gt;= 10000, 単月!AA242 + IF(AE240&lt;10000, 0, 0))
   )
)</f>
        <v/>
      </c>
      <c r="AB242" t="str">
        <f>IF(単月!AB242="","",
   IF(AB241&lt;10000, AB241 + 単月!AB242,
      IF(AB241 &gt;= 10000, 単月!AB242 + IF(AF240&lt;10000, 0, 0))
   )
)</f>
        <v/>
      </c>
      <c r="AC242" t="str">
        <f>IF(単月!AC242="","",
   IF(AC241&lt;10000, AC241 + 単月!AC242,
      IF(AC241 &gt;= 10000, 単月!AC242 + IF(AG240&lt;10000, 0, 0))
   )
)</f>
        <v/>
      </c>
      <c r="AD242" t="str">
        <f>IF(単月!AD242="","",
   IF(AD241&lt;10000, AD241 + 単月!AD242,
      IF(AD241 &gt;= 10000, 単月!AD242 + IF(AH240&lt;10000, 0, 0))
   )
)</f>
        <v/>
      </c>
      <c r="AE242" t="str">
        <f>IF(単月!AE242="","",
   IF(AE241&lt;10000, AE241 + 単月!AE242,
      IF(AE241 &gt;= 10000, 単月!AE242 + IF(AI240&lt;10000, 0, 0))
   )
)</f>
        <v/>
      </c>
      <c r="AF242" t="str">
        <f>IF(単月!AF242="","",
   IF(AF241&lt;10000, AF241 + 単月!AF242,
      IF(AF241 &gt;= 10000, 単月!AF242 + IF(AJ240&lt;10000, 0, 0))
   )
)</f>
        <v/>
      </c>
      <c r="AG242" t="str">
        <f>IF(単月!AG242="","",
   IF(AG241&lt;10000, AG241 + 単月!AG242,
      IF(AG241 &gt;= 10000, 単月!AG242 + IF(AK240&lt;10000, 0, 0))
   )
)</f>
        <v/>
      </c>
      <c r="AH242" t="str">
        <f>IF(単月!AH242="","",
   IF(AH241&lt;10000, AH241 + 単月!AH242,
      IF(AH241 &gt;= 10000, 単月!AH242 + IF(AL240&lt;10000, 0, 0))
   )
)</f>
        <v/>
      </c>
      <c r="AI242" t="str">
        <f>IF(単月!AI242="","",
   IF(AI241&lt;10000, AI241 + 単月!AI242,
      IF(AI241 &gt;= 10000, 単月!AI242 + IF(AM240&lt;10000, 0, 0))
   )
)</f>
        <v/>
      </c>
      <c r="AJ242" t="str">
        <f>IF(単月!AJ242="","",
   IF(AJ241&lt;10000, AJ241 + 単月!AJ242,
      IF(AJ241 &gt;= 10000, 単月!AJ242 + IF(AN240&lt;10000, 0, 0))
   )
)</f>
        <v/>
      </c>
      <c r="AK242" t="str">
        <f>IF(単月!AK242="","",
   IF(AK241&lt;10000, AK241 + 単月!AK242,
      IF(AK241 &gt;= 10000, 単月!AK242 + IF(AO240&lt;10000, 0, 0))
   )
)</f>
        <v/>
      </c>
      <c r="AL242" t="str">
        <f>IF(単月!AL242="","",
   IF(AL241&lt;10000, AL241 + 単月!AL242,
      IF(AL241 &gt;= 10000, 単月!AL242 + IF(AP240&lt;10000, 0, 0))
   )
)</f>
        <v/>
      </c>
      <c r="AM242" t="str">
        <f>IF(単月!AM242="","",
   IF(AM241&lt;10000, AM241 + 単月!AM242,
      IF(AM241 &gt;= 10000, 単月!AM242 + IF(AQ240&lt;10000, 0, 0))
   )
)</f>
        <v/>
      </c>
      <c r="AN242" t="str">
        <f>IF(単月!AN242="","",
   IF(AN241&lt;10000, AN241 + 単月!AN242,
      IF(AN241 &gt;= 10000, 単月!AN242 + IF(AR240&lt;10000, 0, 0))
   )
)</f>
        <v/>
      </c>
      <c r="AO242" t="str">
        <f>IF(単月!AO242="","",
   IF(AO241&lt;10000, AO241 + 単月!AO242,
      IF(AO241 &gt;= 10000, 単月!AO242 + IF(AS240&lt;10000, 0, 0))
   )
)</f>
        <v/>
      </c>
      <c r="AP242" t="str">
        <f>IF(単月!AP242="","",
   IF(AP241&lt;10000, AP241 + 単月!AP242,
      IF(AP241 &gt;= 10000, 単月!AP242 + IF(AT240&lt;10000, 0, 0))
   )
)</f>
        <v/>
      </c>
      <c r="AQ242" t="str">
        <f>IF(単月!AQ242="","",
   IF(AQ241&lt;10000, AQ241 + 単月!AQ242,
      IF(AQ241 &gt;= 10000, 単月!AQ242 + IF(AU240&lt;10000, 0, 0))
   )
)</f>
        <v/>
      </c>
      <c r="AR242" t="str">
        <f>IF(単月!AR242="","",
   IF(AR241&lt;10000, AR241 + 単月!AR242,
      IF(AR241 &gt;= 10000, 単月!AR242 + IF(AV240&lt;10000, 0, 0))
   )
)</f>
        <v/>
      </c>
      <c r="AS242" t="str">
        <f>IF(単月!AS242="","",
   IF(AS241&lt;10000, AS241 + 単月!AS242,
      IF(AS241 &gt;= 10000, 単月!AS242 + IF(AW240&lt;10000, 0, 0))
   )
)</f>
        <v/>
      </c>
      <c r="AT242" t="str">
        <f>IF(単月!AT242="","",
   IF(AT241&lt;10000, AT241 + 単月!AT242,
      IF(AT241 &gt;= 10000, 単月!AT242 + IF(AX240&lt;10000, 0, 0))
   )
)</f>
        <v/>
      </c>
      <c r="AU242" t="str">
        <f>IF(単月!AU242="","",
   IF(AU241&lt;10000, AU241 + 単月!AU242,
      IF(AU241 &gt;= 10000, 単月!AU242 + IF(AY240&lt;10000, 0, 0))
   )
)</f>
        <v/>
      </c>
      <c r="AV242" t="str">
        <f>IF(単月!AV242="","",
   IF(AV241&lt;10000, AV241 + 単月!AV242,
      IF(AV241 &gt;= 10000, 単月!AV242 + IF(AZ240&lt;10000, 0, 0))
   )
)</f>
        <v/>
      </c>
      <c r="AW242" t="str">
        <f>IF(単月!AW242="","",
   IF(AW241&lt;10000, AW241 + 単月!AW242,
      IF(AW241 &gt;= 10000, 単月!AW242 + IF(BA240&lt;10000, 0, 0))
   )
)</f>
        <v/>
      </c>
      <c r="AX242" t="str">
        <f>IF(単月!AX242="","",
   IF(AX241&lt;10000, AX241 + 単月!AX242,
      IF(AX241 &gt;= 10000, 単月!AX242 + IF(BB240&lt;10000, 0, 0))
   )
)</f>
        <v/>
      </c>
      <c r="AY242" t="str">
        <f>IF(単月!AY242="","",
   IF(AY241&lt;10000, AY241 + 単月!AY242,
      IF(AY241 &gt;= 10000, 単月!AY242 + IF(BC240&lt;10000, 0, 0))
   )
)</f>
        <v/>
      </c>
      <c r="AZ242" t="str">
        <f>IF(単月!AZ242="","",
   IF(AZ241&lt;10000, AZ241 + 単月!AZ242,
      IF(AZ241 &gt;= 10000, 単月!AZ242 + IF(BD240&lt;10000, 0, 0))
   )
)</f>
        <v/>
      </c>
      <c r="BA242" t="str">
        <f>IF(単月!BA242="","",
   IF(BA241&lt;10000, BA241 + 単月!BA242,
      IF(BA241 &gt;= 10000, 単月!BA242 + IF(BE240&lt;10000, 0, 0))
   )
)</f>
        <v/>
      </c>
      <c r="BB242" t="str">
        <f>IF(単月!BB242="","",
   IF(BB241&lt;10000, BB241 + 単月!BB242,
      IF(BB241 &gt;= 10000, 単月!BB242 + IF(BF240&lt;10000, 0, 0))
   )
)</f>
        <v/>
      </c>
      <c r="BC242" t="str">
        <f>IF(単月!BC242="","",
   IF(BC241&lt;10000, BC241 + 単月!BC242,
      IF(BC241 &gt;= 10000, 単月!BC242 + IF(BG240&lt;10000, 0, 0))
   )
)</f>
        <v/>
      </c>
      <c r="BD242" t="str">
        <f>IF(単月!BD242="","",
   IF(BD241&lt;10000, BD241 + 単月!BD242,
      IF(BD241 &gt;= 10000, 単月!BD242 + IF(BH240&lt;10000, 0, 0))
   )
)</f>
        <v/>
      </c>
      <c r="BE242" t="str">
        <f>IF(単月!BE242="","",
   IF(BE241&lt;10000, BE241 + 単月!BE242,
      IF(BE241 &gt;= 10000, 単月!BE242 + IF(BI240&lt;10000, 0, 0))
   )
)</f>
        <v/>
      </c>
      <c r="BF242" t="str">
        <f>IF(単月!BF242="","",
   IF(BF241&lt;10000, BF241 + 単月!BF242,
      IF(BF241 &gt;= 10000, 単月!BF242 + IF(BJ240&lt;10000, 0, 0))
   )
)</f>
        <v/>
      </c>
      <c r="BG242" t="str">
        <f>IF(単月!BG242="","",
   IF(BG241&lt;10000, BG241 + 単月!BG242,
      IF(BG241 &gt;= 10000, 単月!BG242 + IF(BK240&lt;10000, 0, 0))
   )
)</f>
        <v/>
      </c>
      <c r="BH242" t="str">
        <f>IF(単月!BH242="","",
   IF(BH241&lt;10000, BH241 + 単月!BH242,
      IF(BH241 &gt;= 10000, 単月!BH242 + IF(BL240&lt;10000, 0, 0))
   )
)</f>
        <v/>
      </c>
      <c r="BI242" t="str">
        <f>IF(単月!BI242="","",
   IF(BI241&lt;10000, BI241 + 単月!BI242,
      IF(BI241 &gt;= 10000, 単月!BI242 + IF(BM240&lt;10000, 0, 0))
   )
)</f>
        <v/>
      </c>
      <c r="BJ242" t="str">
        <f>IF(単月!BJ242="","",
   IF(BJ241&lt;10000, BJ241 + 単月!BJ242,
      IF(BJ241 &gt;= 10000, 単月!BJ242 + IF(BN240&lt;10000, 0, 0))
   )
)</f>
        <v/>
      </c>
      <c r="BK242" t="str">
        <f>IF(単月!BK242="","",
   IF(BK241&lt;10000, BK241 + 単月!BK242,
      IF(BK241 &gt;= 10000, 単月!BK242 + IF(BO240&lt;10000, 0, 0))
   )
)</f>
        <v/>
      </c>
      <c r="BL242" t="str">
        <f>IF(単月!BL242="","",
   IF(BL241&lt;10000, BL241 + 単月!BL242,
      IF(BL241 &gt;= 10000, 単月!BL242 + IF(BP240&lt;10000, 0, 0))
   )
)</f>
        <v/>
      </c>
      <c r="BM242" t="str">
        <f>IF(単月!BM242="","",
   IF(BM241&lt;10000, BM241 + 単月!BM242,
      IF(BM241 &gt;= 10000, 単月!BM242 + IF(BQ240&lt;10000, 0, 0))
   )
)</f>
        <v/>
      </c>
      <c r="BN242" t="str">
        <f>IF(単月!BN242="","",
   IF(BN241&lt;10000, BN241 + 単月!BN242,
      IF(BN241 &gt;= 10000, 単月!BN242 + IF(BR240&lt;10000, 0, 0))
   )
)</f>
        <v/>
      </c>
      <c r="BO242" t="str">
        <f>IF(単月!BO242="","",
   IF(BO241&lt;10000, BO241 + 単月!BO242,
      IF(BO241 &gt;= 10000, 単月!BO242 + IF(BS240&lt;10000, 0, 0))
   )
)</f>
        <v/>
      </c>
      <c r="BP242" t="str">
        <f>IF(単月!BP242="","",
   IF(BP241&lt;10000, BP241 + 単月!BP242,
      IF(BP241 &gt;= 10000, 単月!BP242 + IF(BT240&lt;10000, 0, 0))
   )
)</f>
        <v/>
      </c>
      <c r="BQ242" t="str">
        <f>IF(単月!BQ242="","",
   IF(BQ241&lt;10000, BQ241 + 単月!BQ242,
      IF(BQ241 &gt;= 10000, 単月!BQ242 + IF(BU240&lt;10000, 0, 0))
   )
)</f>
        <v/>
      </c>
      <c r="BR242" t="str">
        <f>IF(単月!BR242="","",
   IF(BR241&lt;10000, BR241 + 単月!BR242,
      IF(BR241 &gt;= 10000, 単月!BR242 + IF(BV240&lt;10000, 0, 0))
   )
)</f>
        <v/>
      </c>
      <c r="BS242" t="str">
        <f>IF(単月!BS242="","",
   IF(BS241&lt;10000, BS241 + 単月!BS242,
      IF(BS241 &gt;= 10000, 単月!BS242 + IF(BW240&lt;10000, 0, 0))
   )
)</f>
        <v/>
      </c>
      <c r="BT242" t="str">
        <f>IF(単月!BT242="","",
   IF(BT241&lt;10000, BT241 + 単月!BT242,
      IF(BT241 &gt;= 10000, 単月!BT242 + IF(BX240&lt;10000, 0, 0))
   )
)</f>
        <v/>
      </c>
      <c r="BU242" t="str">
        <f>IF(単月!BU242="","",
   IF(BU241&lt;10000, BU241 + 単月!BU242,
      IF(BU241 &gt;= 10000, 単月!BU242 + IF(BY240&lt;10000, 0, 0))
   )
)</f>
        <v/>
      </c>
      <c r="BV242" t="str">
        <f>IF(単月!BV242="","",
   IF(BV241&lt;10000, BV241 + 単月!BV242,
      IF(BV241 &gt;= 10000, 単月!BV242 + IF(BZ240&lt;10000, 0, 0))
   )
)</f>
        <v/>
      </c>
      <c r="BW242" t="str">
        <f>IF(単月!BW242="","",
   IF(BW241&lt;10000, BW241 + 単月!BW242,
      IF(BW241 &gt;= 10000, 単月!BW242 + IF(CA240&lt;10000, 0, 0))
   )
)</f>
        <v/>
      </c>
      <c r="BX242" t="str">
        <f>IF(単月!BX242="","",
   IF(BX241&lt;10000, BX241 + 単月!BX242,
      IF(BX241 &gt;= 10000, 単月!BX242 + IF(CB240&lt;10000, 0, 0))
   )
)</f>
        <v/>
      </c>
      <c r="BY242" t="str">
        <f>IF(単月!BY242="","",
   IF(BY241&lt;10000, BY241 + 単月!BY242,
      IF(BY241 &gt;= 10000, 単月!BY242 + IF(CC240&lt;10000, 0, 0))
   )
)</f>
        <v/>
      </c>
      <c r="BZ242" t="str">
        <f>IF(単月!BZ242="","",
   IF(BZ241&lt;10000, BZ241 + 単月!BZ242,
      IF(BZ241 &gt;= 10000, 単月!BZ242 + IF(CD240&lt;10000, 0, 0))
   )
)</f>
        <v/>
      </c>
      <c r="CA242" t="str">
        <f>IF(単月!CA242="","",
   IF(CA241&lt;10000, CA241 + 単月!CA242,
      IF(CA241 &gt;= 10000, 単月!CA242 + IF(CE240&lt;10000, 0, 0))
   )
)</f>
        <v/>
      </c>
      <c r="CB242" t="str">
        <f>IF(単月!CB242="","",
   IF(CB241&lt;10000, CB241 + 単月!CB242,
      IF(CB241 &gt;= 10000, 単月!CB242 + IF(CF240&lt;10000, 0, 0))
   )
)</f>
        <v/>
      </c>
      <c r="CC242" t="str">
        <f>IF(単月!CC242="","",
   IF(CC241&lt;10000, CC241 + 単月!CC242,
      IF(CC241 &gt;= 10000, 単月!CC242 + IF(CG240&lt;10000, 0, 0))
   )
)</f>
        <v/>
      </c>
      <c r="CD242" t="str">
        <f>IF(単月!CD242="","",
   IF(CD241&lt;10000, CD241 + 単月!CD242,
      IF(CD241 &gt;= 10000, 単月!CD242 + IF(CH240&lt;10000, 0, 0))
   )
)</f>
        <v/>
      </c>
      <c r="CE242" t="str">
        <f>IF(単月!CE242="","",
   IF(CE241&lt;10000, CE241 + 単月!CE242,
      IF(CE241 &gt;= 10000, 単月!CE242 + IF(CI240&lt;10000, 0, 0))
   )
)</f>
        <v/>
      </c>
      <c r="CF242" t="str">
        <f>IF(単月!CF242="","",
   IF(CF241&lt;10000, CF241 + 単月!CF242,
      IF(CF241 &gt;= 10000, 単月!CF242 + IF(CJ240&lt;10000, 0, 0))
   )
)</f>
        <v/>
      </c>
      <c r="CG242" t="str">
        <f>IF(単月!CG242="","",
   IF(CG241&lt;10000, CG241 + 単月!CG242,
      IF(CG241 &gt;= 10000, 単月!CG242 + IF(CK240&lt;10000, 0, 0))
   )
)</f>
        <v/>
      </c>
      <c r="CH242" t="str">
        <f>IF(単月!CH242="","",
   IF(CH241&lt;10000, CH241 + 単月!CH242,
      IF(CH241 &gt;= 10000, 単月!CH242 + IF(CL240&lt;10000, 0, 0))
   )
)</f>
        <v/>
      </c>
      <c r="CI242" t="str">
        <f>IF(単月!CI242="","",
   IF(CI241&lt;10000, CI241 + 単月!CI242,
      IF(CI241 &gt;= 10000, 単月!CI242 + IF(CM240&lt;10000, 0, 0))
   )
)</f>
        <v/>
      </c>
      <c r="CJ242" t="str">
        <f>IF(単月!CJ242="","",
   IF(CJ241&lt;10000, CJ241 + 単月!CJ242,
      IF(CJ241 &gt;= 10000, 単月!CJ242 + IF(CN240&lt;10000, 0, 0))
   )
)</f>
        <v/>
      </c>
      <c r="CK242" t="str">
        <f>IF(単月!CK242="","",
   IF(CK241&lt;10000, CK241 + 単月!CK242,
      IF(CK241 &gt;= 10000, 単月!CK242 + IF(CO240&lt;10000, 0, 0))
   )
)</f>
        <v/>
      </c>
      <c r="CL242" t="str">
        <f>IF(単月!CL242="","",
   IF(CL241&lt;10000, CL241 + 単月!CL242,
      IF(CL241 &gt;= 10000, 単月!CL242 + IF(CP240&lt;10000, 0, 0))
   )
)</f>
        <v/>
      </c>
      <c r="CM242" t="str">
        <f>IF(単月!CM242="","",
   IF(CM241&lt;10000, CM241 + 単月!CM242,
      IF(CM241 &gt;= 10000, 単月!CM242 + IF(CQ240&lt;10000, 0, 0))
   )
)</f>
        <v/>
      </c>
      <c r="CN242" t="str">
        <f>IF(単月!CN242="","",
   IF(CN241&lt;10000, CN241 + 単月!CN242,
      IF(CN241 &gt;= 10000, 単月!CN242 + IF(CR240&lt;10000, 0, 0))
   )
)</f>
        <v/>
      </c>
      <c r="CO242" t="str">
        <f>IF(単月!CO242="","",
   IF(CO241&lt;10000, CO241 + 単月!CO242,
      IF(CO241 &gt;= 10000, 単月!CO242 + IF(CS240&lt;10000, 0, 0))
   )
)</f>
        <v/>
      </c>
      <c r="CP242" t="s">
        <v>114</v>
      </c>
    </row>
    <row r="243" spans="1:94" x14ac:dyDescent="0.15">
      <c r="A243" s="1">
        <f>単月!A243</f>
        <v>0</v>
      </c>
      <c r="B243" t="str">
        <f>IF(単月!B243="","",
   IF(B242&lt;10000, B242 + 単月!B243,
      IF(B242 &gt;= 10000, 単月!B243 + IF(F241&lt;10000, 0, 0))
   )
)</f>
        <v/>
      </c>
      <c r="C243" t="str">
        <f>IF(単月!C243="","",
   IF(C242&lt;10000, C242 + 単月!C243,
      IF(C242 &gt;= 10000, 単月!C243 + IF(G241&lt;10000, 0, 0))
   )
)</f>
        <v/>
      </c>
      <c r="D243" t="str">
        <f>IF(単月!D243="","",
   IF(D242&lt;10000, D242 + 単月!D243,
      IF(D242 &gt;= 10000, 単月!D243 + IF(H241&lt;10000, 0, 0))
   )
)</f>
        <v/>
      </c>
      <c r="E243" t="str">
        <f>IF(単月!E243="","",
   IF(E242&lt;10000, E242 + 単月!E243,
      IF(E242 &gt;= 10000, 単月!E243 + IF(I241&lt;10000, 0, 0))
   )
)</f>
        <v/>
      </c>
      <c r="F243" t="str">
        <f>IF(単月!F243="","",
   IF(F242&lt;10000, F242 + 単月!F243,
      IF(F242 &gt;= 10000, 単月!F243 + IF(J241&lt;10000, 0, 0))
   )
)</f>
        <v/>
      </c>
      <c r="G243" t="str">
        <f>IF(単月!G243="","",
   IF(G242&lt;10000, G242 + 単月!G243,
      IF(G242 &gt;= 10000, 単月!G243 + IF(K241&lt;10000, 0, 0))
   )
)</f>
        <v/>
      </c>
      <c r="H243" t="str">
        <f>IF(単月!H243="","",
   IF(H242&lt;10000, H242 + 単月!H243,
      IF(H242 &gt;= 10000, 単月!H243 + IF(L241&lt;10000, 0, 0))
   )
)</f>
        <v/>
      </c>
      <c r="I243" t="str">
        <f>IF(単月!I243="","",
   IF(I242&lt;10000, I242 + 単月!I243,
      IF(I242 &gt;= 10000, 単月!I243 + IF(M241&lt;10000, 0, 0))
   )
)</f>
        <v/>
      </c>
      <c r="J243" t="str">
        <f>IF(単月!J243="","",
   IF(J242&lt;10000, J242 + 単月!J243,
      IF(J242 &gt;= 10000, 単月!J243 + IF(N241&lt;10000, 0, 0))
   )
)</f>
        <v/>
      </c>
      <c r="K243" t="str">
        <f>IF(単月!K243="","",
   IF(K242&lt;10000, K242 + 単月!K243,
      IF(K242 &gt;= 10000, 単月!K243 + IF(O241&lt;10000, 0, 0))
   )
)</f>
        <v/>
      </c>
      <c r="L243" t="str">
        <f>IF(単月!L243="","",
   IF(L242&lt;10000, L242 + 単月!L243,
      IF(L242 &gt;= 10000, 単月!L243 + IF(P241&lt;10000, 0, 0))
   )
)</f>
        <v/>
      </c>
      <c r="M243" t="str">
        <f>IF(単月!M243="","",
   IF(M242&lt;10000, M242 + 単月!M243,
      IF(M242 &gt;= 10000, 単月!M243 + IF(Q241&lt;10000, 0, 0))
   )
)</f>
        <v/>
      </c>
      <c r="N243" t="str">
        <f>IF(単月!N243="","",
   IF(N242&lt;10000, N242 + 単月!N243,
      IF(N242 &gt;= 10000, 単月!N243 + IF(R241&lt;10000, 0, 0))
   )
)</f>
        <v/>
      </c>
      <c r="O243" t="str">
        <f>IF(単月!O243="","",
   IF(O242&lt;10000, O242 + 単月!O243,
      IF(O242 &gt;= 10000, 単月!O243 + IF(S241&lt;10000, 0, 0))
   )
)</f>
        <v/>
      </c>
      <c r="P243" t="str">
        <f>IF(単月!P243="","",
   IF(P242&lt;10000, P242 + 単月!P243,
      IF(P242 &gt;= 10000, 単月!P243 + IF(T241&lt;10000, 0, 0))
   )
)</f>
        <v/>
      </c>
      <c r="Q243" t="str">
        <f>IF(単月!Q243="","",
   IF(Q242&lt;10000, Q242 + 単月!Q243,
      IF(Q242 &gt;= 10000, 単月!Q243 + IF(U241&lt;10000, 0, 0))
   )
)</f>
        <v/>
      </c>
      <c r="R243" t="str">
        <f>IF(単月!R243="","",
   IF(R242&lt;10000, R242 + 単月!R243,
      IF(R242 &gt;= 10000, 単月!R243 + IF(V241&lt;10000, 0, 0))
   )
)</f>
        <v/>
      </c>
      <c r="S243" t="str">
        <f>IF(単月!S243="","",
   IF(S242&lt;10000, S242 + 単月!S243,
      IF(S242 &gt;= 10000, 単月!S243 + IF(W241&lt;10000, 0, 0))
   )
)</f>
        <v/>
      </c>
      <c r="T243" t="str">
        <f>IF(単月!T243="","",
   IF(T242&lt;10000, T242 + 単月!T243,
      IF(T242 &gt;= 10000, 単月!T243 + IF(X241&lt;10000, 0, 0))
   )
)</f>
        <v/>
      </c>
      <c r="U243" t="str">
        <f>IF(単月!U243="","",
   IF(U242&lt;10000, U242 + 単月!U243,
      IF(U242 &gt;= 10000, 単月!U243 + IF(Y241&lt;10000, 0, 0))
   )
)</f>
        <v/>
      </c>
      <c r="V243" t="str">
        <f>IF(単月!V243="","",
   IF(V242&lt;10000, V242 + 単月!V243,
      IF(V242 &gt;= 10000, 単月!V243 + IF(Z241&lt;10000, 0, 0))
   )
)</f>
        <v/>
      </c>
      <c r="W243" t="str">
        <f>IF(単月!W243="","",
   IF(W242&lt;10000, W242 + 単月!W243,
      IF(W242 &gt;= 10000, 単月!W243 + IF(AA241&lt;10000, 0, 0))
   )
)</f>
        <v/>
      </c>
      <c r="X243" t="str">
        <f>IF(単月!X243="","",
   IF(X242&lt;10000, X242 + 単月!X243,
      IF(X242 &gt;= 10000, 単月!X243 + IF(AB241&lt;10000, 0, 0))
   )
)</f>
        <v/>
      </c>
      <c r="Y243" t="str">
        <f>IF(単月!Y243="","",
   IF(Y242&lt;10000, Y242 + 単月!Y243,
      IF(Y242 &gt;= 10000, 単月!Y243 + IF(AC241&lt;10000, 0, 0))
   )
)</f>
        <v/>
      </c>
      <c r="Z243" t="str">
        <f>IF(単月!Z243="","",
   IF(Z242&lt;10000, Z242 + 単月!Z243,
      IF(Z242 &gt;= 10000, 単月!Z243 + IF(AD241&lt;10000, 0, 0))
   )
)</f>
        <v/>
      </c>
      <c r="AA243" t="str">
        <f>IF(単月!AA243="","",
   IF(AA242&lt;10000, AA242 + 単月!AA243,
      IF(AA242 &gt;= 10000, 単月!AA243 + IF(AE241&lt;10000, 0, 0))
   )
)</f>
        <v/>
      </c>
      <c r="AB243" t="str">
        <f>IF(単月!AB243="","",
   IF(AB242&lt;10000, AB242 + 単月!AB243,
      IF(AB242 &gt;= 10000, 単月!AB243 + IF(AF241&lt;10000, 0, 0))
   )
)</f>
        <v/>
      </c>
      <c r="AC243" t="str">
        <f>IF(単月!AC243="","",
   IF(AC242&lt;10000, AC242 + 単月!AC243,
      IF(AC242 &gt;= 10000, 単月!AC243 + IF(AG241&lt;10000, 0, 0))
   )
)</f>
        <v/>
      </c>
      <c r="AD243" t="str">
        <f>IF(単月!AD243="","",
   IF(AD242&lt;10000, AD242 + 単月!AD243,
      IF(AD242 &gt;= 10000, 単月!AD243 + IF(AH241&lt;10000, 0, 0))
   )
)</f>
        <v/>
      </c>
      <c r="AE243" t="str">
        <f>IF(単月!AE243="","",
   IF(AE242&lt;10000, AE242 + 単月!AE243,
      IF(AE242 &gt;= 10000, 単月!AE243 + IF(AI241&lt;10000, 0, 0))
   )
)</f>
        <v/>
      </c>
      <c r="AF243" t="str">
        <f>IF(単月!AF243="","",
   IF(AF242&lt;10000, AF242 + 単月!AF243,
      IF(AF242 &gt;= 10000, 単月!AF243 + IF(AJ241&lt;10000, 0, 0))
   )
)</f>
        <v/>
      </c>
      <c r="AG243" t="str">
        <f>IF(単月!AG243="","",
   IF(AG242&lt;10000, AG242 + 単月!AG243,
      IF(AG242 &gt;= 10000, 単月!AG243 + IF(AK241&lt;10000, 0, 0))
   )
)</f>
        <v/>
      </c>
      <c r="AH243" t="str">
        <f>IF(単月!AH243="","",
   IF(AH242&lt;10000, AH242 + 単月!AH243,
      IF(AH242 &gt;= 10000, 単月!AH243 + IF(AL241&lt;10000, 0, 0))
   )
)</f>
        <v/>
      </c>
      <c r="AI243" t="str">
        <f>IF(単月!AI243="","",
   IF(AI242&lt;10000, AI242 + 単月!AI243,
      IF(AI242 &gt;= 10000, 単月!AI243 + IF(AM241&lt;10000, 0, 0))
   )
)</f>
        <v/>
      </c>
      <c r="AJ243" t="str">
        <f>IF(単月!AJ243="","",
   IF(AJ242&lt;10000, AJ242 + 単月!AJ243,
      IF(AJ242 &gt;= 10000, 単月!AJ243 + IF(AN241&lt;10000, 0, 0))
   )
)</f>
        <v/>
      </c>
      <c r="AK243" t="str">
        <f>IF(単月!AK243="","",
   IF(AK242&lt;10000, AK242 + 単月!AK243,
      IF(AK242 &gt;= 10000, 単月!AK243 + IF(AO241&lt;10000, 0, 0))
   )
)</f>
        <v/>
      </c>
      <c r="AL243" t="str">
        <f>IF(単月!AL243="","",
   IF(AL242&lt;10000, AL242 + 単月!AL243,
      IF(AL242 &gt;= 10000, 単月!AL243 + IF(AP241&lt;10000, 0, 0))
   )
)</f>
        <v/>
      </c>
      <c r="AM243" t="str">
        <f>IF(単月!AM243="","",
   IF(AM242&lt;10000, AM242 + 単月!AM243,
      IF(AM242 &gt;= 10000, 単月!AM243 + IF(AQ241&lt;10000, 0, 0))
   )
)</f>
        <v/>
      </c>
      <c r="AN243" t="str">
        <f>IF(単月!AN243="","",
   IF(AN242&lt;10000, AN242 + 単月!AN243,
      IF(AN242 &gt;= 10000, 単月!AN243 + IF(AR241&lt;10000, 0, 0))
   )
)</f>
        <v/>
      </c>
      <c r="AO243" t="str">
        <f>IF(単月!AO243="","",
   IF(AO242&lt;10000, AO242 + 単月!AO243,
      IF(AO242 &gt;= 10000, 単月!AO243 + IF(AS241&lt;10000, 0, 0))
   )
)</f>
        <v/>
      </c>
      <c r="AP243" t="str">
        <f>IF(単月!AP243="","",
   IF(AP242&lt;10000, AP242 + 単月!AP243,
      IF(AP242 &gt;= 10000, 単月!AP243 + IF(AT241&lt;10000, 0, 0))
   )
)</f>
        <v/>
      </c>
      <c r="AQ243" t="str">
        <f>IF(単月!AQ243="","",
   IF(AQ242&lt;10000, AQ242 + 単月!AQ243,
      IF(AQ242 &gt;= 10000, 単月!AQ243 + IF(AU241&lt;10000, 0, 0))
   )
)</f>
        <v/>
      </c>
      <c r="AR243" t="str">
        <f>IF(単月!AR243="","",
   IF(AR242&lt;10000, AR242 + 単月!AR243,
      IF(AR242 &gt;= 10000, 単月!AR243 + IF(AV241&lt;10000, 0, 0))
   )
)</f>
        <v/>
      </c>
      <c r="AS243" t="str">
        <f>IF(単月!AS243="","",
   IF(AS242&lt;10000, AS242 + 単月!AS243,
      IF(AS242 &gt;= 10000, 単月!AS243 + IF(AW241&lt;10000, 0, 0))
   )
)</f>
        <v/>
      </c>
      <c r="AT243" t="str">
        <f>IF(単月!AT243="","",
   IF(AT242&lt;10000, AT242 + 単月!AT243,
      IF(AT242 &gt;= 10000, 単月!AT243 + IF(AX241&lt;10000, 0, 0))
   )
)</f>
        <v/>
      </c>
      <c r="AU243" t="str">
        <f>IF(単月!AU243="","",
   IF(AU242&lt;10000, AU242 + 単月!AU243,
      IF(AU242 &gt;= 10000, 単月!AU243 + IF(AY241&lt;10000, 0, 0))
   )
)</f>
        <v/>
      </c>
      <c r="AV243" t="str">
        <f>IF(単月!AV243="","",
   IF(AV242&lt;10000, AV242 + 単月!AV243,
      IF(AV242 &gt;= 10000, 単月!AV243 + IF(AZ241&lt;10000, 0, 0))
   )
)</f>
        <v/>
      </c>
      <c r="AW243" t="str">
        <f>IF(単月!AW243="","",
   IF(AW242&lt;10000, AW242 + 単月!AW243,
      IF(AW242 &gt;= 10000, 単月!AW243 + IF(BA241&lt;10000, 0, 0))
   )
)</f>
        <v/>
      </c>
      <c r="AX243" t="str">
        <f>IF(単月!AX243="","",
   IF(AX242&lt;10000, AX242 + 単月!AX243,
      IF(AX242 &gt;= 10000, 単月!AX243 + IF(BB241&lt;10000, 0, 0))
   )
)</f>
        <v/>
      </c>
      <c r="AY243" t="str">
        <f>IF(単月!AY243="","",
   IF(AY242&lt;10000, AY242 + 単月!AY243,
      IF(AY242 &gt;= 10000, 単月!AY243 + IF(BC241&lt;10000, 0, 0))
   )
)</f>
        <v/>
      </c>
      <c r="AZ243" t="str">
        <f>IF(単月!AZ243="","",
   IF(AZ242&lt;10000, AZ242 + 単月!AZ243,
      IF(AZ242 &gt;= 10000, 単月!AZ243 + IF(BD241&lt;10000, 0, 0))
   )
)</f>
        <v/>
      </c>
      <c r="BA243" t="str">
        <f>IF(単月!BA243="","",
   IF(BA242&lt;10000, BA242 + 単月!BA243,
      IF(BA242 &gt;= 10000, 単月!BA243 + IF(BE241&lt;10000, 0, 0))
   )
)</f>
        <v/>
      </c>
      <c r="BB243" t="str">
        <f>IF(単月!BB243="","",
   IF(BB242&lt;10000, BB242 + 単月!BB243,
      IF(BB242 &gt;= 10000, 単月!BB243 + IF(BF241&lt;10000, 0, 0))
   )
)</f>
        <v/>
      </c>
      <c r="BC243" t="str">
        <f>IF(単月!BC243="","",
   IF(BC242&lt;10000, BC242 + 単月!BC243,
      IF(BC242 &gt;= 10000, 単月!BC243 + IF(BG241&lt;10000, 0, 0))
   )
)</f>
        <v/>
      </c>
      <c r="BD243" t="str">
        <f>IF(単月!BD243="","",
   IF(BD242&lt;10000, BD242 + 単月!BD243,
      IF(BD242 &gt;= 10000, 単月!BD243 + IF(BH241&lt;10000, 0, 0))
   )
)</f>
        <v/>
      </c>
      <c r="BE243" t="str">
        <f>IF(単月!BE243="","",
   IF(BE242&lt;10000, BE242 + 単月!BE243,
      IF(BE242 &gt;= 10000, 単月!BE243 + IF(BI241&lt;10000, 0, 0))
   )
)</f>
        <v/>
      </c>
      <c r="BF243" t="str">
        <f>IF(単月!BF243="","",
   IF(BF242&lt;10000, BF242 + 単月!BF243,
      IF(BF242 &gt;= 10000, 単月!BF243 + IF(BJ241&lt;10000, 0, 0))
   )
)</f>
        <v/>
      </c>
      <c r="BG243" t="str">
        <f>IF(単月!BG243="","",
   IF(BG242&lt;10000, BG242 + 単月!BG243,
      IF(BG242 &gt;= 10000, 単月!BG243 + IF(BK241&lt;10000, 0, 0))
   )
)</f>
        <v/>
      </c>
      <c r="BH243" t="str">
        <f>IF(単月!BH243="","",
   IF(BH242&lt;10000, BH242 + 単月!BH243,
      IF(BH242 &gt;= 10000, 単月!BH243 + IF(BL241&lt;10000, 0, 0))
   )
)</f>
        <v/>
      </c>
      <c r="BI243" t="str">
        <f>IF(単月!BI243="","",
   IF(BI242&lt;10000, BI242 + 単月!BI243,
      IF(BI242 &gt;= 10000, 単月!BI243 + IF(BM241&lt;10000, 0, 0))
   )
)</f>
        <v/>
      </c>
      <c r="BJ243" t="str">
        <f>IF(単月!BJ243="","",
   IF(BJ242&lt;10000, BJ242 + 単月!BJ243,
      IF(BJ242 &gt;= 10000, 単月!BJ243 + IF(BN241&lt;10000, 0, 0))
   )
)</f>
        <v/>
      </c>
      <c r="BK243" t="str">
        <f>IF(単月!BK243="","",
   IF(BK242&lt;10000, BK242 + 単月!BK243,
      IF(BK242 &gt;= 10000, 単月!BK243 + IF(BO241&lt;10000, 0, 0))
   )
)</f>
        <v/>
      </c>
      <c r="BL243" t="str">
        <f>IF(単月!BL243="","",
   IF(BL242&lt;10000, BL242 + 単月!BL243,
      IF(BL242 &gt;= 10000, 単月!BL243 + IF(BP241&lt;10000, 0, 0))
   )
)</f>
        <v/>
      </c>
      <c r="BM243" t="str">
        <f>IF(単月!BM243="","",
   IF(BM242&lt;10000, BM242 + 単月!BM243,
      IF(BM242 &gt;= 10000, 単月!BM243 + IF(BQ241&lt;10000, 0, 0))
   )
)</f>
        <v/>
      </c>
      <c r="BN243" t="str">
        <f>IF(単月!BN243="","",
   IF(BN242&lt;10000, BN242 + 単月!BN243,
      IF(BN242 &gt;= 10000, 単月!BN243 + IF(BR241&lt;10000, 0, 0))
   )
)</f>
        <v/>
      </c>
      <c r="BO243" t="str">
        <f>IF(単月!BO243="","",
   IF(BO242&lt;10000, BO242 + 単月!BO243,
      IF(BO242 &gt;= 10000, 単月!BO243 + IF(BS241&lt;10000, 0, 0))
   )
)</f>
        <v/>
      </c>
      <c r="BP243" t="str">
        <f>IF(単月!BP243="","",
   IF(BP242&lt;10000, BP242 + 単月!BP243,
      IF(BP242 &gt;= 10000, 単月!BP243 + IF(BT241&lt;10000, 0, 0))
   )
)</f>
        <v/>
      </c>
      <c r="BQ243" t="str">
        <f>IF(単月!BQ243="","",
   IF(BQ242&lt;10000, BQ242 + 単月!BQ243,
      IF(BQ242 &gt;= 10000, 単月!BQ243 + IF(BU241&lt;10000, 0, 0))
   )
)</f>
        <v/>
      </c>
      <c r="BR243" t="str">
        <f>IF(単月!BR243="","",
   IF(BR242&lt;10000, BR242 + 単月!BR243,
      IF(BR242 &gt;= 10000, 単月!BR243 + IF(BV241&lt;10000, 0, 0))
   )
)</f>
        <v/>
      </c>
      <c r="BS243" t="str">
        <f>IF(単月!BS243="","",
   IF(BS242&lt;10000, BS242 + 単月!BS243,
      IF(BS242 &gt;= 10000, 単月!BS243 + IF(BW241&lt;10000, 0, 0))
   )
)</f>
        <v/>
      </c>
      <c r="BT243" t="str">
        <f>IF(単月!BT243="","",
   IF(BT242&lt;10000, BT242 + 単月!BT243,
      IF(BT242 &gt;= 10000, 単月!BT243 + IF(BX241&lt;10000, 0, 0))
   )
)</f>
        <v/>
      </c>
      <c r="BU243" t="str">
        <f>IF(単月!BU243="","",
   IF(BU242&lt;10000, BU242 + 単月!BU243,
      IF(BU242 &gt;= 10000, 単月!BU243 + IF(BY241&lt;10000, 0, 0))
   )
)</f>
        <v/>
      </c>
      <c r="BV243" t="str">
        <f>IF(単月!BV243="","",
   IF(BV242&lt;10000, BV242 + 単月!BV243,
      IF(BV242 &gt;= 10000, 単月!BV243 + IF(BZ241&lt;10000, 0, 0))
   )
)</f>
        <v/>
      </c>
      <c r="BW243" t="str">
        <f>IF(単月!BW243="","",
   IF(BW242&lt;10000, BW242 + 単月!BW243,
      IF(BW242 &gt;= 10000, 単月!BW243 + IF(CA241&lt;10000, 0, 0))
   )
)</f>
        <v/>
      </c>
      <c r="BX243" t="str">
        <f>IF(単月!BX243="","",
   IF(BX242&lt;10000, BX242 + 単月!BX243,
      IF(BX242 &gt;= 10000, 単月!BX243 + IF(CB241&lt;10000, 0, 0))
   )
)</f>
        <v/>
      </c>
      <c r="BY243" t="str">
        <f>IF(単月!BY243="","",
   IF(BY242&lt;10000, BY242 + 単月!BY243,
      IF(BY242 &gt;= 10000, 単月!BY243 + IF(CC241&lt;10000, 0, 0))
   )
)</f>
        <v/>
      </c>
      <c r="BZ243" t="str">
        <f>IF(単月!BZ243="","",
   IF(BZ242&lt;10000, BZ242 + 単月!BZ243,
      IF(BZ242 &gt;= 10000, 単月!BZ243 + IF(CD241&lt;10000, 0, 0))
   )
)</f>
        <v/>
      </c>
      <c r="CA243" t="str">
        <f>IF(単月!CA243="","",
   IF(CA242&lt;10000, CA242 + 単月!CA243,
      IF(CA242 &gt;= 10000, 単月!CA243 + IF(CE241&lt;10000, 0, 0))
   )
)</f>
        <v/>
      </c>
      <c r="CB243" t="str">
        <f>IF(単月!CB243="","",
   IF(CB242&lt;10000, CB242 + 単月!CB243,
      IF(CB242 &gt;= 10000, 単月!CB243 + IF(CF241&lt;10000, 0, 0))
   )
)</f>
        <v/>
      </c>
      <c r="CC243" t="str">
        <f>IF(単月!CC243="","",
   IF(CC242&lt;10000, CC242 + 単月!CC243,
      IF(CC242 &gt;= 10000, 単月!CC243 + IF(CG241&lt;10000, 0, 0))
   )
)</f>
        <v/>
      </c>
      <c r="CD243" t="str">
        <f>IF(単月!CD243="","",
   IF(CD242&lt;10000, CD242 + 単月!CD243,
      IF(CD242 &gt;= 10000, 単月!CD243 + IF(CH241&lt;10000, 0, 0))
   )
)</f>
        <v/>
      </c>
      <c r="CE243" t="str">
        <f>IF(単月!CE243="","",
   IF(CE242&lt;10000, CE242 + 単月!CE243,
      IF(CE242 &gt;= 10000, 単月!CE243 + IF(CI241&lt;10000, 0, 0))
   )
)</f>
        <v/>
      </c>
      <c r="CF243" t="str">
        <f>IF(単月!CF243="","",
   IF(CF242&lt;10000, CF242 + 単月!CF243,
      IF(CF242 &gt;= 10000, 単月!CF243 + IF(CJ241&lt;10000, 0, 0))
   )
)</f>
        <v/>
      </c>
      <c r="CG243" t="str">
        <f>IF(単月!CG243="","",
   IF(CG242&lt;10000, CG242 + 単月!CG243,
      IF(CG242 &gt;= 10000, 単月!CG243 + IF(CK241&lt;10000, 0, 0))
   )
)</f>
        <v/>
      </c>
      <c r="CH243" t="str">
        <f>IF(単月!CH243="","",
   IF(CH242&lt;10000, CH242 + 単月!CH243,
      IF(CH242 &gt;= 10000, 単月!CH243 + IF(CL241&lt;10000, 0, 0))
   )
)</f>
        <v/>
      </c>
      <c r="CI243" t="str">
        <f>IF(単月!CI243="","",
   IF(CI242&lt;10000, CI242 + 単月!CI243,
      IF(CI242 &gt;= 10000, 単月!CI243 + IF(CM241&lt;10000, 0, 0))
   )
)</f>
        <v/>
      </c>
      <c r="CJ243" t="str">
        <f>IF(単月!CJ243="","",
   IF(CJ242&lt;10000, CJ242 + 単月!CJ243,
      IF(CJ242 &gt;= 10000, 単月!CJ243 + IF(CN241&lt;10000, 0, 0))
   )
)</f>
        <v/>
      </c>
      <c r="CK243" t="str">
        <f>IF(単月!CK243="","",
   IF(CK242&lt;10000, CK242 + 単月!CK243,
      IF(CK242 &gt;= 10000, 単月!CK243 + IF(CO241&lt;10000, 0, 0))
   )
)</f>
        <v/>
      </c>
      <c r="CL243" t="str">
        <f>IF(単月!CL243="","",
   IF(CL242&lt;10000, CL242 + 単月!CL243,
      IF(CL242 &gt;= 10000, 単月!CL243 + IF(CP241&lt;10000, 0, 0))
   )
)</f>
        <v/>
      </c>
      <c r="CM243" t="str">
        <f>IF(単月!CM243="","",
   IF(CM242&lt;10000, CM242 + 単月!CM243,
      IF(CM242 &gt;= 10000, 単月!CM243 + IF(CQ241&lt;10000, 0, 0))
   )
)</f>
        <v/>
      </c>
      <c r="CN243" t="str">
        <f>IF(単月!CN243="","",
   IF(CN242&lt;10000, CN242 + 単月!CN243,
      IF(CN242 &gt;= 10000, 単月!CN243 + IF(CR241&lt;10000, 0, 0))
   )
)</f>
        <v/>
      </c>
      <c r="CO243" t="str">
        <f>IF(単月!CO243="","",
   IF(CO242&lt;10000, CO242 + 単月!CO243,
      IF(CO242 &gt;= 10000, 単月!CO243 + IF(CS241&lt;10000, 0, 0))
   )
)</f>
        <v/>
      </c>
      <c r="CP243" t="s">
        <v>114</v>
      </c>
    </row>
    <row r="244" spans="1:94" x14ac:dyDescent="0.15">
      <c r="A244" s="1">
        <f>単月!A244</f>
        <v>0</v>
      </c>
      <c r="B244" t="str">
        <f>IF(単月!B244="","",
   IF(B243&lt;10000, B243 + 単月!B244,
      IF(B243 &gt;= 10000, 単月!B244 + IF(F242&lt;10000, 0, 0))
   )
)</f>
        <v/>
      </c>
      <c r="C244" t="str">
        <f>IF(単月!C244="","",
   IF(C243&lt;10000, C243 + 単月!C244,
      IF(C243 &gt;= 10000, 単月!C244 + IF(G242&lt;10000, 0, 0))
   )
)</f>
        <v/>
      </c>
      <c r="D244" t="str">
        <f>IF(単月!D244="","",
   IF(D243&lt;10000, D243 + 単月!D244,
      IF(D243 &gt;= 10000, 単月!D244 + IF(H242&lt;10000, 0, 0))
   )
)</f>
        <v/>
      </c>
      <c r="E244" t="str">
        <f>IF(単月!E244="","",
   IF(E243&lt;10000, E243 + 単月!E244,
      IF(E243 &gt;= 10000, 単月!E244 + IF(I242&lt;10000, 0, 0))
   )
)</f>
        <v/>
      </c>
      <c r="F244" t="str">
        <f>IF(単月!F244="","",
   IF(F243&lt;10000, F243 + 単月!F244,
      IF(F243 &gt;= 10000, 単月!F244 + IF(J242&lt;10000, 0, 0))
   )
)</f>
        <v/>
      </c>
      <c r="G244" t="str">
        <f>IF(単月!G244="","",
   IF(G243&lt;10000, G243 + 単月!G244,
      IF(G243 &gt;= 10000, 単月!G244 + IF(K242&lt;10000, 0, 0))
   )
)</f>
        <v/>
      </c>
      <c r="H244" t="str">
        <f>IF(単月!H244="","",
   IF(H243&lt;10000, H243 + 単月!H244,
      IF(H243 &gt;= 10000, 単月!H244 + IF(L242&lt;10000, 0, 0))
   )
)</f>
        <v/>
      </c>
      <c r="I244" t="str">
        <f>IF(単月!I244="","",
   IF(I243&lt;10000, I243 + 単月!I244,
      IF(I243 &gt;= 10000, 単月!I244 + IF(M242&lt;10000, 0, 0))
   )
)</f>
        <v/>
      </c>
      <c r="J244" t="str">
        <f>IF(単月!J244="","",
   IF(J243&lt;10000, J243 + 単月!J244,
      IF(J243 &gt;= 10000, 単月!J244 + IF(N242&lt;10000, 0, 0))
   )
)</f>
        <v/>
      </c>
      <c r="K244" t="str">
        <f>IF(単月!K244="","",
   IF(K243&lt;10000, K243 + 単月!K244,
      IF(K243 &gt;= 10000, 単月!K244 + IF(O242&lt;10000, 0, 0))
   )
)</f>
        <v/>
      </c>
      <c r="L244" t="str">
        <f>IF(単月!L244="","",
   IF(L243&lt;10000, L243 + 単月!L244,
      IF(L243 &gt;= 10000, 単月!L244 + IF(P242&lt;10000, 0, 0))
   )
)</f>
        <v/>
      </c>
      <c r="M244" t="str">
        <f>IF(単月!M244="","",
   IF(M243&lt;10000, M243 + 単月!M244,
      IF(M243 &gt;= 10000, 単月!M244 + IF(Q242&lt;10000, 0, 0))
   )
)</f>
        <v/>
      </c>
      <c r="N244" t="str">
        <f>IF(単月!N244="","",
   IF(N243&lt;10000, N243 + 単月!N244,
      IF(N243 &gt;= 10000, 単月!N244 + IF(R242&lt;10000, 0, 0))
   )
)</f>
        <v/>
      </c>
      <c r="O244" t="str">
        <f>IF(単月!O244="","",
   IF(O243&lt;10000, O243 + 単月!O244,
      IF(O243 &gt;= 10000, 単月!O244 + IF(S242&lt;10000, 0, 0))
   )
)</f>
        <v/>
      </c>
      <c r="P244" t="str">
        <f>IF(単月!P244="","",
   IF(P243&lt;10000, P243 + 単月!P244,
      IF(P243 &gt;= 10000, 単月!P244 + IF(T242&lt;10000, 0, 0))
   )
)</f>
        <v/>
      </c>
      <c r="Q244" t="str">
        <f>IF(単月!Q244="","",
   IF(Q243&lt;10000, Q243 + 単月!Q244,
      IF(Q243 &gt;= 10000, 単月!Q244 + IF(U242&lt;10000, 0, 0))
   )
)</f>
        <v/>
      </c>
      <c r="R244" t="str">
        <f>IF(単月!R244="","",
   IF(R243&lt;10000, R243 + 単月!R244,
      IF(R243 &gt;= 10000, 単月!R244 + IF(V242&lt;10000, 0, 0))
   )
)</f>
        <v/>
      </c>
      <c r="S244" t="str">
        <f>IF(単月!S244="","",
   IF(S243&lt;10000, S243 + 単月!S244,
      IF(S243 &gt;= 10000, 単月!S244 + IF(W242&lt;10000, 0, 0))
   )
)</f>
        <v/>
      </c>
      <c r="T244" t="str">
        <f>IF(単月!T244="","",
   IF(T243&lt;10000, T243 + 単月!T244,
      IF(T243 &gt;= 10000, 単月!T244 + IF(X242&lt;10000, 0, 0))
   )
)</f>
        <v/>
      </c>
      <c r="U244" t="str">
        <f>IF(単月!U244="","",
   IF(U243&lt;10000, U243 + 単月!U244,
      IF(U243 &gt;= 10000, 単月!U244 + IF(Y242&lt;10000, 0, 0))
   )
)</f>
        <v/>
      </c>
      <c r="V244" t="str">
        <f>IF(単月!V244="","",
   IF(V243&lt;10000, V243 + 単月!V244,
      IF(V243 &gt;= 10000, 単月!V244 + IF(Z242&lt;10000, 0, 0))
   )
)</f>
        <v/>
      </c>
      <c r="W244" t="str">
        <f>IF(単月!W244="","",
   IF(W243&lt;10000, W243 + 単月!W244,
      IF(W243 &gt;= 10000, 単月!W244 + IF(AA242&lt;10000, 0, 0))
   )
)</f>
        <v/>
      </c>
      <c r="X244" t="str">
        <f>IF(単月!X244="","",
   IF(X243&lt;10000, X243 + 単月!X244,
      IF(X243 &gt;= 10000, 単月!X244 + IF(AB242&lt;10000, 0, 0))
   )
)</f>
        <v/>
      </c>
      <c r="Y244" t="str">
        <f>IF(単月!Y244="","",
   IF(Y243&lt;10000, Y243 + 単月!Y244,
      IF(Y243 &gt;= 10000, 単月!Y244 + IF(AC242&lt;10000, 0, 0))
   )
)</f>
        <v/>
      </c>
      <c r="Z244" t="str">
        <f>IF(単月!Z244="","",
   IF(Z243&lt;10000, Z243 + 単月!Z244,
      IF(Z243 &gt;= 10000, 単月!Z244 + IF(AD242&lt;10000, 0, 0))
   )
)</f>
        <v/>
      </c>
      <c r="AA244" t="str">
        <f>IF(単月!AA244="","",
   IF(AA243&lt;10000, AA243 + 単月!AA244,
      IF(AA243 &gt;= 10000, 単月!AA244 + IF(AE242&lt;10000, 0, 0))
   )
)</f>
        <v/>
      </c>
      <c r="AB244" t="str">
        <f>IF(単月!AB244="","",
   IF(AB243&lt;10000, AB243 + 単月!AB244,
      IF(AB243 &gt;= 10000, 単月!AB244 + IF(AF242&lt;10000, 0, 0))
   )
)</f>
        <v/>
      </c>
      <c r="AC244" t="str">
        <f>IF(単月!AC244="","",
   IF(AC243&lt;10000, AC243 + 単月!AC244,
      IF(AC243 &gt;= 10000, 単月!AC244 + IF(AG242&lt;10000, 0, 0))
   )
)</f>
        <v/>
      </c>
      <c r="AD244" t="str">
        <f>IF(単月!AD244="","",
   IF(AD243&lt;10000, AD243 + 単月!AD244,
      IF(AD243 &gt;= 10000, 単月!AD244 + IF(AH242&lt;10000, 0, 0))
   )
)</f>
        <v/>
      </c>
      <c r="AE244" t="str">
        <f>IF(単月!AE244="","",
   IF(AE243&lt;10000, AE243 + 単月!AE244,
      IF(AE243 &gt;= 10000, 単月!AE244 + IF(AI242&lt;10000, 0, 0))
   )
)</f>
        <v/>
      </c>
      <c r="AF244" t="str">
        <f>IF(単月!AF244="","",
   IF(AF243&lt;10000, AF243 + 単月!AF244,
      IF(AF243 &gt;= 10000, 単月!AF244 + IF(AJ242&lt;10000, 0, 0))
   )
)</f>
        <v/>
      </c>
      <c r="AG244" t="str">
        <f>IF(単月!AG244="","",
   IF(AG243&lt;10000, AG243 + 単月!AG244,
      IF(AG243 &gt;= 10000, 単月!AG244 + IF(AK242&lt;10000, 0, 0))
   )
)</f>
        <v/>
      </c>
      <c r="AH244" t="str">
        <f>IF(単月!AH244="","",
   IF(AH243&lt;10000, AH243 + 単月!AH244,
      IF(AH243 &gt;= 10000, 単月!AH244 + IF(AL242&lt;10000, 0, 0))
   )
)</f>
        <v/>
      </c>
      <c r="AI244" t="str">
        <f>IF(単月!AI244="","",
   IF(AI243&lt;10000, AI243 + 単月!AI244,
      IF(AI243 &gt;= 10000, 単月!AI244 + IF(AM242&lt;10000, 0, 0))
   )
)</f>
        <v/>
      </c>
      <c r="AJ244" t="str">
        <f>IF(単月!AJ244="","",
   IF(AJ243&lt;10000, AJ243 + 単月!AJ244,
      IF(AJ243 &gt;= 10000, 単月!AJ244 + IF(AN242&lt;10000, 0, 0))
   )
)</f>
        <v/>
      </c>
      <c r="AK244" t="str">
        <f>IF(単月!AK244="","",
   IF(AK243&lt;10000, AK243 + 単月!AK244,
      IF(AK243 &gt;= 10000, 単月!AK244 + IF(AO242&lt;10000, 0, 0))
   )
)</f>
        <v/>
      </c>
      <c r="AL244" t="str">
        <f>IF(単月!AL244="","",
   IF(AL243&lt;10000, AL243 + 単月!AL244,
      IF(AL243 &gt;= 10000, 単月!AL244 + IF(AP242&lt;10000, 0, 0))
   )
)</f>
        <v/>
      </c>
      <c r="AM244" t="str">
        <f>IF(単月!AM244="","",
   IF(AM243&lt;10000, AM243 + 単月!AM244,
      IF(AM243 &gt;= 10000, 単月!AM244 + IF(AQ242&lt;10000, 0, 0))
   )
)</f>
        <v/>
      </c>
      <c r="AN244" t="str">
        <f>IF(単月!AN244="","",
   IF(AN243&lt;10000, AN243 + 単月!AN244,
      IF(AN243 &gt;= 10000, 単月!AN244 + IF(AR242&lt;10000, 0, 0))
   )
)</f>
        <v/>
      </c>
      <c r="AO244" t="str">
        <f>IF(単月!AO244="","",
   IF(AO243&lt;10000, AO243 + 単月!AO244,
      IF(AO243 &gt;= 10000, 単月!AO244 + IF(AS242&lt;10000, 0, 0))
   )
)</f>
        <v/>
      </c>
      <c r="AP244" t="str">
        <f>IF(単月!AP244="","",
   IF(AP243&lt;10000, AP243 + 単月!AP244,
      IF(AP243 &gt;= 10000, 単月!AP244 + IF(AT242&lt;10000, 0, 0))
   )
)</f>
        <v/>
      </c>
      <c r="AQ244" t="str">
        <f>IF(単月!AQ244="","",
   IF(AQ243&lt;10000, AQ243 + 単月!AQ244,
      IF(AQ243 &gt;= 10000, 単月!AQ244 + IF(AU242&lt;10000, 0, 0))
   )
)</f>
        <v/>
      </c>
      <c r="AR244" t="str">
        <f>IF(単月!AR244="","",
   IF(AR243&lt;10000, AR243 + 単月!AR244,
      IF(AR243 &gt;= 10000, 単月!AR244 + IF(AV242&lt;10000, 0, 0))
   )
)</f>
        <v/>
      </c>
      <c r="AS244" t="str">
        <f>IF(単月!AS244="","",
   IF(AS243&lt;10000, AS243 + 単月!AS244,
      IF(AS243 &gt;= 10000, 単月!AS244 + IF(AW242&lt;10000, 0, 0))
   )
)</f>
        <v/>
      </c>
      <c r="AT244" t="str">
        <f>IF(単月!AT244="","",
   IF(AT243&lt;10000, AT243 + 単月!AT244,
      IF(AT243 &gt;= 10000, 単月!AT244 + IF(AX242&lt;10000, 0, 0))
   )
)</f>
        <v/>
      </c>
      <c r="AU244" t="str">
        <f>IF(単月!AU244="","",
   IF(AU243&lt;10000, AU243 + 単月!AU244,
      IF(AU243 &gt;= 10000, 単月!AU244 + IF(AY242&lt;10000, 0, 0))
   )
)</f>
        <v/>
      </c>
      <c r="AV244" t="str">
        <f>IF(単月!AV244="","",
   IF(AV243&lt;10000, AV243 + 単月!AV244,
      IF(AV243 &gt;= 10000, 単月!AV244 + IF(AZ242&lt;10000, 0, 0))
   )
)</f>
        <v/>
      </c>
      <c r="AW244" t="str">
        <f>IF(単月!AW244="","",
   IF(AW243&lt;10000, AW243 + 単月!AW244,
      IF(AW243 &gt;= 10000, 単月!AW244 + IF(BA242&lt;10000, 0, 0))
   )
)</f>
        <v/>
      </c>
      <c r="AX244" t="str">
        <f>IF(単月!AX244="","",
   IF(AX243&lt;10000, AX243 + 単月!AX244,
      IF(AX243 &gt;= 10000, 単月!AX244 + IF(BB242&lt;10000, 0, 0))
   )
)</f>
        <v/>
      </c>
      <c r="AY244" t="str">
        <f>IF(単月!AY244="","",
   IF(AY243&lt;10000, AY243 + 単月!AY244,
      IF(AY243 &gt;= 10000, 単月!AY244 + IF(BC242&lt;10000, 0, 0))
   )
)</f>
        <v/>
      </c>
      <c r="AZ244" t="str">
        <f>IF(単月!AZ244="","",
   IF(AZ243&lt;10000, AZ243 + 単月!AZ244,
      IF(AZ243 &gt;= 10000, 単月!AZ244 + IF(BD242&lt;10000, 0, 0))
   )
)</f>
        <v/>
      </c>
      <c r="BA244" t="str">
        <f>IF(単月!BA244="","",
   IF(BA243&lt;10000, BA243 + 単月!BA244,
      IF(BA243 &gt;= 10000, 単月!BA244 + IF(BE242&lt;10000, 0, 0))
   )
)</f>
        <v/>
      </c>
      <c r="BB244" t="str">
        <f>IF(単月!BB244="","",
   IF(BB243&lt;10000, BB243 + 単月!BB244,
      IF(BB243 &gt;= 10000, 単月!BB244 + IF(BF242&lt;10000, 0, 0))
   )
)</f>
        <v/>
      </c>
      <c r="BC244" t="str">
        <f>IF(単月!BC244="","",
   IF(BC243&lt;10000, BC243 + 単月!BC244,
      IF(BC243 &gt;= 10000, 単月!BC244 + IF(BG242&lt;10000, 0, 0))
   )
)</f>
        <v/>
      </c>
      <c r="BD244" t="str">
        <f>IF(単月!BD244="","",
   IF(BD243&lt;10000, BD243 + 単月!BD244,
      IF(BD243 &gt;= 10000, 単月!BD244 + IF(BH242&lt;10000, 0, 0))
   )
)</f>
        <v/>
      </c>
      <c r="BE244" t="str">
        <f>IF(単月!BE244="","",
   IF(BE243&lt;10000, BE243 + 単月!BE244,
      IF(BE243 &gt;= 10000, 単月!BE244 + IF(BI242&lt;10000, 0, 0))
   )
)</f>
        <v/>
      </c>
      <c r="BF244" t="str">
        <f>IF(単月!BF244="","",
   IF(BF243&lt;10000, BF243 + 単月!BF244,
      IF(BF243 &gt;= 10000, 単月!BF244 + IF(BJ242&lt;10000, 0, 0))
   )
)</f>
        <v/>
      </c>
      <c r="BG244" t="str">
        <f>IF(単月!BG244="","",
   IF(BG243&lt;10000, BG243 + 単月!BG244,
      IF(BG243 &gt;= 10000, 単月!BG244 + IF(BK242&lt;10000, 0, 0))
   )
)</f>
        <v/>
      </c>
      <c r="BH244" t="str">
        <f>IF(単月!BH244="","",
   IF(BH243&lt;10000, BH243 + 単月!BH244,
      IF(BH243 &gt;= 10000, 単月!BH244 + IF(BL242&lt;10000, 0, 0))
   )
)</f>
        <v/>
      </c>
      <c r="BI244" t="str">
        <f>IF(単月!BI244="","",
   IF(BI243&lt;10000, BI243 + 単月!BI244,
      IF(BI243 &gt;= 10000, 単月!BI244 + IF(BM242&lt;10000, 0, 0))
   )
)</f>
        <v/>
      </c>
      <c r="BJ244" t="str">
        <f>IF(単月!BJ244="","",
   IF(BJ243&lt;10000, BJ243 + 単月!BJ244,
      IF(BJ243 &gt;= 10000, 単月!BJ244 + IF(BN242&lt;10000, 0, 0))
   )
)</f>
        <v/>
      </c>
      <c r="BK244" t="str">
        <f>IF(単月!BK244="","",
   IF(BK243&lt;10000, BK243 + 単月!BK244,
      IF(BK243 &gt;= 10000, 単月!BK244 + IF(BO242&lt;10000, 0, 0))
   )
)</f>
        <v/>
      </c>
      <c r="BL244" t="str">
        <f>IF(単月!BL244="","",
   IF(BL243&lt;10000, BL243 + 単月!BL244,
      IF(BL243 &gt;= 10000, 単月!BL244 + IF(BP242&lt;10000, 0, 0))
   )
)</f>
        <v/>
      </c>
      <c r="BM244" t="str">
        <f>IF(単月!BM244="","",
   IF(BM243&lt;10000, BM243 + 単月!BM244,
      IF(BM243 &gt;= 10000, 単月!BM244 + IF(BQ242&lt;10000, 0, 0))
   )
)</f>
        <v/>
      </c>
      <c r="BN244" t="str">
        <f>IF(単月!BN244="","",
   IF(BN243&lt;10000, BN243 + 単月!BN244,
      IF(BN243 &gt;= 10000, 単月!BN244 + IF(BR242&lt;10000, 0, 0))
   )
)</f>
        <v/>
      </c>
      <c r="BO244" t="str">
        <f>IF(単月!BO244="","",
   IF(BO243&lt;10000, BO243 + 単月!BO244,
      IF(BO243 &gt;= 10000, 単月!BO244 + IF(BS242&lt;10000, 0, 0))
   )
)</f>
        <v/>
      </c>
      <c r="BP244" t="str">
        <f>IF(単月!BP244="","",
   IF(BP243&lt;10000, BP243 + 単月!BP244,
      IF(BP243 &gt;= 10000, 単月!BP244 + IF(BT242&lt;10000, 0, 0))
   )
)</f>
        <v/>
      </c>
      <c r="BQ244" t="str">
        <f>IF(単月!BQ244="","",
   IF(BQ243&lt;10000, BQ243 + 単月!BQ244,
      IF(BQ243 &gt;= 10000, 単月!BQ244 + IF(BU242&lt;10000, 0, 0))
   )
)</f>
        <v/>
      </c>
      <c r="BR244" t="str">
        <f>IF(単月!BR244="","",
   IF(BR243&lt;10000, BR243 + 単月!BR244,
      IF(BR243 &gt;= 10000, 単月!BR244 + IF(BV242&lt;10000, 0, 0))
   )
)</f>
        <v/>
      </c>
      <c r="BS244" t="str">
        <f>IF(単月!BS244="","",
   IF(BS243&lt;10000, BS243 + 単月!BS244,
      IF(BS243 &gt;= 10000, 単月!BS244 + IF(BW242&lt;10000, 0, 0))
   )
)</f>
        <v/>
      </c>
      <c r="BT244" t="str">
        <f>IF(単月!BT244="","",
   IF(BT243&lt;10000, BT243 + 単月!BT244,
      IF(BT243 &gt;= 10000, 単月!BT244 + IF(BX242&lt;10000, 0, 0))
   )
)</f>
        <v/>
      </c>
      <c r="BU244" t="str">
        <f>IF(単月!BU244="","",
   IF(BU243&lt;10000, BU243 + 単月!BU244,
      IF(BU243 &gt;= 10000, 単月!BU244 + IF(BY242&lt;10000, 0, 0))
   )
)</f>
        <v/>
      </c>
      <c r="BV244" t="str">
        <f>IF(単月!BV244="","",
   IF(BV243&lt;10000, BV243 + 単月!BV244,
      IF(BV243 &gt;= 10000, 単月!BV244 + IF(BZ242&lt;10000, 0, 0))
   )
)</f>
        <v/>
      </c>
      <c r="BW244" t="str">
        <f>IF(単月!BW244="","",
   IF(BW243&lt;10000, BW243 + 単月!BW244,
      IF(BW243 &gt;= 10000, 単月!BW244 + IF(CA242&lt;10000, 0, 0))
   )
)</f>
        <v/>
      </c>
      <c r="BX244" t="str">
        <f>IF(単月!BX244="","",
   IF(BX243&lt;10000, BX243 + 単月!BX244,
      IF(BX243 &gt;= 10000, 単月!BX244 + IF(CB242&lt;10000, 0, 0))
   )
)</f>
        <v/>
      </c>
      <c r="BY244" t="str">
        <f>IF(単月!BY244="","",
   IF(BY243&lt;10000, BY243 + 単月!BY244,
      IF(BY243 &gt;= 10000, 単月!BY244 + IF(CC242&lt;10000, 0, 0))
   )
)</f>
        <v/>
      </c>
      <c r="BZ244" t="str">
        <f>IF(単月!BZ244="","",
   IF(BZ243&lt;10000, BZ243 + 単月!BZ244,
      IF(BZ243 &gt;= 10000, 単月!BZ244 + IF(CD242&lt;10000, 0, 0))
   )
)</f>
        <v/>
      </c>
      <c r="CA244" t="str">
        <f>IF(単月!CA244="","",
   IF(CA243&lt;10000, CA243 + 単月!CA244,
      IF(CA243 &gt;= 10000, 単月!CA244 + IF(CE242&lt;10000, 0, 0))
   )
)</f>
        <v/>
      </c>
      <c r="CB244" t="str">
        <f>IF(単月!CB244="","",
   IF(CB243&lt;10000, CB243 + 単月!CB244,
      IF(CB243 &gt;= 10000, 単月!CB244 + IF(CF242&lt;10000, 0, 0))
   )
)</f>
        <v/>
      </c>
      <c r="CC244" t="str">
        <f>IF(単月!CC244="","",
   IF(CC243&lt;10000, CC243 + 単月!CC244,
      IF(CC243 &gt;= 10000, 単月!CC244 + IF(CG242&lt;10000, 0, 0))
   )
)</f>
        <v/>
      </c>
      <c r="CD244" t="str">
        <f>IF(単月!CD244="","",
   IF(CD243&lt;10000, CD243 + 単月!CD244,
      IF(CD243 &gt;= 10000, 単月!CD244 + IF(CH242&lt;10000, 0, 0))
   )
)</f>
        <v/>
      </c>
      <c r="CE244" t="str">
        <f>IF(単月!CE244="","",
   IF(CE243&lt;10000, CE243 + 単月!CE244,
      IF(CE243 &gt;= 10000, 単月!CE244 + IF(CI242&lt;10000, 0, 0))
   )
)</f>
        <v/>
      </c>
      <c r="CF244" t="str">
        <f>IF(単月!CF244="","",
   IF(CF243&lt;10000, CF243 + 単月!CF244,
      IF(CF243 &gt;= 10000, 単月!CF244 + IF(CJ242&lt;10000, 0, 0))
   )
)</f>
        <v/>
      </c>
      <c r="CG244" t="str">
        <f>IF(単月!CG244="","",
   IF(CG243&lt;10000, CG243 + 単月!CG244,
      IF(CG243 &gt;= 10000, 単月!CG244 + IF(CK242&lt;10000, 0, 0))
   )
)</f>
        <v/>
      </c>
      <c r="CH244" t="str">
        <f>IF(単月!CH244="","",
   IF(CH243&lt;10000, CH243 + 単月!CH244,
      IF(CH243 &gt;= 10000, 単月!CH244 + IF(CL242&lt;10000, 0, 0))
   )
)</f>
        <v/>
      </c>
      <c r="CI244" t="str">
        <f>IF(単月!CI244="","",
   IF(CI243&lt;10000, CI243 + 単月!CI244,
      IF(CI243 &gt;= 10000, 単月!CI244 + IF(CM242&lt;10000, 0, 0))
   )
)</f>
        <v/>
      </c>
      <c r="CJ244" t="str">
        <f>IF(単月!CJ244="","",
   IF(CJ243&lt;10000, CJ243 + 単月!CJ244,
      IF(CJ243 &gt;= 10000, 単月!CJ244 + IF(CN242&lt;10000, 0, 0))
   )
)</f>
        <v/>
      </c>
      <c r="CK244" t="str">
        <f>IF(単月!CK244="","",
   IF(CK243&lt;10000, CK243 + 単月!CK244,
      IF(CK243 &gt;= 10000, 単月!CK244 + IF(CO242&lt;10000, 0, 0))
   )
)</f>
        <v/>
      </c>
      <c r="CL244" t="str">
        <f>IF(単月!CL244="","",
   IF(CL243&lt;10000, CL243 + 単月!CL244,
      IF(CL243 &gt;= 10000, 単月!CL244 + IF(CP242&lt;10000, 0, 0))
   )
)</f>
        <v/>
      </c>
      <c r="CM244" t="str">
        <f>IF(単月!CM244="","",
   IF(CM243&lt;10000, CM243 + 単月!CM244,
      IF(CM243 &gt;= 10000, 単月!CM244 + IF(CQ242&lt;10000, 0, 0))
   )
)</f>
        <v/>
      </c>
      <c r="CN244" t="str">
        <f>IF(単月!CN244="","",
   IF(CN243&lt;10000, CN243 + 単月!CN244,
      IF(CN243 &gt;= 10000, 単月!CN244 + IF(CR242&lt;10000, 0, 0))
   )
)</f>
        <v/>
      </c>
      <c r="CO244" t="str">
        <f>IF(単月!CO244="","",
   IF(CO243&lt;10000, CO243 + 単月!CO244,
      IF(CO243 &gt;= 10000, 単月!CO244 + IF(CS242&lt;10000, 0, 0))
   )
)</f>
        <v/>
      </c>
      <c r="CP244" t="s">
        <v>114</v>
      </c>
    </row>
    <row r="245" spans="1:94" x14ac:dyDescent="0.15">
      <c r="A245" s="1">
        <f>単月!A245</f>
        <v>0</v>
      </c>
      <c r="B245" t="str">
        <f>IF(単月!B245="","",
   IF(B244&lt;10000, B244 + 単月!B245,
      IF(B244 &gt;= 10000, 単月!B245 + IF(F243&lt;10000, 0, 0))
   )
)</f>
        <v/>
      </c>
      <c r="C245" t="str">
        <f>IF(単月!C245="","",
   IF(C244&lt;10000, C244 + 単月!C245,
      IF(C244 &gt;= 10000, 単月!C245 + IF(G243&lt;10000, 0, 0))
   )
)</f>
        <v/>
      </c>
      <c r="D245" t="str">
        <f>IF(単月!D245="","",
   IF(D244&lt;10000, D244 + 単月!D245,
      IF(D244 &gt;= 10000, 単月!D245 + IF(H243&lt;10000, 0, 0))
   )
)</f>
        <v/>
      </c>
      <c r="E245" t="str">
        <f>IF(単月!E245="","",
   IF(E244&lt;10000, E244 + 単月!E245,
      IF(E244 &gt;= 10000, 単月!E245 + IF(I243&lt;10000, 0, 0))
   )
)</f>
        <v/>
      </c>
      <c r="F245" t="str">
        <f>IF(単月!F245="","",
   IF(F244&lt;10000, F244 + 単月!F245,
      IF(F244 &gt;= 10000, 単月!F245 + IF(J243&lt;10000, 0, 0))
   )
)</f>
        <v/>
      </c>
      <c r="G245" t="str">
        <f>IF(単月!G245="","",
   IF(G244&lt;10000, G244 + 単月!G245,
      IF(G244 &gt;= 10000, 単月!G245 + IF(K243&lt;10000, 0, 0))
   )
)</f>
        <v/>
      </c>
      <c r="H245" t="str">
        <f>IF(単月!H245="","",
   IF(H244&lt;10000, H244 + 単月!H245,
      IF(H244 &gt;= 10000, 単月!H245 + IF(L243&lt;10000, 0, 0))
   )
)</f>
        <v/>
      </c>
      <c r="I245" t="str">
        <f>IF(単月!I245="","",
   IF(I244&lt;10000, I244 + 単月!I245,
      IF(I244 &gt;= 10000, 単月!I245 + IF(M243&lt;10000, 0, 0))
   )
)</f>
        <v/>
      </c>
      <c r="J245" t="str">
        <f>IF(単月!J245="","",
   IF(J244&lt;10000, J244 + 単月!J245,
      IF(J244 &gt;= 10000, 単月!J245 + IF(N243&lt;10000, 0, 0))
   )
)</f>
        <v/>
      </c>
      <c r="K245" t="str">
        <f>IF(単月!K245="","",
   IF(K244&lt;10000, K244 + 単月!K245,
      IF(K244 &gt;= 10000, 単月!K245 + IF(O243&lt;10000, 0, 0))
   )
)</f>
        <v/>
      </c>
      <c r="L245" t="str">
        <f>IF(単月!L245="","",
   IF(L244&lt;10000, L244 + 単月!L245,
      IF(L244 &gt;= 10000, 単月!L245 + IF(P243&lt;10000, 0, 0))
   )
)</f>
        <v/>
      </c>
      <c r="M245" t="str">
        <f>IF(単月!M245="","",
   IF(M244&lt;10000, M244 + 単月!M245,
      IF(M244 &gt;= 10000, 単月!M245 + IF(Q243&lt;10000, 0, 0))
   )
)</f>
        <v/>
      </c>
      <c r="N245" t="str">
        <f>IF(単月!N245="","",
   IF(N244&lt;10000, N244 + 単月!N245,
      IF(N244 &gt;= 10000, 単月!N245 + IF(R243&lt;10000, 0, 0))
   )
)</f>
        <v/>
      </c>
      <c r="O245" t="str">
        <f>IF(単月!O245="","",
   IF(O244&lt;10000, O244 + 単月!O245,
      IF(O244 &gt;= 10000, 単月!O245 + IF(S243&lt;10000, 0, 0))
   )
)</f>
        <v/>
      </c>
      <c r="P245" t="str">
        <f>IF(単月!P245="","",
   IF(P244&lt;10000, P244 + 単月!P245,
      IF(P244 &gt;= 10000, 単月!P245 + IF(T243&lt;10000, 0, 0))
   )
)</f>
        <v/>
      </c>
      <c r="Q245" t="str">
        <f>IF(単月!Q245="","",
   IF(Q244&lt;10000, Q244 + 単月!Q245,
      IF(Q244 &gt;= 10000, 単月!Q245 + IF(U243&lt;10000, 0, 0))
   )
)</f>
        <v/>
      </c>
      <c r="R245" t="str">
        <f>IF(単月!R245="","",
   IF(R244&lt;10000, R244 + 単月!R245,
      IF(R244 &gt;= 10000, 単月!R245 + IF(V243&lt;10000, 0, 0))
   )
)</f>
        <v/>
      </c>
      <c r="S245" t="str">
        <f>IF(単月!S245="","",
   IF(S244&lt;10000, S244 + 単月!S245,
      IF(S244 &gt;= 10000, 単月!S245 + IF(W243&lt;10000, 0, 0))
   )
)</f>
        <v/>
      </c>
      <c r="T245" t="str">
        <f>IF(単月!T245="","",
   IF(T244&lt;10000, T244 + 単月!T245,
      IF(T244 &gt;= 10000, 単月!T245 + IF(X243&lt;10000, 0, 0))
   )
)</f>
        <v/>
      </c>
      <c r="U245" t="str">
        <f>IF(単月!U245="","",
   IF(U244&lt;10000, U244 + 単月!U245,
      IF(U244 &gt;= 10000, 単月!U245 + IF(Y243&lt;10000, 0, 0))
   )
)</f>
        <v/>
      </c>
      <c r="V245" t="str">
        <f>IF(単月!V245="","",
   IF(V244&lt;10000, V244 + 単月!V245,
      IF(V244 &gt;= 10000, 単月!V245 + IF(Z243&lt;10000, 0, 0))
   )
)</f>
        <v/>
      </c>
      <c r="W245" t="str">
        <f>IF(単月!W245="","",
   IF(W244&lt;10000, W244 + 単月!W245,
      IF(W244 &gt;= 10000, 単月!W245 + IF(AA243&lt;10000, 0, 0))
   )
)</f>
        <v/>
      </c>
      <c r="X245" t="str">
        <f>IF(単月!X245="","",
   IF(X244&lt;10000, X244 + 単月!X245,
      IF(X244 &gt;= 10000, 単月!X245 + IF(AB243&lt;10000, 0, 0))
   )
)</f>
        <v/>
      </c>
      <c r="Y245" t="str">
        <f>IF(単月!Y245="","",
   IF(Y244&lt;10000, Y244 + 単月!Y245,
      IF(Y244 &gt;= 10000, 単月!Y245 + IF(AC243&lt;10000, 0, 0))
   )
)</f>
        <v/>
      </c>
      <c r="Z245" t="str">
        <f>IF(単月!Z245="","",
   IF(Z244&lt;10000, Z244 + 単月!Z245,
      IF(Z244 &gt;= 10000, 単月!Z245 + IF(AD243&lt;10000, 0, 0))
   )
)</f>
        <v/>
      </c>
      <c r="AA245" t="str">
        <f>IF(単月!AA245="","",
   IF(AA244&lt;10000, AA244 + 単月!AA245,
      IF(AA244 &gt;= 10000, 単月!AA245 + IF(AE243&lt;10000, 0, 0))
   )
)</f>
        <v/>
      </c>
      <c r="AB245" t="str">
        <f>IF(単月!AB245="","",
   IF(AB244&lt;10000, AB244 + 単月!AB245,
      IF(AB244 &gt;= 10000, 単月!AB245 + IF(AF243&lt;10000, 0, 0))
   )
)</f>
        <v/>
      </c>
      <c r="AC245" t="str">
        <f>IF(単月!AC245="","",
   IF(AC244&lt;10000, AC244 + 単月!AC245,
      IF(AC244 &gt;= 10000, 単月!AC245 + IF(AG243&lt;10000, 0, 0))
   )
)</f>
        <v/>
      </c>
      <c r="AD245" t="str">
        <f>IF(単月!AD245="","",
   IF(AD244&lt;10000, AD244 + 単月!AD245,
      IF(AD244 &gt;= 10000, 単月!AD245 + IF(AH243&lt;10000, 0, 0))
   )
)</f>
        <v/>
      </c>
      <c r="AE245" t="str">
        <f>IF(単月!AE245="","",
   IF(AE244&lt;10000, AE244 + 単月!AE245,
      IF(AE244 &gt;= 10000, 単月!AE245 + IF(AI243&lt;10000, 0, 0))
   )
)</f>
        <v/>
      </c>
      <c r="AF245" t="str">
        <f>IF(単月!AF245="","",
   IF(AF244&lt;10000, AF244 + 単月!AF245,
      IF(AF244 &gt;= 10000, 単月!AF245 + IF(AJ243&lt;10000, 0, 0))
   )
)</f>
        <v/>
      </c>
      <c r="AG245" t="str">
        <f>IF(単月!AG245="","",
   IF(AG244&lt;10000, AG244 + 単月!AG245,
      IF(AG244 &gt;= 10000, 単月!AG245 + IF(AK243&lt;10000, 0, 0))
   )
)</f>
        <v/>
      </c>
      <c r="AH245" t="str">
        <f>IF(単月!AH245="","",
   IF(AH244&lt;10000, AH244 + 単月!AH245,
      IF(AH244 &gt;= 10000, 単月!AH245 + IF(AL243&lt;10000, 0, 0))
   )
)</f>
        <v/>
      </c>
      <c r="AI245" t="str">
        <f>IF(単月!AI245="","",
   IF(AI244&lt;10000, AI244 + 単月!AI245,
      IF(AI244 &gt;= 10000, 単月!AI245 + IF(AM243&lt;10000, 0, 0))
   )
)</f>
        <v/>
      </c>
      <c r="AJ245" t="str">
        <f>IF(単月!AJ245="","",
   IF(AJ244&lt;10000, AJ244 + 単月!AJ245,
      IF(AJ244 &gt;= 10000, 単月!AJ245 + IF(AN243&lt;10000, 0, 0))
   )
)</f>
        <v/>
      </c>
      <c r="AK245" t="str">
        <f>IF(単月!AK245="","",
   IF(AK244&lt;10000, AK244 + 単月!AK245,
      IF(AK244 &gt;= 10000, 単月!AK245 + IF(AO243&lt;10000, 0, 0))
   )
)</f>
        <v/>
      </c>
      <c r="AL245" t="str">
        <f>IF(単月!AL245="","",
   IF(AL244&lt;10000, AL244 + 単月!AL245,
      IF(AL244 &gt;= 10000, 単月!AL245 + IF(AP243&lt;10000, 0, 0))
   )
)</f>
        <v/>
      </c>
      <c r="AM245" t="str">
        <f>IF(単月!AM245="","",
   IF(AM244&lt;10000, AM244 + 単月!AM245,
      IF(AM244 &gt;= 10000, 単月!AM245 + IF(AQ243&lt;10000, 0, 0))
   )
)</f>
        <v/>
      </c>
      <c r="AN245" t="str">
        <f>IF(単月!AN245="","",
   IF(AN244&lt;10000, AN244 + 単月!AN245,
      IF(AN244 &gt;= 10000, 単月!AN245 + IF(AR243&lt;10000, 0, 0))
   )
)</f>
        <v/>
      </c>
      <c r="AO245" t="str">
        <f>IF(単月!AO245="","",
   IF(AO244&lt;10000, AO244 + 単月!AO245,
      IF(AO244 &gt;= 10000, 単月!AO245 + IF(AS243&lt;10000, 0, 0))
   )
)</f>
        <v/>
      </c>
      <c r="AP245" t="str">
        <f>IF(単月!AP245="","",
   IF(AP244&lt;10000, AP244 + 単月!AP245,
      IF(AP244 &gt;= 10000, 単月!AP245 + IF(AT243&lt;10000, 0, 0))
   )
)</f>
        <v/>
      </c>
      <c r="AQ245" t="str">
        <f>IF(単月!AQ245="","",
   IF(AQ244&lt;10000, AQ244 + 単月!AQ245,
      IF(AQ244 &gt;= 10000, 単月!AQ245 + IF(AU243&lt;10000, 0, 0))
   )
)</f>
        <v/>
      </c>
      <c r="AR245" t="str">
        <f>IF(単月!AR245="","",
   IF(AR244&lt;10000, AR244 + 単月!AR245,
      IF(AR244 &gt;= 10000, 単月!AR245 + IF(AV243&lt;10000, 0, 0))
   )
)</f>
        <v/>
      </c>
      <c r="AS245" t="str">
        <f>IF(単月!AS245="","",
   IF(AS244&lt;10000, AS244 + 単月!AS245,
      IF(AS244 &gt;= 10000, 単月!AS245 + IF(AW243&lt;10000, 0, 0))
   )
)</f>
        <v/>
      </c>
      <c r="AT245" t="str">
        <f>IF(単月!AT245="","",
   IF(AT244&lt;10000, AT244 + 単月!AT245,
      IF(AT244 &gt;= 10000, 単月!AT245 + IF(AX243&lt;10000, 0, 0))
   )
)</f>
        <v/>
      </c>
      <c r="AU245" t="str">
        <f>IF(単月!AU245="","",
   IF(AU244&lt;10000, AU244 + 単月!AU245,
      IF(AU244 &gt;= 10000, 単月!AU245 + IF(AY243&lt;10000, 0, 0))
   )
)</f>
        <v/>
      </c>
      <c r="AV245" t="str">
        <f>IF(単月!AV245="","",
   IF(AV244&lt;10000, AV244 + 単月!AV245,
      IF(AV244 &gt;= 10000, 単月!AV245 + IF(AZ243&lt;10000, 0, 0))
   )
)</f>
        <v/>
      </c>
      <c r="AW245" t="str">
        <f>IF(単月!AW245="","",
   IF(AW244&lt;10000, AW244 + 単月!AW245,
      IF(AW244 &gt;= 10000, 単月!AW245 + IF(BA243&lt;10000, 0, 0))
   )
)</f>
        <v/>
      </c>
      <c r="AX245" t="str">
        <f>IF(単月!AX245="","",
   IF(AX244&lt;10000, AX244 + 単月!AX245,
      IF(AX244 &gt;= 10000, 単月!AX245 + IF(BB243&lt;10000, 0, 0))
   )
)</f>
        <v/>
      </c>
      <c r="AY245" t="str">
        <f>IF(単月!AY245="","",
   IF(AY244&lt;10000, AY244 + 単月!AY245,
      IF(AY244 &gt;= 10000, 単月!AY245 + IF(BC243&lt;10000, 0, 0))
   )
)</f>
        <v/>
      </c>
      <c r="AZ245" t="str">
        <f>IF(単月!AZ245="","",
   IF(AZ244&lt;10000, AZ244 + 単月!AZ245,
      IF(AZ244 &gt;= 10000, 単月!AZ245 + IF(BD243&lt;10000, 0, 0))
   )
)</f>
        <v/>
      </c>
      <c r="BA245" t="str">
        <f>IF(単月!BA245="","",
   IF(BA244&lt;10000, BA244 + 単月!BA245,
      IF(BA244 &gt;= 10000, 単月!BA245 + IF(BE243&lt;10000, 0, 0))
   )
)</f>
        <v/>
      </c>
      <c r="BB245" t="str">
        <f>IF(単月!BB245="","",
   IF(BB244&lt;10000, BB244 + 単月!BB245,
      IF(BB244 &gt;= 10000, 単月!BB245 + IF(BF243&lt;10000, 0, 0))
   )
)</f>
        <v/>
      </c>
      <c r="BC245" t="str">
        <f>IF(単月!BC245="","",
   IF(BC244&lt;10000, BC244 + 単月!BC245,
      IF(BC244 &gt;= 10000, 単月!BC245 + IF(BG243&lt;10000, 0, 0))
   )
)</f>
        <v/>
      </c>
      <c r="BD245" t="str">
        <f>IF(単月!BD245="","",
   IF(BD244&lt;10000, BD244 + 単月!BD245,
      IF(BD244 &gt;= 10000, 単月!BD245 + IF(BH243&lt;10000, 0, 0))
   )
)</f>
        <v/>
      </c>
      <c r="BE245" t="str">
        <f>IF(単月!BE245="","",
   IF(BE244&lt;10000, BE244 + 単月!BE245,
      IF(BE244 &gt;= 10000, 単月!BE245 + IF(BI243&lt;10000, 0, 0))
   )
)</f>
        <v/>
      </c>
      <c r="BF245" t="str">
        <f>IF(単月!BF245="","",
   IF(BF244&lt;10000, BF244 + 単月!BF245,
      IF(BF244 &gt;= 10000, 単月!BF245 + IF(BJ243&lt;10000, 0, 0))
   )
)</f>
        <v/>
      </c>
      <c r="BG245" t="str">
        <f>IF(単月!BG245="","",
   IF(BG244&lt;10000, BG244 + 単月!BG245,
      IF(BG244 &gt;= 10000, 単月!BG245 + IF(BK243&lt;10000, 0, 0))
   )
)</f>
        <v/>
      </c>
      <c r="BH245" t="str">
        <f>IF(単月!BH245="","",
   IF(BH244&lt;10000, BH244 + 単月!BH245,
      IF(BH244 &gt;= 10000, 単月!BH245 + IF(BL243&lt;10000, 0, 0))
   )
)</f>
        <v/>
      </c>
      <c r="BI245" t="str">
        <f>IF(単月!BI245="","",
   IF(BI244&lt;10000, BI244 + 単月!BI245,
      IF(BI244 &gt;= 10000, 単月!BI245 + IF(BM243&lt;10000, 0, 0))
   )
)</f>
        <v/>
      </c>
      <c r="BJ245" t="str">
        <f>IF(単月!BJ245="","",
   IF(BJ244&lt;10000, BJ244 + 単月!BJ245,
      IF(BJ244 &gt;= 10000, 単月!BJ245 + IF(BN243&lt;10000, 0, 0))
   )
)</f>
        <v/>
      </c>
      <c r="BK245" t="str">
        <f>IF(単月!BK245="","",
   IF(BK244&lt;10000, BK244 + 単月!BK245,
      IF(BK244 &gt;= 10000, 単月!BK245 + IF(BO243&lt;10000, 0, 0))
   )
)</f>
        <v/>
      </c>
      <c r="BL245" t="str">
        <f>IF(単月!BL245="","",
   IF(BL244&lt;10000, BL244 + 単月!BL245,
      IF(BL244 &gt;= 10000, 単月!BL245 + IF(BP243&lt;10000, 0, 0))
   )
)</f>
        <v/>
      </c>
      <c r="BM245" t="str">
        <f>IF(単月!BM245="","",
   IF(BM244&lt;10000, BM244 + 単月!BM245,
      IF(BM244 &gt;= 10000, 単月!BM245 + IF(BQ243&lt;10000, 0, 0))
   )
)</f>
        <v/>
      </c>
      <c r="BN245" t="str">
        <f>IF(単月!BN245="","",
   IF(BN244&lt;10000, BN244 + 単月!BN245,
      IF(BN244 &gt;= 10000, 単月!BN245 + IF(BR243&lt;10000, 0, 0))
   )
)</f>
        <v/>
      </c>
      <c r="BO245" t="str">
        <f>IF(単月!BO245="","",
   IF(BO244&lt;10000, BO244 + 単月!BO245,
      IF(BO244 &gt;= 10000, 単月!BO245 + IF(BS243&lt;10000, 0, 0))
   )
)</f>
        <v/>
      </c>
      <c r="BP245" t="str">
        <f>IF(単月!BP245="","",
   IF(BP244&lt;10000, BP244 + 単月!BP245,
      IF(BP244 &gt;= 10000, 単月!BP245 + IF(BT243&lt;10000, 0, 0))
   )
)</f>
        <v/>
      </c>
      <c r="BQ245" t="str">
        <f>IF(単月!BQ245="","",
   IF(BQ244&lt;10000, BQ244 + 単月!BQ245,
      IF(BQ244 &gt;= 10000, 単月!BQ245 + IF(BU243&lt;10000, 0, 0))
   )
)</f>
        <v/>
      </c>
      <c r="BR245" t="str">
        <f>IF(単月!BR245="","",
   IF(BR244&lt;10000, BR244 + 単月!BR245,
      IF(BR244 &gt;= 10000, 単月!BR245 + IF(BV243&lt;10000, 0, 0))
   )
)</f>
        <v/>
      </c>
      <c r="BS245" t="str">
        <f>IF(単月!BS245="","",
   IF(BS244&lt;10000, BS244 + 単月!BS245,
      IF(BS244 &gt;= 10000, 単月!BS245 + IF(BW243&lt;10000, 0, 0))
   )
)</f>
        <v/>
      </c>
      <c r="BT245" t="str">
        <f>IF(単月!BT245="","",
   IF(BT244&lt;10000, BT244 + 単月!BT245,
      IF(BT244 &gt;= 10000, 単月!BT245 + IF(BX243&lt;10000, 0, 0))
   )
)</f>
        <v/>
      </c>
      <c r="BU245" t="str">
        <f>IF(単月!BU245="","",
   IF(BU244&lt;10000, BU244 + 単月!BU245,
      IF(BU244 &gt;= 10000, 単月!BU245 + IF(BY243&lt;10000, 0, 0))
   )
)</f>
        <v/>
      </c>
      <c r="BV245" t="str">
        <f>IF(単月!BV245="","",
   IF(BV244&lt;10000, BV244 + 単月!BV245,
      IF(BV244 &gt;= 10000, 単月!BV245 + IF(BZ243&lt;10000, 0, 0))
   )
)</f>
        <v/>
      </c>
      <c r="BW245" t="str">
        <f>IF(単月!BW245="","",
   IF(BW244&lt;10000, BW244 + 単月!BW245,
      IF(BW244 &gt;= 10000, 単月!BW245 + IF(CA243&lt;10000, 0, 0))
   )
)</f>
        <v/>
      </c>
      <c r="BX245" t="str">
        <f>IF(単月!BX245="","",
   IF(BX244&lt;10000, BX244 + 単月!BX245,
      IF(BX244 &gt;= 10000, 単月!BX245 + IF(CB243&lt;10000, 0, 0))
   )
)</f>
        <v/>
      </c>
      <c r="BY245" t="str">
        <f>IF(単月!BY245="","",
   IF(BY244&lt;10000, BY244 + 単月!BY245,
      IF(BY244 &gt;= 10000, 単月!BY245 + IF(CC243&lt;10000, 0, 0))
   )
)</f>
        <v/>
      </c>
      <c r="BZ245" t="str">
        <f>IF(単月!BZ245="","",
   IF(BZ244&lt;10000, BZ244 + 単月!BZ245,
      IF(BZ244 &gt;= 10000, 単月!BZ245 + IF(CD243&lt;10000, 0, 0))
   )
)</f>
        <v/>
      </c>
      <c r="CA245" t="str">
        <f>IF(単月!CA245="","",
   IF(CA244&lt;10000, CA244 + 単月!CA245,
      IF(CA244 &gt;= 10000, 単月!CA245 + IF(CE243&lt;10000, 0, 0))
   )
)</f>
        <v/>
      </c>
      <c r="CB245" t="str">
        <f>IF(単月!CB245="","",
   IF(CB244&lt;10000, CB244 + 単月!CB245,
      IF(CB244 &gt;= 10000, 単月!CB245 + IF(CF243&lt;10000, 0, 0))
   )
)</f>
        <v/>
      </c>
      <c r="CC245" t="str">
        <f>IF(単月!CC245="","",
   IF(CC244&lt;10000, CC244 + 単月!CC245,
      IF(CC244 &gt;= 10000, 単月!CC245 + IF(CG243&lt;10000, 0, 0))
   )
)</f>
        <v/>
      </c>
      <c r="CD245" t="str">
        <f>IF(単月!CD245="","",
   IF(CD244&lt;10000, CD244 + 単月!CD245,
      IF(CD244 &gt;= 10000, 単月!CD245 + IF(CH243&lt;10000, 0, 0))
   )
)</f>
        <v/>
      </c>
      <c r="CE245" t="str">
        <f>IF(単月!CE245="","",
   IF(CE244&lt;10000, CE244 + 単月!CE245,
      IF(CE244 &gt;= 10000, 単月!CE245 + IF(CI243&lt;10000, 0, 0))
   )
)</f>
        <v/>
      </c>
      <c r="CF245" t="str">
        <f>IF(単月!CF245="","",
   IF(CF244&lt;10000, CF244 + 単月!CF245,
      IF(CF244 &gt;= 10000, 単月!CF245 + IF(CJ243&lt;10000, 0, 0))
   )
)</f>
        <v/>
      </c>
      <c r="CG245" t="str">
        <f>IF(単月!CG245="","",
   IF(CG244&lt;10000, CG244 + 単月!CG245,
      IF(CG244 &gt;= 10000, 単月!CG245 + IF(CK243&lt;10000, 0, 0))
   )
)</f>
        <v/>
      </c>
      <c r="CH245" t="str">
        <f>IF(単月!CH245="","",
   IF(CH244&lt;10000, CH244 + 単月!CH245,
      IF(CH244 &gt;= 10000, 単月!CH245 + IF(CL243&lt;10000, 0, 0))
   )
)</f>
        <v/>
      </c>
      <c r="CI245" t="str">
        <f>IF(単月!CI245="","",
   IF(CI244&lt;10000, CI244 + 単月!CI245,
      IF(CI244 &gt;= 10000, 単月!CI245 + IF(CM243&lt;10000, 0, 0))
   )
)</f>
        <v/>
      </c>
      <c r="CJ245" t="str">
        <f>IF(単月!CJ245="","",
   IF(CJ244&lt;10000, CJ244 + 単月!CJ245,
      IF(CJ244 &gt;= 10000, 単月!CJ245 + IF(CN243&lt;10000, 0, 0))
   )
)</f>
        <v/>
      </c>
      <c r="CK245" t="str">
        <f>IF(単月!CK245="","",
   IF(CK244&lt;10000, CK244 + 単月!CK245,
      IF(CK244 &gt;= 10000, 単月!CK245 + IF(CO243&lt;10000, 0, 0))
   )
)</f>
        <v/>
      </c>
      <c r="CL245" t="str">
        <f>IF(単月!CL245="","",
   IF(CL244&lt;10000, CL244 + 単月!CL245,
      IF(CL244 &gt;= 10000, 単月!CL245 + IF(CP243&lt;10000, 0, 0))
   )
)</f>
        <v/>
      </c>
      <c r="CM245" t="str">
        <f>IF(単月!CM245="","",
   IF(CM244&lt;10000, CM244 + 単月!CM245,
      IF(CM244 &gt;= 10000, 単月!CM245 + IF(CQ243&lt;10000, 0, 0))
   )
)</f>
        <v/>
      </c>
      <c r="CN245" t="str">
        <f>IF(単月!CN245="","",
   IF(CN244&lt;10000, CN244 + 単月!CN245,
      IF(CN244 &gt;= 10000, 単月!CN245 + IF(CR243&lt;10000, 0, 0))
   )
)</f>
        <v/>
      </c>
      <c r="CO245" t="str">
        <f>IF(単月!CO245="","",
   IF(CO244&lt;10000, CO244 + 単月!CO245,
      IF(CO244 &gt;= 10000, 単月!CO245 + IF(CS243&lt;10000, 0, 0))
   )
)</f>
        <v/>
      </c>
      <c r="CP245" t="s">
        <v>114</v>
      </c>
    </row>
    <row r="246" spans="1:94" x14ac:dyDescent="0.15">
      <c r="A246" s="1">
        <f>単月!A246</f>
        <v>0</v>
      </c>
      <c r="B246" t="str">
        <f>IF(単月!B246="","",
   IF(B245&lt;10000, B245 + 単月!B246,
      IF(B245 &gt;= 10000, 単月!B246 + IF(F244&lt;10000, 0, 0))
   )
)</f>
        <v/>
      </c>
      <c r="C246" t="str">
        <f>IF(単月!C246="","",
   IF(C245&lt;10000, C245 + 単月!C246,
      IF(C245 &gt;= 10000, 単月!C246 + IF(G244&lt;10000, 0, 0))
   )
)</f>
        <v/>
      </c>
      <c r="D246" t="str">
        <f>IF(単月!D246="","",
   IF(D245&lt;10000, D245 + 単月!D246,
      IF(D245 &gt;= 10000, 単月!D246 + IF(H244&lt;10000, 0, 0))
   )
)</f>
        <v/>
      </c>
      <c r="E246" t="str">
        <f>IF(単月!E246="","",
   IF(E245&lt;10000, E245 + 単月!E246,
      IF(E245 &gt;= 10000, 単月!E246 + IF(I244&lt;10000, 0, 0))
   )
)</f>
        <v/>
      </c>
      <c r="F246" t="str">
        <f>IF(単月!F246="","",
   IF(F245&lt;10000, F245 + 単月!F246,
      IF(F245 &gt;= 10000, 単月!F246 + IF(J244&lt;10000, 0, 0))
   )
)</f>
        <v/>
      </c>
      <c r="G246" t="str">
        <f>IF(単月!G246="","",
   IF(G245&lt;10000, G245 + 単月!G246,
      IF(G245 &gt;= 10000, 単月!G246 + IF(K244&lt;10000, 0, 0))
   )
)</f>
        <v/>
      </c>
      <c r="H246" t="str">
        <f>IF(単月!H246="","",
   IF(H245&lt;10000, H245 + 単月!H246,
      IF(H245 &gt;= 10000, 単月!H246 + IF(L244&lt;10000, 0, 0))
   )
)</f>
        <v/>
      </c>
      <c r="I246" t="str">
        <f>IF(単月!I246="","",
   IF(I245&lt;10000, I245 + 単月!I246,
      IF(I245 &gt;= 10000, 単月!I246 + IF(M244&lt;10000, 0, 0))
   )
)</f>
        <v/>
      </c>
      <c r="J246" t="str">
        <f>IF(単月!J246="","",
   IF(J245&lt;10000, J245 + 単月!J246,
      IF(J245 &gt;= 10000, 単月!J246 + IF(N244&lt;10000, 0, 0))
   )
)</f>
        <v/>
      </c>
      <c r="K246" t="str">
        <f>IF(単月!K246="","",
   IF(K245&lt;10000, K245 + 単月!K246,
      IF(K245 &gt;= 10000, 単月!K246 + IF(O244&lt;10000, 0, 0))
   )
)</f>
        <v/>
      </c>
      <c r="L246" t="str">
        <f>IF(単月!L246="","",
   IF(L245&lt;10000, L245 + 単月!L246,
      IF(L245 &gt;= 10000, 単月!L246 + IF(P244&lt;10000, 0, 0))
   )
)</f>
        <v/>
      </c>
      <c r="M246" t="str">
        <f>IF(単月!M246="","",
   IF(M245&lt;10000, M245 + 単月!M246,
      IF(M245 &gt;= 10000, 単月!M246 + IF(Q244&lt;10000, 0, 0))
   )
)</f>
        <v/>
      </c>
      <c r="N246" t="str">
        <f>IF(単月!N246="","",
   IF(N245&lt;10000, N245 + 単月!N246,
      IF(N245 &gt;= 10000, 単月!N246 + IF(R244&lt;10000, 0, 0))
   )
)</f>
        <v/>
      </c>
      <c r="O246" t="str">
        <f>IF(単月!O246="","",
   IF(O245&lt;10000, O245 + 単月!O246,
      IF(O245 &gt;= 10000, 単月!O246 + IF(S244&lt;10000, 0, 0))
   )
)</f>
        <v/>
      </c>
      <c r="P246" t="str">
        <f>IF(単月!P246="","",
   IF(P245&lt;10000, P245 + 単月!P246,
      IF(P245 &gt;= 10000, 単月!P246 + IF(T244&lt;10000, 0, 0))
   )
)</f>
        <v/>
      </c>
      <c r="Q246" t="str">
        <f>IF(単月!Q246="","",
   IF(Q245&lt;10000, Q245 + 単月!Q246,
      IF(Q245 &gt;= 10000, 単月!Q246 + IF(U244&lt;10000, 0, 0))
   )
)</f>
        <v/>
      </c>
      <c r="R246" t="str">
        <f>IF(単月!R246="","",
   IF(R245&lt;10000, R245 + 単月!R246,
      IF(R245 &gt;= 10000, 単月!R246 + IF(V244&lt;10000, 0, 0))
   )
)</f>
        <v/>
      </c>
      <c r="S246" t="str">
        <f>IF(単月!S246="","",
   IF(S245&lt;10000, S245 + 単月!S246,
      IF(S245 &gt;= 10000, 単月!S246 + IF(W244&lt;10000, 0, 0))
   )
)</f>
        <v/>
      </c>
      <c r="T246" t="str">
        <f>IF(単月!T246="","",
   IF(T245&lt;10000, T245 + 単月!T246,
      IF(T245 &gt;= 10000, 単月!T246 + IF(X244&lt;10000, 0, 0))
   )
)</f>
        <v/>
      </c>
      <c r="U246" t="str">
        <f>IF(単月!U246="","",
   IF(U245&lt;10000, U245 + 単月!U246,
      IF(U245 &gt;= 10000, 単月!U246 + IF(Y244&lt;10000, 0, 0))
   )
)</f>
        <v/>
      </c>
      <c r="V246" t="str">
        <f>IF(単月!V246="","",
   IF(V245&lt;10000, V245 + 単月!V246,
      IF(V245 &gt;= 10000, 単月!V246 + IF(Z244&lt;10000, 0, 0))
   )
)</f>
        <v/>
      </c>
      <c r="W246" t="str">
        <f>IF(単月!W246="","",
   IF(W245&lt;10000, W245 + 単月!W246,
      IF(W245 &gt;= 10000, 単月!W246 + IF(AA244&lt;10000, 0, 0))
   )
)</f>
        <v/>
      </c>
      <c r="X246" t="str">
        <f>IF(単月!X246="","",
   IF(X245&lt;10000, X245 + 単月!X246,
      IF(X245 &gt;= 10000, 単月!X246 + IF(AB244&lt;10000, 0, 0))
   )
)</f>
        <v/>
      </c>
      <c r="Y246" t="str">
        <f>IF(単月!Y246="","",
   IF(Y245&lt;10000, Y245 + 単月!Y246,
      IF(Y245 &gt;= 10000, 単月!Y246 + IF(AC244&lt;10000, 0, 0))
   )
)</f>
        <v/>
      </c>
      <c r="Z246" t="str">
        <f>IF(単月!Z246="","",
   IF(Z245&lt;10000, Z245 + 単月!Z246,
      IF(Z245 &gt;= 10000, 単月!Z246 + IF(AD244&lt;10000, 0, 0))
   )
)</f>
        <v/>
      </c>
      <c r="AA246" t="str">
        <f>IF(単月!AA246="","",
   IF(AA245&lt;10000, AA245 + 単月!AA246,
      IF(AA245 &gt;= 10000, 単月!AA246 + IF(AE244&lt;10000, 0, 0))
   )
)</f>
        <v/>
      </c>
      <c r="AB246" t="str">
        <f>IF(単月!AB246="","",
   IF(AB245&lt;10000, AB245 + 単月!AB246,
      IF(AB245 &gt;= 10000, 単月!AB246 + IF(AF244&lt;10000, 0, 0))
   )
)</f>
        <v/>
      </c>
      <c r="AC246" t="str">
        <f>IF(単月!AC246="","",
   IF(AC245&lt;10000, AC245 + 単月!AC246,
      IF(AC245 &gt;= 10000, 単月!AC246 + IF(AG244&lt;10000, 0, 0))
   )
)</f>
        <v/>
      </c>
      <c r="AD246" t="str">
        <f>IF(単月!AD246="","",
   IF(AD245&lt;10000, AD245 + 単月!AD246,
      IF(AD245 &gt;= 10000, 単月!AD246 + IF(AH244&lt;10000, 0, 0))
   )
)</f>
        <v/>
      </c>
      <c r="AE246" t="str">
        <f>IF(単月!AE246="","",
   IF(AE245&lt;10000, AE245 + 単月!AE246,
      IF(AE245 &gt;= 10000, 単月!AE246 + IF(AI244&lt;10000, 0, 0))
   )
)</f>
        <v/>
      </c>
      <c r="AF246" t="str">
        <f>IF(単月!AF246="","",
   IF(AF245&lt;10000, AF245 + 単月!AF246,
      IF(AF245 &gt;= 10000, 単月!AF246 + IF(AJ244&lt;10000, 0, 0))
   )
)</f>
        <v/>
      </c>
      <c r="AG246" t="str">
        <f>IF(単月!AG246="","",
   IF(AG245&lt;10000, AG245 + 単月!AG246,
      IF(AG245 &gt;= 10000, 単月!AG246 + IF(AK244&lt;10000, 0, 0))
   )
)</f>
        <v/>
      </c>
      <c r="AH246" t="str">
        <f>IF(単月!AH246="","",
   IF(AH245&lt;10000, AH245 + 単月!AH246,
      IF(AH245 &gt;= 10000, 単月!AH246 + IF(AL244&lt;10000, 0, 0))
   )
)</f>
        <v/>
      </c>
      <c r="AI246" t="str">
        <f>IF(単月!AI246="","",
   IF(AI245&lt;10000, AI245 + 単月!AI246,
      IF(AI245 &gt;= 10000, 単月!AI246 + IF(AM244&lt;10000, 0, 0))
   )
)</f>
        <v/>
      </c>
      <c r="AJ246" t="str">
        <f>IF(単月!AJ246="","",
   IF(AJ245&lt;10000, AJ245 + 単月!AJ246,
      IF(AJ245 &gt;= 10000, 単月!AJ246 + IF(AN244&lt;10000, 0, 0))
   )
)</f>
        <v/>
      </c>
      <c r="AK246" t="str">
        <f>IF(単月!AK246="","",
   IF(AK245&lt;10000, AK245 + 単月!AK246,
      IF(AK245 &gt;= 10000, 単月!AK246 + IF(AO244&lt;10000, 0, 0))
   )
)</f>
        <v/>
      </c>
      <c r="AL246" t="str">
        <f>IF(単月!AL246="","",
   IF(AL245&lt;10000, AL245 + 単月!AL246,
      IF(AL245 &gt;= 10000, 単月!AL246 + IF(AP244&lt;10000, 0, 0))
   )
)</f>
        <v/>
      </c>
      <c r="AM246" t="str">
        <f>IF(単月!AM246="","",
   IF(AM245&lt;10000, AM245 + 単月!AM246,
      IF(AM245 &gt;= 10000, 単月!AM246 + IF(AQ244&lt;10000, 0, 0))
   )
)</f>
        <v/>
      </c>
      <c r="AN246" t="str">
        <f>IF(単月!AN246="","",
   IF(AN245&lt;10000, AN245 + 単月!AN246,
      IF(AN245 &gt;= 10000, 単月!AN246 + IF(AR244&lt;10000, 0, 0))
   )
)</f>
        <v/>
      </c>
      <c r="AO246" t="str">
        <f>IF(単月!AO246="","",
   IF(AO245&lt;10000, AO245 + 単月!AO246,
      IF(AO245 &gt;= 10000, 単月!AO246 + IF(AS244&lt;10000, 0, 0))
   )
)</f>
        <v/>
      </c>
      <c r="AP246" t="str">
        <f>IF(単月!AP246="","",
   IF(AP245&lt;10000, AP245 + 単月!AP246,
      IF(AP245 &gt;= 10000, 単月!AP246 + IF(AT244&lt;10000, 0, 0))
   )
)</f>
        <v/>
      </c>
      <c r="AQ246" t="str">
        <f>IF(単月!AQ246="","",
   IF(AQ245&lt;10000, AQ245 + 単月!AQ246,
      IF(AQ245 &gt;= 10000, 単月!AQ246 + IF(AU244&lt;10000, 0, 0))
   )
)</f>
        <v/>
      </c>
      <c r="AR246" t="str">
        <f>IF(単月!AR246="","",
   IF(AR245&lt;10000, AR245 + 単月!AR246,
      IF(AR245 &gt;= 10000, 単月!AR246 + IF(AV244&lt;10000, 0, 0))
   )
)</f>
        <v/>
      </c>
      <c r="AS246" t="str">
        <f>IF(単月!AS246="","",
   IF(AS245&lt;10000, AS245 + 単月!AS246,
      IF(AS245 &gt;= 10000, 単月!AS246 + IF(AW244&lt;10000, 0, 0))
   )
)</f>
        <v/>
      </c>
      <c r="AT246" t="str">
        <f>IF(単月!AT246="","",
   IF(AT245&lt;10000, AT245 + 単月!AT246,
      IF(AT245 &gt;= 10000, 単月!AT246 + IF(AX244&lt;10000, 0, 0))
   )
)</f>
        <v/>
      </c>
      <c r="AU246" t="str">
        <f>IF(単月!AU246="","",
   IF(AU245&lt;10000, AU245 + 単月!AU246,
      IF(AU245 &gt;= 10000, 単月!AU246 + IF(AY244&lt;10000, 0, 0))
   )
)</f>
        <v/>
      </c>
      <c r="AV246" t="str">
        <f>IF(単月!AV246="","",
   IF(AV245&lt;10000, AV245 + 単月!AV246,
      IF(AV245 &gt;= 10000, 単月!AV246 + IF(AZ244&lt;10000, 0, 0))
   )
)</f>
        <v/>
      </c>
      <c r="AW246" t="str">
        <f>IF(単月!AW246="","",
   IF(AW245&lt;10000, AW245 + 単月!AW246,
      IF(AW245 &gt;= 10000, 単月!AW246 + IF(BA244&lt;10000, 0, 0))
   )
)</f>
        <v/>
      </c>
      <c r="AX246" t="str">
        <f>IF(単月!AX246="","",
   IF(AX245&lt;10000, AX245 + 単月!AX246,
      IF(AX245 &gt;= 10000, 単月!AX246 + IF(BB244&lt;10000, 0, 0))
   )
)</f>
        <v/>
      </c>
      <c r="AY246" t="str">
        <f>IF(単月!AY246="","",
   IF(AY245&lt;10000, AY245 + 単月!AY246,
      IF(AY245 &gt;= 10000, 単月!AY246 + IF(BC244&lt;10000, 0, 0))
   )
)</f>
        <v/>
      </c>
      <c r="AZ246" t="str">
        <f>IF(単月!AZ246="","",
   IF(AZ245&lt;10000, AZ245 + 単月!AZ246,
      IF(AZ245 &gt;= 10000, 単月!AZ246 + IF(BD244&lt;10000, 0, 0))
   )
)</f>
        <v/>
      </c>
      <c r="BA246" t="str">
        <f>IF(単月!BA246="","",
   IF(BA245&lt;10000, BA245 + 単月!BA246,
      IF(BA245 &gt;= 10000, 単月!BA246 + IF(BE244&lt;10000, 0, 0))
   )
)</f>
        <v/>
      </c>
      <c r="BB246" t="str">
        <f>IF(単月!BB246="","",
   IF(BB245&lt;10000, BB245 + 単月!BB246,
      IF(BB245 &gt;= 10000, 単月!BB246 + IF(BF244&lt;10000, 0, 0))
   )
)</f>
        <v/>
      </c>
      <c r="BC246" t="str">
        <f>IF(単月!BC246="","",
   IF(BC245&lt;10000, BC245 + 単月!BC246,
      IF(BC245 &gt;= 10000, 単月!BC246 + IF(BG244&lt;10000, 0, 0))
   )
)</f>
        <v/>
      </c>
      <c r="BD246" t="str">
        <f>IF(単月!BD246="","",
   IF(BD245&lt;10000, BD245 + 単月!BD246,
      IF(BD245 &gt;= 10000, 単月!BD246 + IF(BH244&lt;10000, 0, 0))
   )
)</f>
        <v/>
      </c>
      <c r="BE246" t="str">
        <f>IF(単月!BE246="","",
   IF(BE245&lt;10000, BE245 + 単月!BE246,
      IF(BE245 &gt;= 10000, 単月!BE246 + IF(BI244&lt;10000, 0, 0))
   )
)</f>
        <v/>
      </c>
      <c r="BF246" t="str">
        <f>IF(単月!BF246="","",
   IF(BF245&lt;10000, BF245 + 単月!BF246,
      IF(BF245 &gt;= 10000, 単月!BF246 + IF(BJ244&lt;10000, 0, 0))
   )
)</f>
        <v/>
      </c>
      <c r="BG246" t="str">
        <f>IF(単月!BG246="","",
   IF(BG245&lt;10000, BG245 + 単月!BG246,
      IF(BG245 &gt;= 10000, 単月!BG246 + IF(BK244&lt;10000, 0, 0))
   )
)</f>
        <v/>
      </c>
      <c r="BH246" t="str">
        <f>IF(単月!BH246="","",
   IF(BH245&lt;10000, BH245 + 単月!BH246,
      IF(BH245 &gt;= 10000, 単月!BH246 + IF(BL244&lt;10000, 0, 0))
   )
)</f>
        <v/>
      </c>
      <c r="BI246" t="str">
        <f>IF(単月!BI246="","",
   IF(BI245&lt;10000, BI245 + 単月!BI246,
      IF(BI245 &gt;= 10000, 単月!BI246 + IF(BM244&lt;10000, 0, 0))
   )
)</f>
        <v/>
      </c>
      <c r="BJ246" t="str">
        <f>IF(単月!BJ246="","",
   IF(BJ245&lt;10000, BJ245 + 単月!BJ246,
      IF(BJ245 &gt;= 10000, 単月!BJ246 + IF(BN244&lt;10000, 0, 0))
   )
)</f>
        <v/>
      </c>
      <c r="BK246" t="str">
        <f>IF(単月!BK246="","",
   IF(BK245&lt;10000, BK245 + 単月!BK246,
      IF(BK245 &gt;= 10000, 単月!BK246 + IF(BO244&lt;10000, 0, 0))
   )
)</f>
        <v/>
      </c>
      <c r="BL246" t="str">
        <f>IF(単月!BL246="","",
   IF(BL245&lt;10000, BL245 + 単月!BL246,
      IF(BL245 &gt;= 10000, 単月!BL246 + IF(BP244&lt;10000, 0, 0))
   )
)</f>
        <v/>
      </c>
      <c r="BM246" t="str">
        <f>IF(単月!BM246="","",
   IF(BM245&lt;10000, BM245 + 単月!BM246,
      IF(BM245 &gt;= 10000, 単月!BM246 + IF(BQ244&lt;10000, 0, 0))
   )
)</f>
        <v/>
      </c>
      <c r="BN246" t="str">
        <f>IF(単月!BN246="","",
   IF(BN245&lt;10000, BN245 + 単月!BN246,
      IF(BN245 &gt;= 10000, 単月!BN246 + IF(BR244&lt;10000, 0, 0))
   )
)</f>
        <v/>
      </c>
      <c r="BO246" t="str">
        <f>IF(単月!BO246="","",
   IF(BO245&lt;10000, BO245 + 単月!BO246,
      IF(BO245 &gt;= 10000, 単月!BO246 + IF(BS244&lt;10000, 0, 0))
   )
)</f>
        <v/>
      </c>
      <c r="BP246" t="str">
        <f>IF(単月!BP246="","",
   IF(BP245&lt;10000, BP245 + 単月!BP246,
      IF(BP245 &gt;= 10000, 単月!BP246 + IF(BT244&lt;10000, 0, 0))
   )
)</f>
        <v/>
      </c>
      <c r="BQ246" t="str">
        <f>IF(単月!BQ246="","",
   IF(BQ245&lt;10000, BQ245 + 単月!BQ246,
      IF(BQ245 &gt;= 10000, 単月!BQ246 + IF(BU244&lt;10000, 0, 0))
   )
)</f>
        <v/>
      </c>
      <c r="BR246" t="str">
        <f>IF(単月!BR246="","",
   IF(BR245&lt;10000, BR245 + 単月!BR246,
      IF(BR245 &gt;= 10000, 単月!BR246 + IF(BV244&lt;10000, 0, 0))
   )
)</f>
        <v/>
      </c>
      <c r="BS246" t="str">
        <f>IF(単月!BS246="","",
   IF(BS245&lt;10000, BS245 + 単月!BS246,
      IF(BS245 &gt;= 10000, 単月!BS246 + IF(BW244&lt;10000, 0, 0))
   )
)</f>
        <v/>
      </c>
      <c r="BT246" t="str">
        <f>IF(単月!BT246="","",
   IF(BT245&lt;10000, BT245 + 単月!BT246,
      IF(BT245 &gt;= 10000, 単月!BT246 + IF(BX244&lt;10000, 0, 0))
   )
)</f>
        <v/>
      </c>
      <c r="BU246" t="str">
        <f>IF(単月!BU246="","",
   IF(BU245&lt;10000, BU245 + 単月!BU246,
      IF(BU245 &gt;= 10000, 単月!BU246 + IF(BY244&lt;10000, 0, 0))
   )
)</f>
        <v/>
      </c>
      <c r="BV246" t="str">
        <f>IF(単月!BV246="","",
   IF(BV245&lt;10000, BV245 + 単月!BV246,
      IF(BV245 &gt;= 10000, 単月!BV246 + IF(BZ244&lt;10000, 0, 0))
   )
)</f>
        <v/>
      </c>
      <c r="BW246" t="str">
        <f>IF(単月!BW246="","",
   IF(BW245&lt;10000, BW245 + 単月!BW246,
      IF(BW245 &gt;= 10000, 単月!BW246 + IF(CA244&lt;10000, 0, 0))
   )
)</f>
        <v/>
      </c>
      <c r="BX246" t="str">
        <f>IF(単月!BX246="","",
   IF(BX245&lt;10000, BX245 + 単月!BX246,
      IF(BX245 &gt;= 10000, 単月!BX246 + IF(CB244&lt;10000, 0, 0))
   )
)</f>
        <v/>
      </c>
      <c r="BY246" t="str">
        <f>IF(単月!BY246="","",
   IF(BY245&lt;10000, BY245 + 単月!BY246,
      IF(BY245 &gt;= 10000, 単月!BY246 + IF(CC244&lt;10000, 0, 0))
   )
)</f>
        <v/>
      </c>
      <c r="BZ246" t="str">
        <f>IF(単月!BZ246="","",
   IF(BZ245&lt;10000, BZ245 + 単月!BZ246,
      IF(BZ245 &gt;= 10000, 単月!BZ246 + IF(CD244&lt;10000, 0, 0))
   )
)</f>
        <v/>
      </c>
      <c r="CA246" t="str">
        <f>IF(単月!CA246="","",
   IF(CA245&lt;10000, CA245 + 単月!CA246,
      IF(CA245 &gt;= 10000, 単月!CA246 + IF(CE244&lt;10000, 0, 0))
   )
)</f>
        <v/>
      </c>
      <c r="CB246" t="str">
        <f>IF(単月!CB246="","",
   IF(CB245&lt;10000, CB245 + 単月!CB246,
      IF(CB245 &gt;= 10000, 単月!CB246 + IF(CF244&lt;10000, 0, 0))
   )
)</f>
        <v/>
      </c>
      <c r="CC246" t="str">
        <f>IF(単月!CC246="","",
   IF(CC245&lt;10000, CC245 + 単月!CC246,
      IF(CC245 &gt;= 10000, 単月!CC246 + IF(CG244&lt;10000, 0, 0))
   )
)</f>
        <v/>
      </c>
      <c r="CD246" t="str">
        <f>IF(単月!CD246="","",
   IF(CD245&lt;10000, CD245 + 単月!CD246,
      IF(CD245 &gt;= 10000, 単月!CD246 + IF(CH244&lt;10000, 0, 0))
   )
)</f>
        <v/>
      </c>
      <c r="CE246" t="str">
        <f>IF(単月!CE246="","",
   IF(CE245&lt;10000, CE245 + 単月!CE246,
      IF(CE245 &gt;= 10000, 単月!CE246 + IF(CI244&lt;10000, 0, 0))
   )
)</f>
        <v/>
      </c>
      <c r="CF246" t="str">
        <f>IF(単月!CF246="","",
   IF(CF245&lt;10000, CF245 + 単月!CF246,
      IF(CF245 &gt;= 10000, 単月!CF246 + IF(CJ244&lt;10000, 0, 0))
   )
)</f>
        <v/>
      </c>
      <c r="CG246" t="str">
        <f>IF(単月!CG246="","",
   IF(CG245&lt;10000, CG245 + 単月!CG246,
      IF(CG245 &gt;= 10000, 単月!CG246 + IF(CK244&lt;10000, 0, 0))
   )
)</f>
        <v/>
      </c>
      <c r="CH246" t="str">
        <f>IF(単月!CH246="","",
   IF(CH245&lt;10000, CH245 + 単月!CH246,
      IF(CH245 &gt;= 10000, 単月!CH246 + IF(CL244&lt;10000, 0, 0))
   )
)</f>
        <v/>
      </c>
      <c r="CI246" t="str">
        <f>IF(単月!CI246="","",
   IF(CI245&lt;10000, CI245 + 単月!CI246,
      IF(CI245 &gt;= 10000, 単月!CI246 + IF(CM244&lt;10000, 0, 0))
   )
)</f>
        <v/>
      </c>
      <c r="CJ246" t="str">
        <f>IF(単月!CJ246="","",
   IF(CJ245&lt;10000, CJ245 + 単月!CJ246,
      IF(CJ245 &gt;= 10000, 単月!CJ246 + IF(CN244&lt;10000, 0, 0))
   )
)</f>
        <v/>
      </c>
      <c r="CK246" t="str">
        <f>IF(単月!CK246="","",
   IF(CK245&lt;10000, CK245 + 単月!CK246,
      IF(CK245 &gt;= 10000, 単月!CK246 + IF(CO244&lt;10000, 0, 0))
   )
)</f>
        <v/>
      </c>
      <c r="CL246" t="str">
        <f>IF(単月!CL246="","",
   IF(CL245&lt;10000, CL245 + 単月!CL246,
      IF(CL245 &gt;= 10000, 単月!CL246 + IF(CP244&lt;10000, 0, 0))
   )
)</f>
        <v/>
      </c>
      <c r="CM246" t="str">
        <f>IF(単月!CM246="","",
   IF(CM245&lt;10000, CM245 + 単月!CM246,
      IF(CM245 &gt;= 10000, 単月!CM246 + IF(CQ244&lt;10000, 0, 0))
   )
)</f>
        <v/>
      </c>
      <c r="CN246" t="str">
        <f>IF(単月!CN246="","",
   IF(CN245&lt;10000, CN245 + 単月!CN246,
      IF(CN245 &gt;= 10000, 単月!CN246 + IF(CR244&lt;10000, 0, 0))
   )
)</f>
        <v/>
      </c>
      <c r="CO246" t="str">
        <f>IF(単月!CO246="","",
   IF(CO245&lt;10000, CO245 + 単月!CO246,
      IF(CO245 &gt;= 10000, 単月!CO246 + IF(CS244&lt;10000, 0, 0))
   )
)</f>
        <v/>
      </c>
      <c r="CP246" t="s">
        <v>114</v>
      </c>
    </row>
    <row r="247" spans="1:94" x14ac:dyDescent="0.15">
      <c r="A247" s="1">
        <f>単月!A247</f>
        <v>0</v>
      </c>
      <c r="B247" t="str">
        <f>IF(単月!B247="","",
   IF(B246&lt;10000, B246 + 単月!B247,
      IF(B246 &gt;= 10000, 単月!B247 + IF(F245&lt;10000, 0, 0))
   )
)</f>
        <v/>
      </c>
      <c r="C247" t="str">
        <f>IF(単月!C247="","",
   IF(C246&lt;10000, C246 + 単月!C247,
      IF(C246 &gt;= 10000, 単月!C247 + IF(G245&lt;10000, 0, 0))
   )
)</f>
        <v/>
      </c>
      <c r="D247" t="str">
        <f>IF(単月!D247="","",
   IF(D246&lt;10000, D246 + 単月!D247,
      IF(D246 &gt;= 10000, 単月!D247 + IF(H245&lt;10000, 0, 0))
   )
)</f>
        <v/>
      </c>
      <c r="E247" t="str">
        <f>IF(単月!E247="","",
   IF(E246&lt;10000, E246 + 単月!E247,
      IF(E246 &gt;= 10000, 単月!E247 + IF(I245&lt;10000, 0, 0))
   )
)</f>
        <v/>
      </c>
      <c r="F247" t="str">
        <f>IF(単月!F247="","",
   IF(F246&lt;10000, F246 + 単月!F247,
      IF(F246 &gt;= 10000, 単月!F247 + IF(J245&lt;10000, 0, 0))
   )
)</f>
        <v/>
      </c>
      <c r="G247" t="str">
        <f>IF(単月!G247="","",
   IF(G246&lt;10000, G246 + 単月!G247,
      IF(G246 &gt;= 10000, 単月!G247 + IF(K245&lt;10000, 0, 0))
   )
)</f>
        <v/>
      </c>
      <c r="H247" t="str">
        <f>IF(単月!H247="","",
   IF(H246&lt;10000, H246 + 単月!H247,
      IF(H246 &gt;= 10000, 単月!H247 + IF(L245&lt;10000, 0, 0))
   )
)</f>
        <v/>
      </c>
      <c r="I247" t="str">
        <f>IF(単月!I247="","",
   IF(I246&lt;10000, I246 + 単月!I247,
      IF(I246 &gt;= 10000, 単月!I247 + IF(M245&lt;10000, 0, 0))
   )
)</f>
        <v/>
      </c>
      <c r="J247" t="str">
        <f>IF(単月!J247="","",
   IF(J246&lt;10000, J246 + 単月!J247,
      IF(J246 &gt;= 10000, 単月!J247 + IF(N245&lt;10000, 0, 0))
   )
)</f>
        <v/>
      </c>
      <c r="K247" t="str">
        <f>IF(単月!K247="","",
   IF(K246&lt;10000, K246 + 単月!K247,
      IF(K246 &gt;= 10000, 単月!K247 + IF(O245&lt;10000, 0, 0))
   )
)</f>
        <v/>
      </c>
      <c r="L247" t="str">
        <f>IF(単月!L247="","",
   IF(L246&lt;10000, L246 + 単月!L247,
      IF(L246 &gt;= 10000, 単月!L247 + IF(P245&lt;10000, 0, 0))
   )
)</f>
        <v/>
      </c>
      <c r="M247" t="str">
        <f>IF(単月!M247="","",
   IF(M246&lt;10000, M246 + 単月!M247,
      IF(M246 &gt;= 10000, 単月!M247 + IF(Q245&lt;10000, 0, 0))
   )
)</f>
        <v/>
      </c>
      <c r="N247" t="str">
        <f>IF(単月!N247="","",
   IF(N246&lt;10000, N246 + 単月!N247,
      IF(N246 &gt;= 10000, 単月!N247 + IF(R245&lt;10000, 0, 0))
   )
)</f>
        <v/>
      </c>
      <c r="O247" t="str">
        <f>IF(単月!O247="","",
   IF(O246&lt;10000, O246 + 単月!O247,
      IF(O246 &gt;= 10000, 単月!O247 + IF(S245&lt;10000, 0, 0))
   )
)</f>
        <v/>
      </c>
      <c r="P247" t="str">
        <f>IF(単月!P247="","",
   IF(P246&lt;10000, P246 + 単月!P247,
      IF(P246 &gt;= 10000, 単月!P247 + IF(T245&lt;10000, 0, 0))
   )
)</f>
        <v/>
      </c>
      <c r="Q247" t="str">
        <f>IF(単月!Q247="","",
   IF(Q246&lt;10000, Q246 + 単月!Q247,
      IF(Q246 &gt;= 10000, 単月!Q247 + IF(U245&lt;10000, 0, 0))
   )
)</f>
        <v/>
      </c>
      <c r="R247" t="str">
        <f>IF(単月!R247="","",
   IF(R246&lt;10000, R246 + 単月!R247,
      IF(R246 &gt;= 10000, 単月!R247 + IF(V245&lt;10000, 0, 0))
   )
)</f>
        <v/>
      </c>
      <c r="S247" t="str">
        <f>IF(単月!S247="","",
   IF(S246&lt;10000, S246 + 単月!S247,
      IF(S246 &gt;= 10000, 単月!S247 + IF(W245&lt;10000, 0, 0))
   )
)</f>
        <v/>
      </c>
      <c r="T247" t="str">
        <f>IF(単月!T247="","",
   IF(T246&lt;10000, T246 + 単月!T247,
      IF(T246 &gt;= 10000, 単月!T247 + IF(X245&lt;10000, 0, 0))
   )
)</f>
        <v/>
      </c>
      <c r="U247" t="str">
        <f>IF(単月!U247="","",
   IF(U246&lt;10000, U246 + 単月!U247,
      IF(U246 &gt;= 10000, 単月!U247 + IF(Y245&lt;10000, 0, 0))
   )
)</f>
        <v/>
      </c>
      <c r="V247" t="str">
        <f>IF(単月!V247="","",
   IF(V246&lt;10000, V246 + 単月!V247,
      IF(V246 &gt;= 10000, 単月!V247 + IF(Z245&lt;10000, 0, 0))
   )
)</f>
        <v/>
      </c>
      <c r="W247" t="str">
        <f>IF(単月!W247="","",
   IF(W246&lt;10000, W246 + 単月!W247,
      IF(W246 &gt;= 10000, 単月!W247 + IF(AA245&lt;10000, 0, 0))
   )
)</f>
        <v/>
      </c>
      <c r="X247" t="str">
        <f>IF(単月!X247="","",
   IF(X246&lt;10000, X246 + 単月!X247,
      IF(X246 &gt;= 10000, 単月!X247 + IF(AB245&lt;10000, 0, 0))
   )
)</f>
        <v/>
      </c>
      <c r="Y247" t="str">
        <f>IF(単月!Y247="","",
   IF(Y246&lt;10000, Y246 + 単月!Y247,
      IF(Y246 &gt;= 10000, 単月!Y247 + IF(AC245&lt;10000, 0, 0))
   )
)</f>
        <v/>
      </c>
      <c r="Z247" t="str">
        <f>IF(単月!Z247="","",
   IF(Z246&lt;10000, Z246 + 単月!Z247,
      IF(Z246 &gt;= 10000, 単月!Z247 + IF(AD245&lt;10000, 0, 0))
   )
)</f>
        <v/>
      </c>
      <c r="AA247" t="str">
        <f>IF(単月!AA247="","",
   IF(AA246&lt;10000, AA246 + 単月!AA247,
      IF(AA246 &gt;= 10000, 単月!AA247 + IF(AE245&lt;10000, 0, 0))
   )
)</f>
        <v/>
      </c>
      <c r="AB247" t="str">
        <f>IF(単月!AB247="","",
   IF(AB246&lt;10000, AB246 + 単月!AB247,
      IF(AB246 &gt;= 10000, 単月!AB247 + IF(AF245&lt;10000, 0, 0))
   )
)</f>
        <v/>
      </c>
      <c r="AC247" t="str">
        <f>IF(単月!AC247="","",
   IF(AC246&lt;10000, AC246 + 単月!AC247,
      IF(AC246 &gt;= 10000, 単月!AC247 + IF(AG245&lt;10000, 0, 0))
   )
)</f>
        <v/>
      </c>
      <c r="AD247" t="str">
        <f>IF(単月!AD247="","",
   IF(AD246&lt;10000, AD246 + 単月!AD247,
      IF(AD246 &gt;= 10000, 単月!AD247 + IF(AH245&lt;10000, 0, 0))
   )
)</f>
        <v/>
      </c>
      <c r="AE247" t="str">
        <f>IF(単月!AE247="","",
   IF(AE246&lt;10000, AE246 + 単月!AE247,
      IF(AE246 &gt;= 10000, 単月!AE247 + IF(AI245&lt;10000, 0, 0))
   )
)</f>
        <v/>
      </c>
      <c r="AF247" t="str">
        <f>IF(単月!AF247="","",
   IF(AF246&lt;10000, AF246 + 単月!AF247,
      IF(AF246 &gt;= 10000, 単月!AF247 + IF(AJ245&lt;10000, 0, 0))
   )
)</f>
        <v/>
      </c>
      <c r="AG247" t="str">
        <f>IF(単月!AG247="","",
   IF(AG246&lt;10000, AG246 + 単月!AG247,
      IF(AG246 &gt;= 10000, 単月!AG247 + IF(AK245&lt;10000, 0, 0))
   )
)</f>
        <v/>
      </c>
      <c r="AH247" t="str">
        <f>IF(単月!AH247="","",
   IF(AH246&lt;10000, AH246 + 単月!AH247,
      IF(AH246 &gt;= 10000, 単月!AH247 + IF(AL245&lt;10000, 0, 0))
   )
)</f>
        <v/>
      </c>
      <c r="AI247" t="str">
        <f>IF(単月!AI247="","",
   IF(AI246&lt;10000, AI246 + 単月!AI247,
      IF(AI246 &gt;= 10000, 単月!AI247 + IF(AM245&lt;10000, 0, 0))
   )
)</f>
        <v/>
      </c>
      <c r="AJ247" t="str">
        <f>IF(単月!AJ247="","",
   IF(AJ246&lt;10000, AJ246 + 単月!AJ247,
      IF(AJ246 &gt;= 10000, 単月!AJ247 + IF(AN245&lt;10000, 0, 0))
   )
)</f>
        <v/>
      </c>
      <c r="AK247" t="str">
        <f>IF(単月!AK247="","",
   IF(AK246&lt;10000, AK246 + 単月!AK247,
      IF(AK246 &gt;= 10000, 単月!AK247 + IF(AO245&lt;10000, 0, 0))
   )
)</f>
        <v/>
      </c>
      <c r="AL247" t="str">
        <f>IF(単月!AL247="","",
   IF(AL246&lt;10000, AL246 + 単月!AL247,
      IF(AL246 &gt;= 10000, 単月!AL247 + IF(AP245&lt;10000, 0, 0))
   )
)</f>
        <v/>
      </c>
      <c r="AM247" t="str">
        <f>IF(単月!AM247="","",
   IF(AM246&lt;10000, AM246 + 単月!AM247,
      IF(AM246 &gt;= 10000, 単月!AM247 + IF(AQ245&lt;10000, 0, 0))
   )
)</f>
        <v/>
      </c>
      <c r="AN247" t="str">
        <f>IF(単月!AN247="","",
   IF(AN246&lt;10000, AN246 + 単月!AN247,
      IF(AN246 &gt;= 10000, 単月!AN247 + IF(AR245&lt;10000, 0, 0))
   )
)</f>
        <v/>
      </c>
      <c r="AO247" t="str">
        <f>IF(単月!AO247="","",
   IF(AO246&lt;10000, AO246 + 単月!AO247,
      IF(AO246 &gt;= 10000, 単月!AO247 + IF(AS245&lt;10000, 0, 0))
   )
)</f>
        <v/>
      </c>
      <c r="AP247" t="str">
        <f>IF(単月!AP247="","",
   IF(AP246&lt;10000, AP246 + 単月!AP247,
      IF(AP246 &gt;= 10000, 単月!AP247 + IF(AT245&lt;10000, 0, 0))
   )
)</f>
        <v/>
      </c>
      <c r="AQ247" t="str">
        <f>IF(単月!AQ247="","",
   IF(AQ246&lt;10000, AQ246 + 単月!AQ247,
      IF(AQ246 &gt;= 10000, 単月!AQ247 + IF(AU245&lt;10000, 0, 0))
   )
)</f>
        <v/>
      </c>
      <c r="AR247" t="str">
        <f>IF(単月!AR247="","",
   IF(AR246&lt;10000, AR246 + 単月!AR247,
      IF(AR246 &gt;= 10000, 単月!AR247 + IF(AV245&lt;10000, 0, 0))
   )
)</f>
        <v/>
      </c>
      <c r="AS247" t="str">
        <f>IF(単月!AS247="","",
   IF(AS246&lt;10000, AS246 + 単月!AS247,
      IF(AS246 &gt;= 10000, 単月!AS247 + IF(AW245&lt;10000, 0, 0))
   )
)</f>
        <v/>
      </c>
      <c r="AT247" t="str">
        <f>IF(単月!AT247="","",
   IF(AT246&lt;10000, AT246 + 単月!AT247,
      IF(AT246 &gt;= 10000, 単月!AT247 + IF(AX245&lt;10000, 0, 0))
   )
)</f>
        <v/>
      </c>
      <c r="AU247" t="str">
        <f>IF(単月!AU247="","",
   IF(AU246&lt;10000, AU246 + 単月!AU247,
      IF(AU246 &gt;= 10000, 単月!AU247 + IF(AY245&lt;10000, 0, 0))
   )
)</f>
        <v/>
      </c>
      <c r="AV247" t="str">
        <f>IF(単月!AV247="","",
   IF(AV246&lt;10000, AV246 + 単月!AV247,
      IF(AV246 &gt;= 10000, 単月!AV247 + IF(AZ245&lt;10000, 0, 0))
   )
)</f>
        <v/>
      </c>
      <c r="AW247" t="str">
        <f>IF(単月!AW247="","",
   IF(AW246&lt;10000, AW246 + 単月!AW247,
      IF(AW246 &gt;= 10000, 単月!AW247 + IF(BA245&lt;10000, 0, 0))
   )
)</f>
        <v/>
      </c>
      <c r="AX247" t="str">
        <f>IF(単月!AX247="","",
   IF(AX246&lt;10000, AX246 + 単月!AX247,
      IF(AX246 &gt;= 10000, 単月!AX247 + IF(BB245&lt;10000, 0, 0))
   )
)</f>
        <v/>
      </c>
      <c r="AY247" t="str">
        <f>IF(単月!AY247="","",
   IF(AY246&lt;10000, AY246 + 単月!AY247,
      IF(AY246 &gt;= 10000, 単月!AY247 + IF(BC245&lt;10000, 0, 0))
   )
)</f>
        <v/>
      </c>
      <c r="AZ247" t="str">
        <f>IF(単月!AZ247="","",
   IF(AZ246&lt;10000, AZ246 + 単月!AZ247,
      IF(AZ246 &gt;= 10000, 単月!AZ247 + IF(BD245&lt;10000, 0, 0))
   )
)</f>
        <v/>
      </c>
      <c r="BA247" t="str">
        <f>IF(単月!BA247="","",
   IF(BA246&lt;10000, BA246 + 単月!BA247,
      IF(BA246 &gt;= 10000, 単月!BA247 + IF(BE245&lt;10000, 0, 0))
   )
)</f>
        <v/>
      </c>
      <c r="BB247" t="str">
        <f>IF(単月!BB247="","",
   IF(BB246&lt;10000, BB246 + 単月!BB247,
      IF(BB246 &gt;= 10000, 単月!BB247 + IF(BF245&lt;10000, 0, 0))
   )
)</f>
        <v/>
      </c>
      <c r="BC247" t="str">
        <f>IF(単月!BC247="","",
   IF(BC246&lt;10000, BC246 + 単月!BC247,
      IF(BC246 &gt;= 10000, 単月!BC247 + IF(BG245&lt;10000, 0, 0))
   )
)</f>
        <v/>
      </c>
      <c r="BD247" t="str">
        <f>IF(単月!BD247="","",
   IF(BD246&lt;10000, BD246 + 単月!BD247,
      IF(BD246 &gt;= 10000, 単月!BD247 + IF(BH245&lt;10000, 0, 0))
   )
)</f>
        <v/>
      </c>
      <c r="BE247" t="str">
        <f>IF(単月!BE247="","",
   IF(BE246&lt;10000, BE246 + 単月!BE247,
      IF(BE246 &gt;= 10000, 単月!BE247 + IF(BI245&lt;10000, 0, 0))
   )
)</f>
        <v/>
      </c>
      <c r="BF247" t="str">
        <f>IF(単月!BF247="","",
   IF(BF246&lt;10000, BF246 + 単月!BF247,
      IF(BF246 &gt;= 10000, 単月!BF247 + IF(BJ245&lt;10000, 0, 0))
   )
)</f>
        <v/>
      </c>
      <c r="BG247" t="str">
        <f>IF(単月!BG247="","",
   IF(BG246&lt;10000, BG246 + 単月!BG247,
      IF(BG246 &gt;= 10000, 単月!BG247 + IF(BK245&lt;10000, 0, 0))
   )
)</f>
        <v/>
      </c>
      <c r="BH247" t="str">
        <f>IF(単月!BH247="","",
   IF(BH246&lt;10000, BH246 + 単月!BH247,
      IF(BH246 &gt;= 10000, 単月!BH247 + IF(BL245&lt;10000, 0, 0))
   )
)</f>
        <v/>
      </c>
      <c r="BI247" t="str">
        <f>IF(単月!BI247="","",
   IF(BI246&lt;10000, BI246 + 単月!BI247,
      IF(BI246 &gt;= 10000, 単月!BI247 + IF(BM245&lt;10000, 0, 0))
   )
)</f>
        <v/>
      </c>
      <c r="BJ247" t="str">
        <f>IF(単月!BJ247="","",
   IF(BJ246&lt;10000, BJ246 + 単月!BJ247,
      IF(BJ246 &gt;= 10000, 単月!BJ247 + IF(BN245&lt;10000, 0, 0))
   )
)</f>
        <v/>
      </c>
      <c r="BK247" t="str">
        <f>IF(単月!BK247="","",
   IF(BK246&lt;10000, BK246 + 単月!BK247,
      IF(BK246 &gt;= 10000, 単月!BK247 + IF(BO245&lt;10000, 0, 0))
   )
)</f>
        <v/>
      </c>
      <c r="BL247" t="str">
        <f>IF(単月!BL247="","",
   IF(BL246&lt;10000, BL246 + 単月!BL247,
      IF(BL246 &gt;= 10000, 単月!BL247 + IF(BP245&lt;10000, 0, 0))
   )
)</f>
        <v/>
      </c>
      <c r="BM247" t="str">
        <f>IF(単月!BM247="","",
   IF(BM246&lt;10000, BM246 + 単月!BM247,
      IF(BM246 &gt;= 10000, 単月!BM247 + IF(BQ245&lt;10000, 0, 0))
   )
)</f>
        <v/>
      </c>
      <c r="BN247" t="str">
        <f>IF(単月!BN247="","",
   IF(BN246&lt;10000, BN246 + 単月!BN247,
      IF(BN246 &gt;= 10000, 単月!BN247 + IF(BR245&lt;10000, 0, 0))
   )
)</f>
        <v/>
      </c>
      <c r="BO247" t="str">
        <f>IF(単月!BO247="","",
   IF(BO246&lt;10000, BO246 + 単月!BO247,
      IF(BO246 &gt;= 10000, 単月!BO247 + IF(BS245&lt;10000, 0, 0))
   )
)</f>
        <v/>
      </c>
      <c r="BP247" t="str">
        <f>IF(単月!BP247="","",
   IF(BP246&lt;10000, BP246 + 単月!BP247,
      IF(BP246 &gt;= 10000, 単月!BP247 + IF(BT245&lt;10000, 0, 0))
   )
)</f>
        <v/>
      </c>
      <c r="BQ247" t="str">
        <f>IF(単月!BQ247="","",
   IF(BQ246&lt;10000, BQ246 + 単月!BQ247,
      IF(BQ246 &gt;= 10000, 単月!BQ247 + IF(BU245&lt;10000, 0, 0))
   )
)</f>
        <v/>
      </c>
      <c r="BR247" t="str">
        <f>IF(単月!BR247="","",
   IF(BR246&lt;10000, BR246 + 単月!BR247,
      IF(BR246 &gt;= 10000, 単月!BR247 + IF(BV245&lt;10000, 0, 0))
   )
)</f>
        <v/>
      </c>
      <c r="BS247" t="str">
        <f>IF(単月!BS247="","",
   IF(BS246&lt;10000, BS246 + 単月!BS247,
      IF(BS246 &gt;= 10000, 単月!BS247 + IF(BW245&lt;10000, 0, 0))
   )
)</f>
        <v/>
      </c>
      <c r="BT247" t="str">
        <f>IF(単月!BT247="","",
   IF(BT246&lt;10000, BT246 + 単月!BT247,
      IF(BT246 &gt;= 10000, 単月!BT247 + IF(BX245&lt;10000, 0, 0))
   )
)</f>
        <v/>
      </c>
      <c r="BU247" t="str">
        <f>IF(単月!BU247="","",
   IF(BU246&lt;10000, BU246 + 単月!BU247,
      IF(BU246 &gt;= 10000, 単月!BU247 + IF(BY245&lt;10000, 0, 0))
   )
)</f>
        <v/>
      </c>
      <c r="BV247" t="str">
        <f>IF(単月!BV247="","",
   IF(BV246&lt;10000, BV246 + 単月!BV247,
      IF(BV246 &gt;= 10000, 単月!BV247 + IF(BZ245&lt;10000, 0, 0))
   )
)</f>
        <v/>
      </c>
      <c r="BW247" t="str">
        <f>IF(単月!BW247="","",
   IF(BW246&lt;10000, BW246 + 単月!BW247,
      IF(BW246 &gt;= 10000, 単月!BW247 + IF(CA245&lt;10000, 0, 0))
   )
)</f>
        <v/>
      </c>
      <c r="BX247" t="str">
        <f>IF(単月!BX247="","",
   IF(BX246&lt;10000, BX246 + 単月!BX247,
      IF(BX246 &gt;= 10000, 単月!BX247 + IF(CB245&lt;10000, 0, 0))
   )
)</f>
        <v/>
      </c>
      <c r="BY247" t="str">
        <f>IF(単月!BY247="","",
   IF(BY246&lt;10000, BY246 + 単月!BY247,
      IF(BY246 &gt;= 10000, 単月!BY247 + IF(CC245&lt;10000, 0, 0))
   )
)</f>
        <v/>
      </c>
      <c r="BZ247" t="str">
        <f>IF(単月!BZ247="","",
   IF(BZ246&lt;10000, BZ246 + 単月!BZ247,
      IF(BZ246 &gt;= 10000, 単月!BZ247 + IF(CD245&lt;10000, 0, 0))
   )
)</f>
        <v/>
      </c>
      <c r="CA247" t="str">
        <f>IF(単月!CA247="","",
   IF(CA246&lt;10000, CA246 + 単月!CA247,
      IF(CA246 &gt;= 10000, 単月!CA247 + IF(CE245&lt;10000, 0, 0))
   )
)</f>
        <v/>
      </c>
      <c r="CB247" t="str">
        <f>IF(単月!CB247="","",
   IF(CB246&lt;10000, CB246 + 単月!CB247,
      IF(CB246 &gt;= 10000, 単月!CB247 + IF(CF245&lt;10000, 0, 0))
   )
)</f>
        <v/>
      </c>
      <c r="CC247" t="str">
        <f>IF(単月!CC247="","",
   IF(CC246&lt;10000, CC246 + 単月!CC247,
      IF(CC246 &gt;= 10000, 単月!CC247 + IF(CG245&lt;10000, 0, 0))
   )
)</f>
        <v/>
      </c>
      <c r="CD247" t="str">
        <f>IF(単月!CD247="","",
   IF(CD246&lt;10000, CD246 + 単月!CD247,
      IF(CD246 &gt;= 10000, 単月!CD247 + IF(CH245&lt;10000, 0, 0))
   )
)</f>
        <v/>
      </c>
      <c r="CE247" t="str">
        <f>IF(単月!CE247="","",
   IF(CE246&lt;10000, CE246 + 単月!CE247,
      IF(CE246 &gt;= 10000, 単月!CE247 + IF(CI245&lt;10000, 0, 0))
   )
)</f>
        <v/>
      </c>
      <c r="CF247" t="str">
        <f>IF(単月!CF247="","",
   IF(CF246&lt;10000, CF246 + 単月!CF247,
      IF(CF246 &gt;= 10000, 単月!CF247 + IF(CJ245&lt;10000, 0, 0))
   )
)</f>
        <v/>
      </c>
      <c r="CG247" t="str">
        <f>IF(単月!CG247="","",
   IF(CG246&lt;10000, CG246 + 単月!CG247,
      IF(CG246 &gt;= 10000, 単月!CG247 + IF(CK245&lt;10000, 0, 0))
   )
)</f>
        <v/>
      </c>
      <c r="CH247" t="str">
        <f>IF(単月!CH247="","",
   IF(CH246&lt;10000, CH246 + 単月!CH247,
      IF(CH246 &gt;= 10000, 単月!CH247 + IF(CL245&lt;10000, 0, 0))
   )
)</f>
        <v/>
      </c>
      <c r="CI247" t="str">
        <f>IF(単月!CI247="","",
   IF(CI246&lt;10000, CI246 + 単月!CI247,
      IF(CI246 &gt;= 10000, 単月!CI247 + IF(CM245&lt;10000, 0, 0))
   )
)</f>
        <v/>
      </c>
      <c r="CJ247" t="str">
        <f>IF(単月!CJ247="","",
   IF(CJ246&lt;10000, CJ246 + 単月!CJ247,
      IF(CJ246 &gt;= 10000, 単月!CJ247 + IF(CN245&lt;10000, 0, 0))
   )
)</f>
        <v/>
      </c>
      <c r="CK247" t="str">
        <f>IF(単月!CK247="","",
   IF(CK246&lt;10000, CK246 + 単月!CK247,
      IF(CK246 &gt;= 10000, 単月!CK247 + IF(CO245&lt;10000, 0, 0))
   )
)</f>
        <v/>
      </c>
      <c r="CL247" t="str">
        <f>IF(単月!CL247="","",
   IF(CL246&lt;10000, CL246 + 単月!CL247,
      IF(CL246 &gt;= 10000, 単月!CL247 + IF(CP245&lt;10000, 0, 0))
   )
)</f>
        <v/>
      </c>
      <c r="CM247" t="str">
        <f>IF(単月!CM247="","",
   IF(CM246&lt;10000, CM246 + 単月!CM247,
      IF(CM246 &gt;= 10000, 単月!CM247 + IF(CQ245&lt;10000, 0, 0))
   )
)</f>
        <v/>
      </c>
      <c r="CN247" t="str">
        <f>IF(単月!CN247="","",
   IF(CN246&lt;10000, CN246 + 単月!CN247,
      IF(CN246 &gt;= 10000, 単月!CN247 + IF(CR245&lt;10000, 0, 0))
   )
)</f>
        <v/>
      </c>
      <c r="CO247" t="str">
        <f>IF(単月!CO247="","",
   IF(CO246&lt;10000, CO246 + 単月!CO247,
      IF(CO246 &gt;= 10000, 単月!CO247 + IF(CS245&lt;10000, 0, 0))
   )
)</f>
        <v/>
      </c>
      <c r="CP247" t="s">
        <v>114</v>
      </c>
    </row>
    <row r="248" spans="1:94" x14ac:dyDescent="0.15">
      <c r="A248" s="1">
        <f>単月!A248</f>
        <v>0</v>
      </c>
      <c r="B248" t="str">
        <f>IF(単月!B248="","",
   IF(B247&lt;10000, B247 + 単月!B248,
      IF(B247 &gt;= 10000, 単月!B248 + IF(F246&lt;10000, 0, 0))
   )
)</f>
        <v/>
      </c>
      <c r="C248" t="str">
        <f>IF(単月!C248="","",
   IF(C247&lt;10000, C247 + 単月!C248,
      IF(C247 &gt;= 10000, 単月!C248 + IF(G246&lt;10000, 0, 0))
   )
)</f>
        <v/>
      </c>
      <c r="D248" t="str">
        <f>IF(単月!D248="","",
   IF(D247&lt;10000, D247 + 単月!D248,
      IF(D247 &gt;= 10000, 単月!D248 + IF(H246&lt;10000, 0, 0))
   )
)</f>
        <v/>
      </c>
      <c r="E248" t="str">
        <f>IF(単月!E248="","",
   IF(E247&lt;10000, E247 + 単月!E248,
      IF(E247 &gt;= 10000, 単月!E248 + IF(I246&lt;10000, 0, 0))
   )
)</f>
        <v/>
      </c>
      <c r="F248" t="str">
        <f>IF(単月!F248="","",
   IF(F247&lt;10000, F247 + 単月!F248,
      IF(F247 &gt;= 10000, 単月!F248 + IF(J246&lt;10000, 0, 0))
   )
)</f>
        <v/>
      </c>
      <c r="G248" t="str">
        <f>IF(単月!G248="","",
   IF(G247&lt;10000, G247 + 単月!G248,
      IF(G247 &gt;= 10000, 単月!G248 + IF(K246&lt;10000, 0, 0))
   )
)</f>
        <v/>
      </c>
      <c r="H248" t="str">
        <f>IF(単月!H248="","",
   IF(H247&lt;10000, H247 + 単月!H248,
      IF(H247 &gt;= 10000, 単月!H248 + IF(L246&lt;10000, 0, 0))
   )
)</f>
        <v/>
      </c>
      <c r="I248" t="str">
        <f>IF(単月!I248="","",
   IF(I247&lt;10000, I247 + 単月!I248,
      IF(I247 &gt;= 10000, 単月!I248 + IF(M246&lt;10000, 0, 0))
   )
)</f>
        <v/>
      </c>
      <c r="J248" t="str">
        <f>IF(単月!J248="","",
   IF(J247&lt;10000, J247 + 単月!J248,
      IF(J247 &gt;= 10000, 単月!J248 + IF(N246&lt;10000, 0, 0))
   )
)</f>
        <v/>
      </c>
      <c r="K248" t="str">
        <f>IF(単月!K248="","",
   IF(K247&lt;10000, K247 + 単月!K248,
      IF(K247 &gt;= 10000, 単月!K248 + IF(O246&lt;10000, 0, 0))
   )
)</f>
        <v/>
      </c>
      <c r="L248" t="str">
        <f>IF(単月!L248="","",
   IF(L247&lt;10000, L247 + 単月!L248,
      IF(L247 &gt;= 10000, 単月!L248 + IF(P246&lt;10000, 0, 0))
   )
)</f>
        <v/>
      </c>
      <c r="M248" t="str">
        <f>IF(単月!M248="","",
   IF(M247&lt;10000, M247 + 単月!M248,
      IF(M247 &gt;= 10000, 単月!M248 + IF(Q246&lt;10000, 0, 0))
   )
)</f>
        <v/>
      </c>
      <c r="N248" t="str">
        <f>IF(単月!N248="","",
   IF(N247&lt;10000, N247 + 単月!N248,
      IF(N247 &gt;= 10000, 単月!N248 + IF(R246&lt;10000, 0, 0))
   )
)</f>
        <v/>
      </c>
      <c r="O248" t="str">
        <f>IF(単月!O248="","",
   IF(O247&lt;10000, O247 + 単月!O248,
      IF(O247 &gt;= 10000, 単月!O248 + IF(S246&lt;10000, 0, 0))
   )
)</f>
        <v/>
      </c>
      <c r="P248" t="str">
        <f>IF(単月!P248="","",
   IF(P247&lt;10000, P247 + 単月!P248,
      IF(P247 &gt;= 10000, 単月!P248 + IF(T246&lt;10000, 0, 0))
   )
)</f>
        <v/>
      </c>
      <c r="Q248" t="str">
        <f>IF(単月!Q248="","",
   IF(Q247&lt;10000, Q247 + 単月!Q248,
      IF(Q247 &gt;= 10000, 単月!Q248 + IF(U246&lt;10000, 0, 0))
   )
)</f>
        <v/>
      </c>
      <c r="R248" t="str">
        <f>IF(単月!R248="","",
   IF(R247&lt;10000, R247 + 単月!R248,
      IF(R247 &gt;= 10000, 単月!R248 + IF(V246&lt;10000, 0, 0))
   )
)</f>
        <v/>
      </c>
      <c r="S248" t="str">
        <f>IF(単月!S248="","",
   IF(S247&lt;10000, S247 + 単月!S248,
      IF(S247 &gt;= 10000, 単月!S248 + IF(W246&lt;10000, 0, 0))
   )
)</f>
        <v/>
      </c>
      <c r="T248" t="str">
        <f>IF(単月!T248="","",
   IF(T247&lt;10000, T247 + 単月!T248,
      IF(T247 &gt;= 10000, 単月!T248 + IF(X246&lt;10000, 0, 0))
   )
)</f>
        <v/>
      </c>
      <c r="U248" t="str">
        <f>IF(単月!U248="","",
   IF(U247&lt;10000, U247 + 単月!U248,
      IF(U247 &gt;= 10000, 単月!U248 + IF(Y246&lt;10000, 0, 0))
   )
)</f>
        <v/>
      </c>
      <c r="V248" t="str">
        <f>IF(単月!V248="","",
   IF(V247&lt;10000, V247 + 単月!V248,
      IF(V247 &gt;= 10000, 単月!V248 + IF(Z246&lt;10000, 0, 0))
   )
)</f>
        <v/>
      </c>
      <c r="W248" t="str">
        <f>IF(単月!W248="","",
   IF(W247&lt;10000, W247 + 単月!W248,
      IF(W247 &gt;= 10000, 単月!W248 + IF(AA246&lt;10000, 0, 0))
   )
)</f>
        <v/>
      </c>
      <c r="X248" t="str">
        <f>IF(単月!X248="","",
   IF(X247&lt;10000, X247 + 単月!X248,
      IF(X247 &gt;= 10000, 単月!X248 + IF(AB246&lt;10000, 0, 0))
   )
)</f>
        <v/>
      </c>
      <c r="Y248" t="str">
        <f>IF(単月!Y248="","",
   IF(Y247&lt;10000, Y247 + 単月!Y248,
      IF(Y247 &gt;= 10000, 単月!Y248 + IF(AC246&lt;10000, 0, 0))
   )
)</f>
        <v/>
      </c>
      <c r="Z248" t="str">
        <f>IF(単月!Z248="","",
   IF(Z247&lt;10000, Z247 + 単月!Z248,
      IF(Z247 &gt;= 10000, 単月!Z248 + IF(AD246&lt;10000, 0, 0))
   )
)</f>
        <v/>
      </c>
      <c r="AA248" t="str">
        <f>IF(単月!AA248="","",
   IF(AA247&lt;10000, AA247 + 単月!AA248,
      IF(AA247 &gt;= 10000, 単月!AA248 + IF(AE246&lt;10000, 0, 0))
   )
)</f>
        <v/>
      </c>
      <c r="AB248" t="str">
        <f>IF(単月!AB248="","",
   IF(AB247&lt;10000, AB247 + 単月!AB248,
      IF(AB247 &gt;= 10000, 単月!AB248 + IF(AF246&lt;10000, 0, 0))
   )
)</f>
        <v/>
      </c>
      <c r="AC248" t="str">
        <f>IF(単月!AC248="","",
   IF(AC247&lt;10000, AC247 + 単月!AC248,
      IF(AC247 &gt;= 10000, 単月!AC248 + IF(AG246&lt;10000, 0, 0))
   )
)</f>
        <v/>
      </c>
      <c r="AD248" t="str">
        <f>IF(単月!AD248="","",
   IF(AD247&lt;10000, AD247 + 単月!AD248,
      IF(AD247 &gt;= 10000, 単月!AD248 + IF(AH246&lt;10000, 0, 0))
   )
)</f>
        <v/>
      </c>
      <c r="AE248" t="str">
        <f>IF(単月!AE248="","",
   IF(AE247&lt;10000, AE247 + 単月!AE248,
      IF(AE247 &gt;= 10000, 単月!AE248 + IF(AI246&lt;10000, 0, 0))
   )
)</f>
        <v/>
      </c>
      <c r="AF248" t="str">
        <f>IF(単月!AF248="","",
   IF(AF247&lt;10000, AF247 + 単月!AF248,
      IF(AF247 &gt;= 10000, 単月!AF248 + IF(AJ246&lt;10000, 0, 0))
   )
)</f>
        <v/>
      </c>
      <c r="AG248" t="str">
        <f>IF(単月!AG248="","",
   IF(AG247&lt;10000, AG247 + 単月!AG248,
      IF(AG247 &gt;= 10000, 単月!AG248 + IF(AK246&lt;10000, 0, 0))
   )
)</f>
        <v/>
      </c>
      <c r="AH248" t="str">
        <f>IF(単月!AH248="","",
   IF(AH247&lt;10000, AH247 + 単月!AH248,
      IF(AH247 &gt;= 10000, 単月!AH248 + IF(AL246&lt;10000, 0, 0))
   )
)</f>
        <v/>
      </c>
      <c r="AI248" t="str">
        <f>IF(単月!AI248="","",
   IF(AI247&lt;10000, AI247 + 単月!AI248,
      IF(AI247 &gt;= 10000, 単月!AI248 + IF(AM246&lt;10000, 0, 0))
   )
)</f>
        <v/>
      </c>
      <c r="AJ248" t="str">
        <f>IF(単月!AJ248="","",
   IF(AJ247&lt;10000, AJ247 + 単月!AJ248,
      IF(AJ247 &gt;= 10000, 単月!AJ248 + IF(AN246&lt;10000, 0, 0))
   )
)</f>
        <v/>
      </c>
      <c r="AK248" t="str">
        <f>IF(単月!AK248="","",
   IF(AK247&lt;10000, AK247 + 単月!AK248,
      IF(AK247 &gt;= 10000, 単月!AK248 + IF(AO246&lt;10000, 0, 0))
   )
)</f>
        <v/>
      </c>
      <c r="AL248" t="str">
        <f>IF(単月!AL248="","",
   IF(AL247&lt;10000, AL247 + 単月!AL248,
      IF(AL247 &gt;= 10000, 単月!AL248 + IF(AP246&lt;10000, 0, 0))
   )
)</f>
        <v/>
      </c>
      <c r="AM248" t="str">
        <f>IF(単月!AM248="","",
   IF(AM247&lt;10000, AM247 + 単月!AM248,
      IF(AM247 &gt;= 10000, 単月!AM248 + IF(AQ246&lt;10000, 0, 0))
   )
)</f>
        <v/>
      </c>
      <c r="AN248" t="str">
        <f>IF(単月!AN248="","",
   IF(AN247&lt;10000, AN247 + 単月!AN248,
      IF(AN247 &gt;= 10000, 単月!AN248 + IF(AR246&lt;10000, 0, 0))
   )
)</f>
        <v/>
      </c>
      <c r="AO248" t="str">
        <f>IF(単月!AO248="","",
   IF(AO247&lt;10000, AO247 + 単月!AO248,
      IF(AO247 &gt;= 10000, 単月!AO248 + IF(AS246&lt;10000, 0, 0))
   )
)</f>
        <v/>
      </c>
      <c r="AP248" t="str">
        <f>IF(単月!AP248="","",
   IF(AP247&lt;10000, AP247 + 単月!AP248,
      IF(AP247 &gt;= 10000, 単月!AP248 + IF(AT246&lt;10000, 0, 0))
   )
)</f>
        <v/>
      </c>
      <c r="AQ248" t="str">
        <f>IF(単月!AQ248="","",
   IF(AQ247&lt;10000, AQ247 + 単月!AQ248,
      IF(AQ247 &gt;= 10000, 単月!AQ248 + IF(AU246&lt;10000, 0, 0))
   )
)</f>
        <v/>
      </c>
      <c r="AR248" t="str">
        <f>IF(単月!AR248="","",
   IF(AR247&lt;10000, AR247 + 単月!AR248,
      IF(AR247 &gt;= 10000, 単月!AR248 + IF(AV246&lt;10000, 0, 0))
   )
)</f>
        <v/>
      </c>
      <c r="AS248" t="str">
        <f>IF(単月!AS248="","",
   IF(AS247&lt;10000, AS247 + 単月!AS248,
      IF(AS247 &gt;= 10000, 単月!AS248 + IF(AW246&lt;10000, 0, 0))
   )
)</f>
        <v/>
      </c>
      <c r="AT248" t="str">
        <f>IF(単月!AT248="","",
   IF(AT247&lt;10000, AT247 + 単月!AT248,
      IF(AT247 &gt;= 10000, 単月!AT248 + IF(AX246&lt;10000, 0, 0))
   )
)</f>
        <v/>
      </c>
      <c r="AU248" t="str">
        <f>IF(単月!AU248="","",
   IF(AU247&lt;10000, AU247 + 単月!AU248,
      IF(AU247 &gt;= 10000, 単月!AU248 + IF(AY246&lt;10000, 0, 0))
   )
)</f>
        <v/>
      </c>
      <c r="AV248" t="str">
        <f>IF(単月!AV248="","",
   IF(AV247&lt;10000, AV247 + 単月!AV248,
      IF(AV247 &gt;= 10000, 単月!AV248 + IF(AZ246&lt;10000, 0, 0))
   )
)</f>
        <v/>
      </c>
      <c r="AW248" t="str">
        <f>IF(単月!AW248="","",
   IF(AW247&lt;10000, AW247 + 単月!AW248,
      IF(AW247 &gt;= 10000, 単月!AW248 + IF(BA246&lt;10000, 0, 0))
   )
)</f>
        <v/>
      </c>
      <c r="AX248" t="str">
        <f>IF(単月!AX248="","",
   IF(AX247&lt;10000, AX247 + 単月!AX248,
      IF(AX247 &gt;= 10000, 単月!AX248 + IF(BB246&lt;10000, 0, 0))
   )
)</f>
        <v/>
      </c>
      <c r="AY248" t="str">
        <f>IF(単月!AY248="","",
   IF(AY247&lt;10000, AY247 + 単月!AY248,
      IF(AY247 &gt;= 10000, 単月!AY248 + IF(BC246&lt;10000, 0, 0))
   )
)</f>
        <v/>
      </c>
      <c r="AZ248" t="str">
        <f>IF(単月!AZ248="","",
   IF(AZ247&lt;10000, AZ247 + 単月!AZ248,
      IF(AZ247 &gt;= 10000, 単月!AZ248 + IF(BD246&lt;10000, 0, 0))
   )
)</f>
        <v/>
      </c>
      <c r="BA248" t="str">
        <f>IF(単月!BA248="","",
   IF(BA247&lt;10000, BA247 + 単月!BA248,
      IF(BA247 &gt;= 10000, 単月!BA248 + IF(BE246&lt;10000, 0, 0))
   )
)</f>
        <v/>
      </c>
      <c r="BB248" t="str">
        <f>IF(単月!BB248="","",
   IF(BB247&lt;10000, BB247 + 単月!BB248,
      IF(BB247 &gt;= 10000, 単月!BB248 + IF(BF246&lt;10000, 0, 0))
   )
)</f>
        <v/>
      </c>
      <c r="BC248" t="str">
        <f>IF(単月!BC248="","",
   IF(BC247&lt;10000, BC247 + 単月!BC248,
      IF(BC247 &gt;= 10000, 単月!BC248 + IF(BG246&lt;10000, 0, 0))
   )
)</f>
        <v/>
      </c>
      <c r="BD248" t="str">
        <f>IF(単月!BD248="","",
   IF(BD247&lt;10000, BD247 + 単月!BD248,
      IF(BD247 &gt;= 10000, 単月!BD248 + IF(BH246&lt;10000, 0, 0))
   )
)</f>
        <v/>
      </c>
      <c r="BE248" t="str">
        <f>IF(単月!BE248="","",
   IF(BE247&lt;10000, BE247 + 単月!BE248,
      IF(BE247 &gt;= 10000, 単月!BE248 + IF(BI246&lt;10000, 0, 0))
   )
)</f>
        <v/>
      </c>
      <c r="BF248" t="str">
        <f>IF(単月!BF248="","",
   IF(BF247&lt;10000, BF247 + 単月!BF248,
      IF(BF247 &gt;= 10000, 単月!BF248 + IF(BJ246&lt;10000, 0, 0))
   )
)</f>
        <v/>
      </c>
      <c r="BG248" t="str">
        <f>IF(単月!BG248="","",
   IF(BG247&lt;10000, BG247 + 単月!BG248,
      IF(BG247 &gt;= 10000, 単月!BG248 + IF(BK246&lt;10000, 0, 0))
   )
)</f>
        <v/>
      </c>
      <c r="BH248" t="str">
        <f>IF(単月!BH248="","",
   IF(BH247&lt;10000, BH247 + 単月!BH248,
      IF(BH247 &gt;= 10000, 単月!BH248 + IF(BL246&lt;10000, 0, 0))
   )
)</f>
        <v/>
      </c>
      <c r="BI248" t="str">
        <f>IF(単月!BI248="","",
   IF(BI247&lt;10000, BI247 + 単月!BI248,
      IF(BI247 &gt;= 10000, 単月!BI248 + IF(BM246&lt;10000, 0, 0))
   )
)</f>
        <v/>
      </c>
      <c r="BJ248" t="str">
        <f>IF(単月!BJ248="","",
   IF(BJ247&lt;10000, BJ247 + 単月!BJ248,
      IF(BJ247 &gt;= 10000, 単月!BJ248 + IF(BN246&lt;10000, 0, 0))
   )
)</f>
        <v/>
      </c>
      <c r="BK248" t="str">
        <f>IF(単月!BK248="","",
   IF(BK247&lt;10000, BK247 + 単月!BK248,
      IF(BK247 &gt;= 10000, 単月!BK248 + IF(BO246&lt;10000, 0, 0))
   )
)</f>
        <v/>
      </c>
      <c r="BL248" t="str">
        <f>IF(単月!BL248="","",
   IF(BL247&lt;10000, BL247 + 単月!BL248,
      IF(BL247 &gt;= 10000, 単月!BL248 + IF(BP246&lt;10000, 0, 0))
   )
)</f>
        <v/>
      </c>
      <c r="BM248" t="str">
        <f>IF(単月!BM248="","",
   IF(BM247&lt;10000, BM247 + 単月!BM248,
      IF(BM247 &gt;= 10000, 単月!BM248 + IF(BQ246&lt;10000, 0, 0))
   )
)</f>
        <v/>
      </c>
      <c r="BN248" t="str">
        <f>IF(単月!BN248="","",
   IF(BN247&lt;10000, BN247 + 単月!BN248,
      IF(BN247 &gt;= 10000, 単月!BN248 + IF(BR246&lt;10000, 0, 0))
   )
)</f>
        <v/>
      </c>
      <c r="BO248" t="str">
        <f>IF(単月!BO248="","",
   IF(BO247&lt;10000, BO247 + 単月!BO248,
      IF(BO247 &gt;= 10000, 単月!BO248 + IF(BS246&lt;10000, 0, 0))
   )
)</f>
        <v/>
      </c>
      <c r="BP248" t="str">
        <f>IF(単月!BP248="","",
   IF(BP247&lt;10000, BP247 + 単月!BP248,
      IF(BP247 &gt;= 10000, 単月!BP248 + IF(BT246&lt;10000, 0, 0))
   )
)</f>
        <v/>
      </c>
      <c r="BQ248" t="str">
        <f>IF(単月!BQ248="","",
   IF(BQ247&lt;10000, BQ247 + 単月!BQ248,
      IF(BQ247 &gt;= 10000, 単月!BQ248 + IF(BU246&lt;10000, 0, 0))
   )
)</f>
        <v/>
      </c>
      <c r="BR248" t="str">
        <f>IF(単月!BR248="","",
   IF(BR247&lt;10000, BR247 + 単月!BR248,
      IF(BR247 &gt;= 10000, 単月!BR248 + IF(BV246&lt;10000, 0, 0))
   )
)</f>
        <v/>
      </c>
      <c r="BS248" t="str">
        <f>IF(単月!BS248="","",
   IF(BS247&lt;10000, BS247 + 単月!BS248,
      IF(BS247 &gt;= 10000, 単月!BS248 + IF(BW246&lt;10000, 0, 0))
   )
)</f>
        <v/>
      </c>
      <c r="BT248" t="str">
        <f>IF(単月!BT248="","",
   IF(BT247&lt;10000, BT247 + 単月!BT248,
      IF(BT247 &gt;= 10000, 単月!BT248 + IF(BX246&lt;10000, 0, 0))
   )
)</f>
        <v/>
      </c>
      <c r="BU248" t="str">
        <f>IF(単月!BU248="","",
   IF(BU247&lt;10000, BU247 + 単月!BU248,
      IF(BU247 &gt;= 10000, 単月!BU248 + IF(BY246&lt;10000, 0, 0))
   )
)</f>
        <v/>
      </c>
      <c r="BV248" t="str">
        <f>IF(単月!BV248="","",
   IF(BV247&lt;10000, BV247 + 単月!BV248,
      IF(BV247 &gt;= 10000, 単月!BV248 + IF(BZ246&lt;10000, 0, 0))
   )
)</f>
        <v/>
      </c>
      <c r="BW248" t="str">
        <f>IF(単月!BW248="","",
   IF(BW247&lt;10000, BW247 + 単月!BW248,
      IF(BW247 &gt;= 10000, 単月!BW248 + IF(CA246&lt;10000, 0, 0))
   )
)</f>
        <v/>
      </c>
      <c r="BX248" t="str">
        <f>IF(単月!BX248="","",
   IF(BX247&lt;10000, BX247 + 単月!BX248,
      IF(BX247 &gt;= 10000, 単月!BX248 + IF(CB246&lt;10000, 0, 0))
   )
)</f>
        <v/>
      </c>
      <c r="BY248" t="str">
        <f>IF(単月!BY248="","",
   IF(BY247&lt;10000, BY247 + 単月!BY248,
      IF(BY247 &gt;= 10000, 単月!BY248 + IF(CC246&lt;10000, 0, 0))
   )
)</f>
        <v/>
      </c>
      <c r="BZ248" t="str">
        <f>IF(単月!BZ248="","",
   IF(BZ247&lt;10000, BZ247 + 単月!BZ248,
      IF(BZ247 &gt;= 10000, 単月!BZ248 + IF(CD246&lt;10000, 0, 0))
   )
)</f>
        <v/>
      </c>
      <c r="CA248" t="str">
        <f>IF(単月!CA248="","",
   IF(CA247&lt;10000, CA247 + 単月!CA248,
      IF(CA247 &gt;= 10000, 単月!CA248 + IF(CE246&lt;10000, 0, 0))
   )
)</f>
        <v/>
      </c>
      <c r="CB248" t="str">
        <f>IF(単月!CB248="","",
   IF(CB247&lt;10000, CB247 + 単月!CB248,
      IF(CB247 &gt;= 10000, 単月!CB248 + IF(CF246&lt;10000, 0, 0))
   )
)</f>
        <v/>
      </c>
      <c r="CC248" t="str">
        <f>IF(単月!CC248="","",
   IF(CC247&lt;10000, CC247 + 単月!CC248,
      IF(CC247 &gt;= 10000, 単月!CC248 + IF(CG246&lt;10000, 0, 0))
   )
)</f>
        <v/>
      </c>
      <c r="CD248" t="str">
        <f>IF(単月!CD248="","",
   IF(CD247&lt;10000, CD247 + 単月!CD248,
      IF(CD247 &gt;= 10000, 単月!CD248 + IF(CH246&lt;10000, 0, 0))
   )
)</f>
        <v/>
      </c>
      <c r="CE248" t="str">
        <f>IF(単月!CE248="","",
   IF(CE247&lt;10000, CE247 + 単月!CE248,
      IF(CE247 &gt;= 10000, 単月!CE248 + IF(CI246&lt;10000, 0, 0))
   )
)</f>
        <v/>
      </c>
      <c r="CF248" t="str">
        <f>IF(単月!CF248="","",
   IF(CF247&lt;10000, CF247 + 単月!CF248,
      IF(CF247 &gt;= 10000, 単月!CF248 + IF(CJ246&lt;10000, 0, 0))
   )
)</f>
        <v/>
      </c>
      <c r="CG248" t="str">
        <f>IF(単月!CG248="","",
   IF(CG247&lt;10000, CG247 + 単月!CG248,
      IF(CG247 &gt;= 10000, 単月!CG248 + IF(CK246&lt;10000, 0, 0))
   )
)</f>
        <v/>
      </c>
      <c r="CH248" t="str">
        <f>IF(単月!CH248="","",
   IF(CH247&lt;10000, CH247 + 単月!CH248,
      IF(CH247 &gt;= 10000, 単月!CH248 + IF(CL246&lt;10000, 0, 0))
   )
)</f>
        <v/>
      </c>
      <c r="CI248" t="str">
        <f>IF(単月!CI248="","",
   IF(CI247&lt;10000, CI247 + 単月!CI248,
      IF(CI247 &gt;= 10000, 単月!CI248 + IF(CM246&lt;10000, 0, 0))
   )
)</f>
        <v/>
      </c>
      <c r="CJ248" t="str">
        <f>IF(単月!CJ248="","",
   IF(CJ247&lt;10000, CJ247 + 単月!CJ248,
      IF(CJ247 &gt;= 10000, 単月!CJ248 + IF(CN246&lt;10000, 0, 0))
   )
)</f>
        <v/>
      </c>
      <c r="CK248" t="str">
        <f>IF(単月!CK248="","",
   IF(CK247&lt;10000, CK247 + 単月!CK248,
      IF(CK247 &gt;= 10000, 単月!CK248 + IF(CO246&lt;10000, 0, 0))
   )
)</f>
        <v/>
      </c>
      <c r="CL248" t="str">
        <f>IF(単月!CL248="","",
   IF(CL247&lt;10000, CL247 + 単月!CL248,
      IF(CL247 &gt;= 10000, 単月!CL248 + IF(CP246&lt;10000, 0, 0))
   )
)</f>
        <v/>
      </c>
      <c r="CM248" t="str">
        <f>IF(単月!CM248="","",
   IF(CM247&lt;10000, CM247 + 単月!CM248,
      IF(CM247 &gt;= 10000, 単月!CM248 + IF(CQ246&lt;10000, 0, 0))
   )
)</f>
        <v/>
      </c>
      <c r="CN248" t="str">
        <f>IF(単月!CN248="","",
   IF(CN247&lt;10000, CN247 + 単月!CN248,
      IF(CN247 &gt;= 10000, 単月!CN248 + IF(CR246&lt;10000, 0, 0))
   )
)</f>
        <v/>
      </c>
      <c r="CO248" t="str">
        <f>IF(単月!CO248="","",
   IF(CO247&lt;10000, CO247 + 単月!CO248,
      IF(CO247 &gt;= 10000, 単月!CO248 + IF(CS246&lt;10000, 0, 0))
   )
)</f>
        <v/>
      </c>
      <c r="CP248" t="s">
        <v>114</v>
      </c>
    </row>
    <row r="249" spans="1:94" x14ac:dyDescent="0.15">
      <c r="A249" s="1">
        <f>単月!A249</f>
        <v>0</v>
      </c>
      <c r="B249" t="str">
        <f>IF(単月!B249="","",
   IF(B248&lt;10000, B248 + 単月!B249,
      IF(B248 &gt;= 10000, 単月!B249 + IF(F247&lt;10000, 0, 0))
   )
)</f>
        <v/>
      </c>
      <c r="C249" t="str">
        <f>IF(単月!C249="","",
   IF(C248&lt;10000, C248 + 単月!C249,
      IF(C248 &gt;= 10000, 単月!C249 + IF(G247&lt;10000, 0, 0))
   )
)</f>
        <v/>
      </c>
      <c r="D249" t="str">
        <f>IF(単月!D249="","",
   IF(D248&lt;10000, D248 + 単月!D249,
      IF(D248 &gt;= 10000, 単月!D249 + IF(H247&lt;10000, 0, 0))
   )
)</f>
        <v/>
      </c>
      <c r="E249" t="str">
        <f>IF(単月!E249="","",
   IF(E248&lt;10000, E248 + 単月!E249,
      IF(E248 &gt;= 10000, 単月!E249 + IF(I247&lt;10000, 0, 0))
   )
)</f>
        <v/>
      </c>
      <c r="F249" t="str">
        <f>IF(単月!F249="","",
   IF(F248&lt;10000, F248 + 単月!F249,
      IF(F248 &gt;= 10000, 単月!F249 + IF(J247&lt;10000, 0, 0))
   )
)</f>
        <v/>
      </c>
      <c r="G249" t="str">
        <f>IF(単月!G249="","",
   IF(G248&lt;10000, G248 + 単月!G249,
      IF(G248 &gt;= 10000, 単月!G249 + IF(K247&lt;10000, 0, 0))
   )
)</f>
        <v/>
      </c>
      <c r="H249" t="str">
        <f>IF(単月!H249="","",
   IF(H248&lt;10000, H248 + 単月!H249,
      IF(H248 &gt;= 10000, 単月!H249 + IF(L247&lt;10000, 0, 0))
   )
)</f>
        <v/>
      </c>
      <c r="I249" t="str">
        <f>IF(単月!I249="","",
   IF(I248&lt;10000, I248 + 単月!I249,
      IF(I248 &gt;= 10000, 単月!I249 + IF(M247&lt;10000, 0, 0))
   )
)</f>
        <v/>
      </c>
      <c r="J249" t="str">
        <f>IF(単月!J249="","",
   IF(J248&lt;10000, J248 + 単月!J249,
      IF(J248 &gt;= 10000, 単月!J249 + IF(N247&lt;10000, 0, 0))
   )
)</f>
        <v/>
      </c>
      <c r="K249" t="str">
        <f>IF(単月!K249="","",
   IF(K248&lt;10000, K248 + 単月!K249,
      IF(K248 &gt;= 10000, 単月!K249 + IF(O247&lt;10000, 0, 0))
   )
)</f>
        <v/>
      </c>
      <c r="L249" t="str">
        <f>IF(単月!L249="","",
   IF(L248&lt;10000, L248 + 単月!L249,
      IF(L248 &gt;= 10000, 単月!L249 + IF(P247&lt;10000, 0, 0))
   )
)</f>
        <v/>
      </c>
      <c r="M249" t="str">
        <f>IF(単月!M249="","",
   IF(M248&lt;10000, M248 + 単月!M249,
      IF(M248 &gt;= 10000, 単月!M249 + IF(Q247&lt;10000, 0, 0))
   )
)</f>
        <v/>
      </c>
      <c r="N249" t="str">
        <f>IF(単月!N249="","",
   IF(N248&lt;10000, N248 + 単月!N249,
      IF(N248 &gt;= 10000, 単月!N249 + IF(R247&lt;10000, 0, 0))
   )
)</f>
        <v/>
      </c>
      <c r="O249" t="str">
        <f>IF(単月!O249="","",
   IF(O248&lt;10000, O248 + 単月!O249,
      IF(O248 &gt;= 10000, 単月!O249 + IF(S247&lt;10000, 0, 0))
   )
)</f>
        <v/>
      </c>
      <c r="P249" t="str">
        <f>IF(単月!P249="","",
   IF(P248&lt;10000, P248 + 単月!P249,
      IF(P248 &gt;= 10000, 単月!P249 + IF(T247&lt;10000, 0, 0))
   )
)</f>
        <v/>
      </c>
      <c r="Q249" t="str">
        <f>IF(単月!Q249="","",
   IF(Q248&lt;10000, Q248 + 単月!Q249,
      IF(Q248 &gt;= 10000, 単月!Q249 + IF(U247&lt;10000, 0, 0))
   )
)</f>
        <v/>
      </c>
      <c r="R249" t="str">
        <f>IF(単月!R249="","",
   IF(R248&lt;10000, R248 + 単月!R249,
      IF(R248 &gt;= 10000, 単月!R249 + IF(V247&lt;10000, 0, 0))
   )
)</f>
        <v/>
      </c>
      <c r="S249" t="str">
        <f>IF(単月!S249="","",
   IF(S248&lt;10000, S248 + 単月!S249,
      IF(S248 &gt;= 10000, 単月!S249 + IF(W247&lt;10000, 0, 0))
   )
)</f>
        <v/>
      </c>
      <c r="T249" t="str">
        <f>IF(単月!T249="","",
   IF(T248&lt;10000, T248 + 単月!T249,
      IF(T248 &gt;= 10000, 単月!T249 + IF(X247&lt;10000, 0, 0))
   )
)</f>
        <v/>
      </c>
      <c r="U249" t="str">
        <f>IF(単月!U249="","",
   IF(U248&lt;10000, U248 + 単月!U249,
      IF(U248 &gt;= 10000, 単月!U249 + IF(Y247&lt;10000, 0, 0))
   )
)</f>
        <v/>
      </c>
      <c r="V249" t="str">
        <f>IF(単月!V249="","",
   IF(V248&lt;10000, V248 + 単月!V249,
      IF(V248 &gt;= 10000, 単月!V249 + IF(Z247&lt;10000, 0, 0))
   )
)</f>
        <v/>
      </c>
      <c r="W249" t="str">
        <f>IF(単月!W249="","",
   IF(W248&lt;10000, W248 + 単月!W249,
      IF(W248 &gt;= 10000, 単月!W249 + IF(AA247&lt;10000, 0, 0))
   )
)</f>
        <v/>
      </c>
      <c r="X249" t="str">
        <f>IF(単月!X249="","",
   IF(X248&lt;10000, X248 + 単月!X249,
      IF(X248 &gt;= 10000, 単月!X249 + IF(AB247&lt;10000, 0, 0))
   )
)</f>
        <v/>
      </c>
      <c r="Y249" t="str">
        <f>IF(単月!Y249="","",
   IF(Y248&lt;10000, Y248 + 単月!Y249,
      IF(Y248 &gt;= 10000, 単月!Y249 + IF(AC247&lt;10000, 0, 0))
   )
)</f>
        <v/>
      </c>
      <c r="Z249" t="str">
        <f>IF(単月!Z249="","",
   IF(Z248&lt;10000, Z248 + 単月!Z249,
      IF(Z248 &gt;= 10000, 単月!Z249 + IF(AD247&lt;10000, 0, 0))
   )
)</f>
        <v/>
      </c>
      <c r="AA249" t="str">
        <f>IF(単月!AA249="","",
   IF(AA248&lt;10000, AA248 + 単月!AA249,
      IF(AA248 &gt;= 10000, 単月!AA249 + IF(AE247&lt;10000, 0, 0))
   )
)</f>
        <v/>
      </c>
      <c r="AB249" t="str">
        <f>IF(単月!AB249="","",
   IF(AB248&lt;10000, AB248 + 単月!AB249,
      IF(AB248 &gt;= 10000, 単月!AB249 + IF(AF247&lt;10000, 0, 0))
   )
)</f>
        <v/>
      </c>
      <c r="AC249" t="str">
        <f>IF(単月!AC249="","",
   IF(AC248&lt;10000, AC248 + 単月!AC249,
      IF(AC248 &gt;= 10000, 単月!AC249 + IF(AG247&lt;10000, 0, 0))
   )
)</f>
        <v/>
      </c>
      <c r="AD249" t="str">
        <f>IF(単月!AD249="","",
   IF(AD248&lt;10000, AD248 + 単月!AD249,
      IF(AD248 &gt;= 10000, 単月!AD249 + IF(AH247&lt;10000, 0, 0))
   )
)</f>
        <v/>
      </c>
      <c r="AE249" t="str">
        <f>IF(単月!AE249="","",
   IF(AE248&lt;10000, AE248 + 単月!AE249,
      IF(AE248 &gt;= 10000, 単月!AE249 + IF(AI247&lt;10000, 0, 0))
   )
)</f>
        <v/>
      </c>
      <c r="AF249" t="str">
        <f>IF(単月!AF249="","",
   IF(AF248&lt;10000, AF248 + 単月!AF249,
      IF(AF248 &gt;= 10000, 単月!AF249 + IF(AJ247&lt;10000, 0, 0))
   )
)</f>
        <v/>
      </c>
      <c r="AG249" t="str">
        <f>IF(単月!AG249="","",
   IF(AG248&lt;10000, AG248 + 単月!AG249,
      IF(AG248 &gt;= 10000, 単月!AG249 + IF(AK247&lt;10000, 0, 0))
   )
)</f>
        <v/>
      </c>
      <c r="AH249" t="str">
        <f>IF(単月!AH249="","",
   IF(AH248&lt;10000, AH248 + 単月!AH249,
      IF(AH248 &gt;= 10000, 単月!AH249 + IF(AL247&lt;10000, 0, 0))
   )
)</f>
        <v/>
      </c>
      <c r="AI249" t="str">
        <f>IF(単月!AI249="","",
   IF(AI248&lt;10000, AI248 + 単月!AI249,
      IF(AI248 &gt;= 10000, 単月!AI249 + IF(AM247&lt;10000, 0, 0))
   )
)</f>
        <v/>
      </c>
      <c r="AJ249" t="str">
        <f>IF(単月!AJ249="","",
   IF(AJ248&lt;10000, AJ248 + 単月!AJ249,
      IF(AJ248 &gt;= 10000, 単月!AJ249 + IF(AN247&lt;10000, 0, 0))
   )
)</f>
        <v/>
      </c>
      <c r="AK249" t="str">
        <f>IF(単月!AK249="","",
   IF(AK248&lt;10000, AK248 + 単月!AK249,
      IF(AK248 &gt;= 10000, 単月!AK249 + IF(AO247&lt;10000, 0, 0))
   )
)</f>
        <v/>
      </c>
      <c r="AL249" t="str">
        <f>IF(単月!AL249="","",
   IF(AL248&lt;10000, AL248 + 単月!AL249,
      IF(AL248 &gt;= 10000, 単月!AL249 + IF(AP247&lt;10000, 0, 0))
   )
)</f>
        <v/>
      </c>
      <c r="AM249" t="str">
        <f>IF(単月!AM249="","",
   IF(AM248&lt;10000, AM248 + 単月!AM249,
      IF(AM248 &gt;= 10000, 単月!AM249 + IF(AQ247&lt;10000, 0, 0))
   )
)</f>
        <v/>
      </c>
      <c r="AN249" t="str">
        <f>IF(単月!AN249="","",
   IF(AN248&lt;10000, AN248 + 単月!AN249,
      IF(AN248 &gt;= 10000, 単月!AN249 + IF(AR247&lt;10000, 0, 0))
   )
)</f>
        <v/>
      </c>
      <c r="AO249" t="str">
        <f>IF(単月!AO249="","",
   IF(AO248&lt;10000, AO248 + 単月!AO249,
      IF(AO248 &gt;= 10000, 単月!AO249 + IF(AS247&lt;10000, 0, 0))
   )
)</f>
        <v/>
      </c>
      <c r="AP249" t="str">
        <f>IF(単月!AP249="","",
   IF(AP248&lt;10000, AP248 + 単月!AP249,
      IF(AP248 &gt;= 10000, 単月!AP249 + IF(AT247&lt;10000, 0, 0))
   )
)</f>
        <v/>
      </c>
      <c r="AQ249" t="str">
        <f>IF(単月!AQ249="","",
   IF(AQ248&lt;10000, AQ248 + 単月!AQ249,
      IF(AQ248 &gt;= 10000, 単月!AQ249 + IF(AU247&lt;10000, 0, 0))
   )
)</f>
        <v/>
      </c>
      <c r="AR249" t="str">
        <f>IF(単月!AR249="","",
   IF(AR248&lt;10000, AR248 + 単月!AR249,
      IF(AR248 &gt;= 10000, 単月!AR249 + IF(AV247&lt;10000, 0, 0))
   )
)</f>
        <v/>
      </c>
      <c r="AS249" t="str">
        <f>IF(単月!AS249="","",
   IF(AS248&lt;10000, AS248 + 単月!AS249,
      IF(AS248 &gt;= 10000, 単月!AS249 + IF(AW247&lt;10000, 0, 0))
   )
)</f>
        <v/>
      </c>
      <c r="AT249" t="str">
        <f>IF(単月!AT249="","",
   IF(AT248&lt;10000, AT248 + 単月!AT249,
      IF(AT248 &gt;= 10000, 単月!AT249 + IF(AX247&lt;10000, 0, 0))
   )
)</f>
        <v/>
      </c>
      <c r="AU249" t="str">
        <f>IF(単月!AU249="","",
   IF(AU248&lt;10000, AU248 + 単月!AU249,
      IF(AU248 &gt;= 10000, 単月!AU249 + IF(AY247&lt;10000, 0, 0))
   )
)</f>
        <v/>
      </c>
      <c r="AV249" t="str">
        <f>IF(単月!AV249="","",
   IF(AV248&lt;10000, AV248 + 単月!AV249,
      IF(AV248 &gt;= 10000, 単月!AV249 + IF(AZ247&lt;10000, 0, 0))
   )
)</f>
        <v/>
      </c>
      <c r="AW249" t="str">
        <f>IF(単月!AW249="","",
   IF(AW248&lt;10000, AW248 + 単月!AW249,
      IF(AW248 &gt;= 10000, 単月!AW249 + IF(BA247&lt;10000, 0, 0))
   )
)</f>
        <v/>
      </c>
      <c r="AX249" t="str">
        <f>IF(単月!AX249="","",
   IF(AX248&lt;10000, AX248 + 単月!AX249,
      IF(AX248 &gt;= 10000, 単月!AX249 + IF(BB247&lt;10000, 0, 0))
   )
)</f>
        <v/>
      </c>
      <c r="AY249" t="str">
        <f>IF(単月!AY249="","",
   IF(AY248&lt;10000, AY248 + 単月!AY249,
      IF(AY248 &gt;= 10000, 単月!AY249 + IF(BC247&lt;10000, 0, 0))
   )
)</f>
        <v/>
      </c>
      <c r="AZ249" t="str">
        <f>IF(単月!AZ249="","",
   IF(AZ248&lt;10000, AZ248 + 単月!AZ249,
      IF(AZ248 &gt;= 10000, 単月!AZ249 + IF(BD247&lt;10000, 0, 0))
   )
)</f>
        <v/>
      </c>
      <c r="BA249" t="str">
        <f>IF(単月!BA249="","",
   IF(BA248&lt;10000, BA248 + 単月!BA249,
      IF(BA248 &gt;= 10000, 単月!BA249 + IF(BE247&lt;10000, 0, 0))
   )
)</f>
        <v/>
      </c>
      <c r="BB249" t="str">
        <f>IF(単月!BB249="","",
   IF(BB248&lt;10000, BB248 + 単月!BB249,
      IF(BB248 &gt;= 10000, 単月!BB249 + IF(BF247&lt;10000, 0, 0))
   )
)</f>
        <v/>
      </c>
      <c r="BC249" t="str">
        <f>IF(単月!BC249="","",
   IF(BC248&lt;10000, BC248 + 単月!BC249,
      IF(BC248 &gt;= 10000, 単月!BC249 + IF(BG247&lt;10000, 0, 0))
   )
)</f>
        <v/>
      </c>
      <c r="BD249" t="str">
        <f>IF(単月!BD249="","",
   IF(BD248&lt;10000, BD248 + 単月!BD249,
      IF(BD248 &gt;= 10000, 単月!BD249 + IF(BH247&lt;10000, 0, 0))
   )
)</f>
        <v/>
      </c>
      <c r="BE249" t="str">
        <f>IF(単月!BE249="","",
   IF(BE248&lt;10000, BE248 + 単月!BE249,
      IF(BE248 &gt;= 10000, 単月!BE249 + IF(BI247&lt;10000, 0, 0))
   )
)</f>
        <v/>
      </c>
      <c r="BF249" t="str">
        <f>IF(単月!BF249="","",
   IF(BF248&lt;10000, BF248 + 単月!BF249,
      IF(BF248 &gt;= 10000, 単月!BF249 + IF(BJ247&lt;10000, 0, 0))
   )
)</f>
        <v/>
      </c>
      <c r="BG249" t="str">
        <f>IF(単月!BG249="","",
   IF(BG248&lt;10000, BG248 + 単月!BG249,
      IF(BG248 &gt;= 10000, 単月!BG249 + IF(BK247&lt;10000, 0, 0))
   )
)</f>
        <v/>
      </c>
      <c r="BH249" t="str">
        <f>IF(単月!BH249="","",
   IF(BH248&lt;10000, BH248 + 単月!BH249,
      IF(BH248 &gt;= 10000, 単月!BH249 + IF(BL247&lt;10000, 0, 0))
   )
)</f>
        <v/>
      </c>
      <c r="BI249" t="str">
        <f>IF(単月!BI249="","",
   IF(BI248&lt;10000, BI248 + 単月!BI249,
      IF(BI248 &gt;= 10000, 単月!BI249 + IF(BM247&lt;10000, 0, 0))
   )
)</f>
        <v/>
      </c>
      <c r="BJ249" t="str">
        <f>IF(単月!BJ249="","",
   IF(BJ248&lt;10000, BJ248 + 単月!BJ249,
      IF(BJ248 &gt;= 10000, 単月!BJ249 + IF(BN247&lt;10000, 0, 0))
   )
)</f>
        <v/>
      </c>
      <c r="BK249" t="str">
        <f>IF(単月!BK249="","",
   IF(BK248&lt;10000, BK248 + 単月!BK249,
      IF(BK248 &gt;= 10000, 単月!BK249 + IF(BO247&lt;10000, 0, 0))
   )
)</f>
        <v/>
      </c>
      <c r="BL249" t="str">
        <f>IF(単月!BL249="","",
   IF(BL248&lt;10000, BL248 + 単月!BL249,
      IF(BL248 &gt;= 10000, 単月!BL249 + IF(BP247&lt;10000, 0, 0))
   )
)</f>
        <v/>
      </c>
      <c r="BM249" t="str">
        <f>IF(単月!BM249="","",
   IF(BM248&lt;10000, BM248 + 単月!BM249,
      IF(BM248 &gt;= 10000, 単月!BM249 + IF(BQ247&lt;10000, 0, 0))
   )
)</f>
        <v/>
      </c>
      <c r="BN249" t="str">
        <f>IF(単月!BN249="","",
   IF(BN248&lt;10000, BN248 + 単月!BN249,
      IF(BN248 &gt;= 10000, 単月!BN249 + IF(BR247&lt;10000, 0, 0))
   )
)</f>
        <v/>
      </c>
      <c r="BO249" t="str">
        <f>IF(単月!BO249="","",
   IF(BO248&lt;10000, BO248 + 単月!BO249,
      IF(BO248 &gt;= 10000, 単月!BO249 + IF(BS247&lt;10000, 0, 0))
   )
)</f>
        <v/>
      </c>
      <c r="BP249" t="str">
        <f>IF(単月!BP249="","",
   IF(BP248&lt;10000, BP248 + 単月!BP249,
      IF(BP248 &gt;= 10000, 単月!BP249 + IF(BT247&lt;10000, 0, 0))
   )
)</f>
        <v/>
      </c>
      <c r="BQ249" t="str">
        <f>IF(単月!BQ249="","",
   IF(BQ248&lt;10000, BQ248 + 単月!BQ249,
      IF(BQ248 &gt;= 10000, 単月!BQ249 + IF(BU247&lt;10000, 0, 0))
   )
)</f>
        <v/>
      </c>
      <c r="BR249" t="str">
        <f>IF(単月!BR249="","",
   IF(BR248&lt;10000, BR248 + 単月!BR249,
      IF(BR248 &gt;= 10000, 単月!BR249 + IF(BV247&lt;10000, 0, 0))
   )
)</f>
        <v/>
      </c>
      <c r="BS249" t="str">
        <f>IF(単月!BS249="","",
   IF(BS248&lt;10000, BS248 + 単月!BS249,
      IF(BS248 &gt;= 10000, 単月!BS249 + IF(BW247&lt;10000, 0, 0))
   )
)</f>
        <v/>
      </c>
      <c r="BT249" t="str">
        <f>IF(単月!BT249="","",
   IF(BT248&lt;10000, BT248 + 単月!BT249,
      IF(BT248 &gt;= 10000, 単月!BT249 + IF(BX247&lt;10000, 0, 0))
   )
)</f>
        <v/>
      </c>
      <c r="BU249" t="str">
        <f>IF(単月!BU249="","",
   IF(BU248&lt;10000, BU248 + 単月!BU249,
      IF(BU248 &gt;= 10000, 単月!BU249 + IF(BY247&lt;10000, 0, 0))
   )
)</f>
        <v/>
      </c>
      <c r="BV249" t="str">
        <f>IF(単月!BV249="","",
   IF(BV248&lt;10000, BV248 + 単月!BV249,
      IF(BV248 &gt;= 10000, 単月!BV249 + IF(BZ247&lt;10000, 0, 0))
   )
)</f>
        <v/>
      </c>
      <c r="BW249" t="str">
        <f>IF(単月!BW249="","",
   IF(BW248&lt;10000, BW248 + 単月!BW249,
      IF(BW248 &gt;= 10000, 単月!BW249 + IF(CA247&lt;10000, 0, 0))
   )
)</f>
        <v/>
      </c>
      <c r="BX249" t="str">
        <f>IF(単月!BX249="","",
   IF(BX248&lt;10000, BX248 + 単月!BX249,
      IF(BX248 &gt;= 10000, 単月!BX249 + IF(CB247&lt;10000, 0, 0))
   )
)</f>
        <v/>
      </c>
      <c r="BY249" t="str">
        <f>IF(単月!BY249="","",
   IF(BY248&lt;10000, BY248 + 単月!BY249,
      IF(BY248 &gt;= 10000, 単月!BY249 + IF(CC247&lt;10000, 0, 0))
   )
)</f>
        <v/>
      </c>
      <c r="BZ249" t="str">
        <f>IF(単月!BZ249="","",
   IF(BZ248&lt;10000, BZ248 + 単月!BZ249,
      IF(BZ248 &gt;= 10000, 単月!BZ249 + IF(CD247&lt;10000, 0, 0))
   )
)</f>
        <v/>
      </c>
      <c r="CA249" t="str">
        <f>IF(単月!CA249="","",
   IF(CA248&lt;10000, CA248 + 単月!CA249,
      IF(CA248 &gt;= 10000, 単月!CA249 + IF(CE247&lt;10000, 0, 0))
   )
)</f>
        <v/>
      </c>
      <c r="CB249" t="str">
        <f>IF(単月!CB249="","",
   IF(CB248&lt;10000, CB248 + 単月!CB249,
      IF(CB248 &gt;= 10000, 単月!CB249 + IF(CF247&lt;10000, 0, 0))
   )
)</f>
        <v/>
      </c>
      <c r="CC249" t="str">
        <f>IF(単月!CC249="","",
   IF(CC248&lt;10000, CC248 + 単月!CC249,
      IF(CC248 &gt;= 10000, 単月!CC249 + IF(CG247&lt;10000, 0, 0))
   )
)</f>
        <v/>
      </c>
      <c r="CD249" t="str">
        <f>IF(単月!CD249="","",
   IF(CD248&lt;10000, CD248 + 単月!CD249,
      IF(CD248 &gt;= 10000, 単月!CD249 + IF(CH247&lt;10000, 0, 0))
   )
)</f>
        <v/>
      </c>
      <c r="CE249" t="str">
        <f>IF(単月!CE249="","",
   IF(CE248&lt;10000, CE248 + 単月!CE249,
      IF(CE248 &gt;= 10000, 単月!CE249 + IF(CI247&lt;10000, 0, 0))
   )
)</f>
        <v/>
      </c>
      <c r="CF249" t="str">
        <f>IF(単月!CF249="","",
   IF(CF248&lt;10000, CF248 + 単月!CF249,
      IF(CF248 &gt;= 10000, 単月!CF249 + IF(CJ247&lt;10000, 0, 0))
   )
)</f>
        <v/>
      </c>
      <c r="CG249" t="str">
        <f>IF(単月!CG249="","",
   IF(CG248&lt;10000, CG248 + 単月!CG249,
      IF(CG248 &gt;= 10000, 単月!CG249 + IF(CK247&lt;10000, 0, 0))
   )
)</f>
        <v/>
      </c>
      <c r="CH249" t="str">
        <f>IF(単月!CH249="","",
   IF(CH248&lt;10000, CH248 + 単月!CH249,
      IF(CH248 &gt;= 10000, 単月!CH249 + IF(CL247&lt;10000, 0, 0))
   )
)</f>
        <v/>
      </c>
      <c r="CI249" t="str">
        <f>IF(単月!CI249="","",
   IF(CI248&lt;10000, CI248 + 単月!CI249,
      IF(CI248 &gt;= 10000, 単月!CI249 + IF(CM247&lt;10000, 0, 0))
   )
)</f>
        <v/>
      </c>
      <c r="CJ249" t="str">
        <f>IF(単月!CJ249="","",
   IF(CJ248&lt;10000, CJ248 + 単月!CJ249,
      IF(CJ248 &gt;= 10000, 単月!CJ249 + IF(CN247&lt;10000, 0, 0))
   )
)</f>
        <v/>
      </c>
      <c r="CK249" t="str">
        <f>IF(単月!CK249="","",
   IF(CK248&lt;10000, CK248 + 単月!CK249,
      IF(CK248 &gt;= 10000, 単月!CK249 + IF(CO247&lt;10000, 0, 0))
   )
)</f>
        <v/>
      </c>
      <c r="CL249" t="str">
        <f>IF(単月!CL249="","",
   IF(CL248&lt;10000, CL248 + 単月!CL249,
      IF(CL248 &gt;= 10000, 単月!CL249 + IF(CP247&lt;10000, 0, 0))
   )
)</f>
        <v/>
      </c>
      <c r="CM249" t="str">
        <f>IF(単月!CM249="","",
   IF(CM248&lt;10000, CM248 + 単月!CM249,
      IF(CM248 &gt;= 10000, 単月!CM249 + IF(CQ247&lt;10000, 0, 0))
   )
)</f>
        <v/>
      </c>
      <c r="CN249" t="str">
        <f>IF(単月!CN249="","",
   IF(CN248&lt;10000, CN248 + 単月!CN249,
      IF(CN248 &gt;= 10000, 単月!CN249 + IF(CR247&lt;10000, 0, 0))
   )
)</f>
        <v/>
      </c>
      <c r="CO249" t="str">
        <f>IF(単月!CO249="","",
   IF(CO248&lt;10000, CO248 + 単月!CO249,
      IF(CO248 &gt;= 10000, 単月!CO249 + IF(CS247&lt;10000, 0, 0))
   )
)</f>
        <v/>
      </c>
      <c r="CP249" t="s">
        <v>114</v>
      </c>
    </row>
    <row r="250" spans="1:94" x14ac:dyDescent="0.15">
      <c r="A250" s="1">
        <f>単月!A250</f>
        <v>0</v>
      </c>
      <c r="B250" t="str">
        <f>IF(単月!B250="","",
   IF(B249&lt;10000, B249 + 単月!B250,
      IF(B249 &gt;= 10000, 単月!B250 + IF(F248&lt;10000, 0, 0))
   )
)</f>
        <v/>
      </c>
      <c r="C250" t="str">
        <f>IF(単月!C250="","",
   IF(C249&lt;10000, C249 + 単月!C250,
      IF(C249 &gt;= 10000, 単月!C250 + IF(G248&lt;10000, 0, 0))
   )
)</f>
        <v/>
      </c>
      <c r="D250" t="str">
        <f>IF(単月!D250="","",
   IF(D249&lt;10000, D249 + 単月!D250,
      IF(D249 &gt;= 10000, 単月!D250 + IF(H248&lt;10000, 0, 0))
   )
)</f>
        <v/>
      </c>
      <c r="E250" t="str">
        <f>IF(単月!E250="","",
   IF(E249&lt;10000, E249 + 単月!E250,
      IF(E249 &gt;= 10000, 単月!E250 + IF(I248&lt;10000, 0, 0))
   )
)</f>
        <v/>
      </c>
      <c r="F250" t="str">
        <f>IF(単月!F250="","",
   IF(F249&lt;10000, F249 + 単月!F250,
      IF(F249 &gt;= 10000, 単月!F250 + IF(J248&lt;10000, 0, 0))
   )
)</f>
        <v/>
      </c>
      <c r="G250" t="str">
        <f>IF(単月!G250="","",
   IF(G249&lt;10000, G249 + 単月!G250,
      IF(G249 &gt;= 10000, 単月!G250 + IF(K248&lt;10000, 0, 0))
   )
)</f>
        <v/>
      </c>
      <c r="H250" t="str">
        <f>IF(単月!H250="","",
   IF(H249&lt;10000, H249 + 単月!H250,
      IF(H249 &gt;= 10000, 単月!H250 + IF(L248&lt;10000, 0, 0))
   )
)</f>
        <v/>
      </c>
      <c r="I250" t="str">
        <f>IF(単月!I250="","",
   IF(I249&lt;10000, I249 + 単月!I250,
      IF(I249 &gt;= 10000, 単月!I250 + IF(M248&lt;10000, 0, 0))
   )
)</f>
        <v/>
      </c>
      <c r="J250" t="str">
        <f>IF(単月!J250="","",
   IF(J249&lt;10000, J249 + 単月!J250,
      IF(J249 &gt;= 10000, 単月!J250 + IF(N248&lt;10000, 0, 0))
   )
)</f>
        <v/>
      </c>
      <c r="K250" t="str">
        <f>IF(単月!K250="","",
   IF(K249&lt;10000, K249 + 単月!K250,
      IF(K249 &gt;= 10000, 単月!K250 + IF(O248&lt;10000, 0, 0))
   )
)</f>
        <v/>
      </c>
      <c r="L250" t="str">
        <f>IF(単月!L250="","",
   IF(L249&lt;10000, L249 + 単月!L250,
      IF(L249 &gt;= 10000, 単月!L250 + IF(P248&lt;10000, 0, 0))
   )
)</f>
        <v/>
      </c>
      <c r="M250" t="str">
        <f>IF(単月!M250="","",
   IF(M249&lt;10000, M249 + 単月!M250,
      IF(M249 &gt;= 10000, 単月!M250 + IF(Q248&lt;10000, 0, 0))
   )
)</f>
        <v/>
      </c>
      <c r="N250" t="str">
        <f>IF(単月!N250="","",
   IF(N249&lt;10000, N249 + 単月!N250,
      IF(N249 &gt;= 10000, 単月!N250 + IF(R248&lt;10000, 0, 0))
   )
)</f>
        <v/>
      </c>
      <c r="O250" t="str">
        <f>IF(単月!O250="","",
   IF(O249&lt;10000, O249 + 単月!O250,
      IF(O249 &gt;= 10000, 単月!O250 + IF(S248&lt;10000, 0, 0))
   )
)</f>
        <v/>
      </c>
      <c r="P250" t="str">
        <f>IF(単月!P250="","",
   IF(P249&lt;10000, P249 + 単月!P250,
      IF(P249 &gt;= 10000, 単月!P250 + IF(T248&lt;10000, 0, 0))
   )
)</f>
        <v/>
      </c>
      <c r="Q250" t="str">
        <f>IF(単月!Q250="","",
   IF(Q249&lt;10000, Q249 + 単月!Q250,
      IF(Q249 &gt;= 10000, 単月!Q250 + IF(U248&lt;10000, 0, 0))
   )
)</f>
        <v/>
      </c>
      <c r="R250" t="str">
        <f>IF(単月!R250="","",
   IF(R249&lt;10000, R249 + 単月!R250,
      IF(R249 &gt;= 10000, 単月!R250 + IF(V248&lt;10000, 0, 0))
   )
)</f>
        <v/>
      </c>
      <c r="S250" t="str">
        <f>IF(単月!S250="","",
   IF(S249&lt;10000, S249 + 単月!S250,
      IF(S249 &gt;= 10000, 単月!S250 + IF(W248&lt;10000, 0, 0))
   )
)</f>
        <v/>
      </c>
      <c r="T250" t="str">
        <f>IF(単月!T250="","",
   IF(T249&lt;10000, T249 + 単月!T250,
      IF(T249 &gt;= 10000, 単月!T250 + IF(X248&lt;10000, 0, 0))
   )
)</f>
        <v/>
      </c>
      <c r="U250" t="str">
        <f>IF(単月!U250="","",
   IF(U249&lt;10000, U249 + 単月!U250,
      IF(U249 &gt;= 10000, 単月!U250 + IF(Y248&lt;10000, 0, 0))
   )
)</f>
        <v/>
      </c>
      <c r="V250" t="str">
        <f>IF(単月!V250="","",
   IF(V249&lt;10000, V249 + 単月!V250,
      IF(V249 &gt;= 10000, 単月!V250 + IF(Z248&lt;10000, 0, 0))
   )
)</f>
        <v/>
      </c>
      <c r="W250" t="str">
        <f>IF(単月!W250="","",
   IF(W249&lt;10000, W249 + 単月!W250,
      IF(W249 &gt;= 10000, 単月!W250 + IF(AA248&lt;10000, 0, 0))
   )
)</f>
        <v/>
      </c>
      <c r="X250" t="str">
        <f>IF(単月!X250="","",
   IF(X249&lt;10000, X249 + 単月!X250,
      IF(X249 &gt;= 10000, 単月!X250 + IF(AB248&lt;10000, 0, 0))
   )
)</f>
        <v/>
      </c>
      <c r="Y250" t="str">
        <f>IF(単月!Y250="","",
   IF(Y249&lt;10000, Y249 + 単月!Y250,
      IF(Y249 &gt;= 10000, 単月!Y250 + IF(AC248&lt;10000, 0, 0))
   )
)</f>
        <v/>
      </c>
      <c r="Z250" t="str">
        <f>IF(単月!Z250="","",
   IF(Z249&lt;10000, Z249 + 単月!Z250,
      IF(Z249 &gt;= 10000, 単月!Z250 + IF(AD248&lt;10000, 0, 0))
   )
)</f>
        <v/>
      </c>
      <c r="AA250" t="str">
        <f>IF(単月!AA250="","",
   IF(AA249&lt;10000, AA249 + 単月!AA250,
      IF(AA249 &gt;= 10000, 単月!AA250 + IF(AE248&lt;10000, 0, 0))
   )
)</f>
        <v/>
      </c>
      <c r="AB250" t="str">
        <f>IF(単月!AB250="","",
   IF(AB249&lt;10000, AB249 + 単月!AB250,
      IF(AB249 &gt;= 10000, 単月!AB250 + IF(AF248&lt;10000, 0, 0))
   )
)</f>
        <v/>
      </c>
      <c r="AC250" t="str">
        <f>IF(単月!AC250="","",
   IF(AC249&lt;10000, AC249 + 単月!AC250,
      IF(AC249 &gt;= 10000, 単月!AC250 + IF(AG248&lt;10000, 0, 0))
   )
)</f>
        <v/>
      </c>
      <c r="AD250" t="str">
        <f>IF(単月!AD250="","",
   IF(AD249&lt;10000, AD249 + 単月!AD250,
      IF(AD249 &gt;= 10000, 単月!AD250 + IF(AH248&lt;10000, 0, 0))
   )
)</f>
        <v/>
      </c>
      <c r="AE250" t="str">
        <f>IF(単月!AE250="","",
   IF(AE249&lt;10000, AE249 + 単月!AE250,
      IF(AE249 &gt;= 10000, 単月!AE250 + IF(AI248&lt;10000, 0, 0))
   )
)</f>
        <v/>
      </c>
      <c r="AF250" t="str">
        <f>IF(単月!AF250="","",
   IF(AF249&lt;10000, AF249 + 単月!AF250,
      IF(AF249 &gt;= 10000, 単月!AF250 + IF(AJ248&lt;10000, 0, 0))
   )
)</f>
        <v/>
      </c>
      <c r="AG250" t="str">
        <f>IF(単月!AG250="","",
   IF(AG249&lt;10000, AG249 + 単月!AG250,
      IF(AG249 &gt;= 10000, 単月!AG250 + IF(AK248&lt;10000, 0, 0))
   )
)</f>
        <v/>
      </c>
      <c r="AH250" t="str">
        <f>IF(単月!AH250="","",
   IF(AH249&lt;10000, AH249 + 単月!AH250,
      IF(AH249 &gt;= 10000, 単月!AH250 + IF(AL248&lt;10000, 0, 0))
   )
)</f>
        <v/>
      </c>
      <c r="AI250" t="str">
        <f>IF(単月!AI250="","",
   IF(AI249&lt;10000, AI249 + 単月!AI250,
      IF(AI249 &gt;= 10000, 単月!AI250 + IF(AM248&lt;10000, 0, 0))
   )
)</f>
        <v/>
      </c>
      <c r="AJ250" t="str">
        <f>IF(単月!AJ250="","",
   IF(AJ249&lt;10000, AJ249 + 単月!AJ250,
      IF(AJ249 &gt;= 10000, 単月!AJ250 + IF(AN248&lt;10000, 0, 0))
   )
)</f>
        <v/>
      </c>
      <c r="AK250" t="str">
        <f>IF(単月!AK250="","",
   IF(AK249&lt;10000, AK249 + 単月!AK250,
      IF(AK249 &gt;= 10000, 単月!AK250 + IF(AO248&lt;10000, 0, 0))
   )
)</f>
        <v/>
      </c>
      <c r="AL250" t="str">
        <f>IF(単月!AL250="","",
   IF(AL249&lt;10000, AL249 + 単月!AL250,
      IF(AL249 &gt;= 10000, 単月!AL250 + IF(AP248&lt;10000, 0, 0))
   )
)</f>
        <v/>
      </c>
      <c r="AM250" t="str">
        <f>IF(単月!AM250="","",
   IF(AM249&lt;10000, AM249 + 単月!AM250,
      IF(AM249 &gt;= 10000, 単月!AM250 + IF(AQ248&lt;10000, 0, 0))
   )
)</f>
        <v/>
      </c>
      <c r="AN250" t="str">
        <f>IF(単月!AN250="","",
   IF(AN249&lt;10000, AN249 + 単月!AN250,
      IF(AN249 &gt;= 10000, 単月!AN250 + IF(AR248&lt;10000, 0, 0))
   )
)</f>
        <v/>
      </c>
      <c r="AO250" t="str">
        <f>IF(単月!AO250="","",
   IF(AO249&lt;10000, AO249 + 単月!AO250,
      IF(AO249 &gt;= 10000, 単月!AO250 + IF(AS248&lt;10000, 0, 0))
   )
)</f>
        <v/>
      </c>
      <c r="AP250" t="str">
        <f>IF(単月!AP250="","",
   IF(AP249&lt;10000, AP249 + 単月!AP250,
      IF(AP249 &gt;= 10000, 単月!AP250 + IF(AT248&lt;10000, 0, 0))
   )
)</f>
        <v/>
      </c>
      <c r="AQ250" t="str">
        <f>IF(単月!AQ250="","",
   IF(AQ249&lt;10000, AQ249 + 単月!AQ250,
      IF(AQ249 &gt;= 10000, 単月!AQ250 + IF(AU248&lt;10000, 0, 0))
   )
)</f>
        <v/>
      </c>
      <c r="AR250" t="str">
        <f>IF(単月!AR250="","",
   IF(AR249&lt;10000, AR249 + 単月!AR250,
      IF(AR249 &gt;= 10000, 単月!AR250 + IF(AV248&lt;10000, 0, 0))
   )
)</f>
        <v/>
      </c>
      <c r="AS250" t="str">
        <f>IF(単月!AS250="","",
   IF(AS249&lt;10000, AS249 + 単月!AS250,
      IF(AS249 &gt;= 10000, 単月!AS250 + IF(AW248&lt;10000, 0, 0))
   )
)</f>
        <v/>
      </c>
      <c r="AT250" t="str">
        <f>IF(単月!AT250="","",
   IF(AT249&lt;10000, AT249 + 単月!AT250,
      IF(AT249 &gt;= 10000, 単月!AT250 + IF(AX248&lt;10000, 0, 0))
   )
)</f>
        <v/>
      </c>
      <c r="AU250" t="str">
        <f>IF(単月!AU250="","",
   IF(AU249&lt;10000, AU249 + 単月!AU250,
      IF(AU249 &gt;= 10000, 単月!AU250 + IF(AY248&lt;10000, 0, 0))
   )
)</f>
        <v/>
      </c>
      <c r="AV250" t="str">
        <f>IF(単月!AV250="","",
   IF(AV249&lt;10000, AV249 + 単月!AV250,
      IF(AV249 &gt;= 10000, 単月!AV250 + IF(AZ248&lt;10000, 0, 0))
   )
)</f>
        <v/>
      </c>
      <c r="AW250" t="str">
        <f>IF(単月!AW250="","",
   IF(AW249&lt;10000, AW249 + 単月!AW250,
      IF(AW249 &gt;= 10000, 単月!AW250 + IF(BA248&lt;10000, 0, 0))
   )
)</f>
        <v/>
      </c>
      <c r="AX250" t="str">
        <f>IF(単月!AX250="","",
   IF(AX249&lt;10000, AX249 + 単月!AX250,
      IF(AX249 &gt;= 10000, 単月!AX250 + IF(BB248&lt;10000, 0, 0))
   )
)</f>
        <v/>
      </c>
      <c r="AY250" t="str">
        <f>IF(単月!AY250="","",
   IF(AY249&lt;10000, AY249 + 単月!AY250,
      IF(AY249 &gt;= 10000, 単月!AY250 + IF(BC248&lt;10000, 0, 0))
   )
)</f>
        <v/>
      </c>
      <c r="AZ250" t="str">
        <f>IF(単月!AZ250="","",
   IF(AZ249&lt;10000, AZ249 + 単月!AZ250,
      IF(AZ249 &gt;= 10000, 単月!AZ250 + IF(BD248&lt;10000, 0, 0))
   )
)</f>
        <v/>
      </c>
      <c r="BA250" t="str">
        <f>IF(単月!BA250="","",
   IF(BA249&lt;10000, BA249 + 単月!BA250,
      IF(BA249 &gt;= 10000, 単月!BA250 + IF(BE248&lt;10000, 0, 0))
   )
)</f>
        <v/>
      </c>
      <c r="BB250" t="str">
        <f>IF(単月!BB250="","",
   IF(BB249&lt;10000, BB249 + 単月!BB250,
      IF(BB249 &gt;= 10000, 単月!BB250 + IF(BF248&lt;10000, 0, 0))
   )
)</f>
        <v/>
      </c>
      <c r="BC250" t="str">
        <f>IF(単月!BC250="","",
   IF(BC249&lt;10000, BC249 + 単月!BC250,
      IF(BC249 &gt;= 10000, 単月!BC250 + IF(BG248&lt;10000, 0, 0))
   )
)</f>
        <v/>
      </c>
      <c r="BD250" t="str">
        <f>IF(単月!BD250="","",
   IF(BD249&lt;10000, BD249 + 単月!BD250,
      IF(BD249 &gt;= 10000, 単月!BD250 + IF(BH248&lt;10000, 0, 0))
   )
)</f>
        <v/>
      </c>
      <c r="BE250" t="str">
        <f>IF(単月!BE250="","",
   IF(BE249&lt;10000, BE249 + 単月!BE250,
      IF(BE249 &gt;= 10000, 単月!BE250 + IF(BI248&lt;10000, 0, 0))
   )
)</f>
        <v/>
      </c>
      <c r="BF250" t="str">
        <f>IF(単月!BF250="","",
   IF(BF249&lt;10000, BF249 + 単月!BF250,
      IF(BF249 &gt;= 10000, 単月!BF250 + IF(BJ248&lt;10000, 0, 0))
   )
)</f>
        <v/>
      </c>
      <c r="BG250" t="str">
        <f>IF(単月!BG250="","",
   IF(BG249&lt;10000, BG249 + 単月!BG250,
      IF(BG249 &gt;= 10000, 単月!BG250 + IF(BK248&lt;10000, 0, 0))
   )
)</f>
        <v/>
      </c>
      <c r="BH250" t="str">
        <f>IF(単月!BH250="","",
   IF(BH249&lt;10000, BH249 + 単月!BH250,
      IF(BH249 &gt;= 10000, 単月!BH250 + IF(BL248&lt;10000, 0, 0))
   )
)</f>
        <v/>
      </c>
      <c r="BI250" t="str">
        <f>IF(単月!BI250="","",
   IF(BI249&lt;10000, BI249 + 単月!BI250,
      IF(BI249 &gt;= 10000, 単月!BI250 + IF(BM248&lt;10000, 0, 0))
   )
)</f>
        <v/>
      </c>
      <c r="BJ250" t="str">
        <f>IF(単月!BJ250="","",
   IF(BJ249&lt;10000, BJ249 + 単月!BJ250,
      IF(BJ249 &gt;= 10000, 単月!BJ250 + IF(BN248&lt;10000, 0, 0))
   )
)</f>
        <v/>
      </c>
      <c r="BK250" t="str">
        <f>IF(単月!BK250="","",
   IF(BK249&lt;10000, BK249 + 単月!BK250,
      IF(BK249 &gt;= 10000, 単月!BK250 + IF(BO248&lt;10000, 0, 0))
   )
)</f>
        <v/>
      </c>
      <c r="BL250" t="str">
        <f>IF(単月!BL250="","",
   IF(BL249&lt;10000, BL249 + 単月!BL250,
      IF(BL249 &gt;= 10000, 単月!BL250 + IF(BP248&lt;10000, 0, 0))
   )
)</f>
        <v/>
      </c>
      <c r="BM250" t="str">
        <f>IF(単月!BM250="","",
   IF(BM249&lt;10000, BM249 + 単月!BM250,
      IF(BM249 &gt;= 10000, 単月!BM250 + IF(BQ248&lt;10000, 0, 0))
   )
)</f>
        <v/>
      </c>
      <c r="BN250" t="str">
        <f>IF(単月!BN250="","",
   IF(BN249&lt;10000, BN249 + 単月!BN250,
      IF(BN249 &gt;= 10000, 単月!BN250 + IF(BR248&lt;10000, 0, 0))
   )
)</f>
        <v/>
      </c>
      <c r="BO250" t="str">
        <f>IF(単月!BO250="","",
   IF(BO249&lt;10000, BO249 + 単月!BO250,
      IF(BO249 &gt;= 10000, 単月!BO250 + IF(BS248&lt;10000, 0, 0))
   )
)</f>
        <v/>
      </c>
      <c r="BP250" t="str">
        <f>IF(単月!BP250="","",
   IF(BP249&lt;10000, BP249 + 単月!BP250,
      IF(BP249 &gt;= 10000, 単月!BP250 + IF(BT248&lt;10000, 0, 0))
   )
)</f>
        <v/>
      </c>
      <c r="BQ250" t="str">
        <f>IF(単月!BQ250="","",
   IF(BQ249&lt;10000, BQ249 + 単月!BQ250,
      IF(BQ249 &gt;= 10000, 単月!BQ250 + IF(BU248&lt;10000, 0, 0))
   )
)</f>
        <v/>
      </c>
      <c r="BR250" t="str">
        <f>IF(単月!BR250="","",
   IF(BR249&lt;10000, BR249 + 単月!BR250,
      IF(BR249 &gt;= 10000, 単月!BR250 + IF(BV248&lt;10000, 0, 0))
   )
)</f>
        <v/>
      </c>
      <c r="BS250" t="str">
        <f>IF(単月!BS250="","",
   IF(BS249&lt;10000, BS249 + 単月!BS250,
      IF(BS249 &gt;= 10000, 単月!BS250 + IF(BW248&lt;10000, 0, 0))
   )
)</f>
        <v/>
      </c>
      <c r="BT250" t="str">
        <f>IF(単月!BT250="","",
   IF(BT249&lt;10000, BT249 + 単月!BT250,
      IF(BT249 &gt;= 10000, 単月!BT250 + IF(BX248&lt;10000, 0, 0))
   )
)</f>
        <v/>
      </c>
      <c r="BU250" t="str">
        <f>IF(単月!BU250="","",
   IF(BU249&lt;10000, BU249 + 単月!BU250,
      IF(BU249 &gt;= 10000, 単月!BU250 + IF(BY248&lt;10000, 0, 0))
   )
)</f>
        <v/>
      </c>
      <c r="BV250" t="str">
        <f>IF(単月!BV250="","",
   IF(BV249&lt;10000, BV249 + 単月!BV250,
      IF(BV249 &gt;= 10000, 単月!BV250 + IF(BZ248&lt;10000, 0, 0))
   )
)</f>
        <v/>
      </c>
      <c r="BW250" t="str">
        <f>IF(単月!BW250="","",
   IF(BW249&lt;10000, BW249 + 単月!BW250,
      IF(BW249 &gt;= 10000, 単月!BW250 + IF(CA248&lt;10000, 0, 0))
   )
)</f>
        <v/>
      </c>
      <c r="BX250" t="str">
        <f>IF(単月!BX250="","",
   IF(BX249&lt;10000, BX249 + 単月!BX250,
      IF(BX249 &gt;= 10000, 単月!BX250 + IF(CB248&lt;10000, 0, 0))
   )
)</f>
        <v/>
      </c>
      <c r="BY250" t="str">
        <f>IF(単月!BY250="","",
   IF(BY249&lt;10000, BY249 + 単月!BY250,
      IF(BY249 &gt;= 10000, 単月!BY250 + IF(CC248&lt;10000, 0, 0))
   )
)</f>
        <v/>
      </c>
      <c r="BZ250" t="str">
        <f>IF(単月!BZ250="","",
   IF(BZ249&lt;10000, BZ249 + 単月!BZ250,
      IF(BZ249 &gt;= 10000, 単月!BZ250 + IF(CD248&lt;10000, 0, 0))
   )
)</f>
        <v/>
      </c>
      <c r="CA250" t="str">
        <f>IF(単月!CA250="","",
   IF(CA249&lt;10000, CA249 + 単月!CA250,
      IF(CA249 &gt;= 10000, 単月!CA250 + IF(CE248&lt;10000, 0, 0))
   )
)</f>
        <v/>
      </c>
      <c r="CB250" t="str">
        <f>IF(単月!CB250="","",
   IF(CB249&lt;10000, CB249 + 単月!CB250,
      IF(CB249 &gt;= 10000, 単月!CB250 + IF(CF248&lt;10000, 0, 0))
   )
)</f>
        <v/>
      </c>
      <c r="CC250" t="str">
        <f>IF(単月!CC250="","",
   IF(CC249&lt;10000, CC249 + 単月!CC250,
      IF(CC249 &gt;= 10000, 単月!CC250 + IF(CG248&lt;10000, 0, 0))
   )
)</f>
        <v/>
      </c>
      <c r="CD250" t="str">
        <f>IF(単月!CD250="","",
   IF(CD249&lt;10000, CD249 + 単月!CD250,
      IF(CD249 &gt;= 10000, 単月!CD250 + IF(CH248&lt;10000, 0, 0))
   )
)</f>
        <v/>
      </c>
      <c r="CE250" t="str">
        <f>IF(単月!CE250="","",
   IF(CE249&lt;10000, CE249 + 単月!CE250,
      IF(CE249 &gt;= 10000, 単月!CE250 + IF(CI248&lt;10000, 0, 0))
   )
)</f>
        <v/>
      </c>
      <c r="CF250" t="str">
        <f>IF(単月!CF250="","",
   IF(CF249&lt;10000, CF249 + 単月!CF250,
      IF(CF249 &gt;= 10000, 単月!CF250 + IF(CJ248&lt;10000, 0, 0))
   )
)</f>
        <v/>
      </c>
      <c r="CG250" t="str">
        <f>IF(単月!CG250="","",
   IF(CG249&lt;10000, CG249 + 単月!CG250,
      IF(CG249 &gt;= 10000, 単月!CG250 + IF(CK248&lt;10000, 0, 0))
   )
)</f>
        <v/>
      </c>
      <c r="CH250" t="str">
        <f>IF(単月!CH250="","",
   IF(CH249&lt;10000, CH249 + 単月!CH250,
      IF(CH249 &gt;= 10000, 単月!CH250 + IF(CL248&lt;10000, 0, 0))
   )
)</f>
        <v/>
      </c>
      <c r="CI250" t="str">
        <f>IF(単月!CI250="","",
   IF(CI249&lt;10000, CI249 + 単月!CI250,
      IF(CI249 &gt;= 10000, 単月!CI250 + IF(CM248&lt;10000, 0, 0))
   )
)</f>
        <v/>
      </c>
      <c r="CJ250" t="str">
        <f>IF(単月!CJ250="","",
   IF(CJ249&lt;10000, CJ249 + 単月!CJ250,
      IF(CJ249 &gt;= 10000, 単月!CJ250 + IF(CN248&lt;10000, 0, 0))
   )
)</f>
        <v/>
      </c>
      <c r="CK250" t="str">
        <f>IF(単月!CK250="","",
   IF(CK249&lt;10000, CK249 + 単月!CK250,
      IF(CK249 &gt;= 10000, 単月!CK250 + IF(CO248&lt;10000, 0, 0))
   )
)</f>
        <v/>
      </c>
      <c r="CL250" t="str">
        <f>IF(単月!CL250="","",
   IF(CL249&lt;10000, CL249 + 単月!CL250,
      IF(CL249 &gt;= 10000, 単月!CL250 + IF(CP248&lt;10000, 0, 0))
   )
)</f>
        <v/>
      </c>
      <c r="CM250" t="str">
        <f>IF(単月!CM250="","",
   IF(CM249&lt;10000, CM249 + 単月!CM250,
      IF(CM249 &gt;= 10000, 単月!CM250 + IF(CQ248&lt;10000, 0, 0))
   )
)</f>
        <v/>
      </c>
      <c r="CN250" t="str">
        <f>IF(単月!CN250="","",
   IF(CN249&lt;10000, CN249 + 単月!CN250,
      IF(CN249 &gt;= 10000, 単月!CN250 + IF(CR248&lt;10000, 0, 0))
   )
)</f>
        <v/>
      </c>
      <c r="CO250" t="str">
        <f>IF(単月!CO250="","",
   IF(CO249&lt;10000, CO249 + 単月!CO250,
      IF(CO249 &gt;= 10000, 単月!CO250 + IF(CS248&lt;10000, 0, 0))
   )
)</f>
        <v/>
      </c>
      <c r="CP250" t="s">
        <v>114</v>
      </c>
    </row>
    <row r="251" spans="1:94" x14ac:dyDescent="0.15">
      <c r="A251" s="1">
        <f>単月!A251</f>
        <v>0</v>
      </c>
      <c r="B251" t="str">
        <f>IF(単月!B251="","",
   IF(B250&lt;10000, B250 + 単月!B251,
      IF(B250 &gt;= 10000, 単月!B251 + IF(F249&lt;10000, 0, 0))
   )
)</f>
        <v/>
      </c>
      <c r="C251" t="str">
        <f>IF(単月!C251="","",
   IF(C250&lt;10000, C250 + 単月!C251,
      IF(C250 &gt;= 10000, 単月!C251 + IF(G249&lt;10000, 0, 0))
   )
)</f>
        <v/>
      </c>
      <c r="D251" t="str">
        <f>IF(単月!D251="","",
   IF(D250&lt;10000, D250 + 単月!D251,
      IF(D250 &gt;= 10000, 単月!D251 + IF(H249&lt;10000, 0, 0))
   )
)</f>
        <v/>
      </c>
      <c r="E251" t="str">
        <f>IF(単月!E251="","",
   IF(E250&lt;10000, E250 + 単月!E251,
      IF(E250 &gt;= 10000, 単月!E251 + IF(I249&lt;10000, 0, 0))
   )
)</f>
        <v/>
      </c>
      <c r="F251" t="str">
        <f>IF(単月!F251="","",
   IF(F250&lt;10000, F250 + 単月!F251,
      IF(F250 &gt;= 10000, 単月!F251 + IF(J249&lt;10000, 0, 0))
   )
)</f>
        <v/>
      </c>
      <c r="G251" t="str">
        <f>IF(単月!G251="","",
   IF(G250&lt;10000, G250 + 単月!G251,
      IF(G250 &gt;= 10000, 単月!G251 + IF(K249&lt;10000, 0, 0))
   )
)</f>
        <v/>
      </c>
      <c r="H251" t="str">
        <f>IF(単月!H251="","",
   IF(H250&lt;10000, H250 + 単月!H251,
      IF(H250 &gt;= 10000, 単月!H251 + IF(L249&lt;10000, 0, 0))
   )
)</f>
        <v/>
      </c>
      <c r="I251" t="str">
        <f>IF(単月!I251="","",
   IF(I250&lt;10000, I250 + 単月!I251,
      IF(I250 &gt;= 10000, 単月!I251 + IF(M249&lt;10000, 0, 0))
   )
)</f>
        <v/>
      </c>
      <c r="J251" t="str">
        <f>IF(単月!J251="","",
   IF(J250&lt;10000, J250 + 単月!J251,
      IF(J250 &gt;= 10000, 単月!J251 + IF(N249&lt;10000, 0, 0))
   )
)</f>
        <v/>
      </c>
      <c r="K251" t="str">
        <f>IF(単月!K251="","",
   IF(K250&lt;10000, K250 + 単月!K251,
      IF(K250 &gt;= 10000, 単月!K251 + IF(O249&lt;10000, 0, 0))
   )
)</f>
        <v/>
      </c>
      <c r="L251" t="str">
        <f>IF(単月!L251="","",
   IF(L250&lt;10000, L250 + 単月!L251,
      IF(L250 &gt;= 10000, 単月!L251 + IF(P249&lt;10000, 0, 0))
   )
)</f>
        <v/>
      </c>
      <c r="M251" t="str">
        <f>IF(単月!M251="","",
   IF(M250&lt;10000, M250 + 単月!M251,
      IF(M250 &gt;= 10000, 単月!M251 + IF(Q249&lt;10000, 0, 0))
   )
)</f>
        <v/>
      </c>
      <c r="N251" t="str">
        <f>IF(単月!N251="","",
   IF(N250&lt;10000, N250 + 単月!N251,
      IF(N250 &gt;= 10000, 単月!N251 + IF(R249&lt;10000, 0, 0))
   )
)</f>
        <v/>
      </c>
      <c r="O251" t="str">
        <f>IF(単月!O251="","",
   IF(O250&lt;10000, O250 + 単月!O251,
      IF(O250 &gt;= 10000, 単月!O251 + IF(S249&lt;10000, 0, 0))
   )
)</f>
        <v/>
      </c>
      <c r="P251" t="str">
        <f>IF(単月!P251="","",
   IF(P250&lt;10000, P250 + 単月!P251,
      IF(P250 &gt;= 10000, 単月!P251 + IF(T249&lt;10000, 0, 0))
   )
)</f>
        <v/>
      </c>
      <c r="Q251" t="str">
        <f>IF(単月!Q251="","",
   IF(Q250&lt;10000, Q250 + 単月!Q251,
      IF(Q250 &gt;= 10000, 単月!Q251 + IF(U249&lt;10000, 0, 0))
   )
)</f>
        <v/>
      </c>
      <c r="R251" t="str">
        <f>IF(単月!R251="","",
   IF(R250&lt;10000, R250 + 単月!R251,
      IF(R250 &gt;= 10000, 単月!R251 + IF(V249&lt;10000, 0, 0))
   )
)</f>
        <v/>
      </c>
      <c r="S251" t="str">
        <f>IF(単月!S251="","",
   IF(S250&lt;10000, S250 + 単月!S251,
      IF(S250 &gt;= 10000, 単月!S251 + IF(W249&lt;10000, 0, 0))
   )
)</f>
        <v/>
      </c>
      <c r="T251" t="str">
        <f>IF(単月!T251="","",
   IF(T250&lt;10000, T250 + 単月!T251,
      IF(T250 &gt;= 10000, 単月!T251 + IF(X249&lt;10000, 0, 0))
   )
)</f>
        <v/>
      </c>
      <c r="U251" t="str">
        <f>IF(単月!U251="","",
   IF(U250&lt;10000, U250 + 単月!U251,
      IF(U250 &gt;= 10000, 単月!U251 + IF(Y249&lt;10000, 0, 0))
   )
)</f>
        <v/>
      </c>
      <c r="V251" t="str">
        <f>IF(単月!V251="","",
   IF(V250&lt;10000, V250 + 単月!V251,
      IF(V250 &gt;= 10000, 単月!V251 + IF(Z249&lt;10000, 0, 0))
   )
)</f>
        <v/>
      </c>
      <c r="W251" t="str">
        <f>IF(単月!W251="","",
   IF(W250&lt;10000, W250 + 単月!W251,
      IF(W250 &gt;= 10000, 単月!W251 + IF(AA249&lt;10000, 0, 0))
   )
)</f>
        <v/>
      </c>
      <c r="X251" t="str">
        <f>IF(単月!X251="","",
   IF(X250&lt;10000, X250 + 単月!X251,
      IF(X250 &gt;= 10000, 単月!X251 + IF(AB249&lt;10000, 0, 0))
   )
)</f>
        <v/>
      </c>
      <c r="Y251" t="str">
        <f>IF(単月!Y251="","",
   IF(Y250&lt;10000, Y250 + 単月!Y251,
      IF(Y250 &gt;= 10000, 単月!Y251 + IF(AC249&lt;10000, 0, 0))
   )
)</f>
        <v/>
      </c>
      <c r="Z251" t="str">
        <f>IF(単月!Z251="","",
   IF(Z250&lt;10000, Z250 + 単月!Z251,
      IF(Z250 &gt;= 10000, 単月!Z251 + IF(AD249&lt;10000, 0, 0))
   )
)</f>
        <v/>
      </c>
      <c r="AA251" t="str">
        <f>IF(単月!AA251="","",
   IF(AA250&lt;10000, AA250 + 単月!AA251,
      IF(AA250 &gt;= 10000, 単月!AA251 + IF(AE249&lt;10000, 0, 0))
   )
)</f>
        <v/>
      </c>
      <c r="AB251" t="str">
        <f>IF(単月!AB251="","",
   IF(AB250&lt;10000, AB250 + 単月!AB251,
      IF(AB250 &gt;= 10000, 単月!AB251 + IF(AF249&lt;10000, 0, 0))
   )
)</f>
        <v/>
      </c>
      <c r="AC251" t="str">
        <f>IF(単月!AC251="","",
   IF(AC250&lt;10000, AC250 + 単月!AC251,
      IF(AC250 &gt;= 10000, 単月!AC251 + IF(AG249&lt;10000, 0, 0))
   )
)</f>
        <v/>
      </c>
      <c r="AD251" t="str">
        <f>IF(単月!AD251="","",
   IF(AD250&lt;10000, AD250 + 単月!AD251,
      IF(AD250 &gt;= 10000, 単月!AD251 + IF(AH249&lt;10000, 0, 0))
   )
)</f>
        <v/>
      </c>
      <c r="AE251" t="str">
        <f>IF(単月!AE251="","",
   IF(AE250&lt;10000, AE250 + 単月!AE251,
      IF(AE250 &gt;= 10000, 単月!AE251 + IF(AI249&lt;10000, 0, 0))
   )
)</f>
        <v/>
      </c>
      <c r="AF251" t="str">
        <f>IF(単月!AF251="","",
   IF(AF250&lt;10000, AF250 + 単月!AF251,
      IF(AF250 &gt;= 10000, 単月!AF251 + IF(AJ249&lt;10000, 0, 0))
   )
)</f>
        <v/>
      </c>
      <c r="AG251" t="str">
        <f>IF(単月!AG251="","",
   IF(AG250&lt;10000, AG250 + 単月!AG251,
      IF(AG250 &gt;= 10000, 単月!AG251 + IF(AK249&lt;10000, 0, 0))
   )
)</f>
        <v/>
      </c>
      <c r="AH251" t="str">
        <f>IF(単月!AH251="","",
   IF(AH250&lt;10000, AH250 + 単月!AH251,
      IF(AH250 &gt;= 10000, 単月!AH251 + IF(AL249&lt;10000, 0, 0))
   )
)</f>
        <v/>
      </c>
      <c r="AI251" t="str">
        <f>IF(単月!AI251="","",
   IF(AI250&lt;10000, AI250 + 単月!AI251,
      IF(AI250 &gt;= 10000, 単月!AI251 + IF(AM249&lt;10000, 0, 0))
   )
)</f>
        <v/>
      </c>
      <c r="AJ251" t="str">
        <f>IF(単月!AJ251="","",
   IF(AJ250&lt;10000, AJ250 + 単月!AJ251,
      IF(AJ250 &gt;= 10000, 単月!AJ251 + IF(AN249&lt;10000, 0, 0))
   )
)</f>
        <v/>
      </c>
      <c r="AK251" t="str">
        <f>IF(単月!AK251="","",
   IF(AK250&lt;10000, AK250 + 単月!AK251,
      IF(AK250 &gt;= 10000, 単月!AK251 + IF(AO249&lt;10000, 0, 0))
   )
)</f>
        <v/>
      </c>
      <c r="AL251" t="str">
        <f>IF(単月!AL251="","",
   IF(AL250&lt;10000, AL250 + 単月!AL251,
      IF(AL250 &gt;= 10000, 単月!AL251 + IF(AP249&lt;10000, 0, 0))
   )
)</f>
        <v/>
      </c>
      <c r="AM251" t="str">
        <f>IF(単月!AM251="","",
   IF(AM250&lt;10000, AM250 + 単月!AM251,
      IF(AM250 &gt;= 10000, 単月!AM251 + IF(AQ249&lt;10000, 0, 0))
   )
)</f>
        <v/>
      </c>
      <c r="AN251" t="str">
        <f>IF(単月!AN251="","",
   IF(AN250&lt;10000, AN250 + 単月!AN251,
      IF(AN250 &gt;= 10000, 単月!AN251 + IF(AR249&lt;10000, 0, 0))
   )
)</f>
        <v/>
      </c>
      <c r="AO251" t="str">
        <f>IF(単月!AO251="","",
   IF(AO250&lt;10000, AO250 + 単月!AO251,
      IF(AO250 &gt;= 10000, 単月!AO251 + IF(AS249&lt;10000, 0, 0))
   )
)</f>
        <v/>
      </c>
      <c r="AP251" t="str">
        <f>IF(単月!AP251="","",
   IF(AP250&lt;10000, AP250 + 単月!AP251,
      IF(AP250 &gt;= 10000, 単月!AP251 + IF(AT249&lt;10000, 0, 0))
   )
)</f>
        <v/>
      </c>
      <c r="AQ251" t="str">
        <f>IF(単月!AQ251="","",
   IF(AQ250&lt;10000, AQ250 + 単月!AQ251,
      IF(AQ250 &gt;= 10000, 単月!AQ251 + IF(AU249&lt;10000, 0, 0))
   )
)</f>
        <v/>
      </c>
      <c r="AR251" t="str">
        <f>IF(単月!AR251="","",
   IF(AR250&lt;10000, AR250 + 単月!AR251,
      IF(AR250 &gt;= 10000, 単月!AR251 + IF(AV249&lt;10000, 0, 0))
   )
)</f>
        <v/>
      </c>
      <c r="AS251" t="str">
        <f>IF(単月!AS251="","",
   IF(AS250&lt;10000, AS250 + 単月!AS251,
      IF(AS250 &gt;= 10000, 単月!AS251 + IF(AW249&lt;10000, 0, 0))
   )
)</f>
        <v/>
      </c>
      <c r="AT251" t="str">
        <f>IF(単月!AT251="","",
   IF(AT250&lt;10000, AT250 + 単月!AT251,
      IF(AT250 &gt;= 10000, 単月!AT251 + IF(AX249&lt;10000, 0, 0))
   )
)</f>
        <v/>
      </c>
      <c r="AU251" t="str">
        <f>IF(単月!AU251="","",
   IF(AU250&lt;10000, AU250 + 単月!AU251,
      IF(AU250 &gt;= 10000, 単月!AU251 + IF(AY249&lt;10000, 0, 0))
   )
)</f>
        <v/>
      </c>
      <c r="AV251" t="str">
        <f>IF(単月!AV251="","",
   IF(AV250&lt;10000, AV250 + 単月!AV251,
      IF(AV250 &gt;= 10000, 単月!AV251 + IF(AZ249&lt;10000, 0, 0))
   )
)</f>
        <v/>
      </c>
      <c r="AW251" t="str">
        <f>IF(単月!AW251="","",
   IF(AW250&lt;10000, AW250 + 単月!AW251,
      IF(AW250 &gt;= 10000, 単月!AW251 + IF(BA249&lt;10000, 0, 0))
   )
)</f>
        <v/>
      </c>
      <c r="AX251" t="str">
        <f>IF(単月!AX251="","",
   IF(AX250&lt;10000, AX250 + 単月!AX251,
      IF(AX250 &gt;= 10000, 単月!AX251 + IF(BB249&lt;10000, 0, 0))
   )
)</f>
        <v/>
      </c>
      <c r="AY251" t="str">
        <f>IF(単月!AY251="","",
   IF(AY250&lt;10000, AY250 + 単月!AY251,
      IF(AY250 &gt;= 10000, 単月!AY251 + IF(BC249&lt;10000, 0, 0))
   )
)</f>
        <v/>
      </c>
      <c r="AZ251" t="str">
        <f>IF(単月!AZ251="","",
   IF(AZ250&lt;10000, AZ250 + 単月!AZ251,
      IF(AZ250 &gt;= 10000, 単月!AZ251 + IF(BD249&lt;10000, 0, 0))
   )
)</f>
        <v/>
      </c>
      <c r="BA251" t="str">
        <f>IF(単月!BA251="","",
   IF(BA250&lt;10000, BA250 + 単月!BA251,
      IF(BA250 &gt;= 10000, 単月!BA251 + IF(BE249&lt;10000, 0, 0))
   )
)</f>
        <v/>
      </c>
      <c r="BB251" t="str">
        <f>IF(単月!BB251="","",
   IF(BB250&lt;10000, BB250 + 単月!BB251,
      IF(BB250 &gt;= 10000, 単月!BB251 + IF(BF249&lt;10000, 0, 0))
   )
)</f>
        <v/>
      </c>
      <c r="BC251" t="str">
        <f>IF(単月!BC251="","",
   IF(BC250&lt;10000, BC250 + 単月!BC251,
      IF(BC250 &gt;= 10000, 単月!BC251 + IF(BG249&lt;10000, 0, 0))
   )
)</f>
        <v/>
      </c>
      <c r="BD251" t="str">
        <f>IF(単月!BD251="","",
   IF(BD250&lt;10000, BD250 + 単月!BD251,
      IF(BD250 &gt;= 10000, 単月!BD251 + IF(BH249&lt;10000, 0, 0))
   )
)</f>
        <v/>
      </c>
      <c r="BE251" t="str">
        <f>IF(単月!BE251="","",
   IF(BE250&lt;10000, BE250 + 単月!BE251,
      IF(BE250 &gt;= 10000, 単月!BE251 + IF(BI249&lt;10000, 0, 0))
   )
)</f>
        <v/>
      </c>
      <c r="BF251" t="str">
        <f>IF(単月!BF251="","",
   IF(BF250&lt;10000, BF250 + 単月!BF251,
      IF(BF250 &gt;= 10000, 単月!BF251 + IF(BJ249&lt;10000, 0, 0))
   )
)</f>
        <v/>
      </c>
      <c r="BG251" t="str">
        <f>IF(単月!BG251="","",
   IF(BG250&lt;10000, BG250 + 単月!BG251,
      IF(BG250 &gt;= 10000, 単月!BG251 + IF(BK249&lt;10000, 0, 0))
   )
)</f>
        <v/>
      </c>
      <c r="BH251" t="str">
        <f>IF(単月!BH251="","",
   IF(BH250&lt;10000, BH250 + 単月!BH251,
      IF(BH250 &gt;= 10000, 単月!BH251 + IF(BL249&lt;10000, 0, 0))
   )
)</f>
        <v/>
      </c>
      <c r="BI251" t="str">
        <f>IF(単月!BI251="","",
   IF(BI250&lt;10000, BI250 + 単月!BI251,
      IF(BI250 &gt;= 10000, 単月!BI251 + IF(BM249&lt;10000, 0, 0))
   )
)</f>
        <v/>
      </c>
      <c r="BJ251" t="str">
        <f>IF(単月!BJ251="","",
   IF(BJ250&lt;10000, BJ250 + 単月!BJ251,
      IF(BJ250 &gt;= 10000, 単月!BJ251 + IF(BN249&lt;10000, 0, 0))
   )
)</f>
        <v/>
      </c>
      <c r="BK251" t="str">
        <f>IF(単月!BK251="","",
   IF(BK250&lt;10000, BK250 + 単月!BK251,
      IF(BK250 &gt;= 10000, 単月!BK251 + IF(BO249&lt;10000, 0, 0))
   )
)</f>
        <v/>
      </c>
      <c r="BL251" t="str">
        <f>IF(単月!BL251="","",
   IF(BL250&lt;10000, BL250 + 単月!BL251,
      IF(BL250 &gt;= 10000, 単月!BL251 + IF(BP249&lt;10000, 0, 0))
   )
)</f>
        <v/>
      </c>
      <c r="BM251" t="str">
        <f>IF(単月!BM251="","",
   IF(BM250&lt;10000, BM250 + 単月!BM251,
      IF(BM250 &gt;= 10000, 単月!BM251 + IF(BQ249&lt;10000, 0, 0))
   )
)</f>
        <v/>
      </c>
      <c r="BN251" t="str">
        <f>IF(単月!BN251="","",
   IF(BN250&lt;10000, BN250 + 単月!BN251,
      IF(BN250 &gt;= 10000, 単月!BN251 + IF(BR249&lt;10000, 0, 0))
   )
)</f>
        <v/>
      </c>
      <c r="BO251" t="str">
        <f>IF(単月!BO251="","",
   IF(BO250&lt;10000, BO250 + 単月!BO251,
      IF(BO250 &gt;= 10000, 単月!BO251 + IF(BS249&lt;10000, 0, 0))
   )
)</f>
        <v/>
      </c>
      <c r="BP251" t="str">
        <f>IF(単月!BP251="","",
   IF(BP250&lt;10000, BP250 + 単月!BP251,
      IF(BP250 &gt;= 10000, 単月!BP251 + IF(BT249&lt;10000, 0, 0))
   )
)</f>
        <v/>
      </c>
      <c r="BQ251" t="str">
        <f>IF(単月!BQ251="","",
   IF(BQ250&lt;10000, BQ250 + 単月!BQ251,
      IF(BQ250 &gt;= 10000, 単月!BQ251 + IF(BU249&lt;10000, 0, 0))
   )
)</f>
        <v/>
      </c>
      <c r="BR251" t="str">
        <f>IF(単月!BR251="","",
   IF(BR250&lt;10000, BR250 + 単月!BR251,
      IF(BR250 &gt;= 10000, 単月!BR251 + IF(BV249&lt;10000, 0, 0))
   )
)</f>
        <v/>
      </c>
      <c r="BS251" t="str">
        <f>IF(単月!BS251="","",
   IF(BS250&lt;10000, BS250 + 単月!BS251,
      IF(BS250 &gt;= 10000, 単月!BS251 + IF(BW249&lt;10000, 0, 0))
   )
)</f>
        <v/>
      </c>
      <c r="BT251" t="str">
        <f>IF(単月!BT251="","",
   IF(BT250&lt;10000, BT250 + 単月!BT251,
      IF(BT250 &gt;= 10000, 単月!BT251 + IF(BX249&lt;10000, 0, 0))
   )
)</f>
        <v/>
      </c>
      <c r="BU251" t="str">
        <f>IF(単月!BU251="","",
   IF(BU250&lt;10000, BU250 + 単月!BU251,
      IF(BU250 &gt;= 10000, 単月!BU251 + IF(BY249&lt;10000, 0, 0))
   )
)</f>
        <v/>
      </c>
      <c r="BV251" t="str">
        <f>IF(単月!BV251="","",
   IF(BV250&lt;10000, BV250 + 単月!BV251,
      IF(BV250 &gt;= 10000, 単月!BV251 + IF(BZ249&lt;10000, 0, 0))
   )
)</f>
        <v/>
      </c>
      <c r="BW251" t="str">
        <f>IF(単月!BW251="","",
   IF(BW250&lt;10000, BW250 + 単月!BW251,
      IF(BW250 &gt;= 10000, 単月!BW251 + IF(CA249&lt;10000, 0, 0))
   )
)</f>
        <v/>
      </c>
      <c r="BX251" t="str">
        <f>IF(単月!BX251="","",
   IF(BX250&lt;10000, BX250 + 単月!BX251,
      IF(BX250 &gt;= 10000, 単月!BX251 + IF(CB249&lt;10000, 0, 0))
   )
)</f>
        <v/>
      </c>
      <c r="BY251" t="str">
        <f>IF(単月!BY251="","",
   IF(BY250&lt;10000, BY250 + 単月!BY251,
      IF(BY250 &gt;= 10000, 単月!BY251 + IF(CC249&lt;10000, 0, 0))
   )
)</f>
        <v/>
      </c>
      <c r="BZ251" t="str">
        <f>IF(単月!BZ251="","",
   IF(BZ250&lt;10000, BZ250 + 単月!BZ251,
      IF(BZ250 &gt;= 10000, 単月!BZ251 + IF(CD249&lt;10000, 0, 0))
   )
)</f>
        <v/>
      </c>
      <c r="CA251" t="str">
        <f>IF(単月!CA251="","",
   IF(CA250&lt;10000, CA250 + 単月!CA251,
      IF(CA250 &gt;= 10000, 単月!CA251 + IF(CE249&lt;10000, 0, 0))
   )
)</f>
        <v/>
      </c>
      <c r="CB251" t="str">
        <f>IF(単月!CB251="","",
   IF(CB250&lt;10000, CB250 + 単月!CB251,
      IF(CB250 &gt;= 10000, 単月!CB251 + IF(CF249&lt;10000, 0, 0))
   )
)</f>
        <v/>
      </c>
      <c r="CC251" t="str">
        <f>IF(単月!CC251="","",
   IF(CC250&lt;10000, CC250 + 単月!CC251,
      IF(CC250 &gt;= 10000, 単月!CC251 + IF(CG249&lt;10000, 0, 0))
   )
)</f>
        <v/>
      </c>
      <c r="CD251" t="str">
        <f>IF(単月!CD251="","",
   IF(CD250&lt;10000, CD250 + 単月!CD251,
      IF(CD250 &gt;= 10000, 単月!CD251 + IF(CH249&lt;10000, 0, 0))
   )
)</f>
        <v/>
      </c>
      <c r="CE251" t="str">
        <f>IF(単月!CE251="","",
   IF(CE250&lt;10000, CE250 + 単月!CE251,
      IF(CE250 &gt;= 10000, 単月!CE251 + IF(CI249&lt;10000, 0, 0))
   )
)</f>
        <v/>
      </c>
      <c r="CF251" t="str">
        <f>IF(単月!CF251="","",
   IF(CF250&lt;10000, CF250 + 単月!CF251,
      IF(CF250 &gt;= 10000, 単月!CF251 + IF(CJ249&lt;10000, 0, 0))
   )
)</f>
        <v/>
      </c>
      <c r="CG251" t="str">
        <f>IF(単月!CG251="","",
   IF(CG250&lt;10000, CG250 + 単月!CG251,
      IF(CG250 &gt;= 10000, 単月!CG251 + IF(CK249&lt;10000, 0, 0))
   )
)</f>
        <v/>
      </c>
      <c r="CH251" t="str">
        <f>IF(単月!CH251="","",
   IF(CH250&lt;10000, CH250 + 単月!CH251,
      IF(CH250 &gt;= 10000, 単月!CH251 + IF(CL249&lt;10000, 0, 0))
   )
)</f>
        <v/>
      </c>
      <c r="CI251" t="str">
        <f>IF(単月!CI251="","",
   IF(CI250&lt;10000, CI250 + 単月!CI251,
      IF(CI250 &gt;= 10000, 単月!CI251 + IF(CM249&lt;10000, 0, 0))
   )
)</f>
        <v/>
      </c>
      <c r="CJ251" t="str">
        <f>IF(単月!CJ251="","",
   IF(CJ250&lt;10000, CJ250 + 単月!CJ251,
      IF(CJ250 &gt;= 10000, 単月!CJ251 + IF(CN249&lt;10000, 0, 0))
   )
)</f>
        <v/>
      </c>
      <c r="CK251" t="str">
        <f>IF(単月!CK251="","",
   IF(CK250&lt;10000, CK250 + 単月!CK251,
      IF(CK250 &gt;= 10000, 単月!CK251 + IF(CO249&lt;10000, 0, 0))
   )
)</f>
        <v/>
      </c>
      <c r="CL251" t="str">
        <f>IF(単月!CL251="","",
   IF(CL250&lt;10000, CL250 + 単月!CL251,
      IF(CL250 &gt;= 10000, 単月!CL251 + IF(CP249&lt;10000, 0, 0))
   )
)</f>
        <v/>
      </c>
      <c r="CM251" t="str">
        <f>IF(単月!CM251="","",
   IF(CM250&lt;10000, CM250 + 単月!CM251,
      IF(CM250 &gt;= 10000, 単月!CM251 + IF(CQ249&lt;10000, 0, 0))
   )
)</f>
        <v/>
      </c>
      <c r="CN251" t="str">
        <f>IF(単月!CN251="","",
   IF(CN250&lt;10000, CN250 + 単月!CN251,
      IF(CN250 &gt;= 10000, 単月!CN251 + IF(CR249&lt;10000, 0, 0))
   )
)</f>
        <v/>
      </c>
      <c r="CO251" t="str">
        <f>IF(単月!CO251="","",
   IF(CO250&lt;10000, CO250 + 単月!CO251,
      IF(CO250 &gt;= 10000, 単月!CO251 + IF(CS249&lt;10000, 0, 0))
   )
)</f>
        <v/>
      </c>
      <c r="CP251" t="s">
        <v>114</v>
      </c>
    </row>
    <row r="252" spans="1:94" x14ac:dyDescent="0.15">
      <c r="A252" s="1">
        <f>単月!A252</f>
        <v>0</v>
      </c>
      <c r="B252" t="str">
        <f>IF(単月!B252="","",
   IF(B251&lt;10000, B251 + 単月!B252,
      IF(B251 &gt;= 10000, 単月!B252 + IF(F250&lt;10000, 0, 0))
   )
)</f>
        <v/>
      </c>
      <c r="C252" t="str">
        <f>IF(単月!C252="","",
   IF(C251&lt;10000, C251 + 単月!C252,
      IF(C251 &gt;= 10000, 単月!C252 + IF(G250&lt;10000, 0, 0))
   )
)</f>
        <v/>
      </c>
      <c r="D252" t="str">
        <f>IF(単月!D252="","",
   IF(D251&lt;10000, D251 + 単月!D252,
      IF(D251 &gt;= 10000, 単月!D252 + IF(H250&lt;10000, 0, 0))
   )
)</f>
        <v/>
      </c>
      <c r="E252" t="str">
        <f>IF(単月!E252="","",
   IF(E251&lt;10000, E251 + 単月!E252,
      IF(E251 &gt;= 10000, 単月!E252 + IF(I250&lt;10000, 0, 0))
   )
)</f>
        <v/>
      </c>
      <c r="F252" t="str">
        <f>IF(単月!F252="","",
   IF(F251&lt;10000, F251 + 単月!F252,
      IF(F251 &gt;= 10000, 単月!F252 + IF(J250&lt;10000, 0, 0))
   )
)</f>
        <v/>
      </c>
      <c r="G252" t="str">
        <f>IF(単月!G252="","",
   IF(G251&lt;10000, G251 + 単月!G252,
      IF(G251 &gt;= 10000, 単月!G252 + IF(K250&lt;10000, 0, 0))
   )
)</f>
        <v/>
      </c>
      <c r="H252" t="str">
        <f>IF(単月!H252="","",
   IF(H251&lt;10000, H251 + 単月!H252,
      IF(H251 &gt;= 10000, 単月!H252 + IF(L250&lt;10000, 0, 0))
   )
)</f>
        <v/>
      </c>
      <c r="I252" t="str">
        <f>IF(単月!I252="","",
   IF(I251&lt;10000, I251 + 単月!I252,
      IF(I251 &gt;= 10000, 単月!I252 + IF(M250&lt;10000, 0, 0))
   )
)</f>
        <v/>
      </c>
      <c r="J252" t="str">
        <f>IF(単月!J252="","",
   IF(J251&lt;10000, J251 + 単月!J252,
      IF(J251 &gt;= 10000, 単月!J252 + IF(N250&lt;10000, 0, 0))
   )
)</f>
        <v/>
      </c>
      <c r="K252" t="str">
        <f>IF(単月!K252="","",
   IF(K251&lt;10000, K251 + 単月!K252,
      IF(K251 &gt;= 10000, 単月!K252 + IF(O250&lt;10000, 0, 0))
   )
)</f>
        <v/>
      </c>
      <c r="L252" t="str">
        <f>IF(単月!L252="","",
   IF(L251&lt;10000, L251 + 単月!L252,
      IF(L251 &gt;= 10000, 単月!L252 + IF(P250&lt;10000, 0, 0))
   )
)</f>
        <v/>
      </c>
      <c r="M252" t="str">
        <f>IF(単月!M252="","",
   IF(M251&lt;10000, M251 + 単月!M252,
      IF(M251 &gt;= 10000, 単月!M252 + IF(Q250&lt;10000, 0, 0))
   )
)</f>
        <v/>
      </c>
      <c r="N252" t="str">
        <f>IF(単月!N252="","",
   IF(N251&lt;10000, N251 + 単月!N252,
      IF(N251 &gt;= 10000, 単月!N252 + IF(R250&lt;10000, 0, 0))
   )
)</f>
        <v/>
      </c>
      <c r="O252" t="str">
        <f>IF(単月!O252="","",
   IF(O251&lt;10000, O251 + 単月!O252,
      IF(O251 &gt;= 10000, 単月!O252 + IF(S250&lt;10000, 0, 0))
   )
)</f>
        <v/>
      </c>
      <c r="P252" t="str">
        <f>IF(単月!P252="","",
   IF(P251&lt;10000, P251 + 単月!P252,
      IF(P251 &gt;= 10000, 単月!P252 + IF(T250&lt;10000, 0, 0))
   )
)</f>
        <v/>
      </c>
      <c r="Q252" t="str">
        <f>IF(単月!Q252="","",
   IF(Q251&lt;10000, Q251 + 単月!Q252,
      IF(Q251 &gt;= 10000, 単月!Q252 + IF(U250&lt;10000, 0, 0))
   )
)</f>
        <v/>
      </c>
      <c r="R252" t="str">
        <f>IF(単月!R252="","",
   IF(R251&lt;10000, R251 + 単月!R252,
      IF(R251 &gt;= 10000, 単月!R252 + IF(V250&lt;10000, 0, 0))
   )
)</f>
        <v/>
      </c>
      <c r="S252" t="str">
        <f>IF(単月!S252="","",
   IF(S251&lt;10000, S251 + 単月!S252,
      IF(S251 &gt;= 10000, 単月!S252 + IF(W250&lt;10000, 0, 0))
   )
)</f>
        <v/>
      </c>
      <c r="T252" t="str">
        <f>IF(単月!T252="","",
   IF(T251&lt;10000, T251 + 単月!T252,
      IF(T251 &gt;= 10000, 単月!T252 + IF(X250&lt;10000, 0, 0))
   )
)</f>
        <v/>
      </c>
      <c r="U252" t="str">
        <f>IF(単月!U252="","",
   IF(U251&lt;10000, U251 + 単月!U252,
      IF(U251 &gt;= 10000, 単月!U252 + IF(Y250&lt;10000, 0, 0))
   )
)</f>
        <v/>
      </c>
      <c r="V252" t="str">
        <f>IF(単月!V252="","",
   IF(V251&lt;10000, V251 + 単月!V252,
      IF(V251 &gt;= 10000, 単月!V252 + IF(Z250&lt;10000, 0, 0))
   )
)</f>
        <v/>
      </c>
      <c r="W252" t="str">
        <f>IF(単月!W252="","",
   IF(W251&lt;10000, W251 + 単月!W252,
      IF(W251 &gt;= 10000, 単月!W252 + IF(AA250&lt;10000, 0, 0))
   )
)</f>
        <v/>
      </c>
      <c r="X252" t="str">
        <f>IF(単月!X252="","",
   IF(X251&lt;10000, X251 + 単月!X252,
      IF(X251 &gt;= 10000, 単月!X252 + IF(AB250&lt;10000, 0, 0))
   )
)</f>
        <v/>
      </c>
      <c r="Y252" t="str">
        <f>IF(単月!Y252="","",
   IF(Y251&lt;10000, Y251 + 単月!Y252,
      IF(Y251 &gt;= 10000, 単月!Y252 + IF(AC250&lt;10000, 0, 0))
   )
)</f>
        <v/>
      </c>
      <c r="Z252" t="str">
        <f>IF(単月!Z252="","",
   IF(Z251&lt;10000, Z251 + 単月!Z252,
      IF(Z251 &gt;= 10000, 単月!Z252 + IF(AD250&lt;10000, 0, 0))
   )
)</f>
        <v/>
      </c>
      <c r="AA252" t="str">
        <f>IF(単月!AA252="","",
   IF(AA251&lt;10000, AA251 + 単月!AA252,
      IF(AA251 &gt;= 10000, 単月!AA252 + IF(AE250&lt;10000, 0, 0))
   )
)</f>
        <v/>
      </c>
      <c r="AB252" t="str">
        <f>IF(単月!AB252="","",
   IF(AB251&lt;10000, AB251 + 単月!AB252,
      IF(AB251 &gt;= 10000, 単月!AB252 + IF(AF250&lt;10000, 0, 0))
   )
)</f>
        <v/>
      </c>
      <c r="AC252" t="str">
        <f>IF(単月!AC252="","",
   IF(AC251&lt;10000, AC251 + 単月!AC252,
      IF(AC251 &gt;= 10000, 単月!AC252 + IF(AG250&lt;10000, 0, 0))
   )
)</f>
        <v/>
      </c>
      <c r="AD252" t="str">
        <f>IF(単月!AD252="","",
   IF(AD251&lt;10000, AD251 + 単月!AD252,
      IF(AD251 &gt;= 10000, 単月!AD252 + IF(AH250&lt;10000, 0, 0))
   )
)</f>
        <v/>
      </c>
      <c r="AE252" t="str">
        <f>IF(単月!AE252="","",
   IF(AE251&lt;10000, AE251 + 単月!AE252,
      IF(AE251 &gt;= 10000, 単月!AE252 + IF(AI250&lt;10000, 0, 0))
   )
)</f>
        <v/>
      </c>
      <c r="AF252" t="str">
        <f>IF(単月!AF252="","",
   IF(AF251&lt;10000, AF251 + 単月!AF252,
      IF(AF251 &gt;= 10000, 単月!AF252 + IF(AJ250&lt;10000, 0, 0))
   )
)</f>
        <v/>
      </c>
      <c r="AG252" t="str">
        <f>IF(単月!AG252="","",
   IF(AG251&lt;10000, AG251 + 単月!AG252,
      IF(AG251 &gt;= 10000, 単月!AG252 + IF(AK250&lt;10000, 0, 0))
   )
)</f>
        <v/>
      </c>
      <c r="AH252" t="str">
        <f>IF(単月!AH252="","",
   IF(AH251&lt;10000, AH251 + 単月!AH252,
      IF(AH251 &gt;= 10000, 単月!AH252 + IF(AL250&lt;10000, 0, 0))
   )
)</f>
        <v/>
      </c>
      <c r="AI252" t="str">
        <f>IF(単月!AI252="","",
   IF(AI251&lt;10000, AI251 + 単月!AI252,
      IF(AI251 &gt;= 10000, 単月!AI252 + IF(AM250&lt;10000, 0, 0))
   )
)</f>
        <v/>
      </c>
      <c r="AJ252" t="str">
        <f>IF(単月!AJ252="","",
   IF(AJ251&lt;10000, AJ251 + 単月!AJ252,
      IF(AJ251 &gt;= 10000, 単月!AJ252 + IF(AN250&lt;10000, 0, 0))
   )
)</f>
        <v/>
      </c>
      <c r="AK252" t="str">
        <f>IF(単月!AK252="","",
   IF(AK251&lt;10000, AK251 + 単月!AK252,
      IF(AK251 &gt;= 10000, 単月!AK252 + IF(AO250&lt;10000, 0, 0))
   )
)</f>
        <v/>
      </c>
      <c r="AL252" t="str">
        <f>IF(単月!AL252="","",
   IF(AL251&lt;10000, AL251 + 単月!AL252,
      IF(AL251 &gt;= 10000, 単月!AL252 + IF(AP250&lt;10000, 0, 0))
   )
)</f>
        <v/>
      </c>
      <c r="AM252" t="str">
        <f>IF(単月!AM252="","",
   IF(AM251&lt;10000, AM251 + 単月!AM252,
      IF(AM251 &gt;= 10000, 単月!AM252 + IF(AQ250&lt;10000, 0, 0))
   )
)</f>
        <v/>
      </c>
      <c r="AN252" t="str">
        <f>IF(単月!AN252="","",
   IF(AN251&lt;10000, AN251 + 単月!AN252,
      IF(AN251 &gt;= 10000, 単月!AN252 + IF(AR250&lt;10000, 0, 0))
   )
)</f>
        <v/>
      </c>
      <c r="AO252" t="str">
        <f>IF(単月!AO252="","",
   IF(AO251&lt;10000, AO251 + 単月!AO252,
      IF(AO251 &gt;= 10000, 単月!AO252 + IF(AS250&lt;10000, 0, 0))
   )
)</f>
        <v/>
      </c>
      <c r="AP252" t="str">
        <f>IF(単月!AP252="","",
   IF(AP251&lt;10000, AP251 + 単月!AP252,
      IF(AP251 &gt;= 10000, 単月!AP252 + IF(AT250&lt;10000, 0, 0))
   )
)</f>
        <v/>
      </c>
      <c r="AQ252" t="str">
        <f>IF(単月!AQ252="","",
   IF(AQ251&lt;10000, AQ251 + 単月!AQ252,
      IF(AQ251 &gt;= 10000, 単月!AQ252 + IF(AU250&lt;10000, 0, 0))
   )
)</f>
        <v/>
      </c>
      <c r="AR252" t="str">
        <f>IF(単月!AR252="","",
   IF(AR251&lt;10000, AR251 + 単月!AR252,
      IF(AR251 &gt;= 10000, 単月!AR252 + IF(AV250&lt;10000, 0, 0))
   )
)</f>
        <v/>
      </c>
      <c r="AS252" t="str">
        <f>IF(単月!AS252="","",
   IF(AS251&lt;10000, AS251 + 単月!AS252,
      IF(AS251 &gt;= 10000, 単月!AS252 + IF(AW250&lt;10000, 0, 0))
   )
)</f>
        <v/>
      </c>
      <c r="AT252" t="str">
        <f>IF(単月!AT252="","",
   IF(AT251&lt;10000, AT251 + 単月!AT252,
      IF(AT251 &gt;= 10000, 単月!AT252 + IF(AX250&lt;10000, 0, 0))
   )
)</f>
        <v/>
      </c>
      <c r="AU252" t="str">
        <f>IF(単月!AU252="","",
   IF(AU251&lt;10000, AU251 + 単月!AU252,
      IF(AU251 &gt;= 10000, 単月!AU252 + IF(AY250&lt;10000, 0, 0))
   )
)</f>
        <v/>
      </c>
      <c r="AV252" t="str">
        <f>IF(単月!AV252="","",
   IF(AV251&lt;10000, AV251 + 単月!AV252,
      IF(AV251 &gt;= 10000, 単月!AV252 + IF(AZ250&lt;10000, 0, 0))
   )
)</f>
        <v/>
      </c>
      <c r="AW252" t="str">
        <f>IF(単月!AW252="","",
   IF(AW251&lt;10000, AW251 + 単月!AW252,
      IF(AW251 &gt;= 10000, 単月!AW252 + IF(BA250&lt;10000, 0, 0))
   )
)</f>
        <v/>
      </c>
      <c r="AX252" t="str">
        <f>IF(単月!AX252="","",
   IF(AX251&lt;10000, AX251 + 単月!AX252,
      IF(AX251 &gt;= 10000, 単月!AX252 + IF(BB250&lt;10000, 0, 0))
   )
)</f>
        <v/>
      </c>
      <c r="AY252" t="str">
        <f>IF(単月!AY252="","",
   IF(AY251&lt;10000, AY251 + 単月!AY252,
      IF(AY251 &gt;= 10000, 単月!AY252 + IF(BC250&lt;10000, 0, 0))
   )
)</f>
        <v/>
      </c>
      <c r="AZ252" t="str">
        <f>IF(単月!AZ252="","",
   IF(AZ251&lt;10000, AZ251 + 単月!AZ252,
      IF(AZ251 &gt;= 10000, 単月!AZ252 + IF(BD250&lt;10000, 0, 0))
   )
)</f>
        <v/>
      </c>
      <c r="BA252" t="str">
        <f>IF(単月!BA252="","",
   IF(BA251&lt;10000, BA251 + 単月!BA252,
      IF(BA251 &gt;= 10000, 単月!BA252 + IF(BE250&lt;10000, 0, 0))
   )
)</f>
        <v/>
      </c>
      <c r="BB252" t="str">
        <f>IF(単月!BB252="","",
   IF(BB251&lt;10000, BB251 + 単月!BB252,
      IF(BB251 &gt;= 10000, 単月!BB252 + IF(BF250&lt;10000, 0, 0))
   )
)</f>
        <v/>
      </c>
      <c r="BC252" t="str">
        <f>IF(単月!BC252="","",
   IF(BC251&lt;10000, BC251 + 単月!BC252,
      IF(BC251 &gt;= 10000, 単月!BC252 + IF(BG250&lt;10000, 0, 0))
   )
)</f>
        <v/>
      </c>
      <c r="BD252" t="str">
        <f>IF(単月!BD252="","",
   IF(BD251&lt;10000, BD251 + 単月!BD252,
      IF(BD251 &gt;= 10000, 単月!BD252 + IF(BH250&lt;10000, 0, 0))
   )
)</f>
        <v/>
      </c>
      <c r="BE252" t="str">
        <f>IF(単月!BE252="","",
   IF(BE251&lt;10000, BE251 + 単月!BE252,
      IF(BE251 &gt;= 10000, 単月!BE252 + IF(BI250&lt;10000, 0, 0))
   )
)</f>
        <v/>
      </c>
      <c r="BF252" t="str">
        <f>IF(単月!BF252="","",
   IF(BF251&lt;10000, BF251 + 単月!BF252,
      IF(BF251 &gt;= 10000, 単月!BF252 + IF(BJ250&lt;10000, 0, 0))
   )
)</f>
        <v/>
      </c>
      <c r="BG252" t="str">
        <f>IF(単月!BG252="","",
   IF(BG251&lt;10000, BG251 + 単月!BG252,
      IF(BG251 &gt;= 10000, 単月!BG252 + IF(BK250&lt;10000, 0, 0))
   )
)</f>
        <v/>
      </c>
      <c r="BH252" t="str">
        <f>IF(単月!BH252="","",
   IF(BH251&lt;10000, BH251 + 単月!BH252,
      IF(BH251 &gt;= 10000, 単月!BH252 + IF(BL250&lt;10000, 0, 0))
   )
)</f>
        <v/>
      </c>
      <c r="BI252" t="str">
        <f>IF(単月!BI252="","",
   IF(BI251&lt;10000, BI251 + 単月!BI252,
      IF(BI251 &gt;= 10000, 単月!BI252 + IF(BM250&lt;10000, 0, 0))
   )
)</f>
        <v/>
      </c>
      <c r="BJ252" t="str">
        <f>IF(単月!BJ252="","",
   IF(BJ251&lt;10000, BJ251 + 単月!BJ252,
      IF(BJ251 &gt;= 10000, 単月!BJ252 + IF(BN250&lt;10000, 0, 0))
   )
)</f>
        <v/>
      </c>
      <c r="BK252" t="str">
        <f>IF(単月!BK252="","",
   IF(BK251&lt;10000, BK251 + 単月!BK252,
      IF(BK251 &gt;= 10000, 単月!BK252 + IF(BO250&lt;10000, 0, 0))
   )
)</f>
        <v/>
      </c>
      <c r="BL252" t="str">
        <f>IF(単月!BL252="","",
   IF(BL251&lt;10000, BL251 + 単月!BL252,
      IF(BL251 &gt;= 10000, 単月!BL252 + IF(BP250&lt;10000, 0, 0))
   )
)</f>
        <v/>
      </c>
      <c r="BM252" t="str">
        <f>IF(単月!BM252="","",
   IF(BM251&lt;10000, BM251 + 単月!BM252,
      IF(BM251 &gt;= 10000, 単月!BM252 + IF(BQ250&lt;10000, 0, 0))
   )
)</f>
        <v/>
      </c>
      <c r="BN252" t="str">
        <f>IF(単月!BN252="","",
   IF(BN251&lt;10000, BN251 + 単月!BN252,
      IF(BN251 &gt;= 10000, 単月!BN252 + IF(BR250&lt;10000, 0, 0))
   )
)</f>
        <v/>
      </c>
      <c r="BO252" t="str">
        <f>IF(単月!BO252="","",
   IF(BO251&lt;10000, BO251 + 単月!BO252,
      IF(BO251 &gt;= 10000, 単月!BO252 + IF(BS250&lt;10000, 0, 0))
   )
)</f>
        <v/>
      </c>
      <c r="BP252" t="str">
        <f>IF(単月!BP252="","",
   IF(BP251&lt;10000, BP251 + 単月!BP252,
      IF(BP251 &gt;= 10000, 単月!BP252 + IF(BT250&lt;10000, 0, 0))
   )
)</f>
        <v/>
      </c>
      <c r="BQ252" t="str">
        <f>IF(単月!BQ252="","",
   IF(BQ251&lt;10000, BQ251 + 単月!BQ252,
      IF(BQ251 &gt;= 10000, 単月!BQ252 + IF(BU250&lt;10000, 0, 0))
   )
)</f>
        <v/>
      </c>
      <c r="BR252" t="str">
        <f>IF(単月!BR252="","",
   IF(BR251&lt;10000, BR251 + 単月!BR252,
      IF(BR251 &gt;= 10000, 単月!BR252 + IF(BV250&lt;10000, 0, 0))
   )
)</f>
        <v/>
      </c>
      <c r="BS252" t="str">
        <f>IF(単月!BS252="","",
   IF(BS251&lt;10000, BS251 + 単月!BS252,
      IF(BS251 &gt;= 10000, 単月!BS252 + IF(BW250&lt;10000, 0, 0))
   )
)</f>
        <v/>
      </c>
      <c r="BT252" t="str">
        <f>IF(単月!BT252="","",
   IF(BT251&lt;10000, BT251 + 単月!BT252,
      IF(BT251 &gt;= 10000, 単月!BT252 + IF(BX250&lt;10000, 0, 0))
   )
)</f>
        <v/>
      </c>
      <c r="BU252" t="str">
        <f>IF(単月!BU252="","",
   IF(BU251&lt;10000, BU251 + 単月!BU252,
      IF(BU251 &gt;= 10000, 単月!BU252 + IF(BY250&lt;10000, 0, 0))
   )
)</f>
        <v/>
      </c>
      <c r="BV252" t="str">
        <f>IF(単月!BV252="","",
   IF(BV251&lt;10000, BV251 + 単月!BV252,
      IF(BV251 &gt;= 10000, 単月!BV252 + IF(BZ250&lt;10000, 0, 0))
   )
)</f>
        <v/>
      </c>
      <c r="BW252" t="str">
        <f>IF(単月!BW252="","",
   IF(BW251&lt;10000, BW251 + 単月!BW252,
      IF(BW251 &gt;= 10000, 単月!BW252 + IF(CA250&lt;10000, 0, 0))
   )
)</f>
        <v/>
      </c>
      <c r="BX252" t="str">
        <f>IF(単月!BX252="","",
   IF(BX251&lt;10000, BX251 + 単月!BX252,
      IF(BX251 &gt;= 10000, 単月!BX252 + IF(CB250&lt;10000, 0, 0))
   )
)</f>
        <v/>
      </c>
      <c r="BY252" t="str">
        <f>IF(単月!BY252="","",
   IF(BY251&lt;10000, BY251 + 単月!BY252,
      IF(BY251 &gt;= 10000, 単月!BY252 + IF(CC250&lt;10000, 0, 0))
   )
)</f>
        <v/>
      </c>
      <c r="BZ252" t="str">
        <f>IF(単月!BZ252="","",
   IF(BZ251&lt;10000, BZ251 + 単月!BZ252,
      IF(BZ251 &gt;= 10000, 単月!BZ252 + IF(CD250&lt;10000, 0, 0))
   )
)</f>
        <v/>
      </c>
      <c r="CA252" t="str">
        <f>IF(単月!CA252="","",
   IF(CA251&lt;10000, CA251 + 単月!CA252,
      IF(CA251 &gt;= 10000, 単月!CA252 + IF(CE250&lt;10000, 0, 0))
   )
)</f>
        <v/>
      </c>
      <c r="CB252" t="str">
        <f>IF(単月!CB252="","",
   IF(CB251&lt;10000, CB251 + 単月!CB252,
      IF(CB251 &gt;= 10000, 単月!CB252 + IF(CF250&lt;10000, 0, 0))
   )
)</f>
        <v/>
      </c>
      <c r="CC252" t="str">
        <f>IF(単月!CC252="","",
   IF(CC251&lt;10000, CC251 + 単月!CC252,
      IF(CC251 &gt;= 10000, 単月!CC252 + IF(CG250&lt;10000, 0, 0))
   )
)</f>
        <v/>
      </c>
      <c r="CD252" t="str">
        <f>IF(単月!CD252="","",
   IF(CD251&lt;10000, CD251 + 単月!CD252,
      IF(CD251 &gt;= 10000, 単月!CD252 + IF(CH250&lt;10000, 0, 0))
   )
)</f>
        <v/>
      </c>
      <c r="CE252" t="str">
        <f>IF(単月!CE252="","",
   IF(CE251&lt;10000, CE251 + 単月!CE252,
      IF(CE251 &gt;= 10000, 単月!CE252 + IF(CI250&lt;10000, 0, 0))
   )
)</f>
        <v/>
      </c>
      <c r="CF252" t="str">
        <f>IF(単月!CF252="","",
   IF(CF251&lt;10000, CF251 + 単月!CF252,
      IF(CF251 &gt;= 10000, 単月!CF252 + IF(CJ250&lt;10000, 0, 0))
   )
)</f>
        <v/>
      </c>
      <c r="CG252" t="str">
        <f>IF(単月!CG252="","",
   IF(CG251&lt;10000, CG251 + 単月!CG252,
      IF(CG251 &gt;= 10000, 単月!CG252 + IF(CK250&lt;10000, 0, 0))
   )
)</f>
        <v/>
      </c>
      <c r="CH252" t="str">
        <f>IF(単月!CH252="","",
   IF(CH251&lt;10000, CH251 + 単月!CH252,
      IF(CH251 &gt;= 10000, 単月!CH252 + IF(CL250&lt;10000, 0, 0))
   )
)</f>
        <v/>
      </c>
      <c r="CI252" t="str">
        <f>IF(単月!CI252="","",
   IF(CI251&lt;10000, CI251 + 単月!CI252,
      IF(CI251 &gt;= 10000, 単月!CI252 + IF(CM250&lt;10000, 0, 0))
   )
)</f>
        <v/>
      </c>
      <c r="CJ252" t="str">
        <f>IF(単月!CJ252="","",
   IF(CJ251&lt;10000, CJ251 + 単月!CJ252,
      IF(CJ251 &gt;= 10000, 単月!CJ252 + IF(CN250&lt;10000, 0, 0))
   )
)</f>
        <v/>
      </c>
      <c r="CK252" t="str">
        <f>IF(単月!CK252="","",
   IF(CK251&lt;10000, CK251 + 単月!CK252,
      IF(CK251 &gt;= 10000, 単月!CK252 + IF(CO250&lt;10000, 0, 0))
   )
)</f>
        <v/>
      </c>
      <c r="CL252" t="str">
        <f>IF(単月!CL252="","",
   IF(CL251&lt;10000, CL251 + 単月!CL252,
      IF(CL251 &gt;= 10000, 単月!CL252 + IF(CP250&lt;10000, 0, 0))
   )
)</f>
        <v/>
      </c>
      <c r="CM252" t="str">
        <f>IF(単月!CM252="","",
   IF(CM251&lt;10000, CM251 + 単月!CM252,
      IF(CM251 &gt;= 10000, 単月!CM252 + IF(CQ250&lt;10000, 0, 0))
   )
)</f>
        <v/>
      </c>
      <c r="CN252" t="str">
        <f>IF(単月!CN252="","",
   IF(CN251&lt;10000, CN251 + 単月!CN252,
      IF(CN251 &gt;= 10000, 単月!CN252 + IF(CR250&lt;10000, 0, 0))
   )
)</f>
        <v/>
      </c>
      <c r="CO252" t="str">
        <f>IF(単月!CO252="","",
   IF(CO251&lt;10000, CO251 + 単月!CO252,
      IF(CO251 &gt;= 10000, 単月!CO252 + IF(CS250&lt;10000, 0, 0))
   )
)</f>
        <v/>
      </c>
      <c r="CP252" t="s">
        <v>114</v>
      </c>
    </row>
    <row r="253" spans="1:94" x14ac:dyDescent="0.15">
      <c r="A253" s="1">
        <f>単月!A253</f>
        <v>0</v>
      </c>
      <c r="B253" t="str">
        <f>IF(単月!B253="","",
   IF(B252&lt;10000, B252 + 単月!B253,
      IF(B252 &gt;= 10000, 単月!B253 + IF(F251&lt;10000, 0, 0))
   )
)</f>
        <v/>
      </c>
      <c r="C253" t="str">
        <f>IF(単月!C253="","",
   IF(C252&lt;10000, C252 + 単月!C253,
      IF(C252 &gt;= 10000, 単月!C253 + IF(G251&lt;10000, 0, 0))
   )
)</f>
        <v/>
      </c>
      <c r="D253" t="str">
        <f>IF(単月!D253="","",
   IF(D252&lt;10000, D252 + 単月!D253,
      IF(D252 &gt;= 10000, 単月!D253 + IF(H251&lt;10000, 0, 0))
   )
)</f>
        <v/>
      </c>
      <c r="E253" t="str">
        <f>IF(単月!E253="","",
   IF(E252&lt;10000, E252 + 単月!E253,
      IF(E252 &gt;= 10000, 単月!E253 + IF(I251&lt;10000, 0, 0))
   )
)</f>
        <v/>
      </c>
      <c r="F253" t="str">
        <f>IF(単月!F253="","",
   IF(F252&lt;10000, F252 + 単月!F253,
      IF(F252 &gt;= 10000, 単月!F253 + IF(J251&lt;10000, 0, 0))
   )
)</f>
        <v/>
      </c>
      <c r="G253" t="str">
        <f>IF(単月!G253="","",
   IF(G252&lt;10000, G252 + 単月!G253,
      IF(G252 &gt;= 10000, 単月!G253 + IF(K251&lt;10000, 0, 0))
   )
)</f>
        <v/>
      </c>
      <c r="H253" t="str">
        <f>IF(単月!H253="","",
   IF(H252&lt;10000, H252 + 単月!H253,
      IF(H252 &gt;= 10000, 単月!H253 + IF(L251&lt;10000, 0, 0))
   )
)</f>
        <v/>
      </c>
      <c r="I253" t="str">
        <f>IF(単月!I253="","",
   IF(I252&lt;10000, I252 + 単月!I253,
      IF(I252 &gt;= 10000, 単月!I253 + IF(M251&lt;10000, 0, 0))
   )
)</f>
        <v/>
      </c>
      <c r="J253" t="str">
        <f>IF(単月!J253="","",
   IF(J252&lt;10000, J252 + 単月!J253,
      IF(J252 &gt;= 10000, 単月!J253 + IF(N251&lt;10000, 0, 0))
   )
)</f>
        <v/>
      </c>
      <c r="K253" t="str">
        <f>IF(単月!K253="","",
   IF(K252&lt;10000, K252 + 単月!K253,
      IF(K252 &gt;= 10000, 単月!K253 + IF(O251&lt;10000, 0, 0))
   )
)</f>
        <v/>
      </c>
      <c r="L253" t="str">
        <f>IF(単月!L253="","",
   IF(L252&lt;10000, L252 + 単月!L253,
      IF(L252 &gt;= 10000, 単月!L253 + IF(P251&lt;10000, 0, 0))
   )
)</f>
        <v/>
      </c>
      <c r="M253" t="str">
        <f>IF(単月!M253="","",
   IF(M252&lt;10000, M252 + 単月!M253,
      IF(M252 &gt;= 10000, 単月!M253 + IF(Q251&lt;10000, 0, 0))
   )
)</f>
        <v/>
      </c>
      <c r="N253" t="str">
        <f>IF(単月!N253="","",
   IF(N252&lt;10000, N252 + 単月!N253,
      IF(N252 &gt;= 10000, 単月!N253 + IF(R251&lt;10000, 0, 0))
   )
)</f>
        <v/>
      </c>
      <c r="O253" t="str">
        <f>IF(単月!O253="","",
   IF(O252&lt;10000, O252 + 単月!O253,
      IF(O252 &gt;= 10000, 単月!O253 + IF(S251&lt;10000, 0, 0))
   )
)</f>
        <v/>
      </c>
      <c r="P253" t="str">
        <f>IF(単月!P253="","",
   IF(P252&lt;10000, P252 + 単月!P253,
      IF(P252 &gt;= 10000, 単月!P253 + IF(T251&lt;10000, 0, 0))
   )
)</f>
        <v/>
      </c>
      <c r="Q253" t="str">
        <f>IF(単月!Q253="","",
   IF(Q252&lt;10000, Q252 + 単月!Q253,
      IF(Q252 &gt;= 10000, 単月!Q253 + IF(U251&lt;10000, 0, 0))
   )
)</f>
        <v/>
      </c>
      <c r="R253" t="str">
        <f>IF(単月!R253="","",
   IF(R252&lt;10000, R252 + 単月!R253,
      IF(R252 &gt;= 10000, 単月!R253 + IF(V251&lt;10000, 0, 0))
   )
)</f>
        <v/>
      </c>
      <c r="S253" t="str">
        <f>IF(単月!S253="","",
   IF(S252&lt;10000, S252 + 単月!S253,
      IF(S252 &gt;= 10000, 単月!S253 + IF(W251&lt;10000, 0, 0))
   )
)</f>
        <v/>
      </c>
      <c r="T253" t="str">
        <f>IF(単月!T253="","",
   IF(T252&lt;10000, T252 + 単月!T253,
      IF(T252 &gt;= 10000, 単月!T253 + IF(X251&lt;10000, 0, 0))
   )
)</f>
        <v/>
      </c>
      <c r="U253" t="str">
        <f>IF(単月!U253="","",
   IF(U252&lt;10000, U252 + 単月!U253,
      IF(U252 &gt;= 10000, 単月!U253 + IF(Y251&lt;10000, 0, 0))
   )
)</f>
        <v/>
      </c>
      <c r="V253" t="str">
        <f>IF(単月!V253="","",
   IF(V252&lt;10000, V252 + 単月!V253,
      IF(V252 &gt;= 10000, 単月!V253 + IF(Z251&lt;10000, 0, 0))
   )
)</f>
        <v/>
      </c>
      <c r="W253" t="str">
        <f>IF(単月!W253="","",
   IF(W252&lt;10000, W252 + 単月!W253,
      IF(W252 &gt;= 10000, 単月!W253 + IF(AA251&lt;10000, 0, 0))
   )
)</f>
        <v/>
      </c>
      <c r="X253" t="str">
        <f>IF(単月!X253="","",
   IF(X252&lt;10000, X252 + 単月!X253,
      IF(X252 &gt;= 10000, 単月!X253 + IF(AB251&lt;10000, 0, 0))
   )
)</f>
        <v/>
      </c>
      <c r="Y253" t="str">
        <f>IF(単月!Y253="","",
   IF(Y252&lt;10000, Y252 + 単月!Y253,
      IF(Y252 &gt;= 10000, 単月!Y253 + IF(AC251&lt;10000, 0, 0))
   )
)</f>
        <v/>
      </c>
      <c r="Z253" t="str">
        <f>IF(単月!Z253="","",
   IF(Z252&lt;10000, Z252 + 単月!Z253,
      IF(Z252 &gt;= 10000, 単月!Z253 + IF(AD251&lt;10000, 0, 0))
   )
)</f>
        <v/>
      </c>
      <c r="AA253" t="str">
        <f>IF(単月!AA253="","",
   IF(AA252&lt;10000, AA252 + 単月!AA253,
      IF(AA252 &gt;= 10000, 単月!AA253 + IF(AE251&lt;10000, 0, 0))
   )
)</f>
        <v/>
      </c>
      <c r="AB253" t="str">
        <f>IF(単月!AB253="","",
   IF(AB252&lt;10000, AB252 + 単月!AB253,
      IF(AB252 &gt;= 10000, 単月!AB253 + IF(AF251&lt;10000, 0, 0))
   )
)</f>
        <v/>
      </c>
      <c r="AC253" t="str">
        <f>IF(単月!AC253="","",
   IF(AC252&lt;10000, AC252 + 単月!AC253,
      IF(AC252 &gt;= 10000, 単月!AC253 + IF(AG251&lt;10000, 0, 0))
   )
)</f>
        <v/>
      </c>
      <c r="AD253" t="str">
        <f>IF(単月!AD253="","",
   IF(AD252&lt;10000, AD252 + 単月!AD253,
      IF(AD252 &gt;= 10000, 単月!AD253 + IF(AH251&lt;10000, 0, 0))
   )
)</f>
        <v/>
      </c>
      <c r="AE253" t="str">
        <f>IF(単月!AE253="","",
   IF(AE252&lt;10000, AE252 + 単月!AE253,
      IF(AE252 &gt;= 10000, 単月!AE253 + IF(AI251&lt;10000, 0, 0))
   )
)</f>
        <v/>
      </c>
      <c r="AF253" t="str">
        <f>IF(単月!AF253="","",
   IF(AF252&lt;10000, AF252 + 単月!AF253,
      IF(AF252 &gt;= 10000, 単月!AF253 + IF(AJ251&lt;10000, 0, 0))
   )
)</f>
        <v/>
      </c>
      <c r="AG253" t="str">
        <f>IF(単月!AG253="","",
   IF(AG252&lt;10000, AG252 + 単月!AG253,
      IF(AG252 &gt;= 10000, 単月!AG253 + IF(AK251&lt;10000, 0, 0))
   )
)</f>
        <v/>
      </c>
      <c r="AH253" t="str">
        <f>IF(単月!AH253="","",
   IF(AH252&lt;10000, AH252 + 単月!AH253,
      IF(AH252 &gt;= 10000, 単月!AH253 + IF(AL251&lt;10000, 0, 0))
   )
)</f>
        <v/>
      </c>
      <c r="AI253" t="str">
        <f>IF(単月!AI253="","",
   IF(AI252&lt;10000, AI252 + 単月!AI253,
      IF(AI252 &gt;= 10000, 単月!AI253 + IF(AM251&lt;10000, 0, 0))
   )
)</f>
        <v/>
      </c>
      <c r="AJ253" t="str">
        <f>IF(単月!AJ253="","",
   IF(AJ252&lt;10000, AJ252 + 単月!AJ253,
      IF(AJ252 &gt;= 10000, 単月!AJ253 + IF(AN251&lt;10000, 0, 0))
   )
)</f>
        <v/>
      </c>
      <c r="AK253" t="str">
        <f>IF(単月!AK253="","",
   IF(AK252&lt;10000, AK252 + 単月!AK253,
      IF(AK252 &gt;= 10000, 単月!AK253 + IF(AO251&lt;10000, 0, 0))
   )
)</f>
        <v/>
      </c>
      <c r="AL253" t="str">
        <f>IF(単月!AL253="","",
   IF(AL252&lt;10000, AL252 + 単月!AL253,
      IF(AL252 &gt;= 10000, 単月!AL253 + IF(AP251&lt;10000, 0, 0))
   )
)</f>
        <v/>
      </c>
      <c r="AM253" t="str">
        <f>IF(単月!AM253="","",
   IF(AM252&lt;10000, AM252 + 単月!AM253,
      IF(AM252 &gt;= 10000, 単月!AM253 + IF(AQ251&lt;10000, 0, 0))
   )
)</f>
        <v/>
      </c>
      <c r="AN253" t="str">
        <f>IF(単月!AN253="","",
   IF(AN252&lt;10000, AN252 + 単月!AN253,
      IF(AN252 &gt;= 10000, 単月!AN253 + IF(AR251&lt;10000, 0, 0))
   )
)</f>
        <v/>
      </c>
      <c r="AO253" t="str">
        <f>IF(単月!AO253="","",
   IF(AO252&lt;10000, AO252 + 単月!AO253,
      IF(AO252 &gt;= 10000, 単月!AO253 + IF(AS251&lt;10000, 0, 0))
   )
)</f>
        <v/>
      </c>
      <c r="AP253" t="str">
        <f>IF(単月!AP253="","",
   IF(AP252&lt;10000, AP252 + 単月!AP253,
      IF(AP252 &gt;= 10000, 単月!AP253 + IF(AT251&lt;10000, 0, 0))
   )
)</f>
        <v/>
      </c>
      <c r="AQ253" t="str">
        <f>IF(単月!AQ253="","",
   IF(AQ252&lt;10000, AQ252 + 単月!AQ253,
      IF(AQ252 &gt;= 10000, 単月!AQ253 + IF(AU251&lt;10000, 0, 0))
   )
)</f>
        <v/>
      </c>
      <c r="AR253" t="str">
        <f>IF(単月!AR253="","",
   IF(AR252&lt;10000, AR252 + 単月!AR253,
      IF(AR252 &gt;= 10000, 単月!AR253 + IF(AV251&lt;10000, 0, 0))
   )
)</f>
        <v/>
      </c>
      <c r="AS253" t="str">
        <f>IF(単月!AS253="","",
   IF(AS252&lt;10000, AS252 + 単月!AS253,
      IF(AS252 &gt;= 10000, 単月!AS253 + IF(AW251&lt;10000, 0, 0))
   )
)</f>
        <v/>
      </c>
      <c r="AT253" t="str">
        <f>IF(単月!AT253="","",
   IF(AT252&lt;10000, AT252 + 単月!AT253,
      IF(AT252 &gt;= 10000, 単月!AT253 + IF(AX251&lt;10000, 0, 0))
   )
)</f>
        <v/>
      </c>
      <c r="AU253" t="str">
        <f>IF(単月!AU253="","",
   IF(AU252&lt;10000, AU252 + 単月!AU253,
      IF(AU252 &gt;= 10000, 単月!AU253 + IF(AY251&lt;10000, 0, 0))
   )
)</f>
        <v/>
      </c>
      <c r="AV253" t="str">
        <f>IF(単月!AV253="","",
   IF(AV252&lt;10000, AV252 + 単月!AV253,
      IF(AV252 &gt;= 10000, 単月!AV253 + IF(AZ251&lt;10000, 0, 0))
   )
)</f>
        <v/>
      </c>
      <c r="AW253" t="str">
        <f>IF(単月!AW253="","",
   IF(AW252&lt;10000, AW252 + 単月!AW253,
      IF(AW252 &gt;= 10000, 単月!AW253 + IF(BA251&lt;10000, 0, 0))
   )
)</f>
        <v/>
      </c>
      <c r="AX253" t="str">
        <f>IF(単月!AX253="","",
   IF(AX252&lt;10000, AX252 + 単月!AX253,
      IF(AX252 &gt;= 10000, 単月!AX253 + IF(BB251&lt;10000, 0, 0))
   )
)</f>
        <v/>
      </c>
      <c r="AY253" t="str">
        <f>IF(単月!AY253="","",
   IF(AY252&lt;10000, AY252 + 単月!AY253,
      IF(AY252 &gt;= 10000, 単月!AY253 + IF(BC251&lt;10000, 0, 0))
   )
)</f>
        <v/>
      </c>
      <c r="AZ253" t="str">
        <f>IF(単月!AZ253="","",
   IF(AZ252&lt;10000, AZ252 + 単月!AZ253,
      IF(AZ252 &gt;= 10000, 単月!AZ253 + IF(BD251&lt;10000, 0, 0))
   )
)</f>
        <v/>
      </c>
      <c r="BA253" t="str">
        <f>IF(単月!BA253="","",
   IF(BA252&lt;10000, BA252 + 単月!BA253,
      IF(BA252 &gt;= 10000, 単月!BA253 + IF(BE251&lt;10000, 0, 0))
   )
)</f>
        <v/>
      </c>
      <c r="BB253" t="str">
        <f>IF(単月!BB253="","",
   IF(BB252&lt;10000, BB252 + 単月!BB253,
      IF(BB252 &gt;= 10000, 単月!BB253 + IF(BF251&lt;10000, 0, 0))
   )
)</f>
        <v/>
      </c>
      <c r="BC253" t="str">
        <f>IF(単月!BC253="","",
   IF(BC252&lt;10000, BC252 + 単月!BC253,
      IF(BC252 &gt;= 10000, 単月!BC253 + IF(BG251&lt;10000, 0, 0))
   )
)</f>
        <v/>
      </c>
      <c r="BD253" t="str">
        <f>IF(単月!BD253="","",
   IF(BD252&lt;10000, BD252 + 単月!BD253,
      IF(BD252 &gt;= 10000, 単月!BD253 + IF(BH251&lt;10000, 0, 0))
   )
)</f>
        <v/>
      </c>
      <c r="BE253" t="str">
        <f>IF(単月!BE253="","",
   IF(BE252&lt;10000, BE252 + 単月!BE253,
      IF(BE252 &gt;= 10000, 単月!BE253 + IF(BI251&lt;10000, 0, 0))
   )
)</f>
        <v/>
      </c>
      <c r="BF253" t="str">
        <f>IF(単月!BF253="","",
   IF(BF252&lt;10000, BF252 + 単月!BF253,
      IF(BF252 &gt;= 10000, 単月!BF253 + IF(BJ251&lt;10000, 0, 0))
   )
)</f>
        <v/>
      </c>
      <c r="BG253" t="str">
        <f>IF(単月!BG253="","",
   IF(BG252&lt;10000, BG252 + 単月!BG253,
      IF(BG252 &gt;= 10000, 単月!BG253 + IF(BK251&lt;10000, 0, 0))
   )
)</f>
        <v/>
      </c>
      <c r="BH253" t="str">
        <f>IF(単月!BH253="","",
   IF(BH252&lt;10000, BH252 + 単月!BH253,
      IF(BH252 &gt;= 10000, 単月!BH253 + IF(BL251&lt;10000, 0, 0))
   )
)</f>
        <v/>
      </c>
      <c r="BI253" t="str">
        <f>IF(単月!BI253="","",
   IF(BI252&lt;10000, BI252 + 単月!BI253,
      IF(BI252 &gt;= 10000, 単月!BI253 + IF(BM251&lt;10000, 0, 0))
   )
)</f>
        <v/>
      </c>
      <c r="BJ253" t="str">
        <f>IF(単月!BJ253="","",
   IF(BJ252&lt;10000, BJ252 + 単月!BJ253,
      IF(BJ252 &gt;= 10000, 単月!BJ253 + IF(BN251&lt;10000, 0, 0))
   )
)</f>
        <v/>
      </c>
      <c r="BK253" t="str">
        <f>IF(単月!BK253="","",
   IF(BK252&lt;10000, BK252 + 単月!BK253,
      IF(BK252 &gt;= 10000, 単月!BK253 + IF(BO251&lt;10000, 0, 0))
   )
)</f>
        <v/>
      </c>
      <c r="BL253" t="str">
        <f>IF(単月!BL253="","",
   IF(BL252&lt;10000, BL252 + 単月!BL253,
      IF(BL252 &gt;= 10000, 単月!BL253 + IF(BP251&lt;10000, 0, 0))
   )
)</f>
        <v/>
      </c>
      <c r="BM253" t="str">
        <f>IF(単月!BM253="","",
   IF(BM252&lt;10000, BM252 + 単月!BM253,
      IF(BM252 &gt;= 10000, 単月!BM253 + IF(BQ251&lt;10000, 0, 0))
   )
)</f>
        <v/>
      </c>
      <c r="BN253" t="str">
        <f>IF(単月!BN253="","",
   IF(BN252&lt;10000, BN252 + 単月!BN253,
      IF(BN252 &gt;= 10000, 単月!BN253 + IF(BR251&lt;10000, 0, 0))
   )
)</f>
        <v/>
      </c>
      <c r="BO253" t="str">
        <f>IF(単月!BO253="","",
   IF(BO252&lt;10000, BO252 + 単月!BO253,
      IF(BO252 &gt;= 10000, 単月!BO253 + IF(BS251&lt;10000, 0, 0))
   )
)</f>
        <v/>
      </c>
      <c r="BP253" t="str">
        <f>IF(単月!BP253="","",
   IF(BP252&lt;10000, BP252 + 単月!BP253,
      IF(BP252 &gt;= 10000, 単月!BP253 + IF(BT251&lt;10000, 0, 0))
   )
)</f>
        <v/>
      </c>
      <c r="BQ253" t="str">
        <f>IF(単月!BQ253="","",
   IF(BQ252&lt;10000, BQ252 + 単月!BQ253,
      IF(BQ252 &gt;= 10000, 単月!BQ253 + IF(BU251&lt;10000, 0, 0))
   )
)</f>
        <v/>
      </c>
      <c r="BR253" t="str">
        <f>IF(単月!BR253="","",
   IF(BR252&lt;10000, BR252 + 単月!BR253,
      IF(BR252 &gt;= 10000, 単月!BR253 + IF(BV251&lt;10000, 0, 0))
   )
)</f>
        <v/>
      </c>
      <c r="BS253" t="str">
        <f>IF(単月!BS253="","",
   IF(BS252&lt;10000, BS252 + 単月!BS253,
      IF(BS252 &gt;= 10000, 単月!BS253 + IF(BW251&lt;10000, 0, 0))
   )
)</f>
        <v/>
      </c>
      <c r="BT253" t="str">
        <f>IF(単月!BT253="","",
   IF(BT252&lt;10000, BT252 + 単月!BT253,
      IF(BT252 &gt;= 10000, 単月!BT253 + IF(BX251&lt;10000, 0, 0))
   )
)</f>
        <v/>
      </c>
      <c r="BU253" t="str">
        <f>IF(単月!BU253="","",
   IF(BU252&lt;10000, BU252 + 単月!BU253,
      IF(BU252 &gt;= 10000, 単月!BU253 + IF(BY251&lt;10000, 0, 0))
   )
)</f>
        <v/>
      </c>
      <c r="BV253" t="str">
        <f>IF(単月!BV253="","",
   IF(BV252&lt;10000, BV252 + 単月!BV253,
      IF(BV252 &gt;= 10000, 単月!BV253 + IF(BZ251&lt;10000, 0, 0))
   )
)</f>
        <v/>
      </c>
      <c r="BW253" t="str">
        <f>IF(単月!BW253="","",
   IF(BW252&lt;10000, BW252 + 単月!BW253,
      IF(BW252 &gt;= 10000, 単月!BW253 + IF(CA251&lt;10000, 0, 0))
   )
)</f>
        <v/>
      </c>
      <c r="BX253" t="str">
        <f>IF(単月!BX253="","",
   IF(BX252&lt;10000, BX252 + 単月!BX253,
      IF(BX252 &gt;= 10000, 単月!BX253 + IF(CB251&lt;10000, 0, 0))
   )
)</f>
        <v/>
      </c>
      <c r="BY253" t="str">
        <f>IF(単月!BY253="","",
   IF(BY252&lt;10000, BY252 + 単月!BY253,
      IF(BY252 &gt;= 10000, 単月!BY253 + IF(CC251&lt;10000, 0, 0))
   )
)</f>
        <v/>
      </c>
      <c r="BZ253" t="str">
        <f>IF(単月!BZ253="","",
   IF(BZ252&lt;10000, BZ252 + 単月!BZ253,
      IF(BZ252 &gt;= 10000, 単月!BZ253 + IF(CD251&lt;10000, 0, 0))
   )
)</f>
        <v/>
      </c>
      <c r="CA253" t="str">
        <f>IF(単月!CA253="","",
   IF(CA252&lt;10000, CA252 + 単月!CA253,
      IF(CA252 &gt;= 10000, 単月!CA253 + IF(CE251&lt;10000, 0, 0))
   )
)</f>
        <v/>
      </c>
      <c r="CB253" t="str">
        <f>IF(単月!CB253="","",
   IF(CB252&lt;10000, CB252 + 単月!CB253,
      IF(CB252 &gt;= 10000, 単月!CB253 + IF(CF251&lt;10000, 0, 0))
   )
)</f>
        <v/>
      </c>
      <c r="CC253" t="str">
        <f>IF(単月!CC253="","",
   IF(CC252&lt;10000, CC252 + 単月!CC253,
      IF(CC252 &gt;= 10000, 単月!CC253 + IF(CG251&lt;10000, 0, 0))
   )
)</f>
        <v/>
      </c>
      <c r="CD253" t="str">
        <f>IF(単月!CD253="","",
   IF(CD252&lt;10000, CD252 + 単月!CD253,
      IF(CD252 &gt;= 10000, 単月!CD253 + IF(CH251&lt;10000, 0, 0))
   )
)</f>
        <v/>
      </c>
      <c r="CE253" t="str">
        <f>IF(単月!CE253="","",
   IF(CE252&lt;10000, CE252 + 単月!CE253,
      IF(CE252 &gt;= 10000, 単月!CE253 + IF(CI251&lt;10000, 0, 0))
   )
)</f>
        <v/>
      </c>
      <c r="CF253" t="str">
        <f>IF(単月!CF253="","",
   IF(CF252&lt;10000, CF252 + 単月!CF253,
      IF(CF252 &gt;= 10000, 単月!CF253 + IF(CJ251&lt;10000, 0, 0))
   )
)</f>
        <v/>
      </c>
      <c r="CG253" t="str">
        <f>IF(単月!CG253="","",
   IF(CG252&lt;10000, CG252 + 単月!CG253,
      IF(CG252 &gt;= 10000, 単月!CG253 + IF(CK251&lt;10000, 0, 0))
   )
)</f>
        <v/>
      </c>
      <c r="CH253" t="str">
        <f>IF(単月!CH253="","",
   IF(CH252&lt;10000, CH252 + 単月!CH253,
      IF(CH252 &gt;= 10000, 単月!CH253 + IF(CL251&lt;10000, 0, 0))
   )
)</f>
        <v/>
      </c>
      <c r="CI253" t="str">
        <f>IF(単月!CI253="","",
   IF(CI252&lt;10000, CI252 + 単月!CI253,
      IF(CI252 &gt;= 10000, 単月!CI253 + IF(CM251&lt;10000, 0, 0))
   )
)</f>
        <v/>
      </c>
      <c r="CJ253" t="str">
        <f>IF(単月!CJ253="","",
   IF(CJ252&lt;10000, CJ252 + 単月!CJ253,
      IF(CJ252 &gt;= 10000, 単月!CJ253 + IF(CN251&lt;10000, 0, 0))
   )
)</f>
        <v/>
      </c>
      <c r="CK253" t="str">
        <f>IF(単月!CK253="","",
   IF(CK252&lt;10000, CK252 + 単月!CK253,
      IF(CK252 &gt;= 10000, 単月!CK253 + IF(CO251&lt;10000, 0, 0))
   )
)</f>
        <v/>
      </c>
      <c r="CL253" t="str">
        <f>IF(単月!CL253="","",
   IF(CL252&lt;10000, CL252 + 単月!CL253,
      IF(CL252 &gt;= 10000, 単月!CL253 + IF(CP251&lt;10000, 0, 0))
   )
)</f>
        <v/>
      </c>
      <c r="CM253" t="str">
        <f>IF(単月!CM253="","",
   IF(CM252&lt;10000, CM252 + 単月!CM253,
      IF(CM252 &gt;= 10000, 単月!CM253 + IF(CQ251&lt;10000, 0, 0))
   )
)</f>
        <v/>
      </c>
      <c r="CN253" t="str">
        <f>IF(単月!CN253="","",
   IF(CN252&lt;10000, CN252 + 単月!CN253,
      IF(CN252 &gt;= 10000, 単月!CN253 + IF(CR251&lt;10000, 0, 0))
   )
)</f>
        <v/>
      </c>
      <c r="CO253" t="str">
        <f>IF(単月!CO253="","",
   IF(CO252&lt;10000, CO252 + 単月!CO253,
      IF(CO252 &gt;= 10000, 単月!CO253 + IF(CS251&lt;10000, 0, 0))
   )
)</f>
        <v/>
      </c>
      <c r="CP253" t="s">
        <v>114</v>
      </c>
    </row>
    <row r="254" spans="1:94" x14ac:dyDescent="0.15">
      <c r="A254" s="1">
        <f>単月!A254</f>
        <v>0</v>
      </c>
      <c r="B254" t="str">
        <f>IF(単月!B254="","",
   IF(B253&lt;10000, B253 + 単月!B254,
      IF(B253 &gt;= 10000, 単月!B254 + IF(F252&lt;10000, 0, 0))
   )
)</f>
        <v/>
      </c>
      <c r="C254" t="str">
        <f>IF(単月!C254="","",
   IF(C253&lt;10000, C253 + 単月!C254,
      IF(C253 &gt;= 10000, 単月!C254 + IF(G252&lt;10000, 0, 0))
   )
)</f>
        <v/>
      </c>
      <c r="D254" t="str">
        <f>IF(単月!D254="","",
   IF(D253&lt;10000, D253 + 単月!D254,
      IF(D253 &gt;= 10000, 単月!D254 + IF(H252&lt;10000, 0, 0))
   )
)</f>
        <v/>
      </c>
      <c r="E254" t="str">
        <f>IF(単月!E254="","",
   IF(E253&lt;10000, E253 + 単月!E254,
      IF(E253 &gt;= 10000, 単月!E254 + IF(I252&lt;10000, 0, 0))
   )
)</f>
        <v/>
      </c>
      <c r="F254" t="str">
        <f>IF(単月!F254="","",
   IF(F253&lt;10000, F253 + 単月!F254,
      IF(F253 &gt;= 10000, 単月!F254 + IF(J252&lt;10000, 0, 0))
   )
)</f>
        <v/>
      </c>
      <c r="G254" t="str">
        <f>IF(単月!G254="","",
   IF(G253&lt;10000, G253 + 単月!G254,
      IF(G253 &gt;= 10000, 単月!G254 + IF(K252&lt;10000, 0, 0))
   )
)</f>
        <v/>
      </c>
      <c r="H254" t="str">
        <f>IF(単月!H254="","",
   IF(H253&lt;10000, H253 + 単月!H254,
      IF(H253 &gt;= 10000, 単月!H254 + IF(L252&lt;10000, 0, 0))
   )
)</f>
        <v/>
      </c>
      <c r="I254" t="str">
        <f>IF(単月!I254="","",
   IF(I253&lt;10000, I253 + 単月!I254,
      IF(I253 &gt;= 10000, 単月!I254 + IF(M252&lt;10000, 0, 0))
   )
)</f>
        <v/>
      </c>
      <c r="J254" t="str">
        <f>IF(単月!J254="","",
   IF(J253&lt;10000, J253 + 単月!J254,
      IF(J253 &gt;= 10000, 単月!J254 + IF(N252&lt;10000, 0, 0))
   )
)</f>
        <v/>
      </c>
      <c r="K254" t="str">
        <f>IF(単月!K254="","",
   IF(K253&lt;10000, K253 + 単月!K254,
      IF(K253 &gt;= 10000, 単月!K254 + IF(O252&lt;10000, 0, 0))
   )
)</f>
        <v/>
      </c>
      <c r="L254" t="str">
        <f>IF(単月!L254="","",
   IF(L253&lt;10000, L253 + 単月!L254,
      IF(L253 &gt;= 10000, 単月!L254 + IF(P252&lt;10000, 0, 0))
   )
)</f>
        <v/>
      </c>
      <c r="M254" t="str">
        <f>IF(単月!M254="","",
   IF(M253&lt;10000, M253 + 単月!M254,
      IF(M253 &gt;= 10000, 単月!M254 + IF(Q252&lt;10000, 0, 0))
   )
)</f>
        <v/>
      </c>
      <c r="N254" t="str">
        <f>IF(単月!N254="","",
   IF(N253&lt;10000, N253 + 単月!N254,
      IF(N253 &gt;= 10000, 単月!N254 + IF(R252&lt;10000, 0, 0))
   )
)</f>
        <v/>
      </c>
      <c r="O254" t="str">
        <f>IF(単月!O254="","",
   IF(O253&lt;10000, O253 + 単月!O254,
      IF(O253 &gt;= 10000, 単月!O254 + IF(S252&lt;10000, 0, 0))
   )
)</f>
        <v/>
      </c>
      <c r="P254" t="str">
        <f>IF(単月!P254="","",
   IF(P253&lt;10000, P253 + 単月!P254,
      IF(P253 &gt;= 10000, 単月!P254 + IF(T252&lt;10000, 0, 0))
   )
)</f>
        <v/>
      </c>
      <c r="Q254" t="str">
        <f>IF(単月!Q254="","",
   IF(Q253&lt;10000, Q253 + 単月!Q254,
      IF(Q253 &gt;= 10000, 単月!Q254 + IF(U252&lt;10000, 0, 0))
   )
)</f>
        <v/>
      </c>
      <c r="R254" t="str">
        <f>IF(単月!R254="","",
   IF(R253&lt;10000, R253 + 単月!R254,
      IF(R253 &gt;= 10000, 単月!R254 + IF(V252&lt;10000, 0, 0))
   )
)</f>
        <v/>
      </c>
      <c r="S254" t="str">
        <f>IF(単月!S254="","",
   IF(S253&lt;10000, S253 + 単月!S254,
      IF(S253 &gt;= 10000, 単月!S254 + IF(W252&lt;10000, 0, 0))
   )
)</f>
        <v/>
      </c>
      <c r="T254" t="str">
        <f>IF(単月!T254="","",
   IF(T253&lt;10000, T253 + 単月!T254,
      IF(T253 &gt;= 10000, 単月!T254 + IF(X252&lt;10000, 0, 0))
   )
)</f>
        <v/>
      </c>
      <c r="U254" t="str">
        <f>IF(単月!U254="","",
   IF(U253&lt;10000, U253 + 単月!U254,
      IF(U253 &gt;= 10000, 単月!U254 + IF(Y252&lt;10000, 0, 0))
   )
)</f>
        <v/>
      </c>
      <c r="V254" t="str">
        <f>IF(単月!V254="","",
   IF(V253&lt;10000, V253 + 単月!V254,
      IF(V253 &gt;= 10000, 単月!V254 + IF(Z252&lt;10000, 0, 0))
   )
)</f>
        <v/>
      </c>
      <c r="W254" t="str">
        <f>IF(単月!W254="","",
   IF(W253&lt;10000, W253 + 単月!W254,
      IF(W253 &gt;= 10000, 単月!W254 + IF(AA252&lt;10000, 0, 0))
   )
)</f>
        <v/>
      </c>
      <c r="X254" t="str">
        <f>IF(単月!X254="","",
   IF(X253&lt;10000, X253 + 単月!X254,
      IF(X253 &gt;= 10000, 単月!X254 + IF(AB252&lt;10000, 0, 0))
   )
)</f>
        <v/>
      </c>
      <c r="Y254" t="str">
        <f>IF(単月!Y254="","",
   IF(Y253&lt;10000, Y253 + 単月!Y254,
      IF(Y253 &gt;= 10000, 単月!Y254 + IF(AC252&lt;10000, 0, 0))
   )
)</f>
        <v/>
      </c>
      <c r="Z254" t="str">
        <f>IF(単月!Z254="","",
   IF(Z253&lt;10000, Z253 + 単月!Z254,
      IF(Z253 &gt;= 10000, 単月!Z254 + IF(AD252&lt;10000, 0, 0))
   )
)</f>
        <v/>
      </c>
      <c r="AA254" t="str">
        <f>IF(単月!AA254="","",
   IF(AA253&lt;10000, AA253 + 単月!AA254,
      IF(AA253 &gt;= 10000, 単月!AA254 + IF(AE252&lt;10000, 0, 0))
   )
)</f>
        <v/>
      </c>
      <c r="AB254" t="str">
        <f>IF(単月!AB254="","",
   IF(AB253&lt;10000, AB253 + 単月!AB254,
      IF(AB253 &gt;= 10000, 単月!AB254 + IF(AF252&lt;10000, 0, 0))
   )
)</f>
        <v/>
      </c>
      <c r="AC254" t="str">
        <f>IF(単月!AC254="","",
   IF(AC253&lt;10000, AC253 + 単月!AC254,
      IF(AC253 &gt;= 10000, 単月!AC254 + IF(AG252&lt;10000, 0, 0))
   )
)</f>
        <v/>
      </c>
      <c r="AD254" t="str">
        <f>IF(単月!AD254="","",
   IF(AD253&lt;10000, AD253 + 単月!AD254,
      IF(AD253 &gt;= 10000, 単月!AD254 + IF(AH252&lt;10000, 0, 0))
   )
)</f>
        <v/>
      </c>
      <c r="AE254" t="str">
        <f>IF(単月!AE254="","",
   IF(AE253&lt;10000, AE253 + 単月!AE254,
      IF(AE253 &gt;= 10000, 単月!AE254 + IF(AI252&lt;10000, 0, 0))
   )
)</f>
        <v/>
      </c>
      <c r="AF254" t="str">
        <f>IF(単月!AF254="","",
   IF(AF253&lt;10000, AF253 + 単月!AF254,
      IF(AF253 &gt;= 10000, 単月!AF254 + IF(AJ252&lt;10000, 0, 0))
   )
)</f>
        <v/>
      </c>
      <c r="AG254" t="str">
        <f>IF(単月!AG254="","",
   IF(AG253&lt;10000, AG253 + 単月!AG254,
      IF(AG253 &gt;= 10000, 単月!AG254 + IF(AK252&lt;10000, 0, 0))
   )
)</f>
        <v/>
      </c>
      <c r="AH254" t="str">
        <f>IF(単月!AH254="","",
   IF(AH253&lt;10000, AH253 + 単月!AH254,
      IF(AH253 &gt;= 10000, 単月!AH254 + IF(AL252&lt;10000, 0, 0))
   )
)</f>
        <v/>
      </c>
      <c r="AI254" t="str">
        <f>IF(単月!AI254="","",
   IF(AI253&lt;10000, AI253 + 単月!AI254,
      IF(AI253 &gt;= 10000, 単月!AI254 + IF(AM252&lt;10000, 0, 0))
   )
)</f>
        <v/>
      </c>
      <c r="AJ254" t="str">
        <f>IF(単月!AJ254="","",
   IF(AJ253&lt;10000, AJ253 + 単月!AJ254,
      IF(AJ253 &gt;= 10000, 単月!AJ254 + IF(AN252&lt;10000, 0, 0))
   )
)</f>
        <v/>
      </c>
      <c r="AK254" t="str">
        <f>IF(単月!AK254="","",
   IF(AK253&lt;10000, AK253 + 単月!AK254,
      IF(AK253 &gt;= 10000, 単月!AK254 + IF(AO252&lt;10000, 0, 0))
   )
)</f>
        <v/>
      </c>
      <c r="AL254" t="str">
        <f>IF(単月!AL254="","",
   IF(AL253&lt;10000, AL253 + 単月!AL254,
      IF(AL253 &gt;= 10000, 単月!AL254 + IF(AP252&lt;10000, 0, 0))
   )
)</f>
        <v/>
      </c>
      <c r="AM254" t="str">
        <f>IF(単月!AM254="","",
   IF(AM253&lt;10000, AM253 + 単月!AM254,
      IF(AM253 &gt;= 10000, 単月!AM254 + IF(AQ252&lt;10000, 0, 0))
   )
)</f>
        <v/>
      </c>
      <c r="AN254" t="str">
        <f>IF(単月!AN254="","",
   IF(AN253&lt;10000, AN253 + 単月!AN254,
      IF(AN253 &gt;= 10000, 単月!AN254 + IF(AR252&lt;10000, 0, 0))
   )
)</f>
        <v/>
      </c>
      <c r="AO254" t="str">
        <f>IF(単月!AO254="","",
   IF(AO253&lt;10000, AO253 + 単月!AO254,
      IF(AO253 &gt;= 10000, 単月!AO254 + IF(AS252&lt;10000, 0, 0))
   )
)</f>
        <v/>
      </c>
      <c r="AP254" t="str">
        <f>IF(単月!AP254="","",
   IF(AP253&lt;10000, AP253 + 単月!AP254,
      IF(AP253 &gt;= 10000, 単月!AP254 + IF(AT252&lt;10000, 0, 0))
   )
)</f>
        <v/>
      </c>
      <c r="AQ254" t="str">
        <f>IF(単月!AQ254="","",
   IF(AQ253&lt;10000, AQ253 + 単月!AQ254,
      IF(AQ253 &gt;= 10000, 単月!AQ254 + IF(AU252&lt;10000, 0, 0))
   )
)</f>
        <v/>
      </c>
      <c r="AR254" t="str">
        <f>IF(単月!AR254="","",
   IF(AR253&lt;10000, AR253 + 単月!AR254,
      IF(AR253 &gt;= 10000, 単月!AR254 + IF(AV252&lt;10000, 0, 0))
   )
)</f>
        <v/>
      </c>
      <c r="AS254" t="str">
        <f>IF(単月!AS254="","",
   IF(AS253&lt;10000, AS253 + 単月!AS254,
      IF(AS253 &gt;= 10000, 単月!AS254 + IF(AW252&lt;10000, 0, 0))
   )
)</f>
        <v/>
      </c>
      <c r="AT254" t="str">
        <f>IF(単月!AT254="","",
   IF(AT253&lt;10000, AT253 + 単月!AT254,
      IF(AT253 &gt;= 10000, 単月!AT254 + IF(AX252&lt;10000, 0, 0))
   )
)</f>
        <v/>
      </c>
      <c r="AU254" t="str">
        <f>IF(単月!AU254="","",
   IF(AU253&lt;10000, AU253 + 単月!AU254,
      IF(AU253 &gt;= 10000, 単月!AU254 + IF(AY252&lt;10000, 0, 0))
   )
)</f>
        <v/>
      </c>
      <c r="AV254" t="str">
        <f>IF(単月!AV254="","",
   IF(AV253&lt;10000, AV253 + 単月!AV254,
      IF(AV253 &gt;= 10000, 単月!AV254 + IF(AZ252&lt;10000, 0, 0))
   )
)</f>
        <v/>
      </c>
      <c r="AW254" t="str">
        <f>IF(単月!AW254="","",
   IF(AW253&lt;10000, AW253 + 単月!AW254,
      IF(AW253 &gt;= 10000, 単月!AW254 + IF(BA252&lt;10000, 0, 0))
   )
)</f>
        <v/>
      </c>
      <c r="AX254" t="str">
        <f>IF(単月!AX254="","",
   IF(AX253&lt;10000, AX253 + 単月!AX254,
      IF(AX253 &gt;= 10000, 単月!AX254 + IF(BB252&lt;10000, 0, 0))
   )
)</f>
        <v/>
      </c>
      <c r="AY254" t="str">
        <f>IF(単月!AY254="","",
   IF(AY253&lt;10000, AY253 + 単月!AY254,
      IF(AY253 &gt;= 10000, 単月!AY254 + IF(BC252&lt;10000, 0, 0))
   )
)</f>
        <v/>
      </c>
      <c r="AZ254" t="str">
        <f>IF(単月!AZ254="","",
   IF(AZ253&lt;10000, AZ253 + 単月!AZ254,
      IF(AZ253 &gt;= 10000, 単月!AZ254 + IF(BD252&lt;10000, 0, 0))
   )
)</f>
        <v/>
      </c>
      <c r="BA254" t="str">
        <f>IF(単月!BA254="","",
   IF(BA253&lt;10000, BA253 + 単月!BA254,
      IF(BA253 &gt;= 10000, 単月!BA254 + IF(BE252&lt;10000, 0, 0))
   )
)</f>
        <v/>
      </c>
      <c r="BB254" t="str">
        <f>IF(単月!BB254="","",
   IF(BB253&lt;10000, BB253 + 単月!BB254,
      IF(BB253 &gt;= 10000, 単月!BB254 + IF(BF252&lt;10000, 0, 0))
   )
)</f>
        <v/>
      </c>
      <c r="BC254" t="str">
        <f>IF(単月!BC254="","",
   IF(BC253&lt;10000, BC253 + 単月!BC254,
      IF(BC253 &gt;= 10000, 単月!BC254 + IF(BG252&lt;10000, 0, 0))
   )
)</f>
        <v/>
      </c>
      <c r="BD254" t="str">
        <f>IF(単月!BD254="","",
   IF(BD253&lt;10000, BD253 + 単月!BD254,
      IF(BD253 &gt;= 10000, 単月!BD254 + IF(BH252&lt;10000, 0, 0))
   )
)</f>
        <v/>
      </c>
      <c r="BE254" t="str">
        <f>IF(単月!BE254="","",
   IF(BE253&lt;10000, BE253 + 単月!BE254,
      IF(BE253 &gt;= 10000, 単月!BE254 + IF(BI252&lt;10000, 0, 0))
   )
)</f>
        <v/>
      </c>
      <c r="BF254" t="str">
        <f>IF(単月!BF254="","",
   IF(BF253&lt;10000, BF253 + 単月!BF254,
      IF(BF253 &gt;= 10000, 単月!BF254 + IF(BJ252&lt;10000, 0, 0))
   )
)</f>
        <v/>
      </c>
      <c r="BG254" t="str">
        <f>IF(単月!BG254="","",
   IF(BG253&lt;10000, BG253 + 単月!BG254,
      IF(BG253 &gt;= 10000, 単月!BG254 + IF(BK252&lt;10000, 0, 0))
   )
)</f>
        <v/>
      </c>
      <c r="BH254" t="str">
        <f>IF(単月!BH254="","",
   IF(BH253&lt;10000, BH253 + 単月!BH254,
      IF(BH253 &gt;= 10000, 単月!BH254 + IF(BL252&lt;10000, 0, 0))
   )
)</f>
        <v/>
      </c>
      <c r="BI254" t="str">
        <f>IF(単月!BI254="","",
   IF(BI253&lt;10000, BI253 + 単月!BI254,
      IF(BI253 &gt;= 10000, 単月!BI254 + IF(BM252&lt;10000, 0, 0))
   )
)</f>
        <v/>
      </c>
      <c r="BJ254" t="str">
        <f>IF(単月!BJ254="","",
   IF(BJ253&lt;10000, BJ253 + 単月!BJ254,
      IF(BJ253 &gt;= 10000, 単月!BJ254 + IF(BN252&lt;10000, 0, 0))
   )
)</f>
        <v/>
      </c>
      <c r="BK254" t="str">
        <f>IF(単月!BK254="","",
   IF(BK253&lt;10000, BK253 + 単月!BK254,
      IF(BK253 &gt;= 10000, 単月!BK254 + IF(BO252&lt;10000, 0, 0))
   )
)</f>
        <v/>
      </c>
      <c r="BL254" t="str">
        <f>IF(単月!BL254="","",
   IF(BL253&lt;10000, BL253 + 単月!BL254,
      IF(BL253 &gt;= 10000, 単月!BL254 + IF(BP252&lt;10000, 0, 0))
   )
)</f>
        <v/>
      </c>
      <c r="BM254" t="str">
        <f>IF(単月!BM254="","",
   IF(BM253&lt;10000, BM253 + 単月!BM254,
      IF(BM253 &gt;= 10000, 単月!BM254 + IF(BQ252&lt;10000, 0, 0))
   )
)</f>
        <v/>
      </c>
      <c r="BN254" t="str">
        <f>IF(単月!BN254="","",
   IF(BN253&lt;10000, BN253 + 単月!BN254,
      IF(BN253 &gt;= 10000, 単月!BN254 + IF(BR252&lt;10000, 0, 0))
   )
)</f>
        <v/>
      </c>
      <c r="BO254" t="str">
        <f>IF(単月!BO254="","",
   IF(BO253&lt;10000, BO253 + 単月!BO254,
      IF(BO253 &gt;= 10000, 単月!BO254 + IF(BS252&lt;10000, 0, 0))
   )
)</f>
        <v/>
      </c>
      <c r="BP254" t="str">
        <f>IF(単月!BP254="","",
   IF(BP253&lt;10000, BP253 + 単月!BP254,
      IF(BP253 &gt;= 10000, 単月!BP254 + IF(BT252&lt;10000, 0, 0))
   )
)</f>
        <v/>
      </c>
      <c r="BQ254" t="str">
        <f>IF(単月!BQ254="","",
   IF(BQ253&lt;10000, BQ253 + 単月!BQ254,
      IF(BQ253 &gt;= 10000, 単月!BQ254 + IF(BU252&lt;10000, 0, 0))
   )
)</f>
        <v/>
      </c>
      <c r="BR254" t="str">
        <f>IF(単月!BR254="","",
   IF(BR253&lt;10000, BR253 + 単月!BR254,
      IF(BR253 &gt;= 10000, 単月!BR254 + IF(BV252&lt;10000, 0, 0))
   )
)</f>
        <v/>
      </c>
      <c r="BS254" t="str">
        <f>IF(単月!BS254="","",
   IF(BS253&lt;10000, BS253 + 単月!BS254,
      IF(BS253 &gt;= 10000, 単月!BS254 + IF(BW252&lt;10000, 0, 0))
   )
)</f>
        <v/>
      </c>
      <c r="BT254" t="str">
        <f>IF(単月!BT254="","",
   IF(BT253&lt;10000, BT253 + 単月!BT254,
      IF(BT253 &gt;= 10000, 単月!BT254 + IF(BX252&lt;10000, 0, 0))
   )
)</f>
        <v/>
      </c>
      <c r="BU254" t="str">
        <f>IF(単月!BU254="","",
   IF(BU253&lt;10000, BU253 + 単月!BU254,
      IF(BU253 &gt;= 10000, 単月!BU254 + IF(BY252&lt;10000, 0, 0))
   )
)</f>
        <v/>
      </c>
      <c r="BV254" t="str">
        <f>IF(単月!BV254="","",
   IF(BV253&lt;10000, BV253 + 単月!BV254,
      IF(BV253 &gt;= 10000, 単月!BV254 + IF(BZ252&lt;10000, 0, 0))
   )
)</f>
        <v/>
      </c>
      <c r="BW254" t="str">
        <f>IF(単月!BW254="","",
   IF(BW253&lt;10000, BW253 + 単月!BW254,
      IF(BW253 &gt;= 10000, 単月!BW254 + IF(CA252&lt;10000, 0, 0))
   )
)</f>
        <v/>
      </c>
      <c r="BX254" t="str">
        <f>IF(単月!BX254="","",
   IF(BX253&lt;10000, BX253 + 単月!BX254,
      IF(BX253 &gt;= 10000, 単月!BX254 + IF(CB252&lt;10000, 0, 0))
   )
)</f>
        <v/>
      </c>
      <c r="BY254" t="str">
        <f>IF(単月!BY254="","",
   IF(BY253&lt;10000, BY253 + 単月!BY254,
      IF(BY253 &gt;= 10000, 単月!BY254 + IF(CC252&lt;10000, 0, 0))
   )
)</f>
        <v/>
      </c>
      <c r="BZ254" t="str">
        <f>IF(単月!BZ254="","",
   IF(BZ253&lt;10000, BZ253 + 単月!BZ254,
      IF(BZ253 &gt;= 10000, 単月!BZ254 + IF(CD252&lt;10000, 0, 0))
   )
)</f>
        <v/>
      </c>
      <c r="CA254" t="str">
        <f>IF(単月!CA254="","",
   IF(CA253&lt;10000, CA253 + 単月!CA254,
      IF(CA253 &gt;= 10000, 単月!CA254 + IF(CE252&lt;10000, 0, 0))
   )
)</f>
        <v/>
      </c>
      <c r="CB254" t="str">
        <f>IF(単月!CB254="","",
   IF(CB253&lt;10000, CB253 + 単月!CB254,
      IF(CB253 &gt;= 10000, 単月!CB254 + IF(CF252&lt;10000, 0, 0))
   )
)</f>
        <v/>
      </c>
      <c r="CC254" t="str">
        <f>IF(単月!CC254="","",
   IF(CC253&lt;10000, CC253 + 単月!CC254,
      IF(CC253 &gt;= 10000, 単月!CC254 + IF(CG252&lt;10000, 0, 0))
   )
)</f>
        <v/>
      </c>
      <c r="CD254" t="str">
        <f>IF(単月!CD254="","",
   IF(CD253&lt;10000, CD253 + 単月!CD254,
      IF(CD253 &gt;= 10000, 単月!CD254 + IF(CH252&lt;10000, 0, 0))
   )
)</f>
        <v/>
      </c>
      <c r="CE254" t="str">
        <f>IF(単月!CE254="","",
   IF(CE253&lt;10000, CE253 + 単月!CE254,
      IF(CE253 &gt;= 10000, 単月!CE254 + IF(CI252&lt;10000, 0, 0))
   )
)</f>
        <v/>
      </c>
      <c r="CF254" t="str">
        <f>IF(単月!CF254="","",
   IF(CF253&lt;10000, CF253 + 単月!CF254,
      IF(CF253 &gt;= 10000, 単月!CF254 + IF(CJ252&lt;10000, 0, 0))
   )
)</f>
        <v/>
      </c>
      <c r="CG254" t="str">
        <f>IF(単月!CG254="","",
   IF(CG253&lt;10000, CG253 + 単月!CG254,
      IF(CG253 &gt;= 10000, 単月!CG254 + IF(CK252&lt;10000, 0, 0))
   )
)</f>
        <v/>
      </c>
      <c r="CH254" t="str">
        <f>IF(単月!CH254="","",
   IF(CH253&lt;10000, CH253 + 単月!CH254,
      IF(CH253 &gt;= 10000, 単月!CH254 + IF(CL252&lt;10000, 0, 0))
   )
)</f>
        <v/>
      </c>
      <c r="CI254" t="str">
        <f>IF(単月!CI254="","",
   IF(CI253&lt;10000, CI253 + 単月!CI254,
      IF(CI253 &gt;= 10000, 単月!CI254 + IF(CM252&lt;10000, 0, 0))
   )
)</f>
        <v/>
      </c>
      <c r="CJ254" t="str">
        <f>IF(単月!CJ254="","",
   IF(CJ253&lt;10000, CJ253 + 単月!CJ254,
      IF(CJ253 &gt;= 10000, 単月!CJ254 + IF(CN252&lt;10000, 0, 0))
   )
)</f>
        <v/>
      </c>
      <c r="CK254" t="str">
        <f>IF(単月!CK254="","",
   IF(CK253&lt;10000, CK253 + 単月!CK254,
      IF(CK253 &gt;= 10000, 単月!CK254 + IF(CO252&lt;10000, 0, 0))
   )
)</f>
        <v/>
      </c>
      <c r="CL254" t="str">
        <f>IF(単月!CL254="","",
   IF(CL253&lt;10000, CL253 + 単月!CL254,
      IF(CL253 &gt;= 10000, 単月!CL254 + IF(CP252&lt;10000, 0, 0))
   )
)</f>
        <v/>
      </c>
      <c r="CM254" t="str">
        <f>IF(単月!CM254="","",
   IF(CM253&lt;10000, CM253 + 単月!CM254,
      IF(CM253 &gt;= 10000, 単月!CM254 + IF(CQ252&lt;10000, 0, 0))
   )
)</f>
        <v/>
      </c>
      <c r="CN254" t="str">
        <f>IF(単月!CN254="","",
   IF(CN253&lt;10000, CN253 + 単月!CN254,
      IF(CN253 &gt;= 10000, 単月!CN254 + IF(CR252&lt;10000, 0, 0))
   )
)</f>
        <v/>
      </c>
      <c r="CO254" t="str">
        <f>IF(単月!CO254="","",
   IF(CO253&lt;10000, CO253 + 単月!CO254,
      IF(CO253 &gt;= 10000, 単月!CO254 + IF(CS252&lt;10000, 0, 0))
   )
)</f>
        <v/>
      </c>
      <c r="CP254" t="s">
        <v>114</v>
      </c>
    </row>
    <row r="255" spans="1:94" x14ac:dyDescent="0.15">
      <c r="A255" s="1">
        <f>単月!A255</f>
        <v>0</v>
      </c>
      <c r="B255" t="str">
        <f>IF(単月!B255="","",
   IF(B254&lt;10000, B254 + 単月!B255,
      IF(B254 &gt;= 10000, 単月!B255 + IF(F253&lt;10000, 0, 0))
   )
)</f>
        <v/>
      </c>
      <c r="C255" t="str">
        <f>IF(単月!C255="","",
   IF(C254&lt;10000, C254 + 単月!C255,
      IF(C254 &gt;= 10000, 単月!C255 + IF(G253&lt;10000, 0, 0))
   )
)</f>
        <v/>
      </c>
      <c r="D255" t="str">
        <f>IF(単月!D255="","",
   IF(D254&lt;10000, D254 + 単月!D255,
      IF(D254 &gt;= 10000, 単月!D255 + IF(H253&lt;10000, 0, 0))
   )
)</f>
        <v/>
      </c>
      <c r="E255" t="str">
        <f>IF(単月!E255="","",
   IF(E254&lt;10000, E254 + 単月!E255,
      IF(E254 &gt;= 10000, 単月!E255 + IF(I253&lt;10000, 0, 0))
   )
)</f>
        <v/>
      </c>
      <c r="F255" t="str">
        <f>IF(単月!F255="","",
   IF(F254&lt;10000, F254 + 単月!F255,
      IF(F254 &gt;= 10000, 単月!F255 + IF(J253&lt;10000, 0, 0))
   )
)</f>
        <v/>
      </c>
      <c r="G255" t="str">
        <f>IF(単月!G255="","",
   IF(G254&lt;10000, G254 + 単月!G255,
      IF(G254 &gt;= 10000, 単月!G255 + IF(K253&lt;10000, 0, 0))
   )
)</f>
        <v/>
      </c>
      <c r="H255" t="str">
        <f>IF(単月!H255="","",
   IF(H254&lt;10000, H254 + 単月!H255,
      IF(H254 &gt;= 10000, 単月!H255 + IF(L253&lt;10000, 0, 0))
   )
)</f>
        <v/>
      </c>
      <c r="I255" t="str">
        <f>IF(単月!I255="","",
   IF(I254&lt;10000, I254 + 単月!I255,
      IF(I254 &gt;= 10000, 単月!I255 + IF(M253&lt;10000, 0, 0))
   )
)</f>
        <v/>
      </c>
      <c r="J255" t="str">
        <f>IF(単月!J255="","",
   IF(J254&lt;10000, J254 + 単月!J255,
      IF(J254 &gt;= 10000, 単月!J255 + IF(N253&lt;10000, 0, 0))
   )
)</f>
        <v/>
      </c>
      <c r="K255" t="str">
        <f>IF(単月!K255="","",
   IF(K254&lt;10000, K254 + 単月!K255,
      IF(K254 &gt;= 10000, 単月!K255 + IF(O253&lt;10000, 0, 0))
   )
)</f>
        <v/>
      </c>
      <c r="L255" t="str">
        <f>IF(単月!L255="","",
   IF(L254&lt;10000, L254 + 単月!L255,
      IF(L254 &gt;= 10000, 単月!L255 + IF(P253&lt;10000, 0, 0))
   )
)</f>
        <v/>
      </c>
      <c r="M255" t="str">
        <f>IF(単月!M255="","",
   IF(M254&lt;10000, M254 + 単月!M255,
      IF(M254 &gt;= 10000, 単月!M255 + IF(Q253&lt;10000, 0, 0))
   )
)</f>
        <v/>
      </c>
      <c r="N255" t="str">
        <f>IF(単月!N255="","",
   IF(N254&lt;10000, N254 + 単月!N255,
      IF(N254 &gt;= 10000, 単月!N255 + IF(R253&lt;10000, 0, 0))
   )
)</f>
        <v/>
      </c>
      <c r="O255" t="str">
        <f>IF(単月!O255="","",
   IF(O254&lt;10000, O254 + 単月!O255,
      IF(O254 &gt;= 10000, 単月!O255 + IF(S253&lt;10000, 0, 0))
   )
)</f>
        <v/>
      </c>
      <c r="P255" t="str">
        <f>IF(単月!P255="","",
   IF(P254&lt;10000, P254 + 単月!P255,
      IF(P254 &gt;= 10000, 単月!P255 + IF(T253&lt;10000, 0, 0))
   )
)</f>
        <v/>
      </c>
      <c r="Q255" t="str">
        <f>IF(単月!Q255="","",
   IF(Q254&lt;10000, Q254 + 単月!Q255,
      IF(Q254 &gt;= 10000, 単月!Q255 + IF(U253&lt;10000, 0, 0))
   )
)</f>
        <v/>
      </c>
      <c r="R255" t="str">
        <f>IF(単月!R255="","",
   IF(R254&lt;10000, R254 + 単月!R255,
      IF(R254 &gt;= 10000, 単月!R255 + IF(V253&lt;10000, 0, 0))
   )
)</f>
        <v/>
      </c>
      <c r="S255" t="str">
        <f>IF(単月!S255="","",
   IF(S254&lt;10000, S254 + 単月!S255,
      IF(S254 &gt;= 10000, 単月!S255 + IF(W253&lt;10000, 0, 0))
   )
)</f>
        <v/>
      </c>
      <c r="T255" t="str">
        <f>IF(単月!T255="","",
   IF(T254&lt;10000, T254 + 単月!T255,
      IF(T254 &gt;= 10000, 単月!T255 + IF(X253&lt;10000, 0, 0))
   )
)</f>
        <v/>
      </c>
      <c r="U255" t="str">
        <f>IF(単月!U255="","",
   IF(U254&lt;10000, U254 + 単月!U255,
      IF(U254 &gt;= 10000, 単月!U255 + IF(Y253&lt;10000, 0, 0))
   )
)</f>
        <v/>
      </c>
      <c r="V255" t="str">
        <f>IF(単月!V255="","",
   IF(V254&lt;10000, V254 + 単月!V255,
      IF(V254 &gt;= 10000, 単月!V255 + IF(Z253&lt;10000, 0, 0))
   )
)</f>
        <v/>
      </c>
      <c r="W255" t="str">
        <f>IF(単月!W255="","",
   IF(W254&lt;10000, W254 + 単月!W255,
      IF(W254 &gt;= 10000, 単月!W255 + IF(AA253&lt;10000, 0, 0))
   )
)</f>
        <v/>
      </c>
      <c r="X255" t="str">
        <f>IF(単月!X255="","",
   IF(X254&lt;10000, X254 + 単月!X255,
      IF(X254 &gt;= 10000, 単月!X255 + IF(AB253&lt;10000, 0, 0))
   )
)</f>
        <v/>
      </c>
      <c r="Y255" t="str">
        <f>IF(単月!Y255="","",
   IF(Y254&lt;10000, Y254 + 単月!Y255,
      IF(Y254 &gt;= 10000, 単月!Y255 + IF(AC253&lt;10000, 0, 0))
   )
)</f>
        <v/>
      </c>
      <c r="Z255" t="str">
        <f>IF(単月!Z255="","",
   IF(Z254&lt;10000, Z254 + 単月!Z255,
      IF(Z254 &gt;= 10000, 単月!Z255 + IF(AD253&lt;10000, 0, 0))
   )
)</f>
        <v/>
      </c>
      <c r="AA255" t="str">
        <f>IF(単月!AA255="","",
   IF(AA254&lt;10000, AA254 + 単月!AA255,
      IF(AA254 &gt;= 10000, 単月!AA255 + IF(AE253&lt;10000, 0, 0))
   )
)</f>
        <v/>
      </c>
      <c r="AB255" t="str">
        <f>IF(単月!AB255="","",
   IF(AB254&lt;10000, AB254 + 単月!AB255,
      IF(AB254 &gt;= 10000, 単月!AB255 + IF(AF253&lt;10000, 0, 0))
   )
)</f>
        <v/>
      </c>
      <c r="AC255" t="str">
        <f>IF(単月!AC255="","",
   IF(AC254&lt;10000, AC254 + 単月!AC255,
      IF(AC254 &gt;= 10000, 単月!AC255 + IF(AG253&lt;10000, 0, 0))
   )
)</f>
        <v/>
      </c>
      <c r="AD255" t="str">
        <f>IF(単月!AD255="","",
   IF(AD254&lt;10000, AD254 + 単月!AD255,
      IF(AD254 &gt;= 10000, 単月!AD255 + IF(AH253&lt;10000, 0, 0))
   )
)</f>
        <v/>
      </c>
      <c r="AE255" t="str">
        <f>IF(単月!AE255="","",
   IF(AE254&lt;10000, AE254 + 単月!AE255,
      IF(AE254 &gt;= 10000, 単月!AE255 + IF(AI253&lt;10000, 0, 0))
   )
)</f>
        <v/>
      </c>
      <c r="AF255" t="str">
        <f>IF(単月!AF255="","",
   IF(AF254&lt;10000, AF254 + 単月!AF255,
      IF(AF254 &gt;= 10000, 単月!AF255 + IF(AJ253&lt;10000, 0, 0))
   )
)</f>
        <v/>
      </c>
      <c r="AG255" t="str">
        <f>IF(単月!AG255="","",
   IF(AG254&lt;10000, AG254 + 単月!AG255,
      IF(AG254 &gt;= 10000, 単月!AG255 + IF(AK253&lt;10000, 0, 0))
   )
)</f>
        <v/>
      </c>
      <c r="AH255" t="str">
        <f>IF(単月!AH255="","",
   IF(AH254&lt;10000, AH254 + 単月!AH255,
      IF(AH254 &gt;= 10000, 単月!AH255 + IF(AL253&lt;10000, 0, 0))
   )
)</f>
        <v/>
      </c>
      <c r="AI255" t="str">
        <f>IF(単月!AI255="","",
   IF(AI254&lt;10000, AI254 + 単月!AI255,
      IF(AI254 &gt;= 10000, 単月!AI255 + IF(AM253&lt;10000, 0, 0))
   )
)</f>
        <v/>
      </c>
      <c r="AJ255" t="str">
        <f>IF(単月!AJ255="","",
   IF(AJ254&lt;10000, AJ254 + 単月!AJ255,
      IF(AJ254 &gt;= 10000, 単月!AJ255 + IF(AN253&lt;10000, 0, 0))
   )
)</f>
        <v/>
      </c>
      <c r="AK255" t="str">
        <f>IF(単月!AK255="","",
   IF(AK254&lt;10000, AK254 + 単月!AK255,
      IF(AK254 &gt;= 10000, 単月!AK255 + IF(AO253&lt;10000, 0, 0))
   )
)</f>
        <v/>
      </c>
      <c r="AL255" t="str">
        <f>IF(単月!AL255="","",
   IF(AL254&lt;10000, AL254 + 単月!AL255,
      IF(AL254 &gt;= 10000, 単月!AL255 + IF(AP253&lt;10000, 0, 0))
   )
)</f>
        <v/>
      </c>
      <c r="AM255" t="str">
        <f>IF(単月!AM255="","",
   IF(AM254&lt;10000, AM254 + 単月!AM255,
      IF(AM254 &gt;= 10000, 単月!AM255 + IF(AQ253&lt;10000, 0, 0))
   )
)</f>
        <v/>
      </c>
      <c r="AN255" t="str">
        <f>IF(単月!AN255="","",
   IF(AN254&lt;10000, AN254 + 単月!AN255,
      IF(AN254 &gt;= 10000, 単月!AN255 + IF(AR253&lt;10000, 0, 0))
   )
)</f>
        <v/>
      </c>
      <c r="AO255" t="str">
        <f>IF(単月!AO255="","",
   IF(AO254&lt;10000, AO254 + 単月!AO255,
      IF(AO254 &gt;= 10000, 単月!AO255 + IF(AS253&lt;10000, 0, 0))
   )
)</f>
        <v/>
      </c>
      <c r="AP255" t="str">
        <f>IF(単月!AP255="","",
   IF(AP254&lt;10000, AP254 + 単月!AP255,
      IF(AP254 &gt;= 10000, 単月!AP255 + IF(AT253&lt;10000, 0, 0))
   )
)</f>
        <v/>
      </c>
      <c r="AQ255" t="str">
        <f>IF(単月!AQ255="","",
   IF(AQ254&lt;10000, AQ254 + 単月!AQ255,
      IF(AQ254 &gt;= 10000, 単月!AQ255 + IF(AU253&lt;10000, 0, 0))
   )
)</f>
        <v/>
      </c>
      <c r="AR255" t="str">
        <f>IF(単月!AR255="","",
   IF(AR254&lt;10000, AR254 + 単月!AR255,
      IF(AR254 &gt;= 10000, 単月!AR255 + IF(AV253&lt;10000, 0, 0))
   )
)</f>
        <v/>
      </c>
      <c r="AS255" t="str">
        <f>IF(単月!AS255="","",
   IF(AS254&lt;10000, AS254 + 単月!AS255,
      IF(AS254 &gt;= 10000, 単月!AS255 + IF(AW253&lt;10000, 0, 0))
   )
)</f>
        <v/>
      </c>
      <c r="AT255" t="str">
        <f>IF(単月!AT255="","",
   IF(AT254&lt;10000, AT254 + 単月!AT255,
      IF(AT254 &gt;= 10000, 単月!AT255 + IF(AX253&lt;10000, 0, 0))
   )
)</f>
        <v/>
      </c>
      <c r="AU255" t="str">
        <f>IF(単月!AU255="","",
   IF(AU254&lt;10000, AU254 + 単月!AU255,
      IF(AU254 &gt;= 10000, 単月!AU255 + IF(AY253&lt;10000, 0, 0))
   )
)</f>
        <v/>
      </c>
      <c r="AV255" t="str">
        <f>IF(単月!AV255="","",
   IF(AV254&lt;10000, AV254 + 単月!AV255,
      IF(AV254 &gt;= 10000, 単月!AV255 + IF(AZ253&lt;10000, 0, 0))
   )
)</f>
        <v/>
      </c>
      <c r="AW255" t="str">
        <f>IF(単月!AW255="","",
   IF(AW254&lt;10000, AW254 + 単月!AW255,
      IF(AW254 &gt;= 10000, 単月!AW255 + IF(BA253&lt;10000, 0, 0))
   )
)</f>
        <v/>
      </c>
      <c r="AX255" t="str">
        <f>IF(単月!AX255="","",
   IF(AX254&lt;10000, AX254 + 単月!AX255,
      IF(AX254 &gt;= 10000, 単月!AX255 + IF(BB253&lt;10000, 0, 0))
   )
)</f>
        <v/>
      </c>
      <c r="AY255" t="str">
        <f>IF(単月!AY255="","",
   IF(AY254&lt;10000, AY254 + 単月!AY255,
      IF(AY254 &gt;= 10000, 単月!AY255 + IF(BC253&lt;10000, 0, 0))
   )
)</f>
        <v/>
      </c>
      <c r="AZ255" t="str">
        <f>IF(単月!AZ255="","",
   IF(AZ254&lt;10000, AZ254 + 単月!AZ255,
      IF(AZ254 &gt;= 10000, 単月!AZ255 + IF(BD253&lt;10000, 0, 0))
   )
)</f>
        <v/>
      </c>
      <c r="BA255" t="str">
        <f>IF(単月!BA255="","",
   IF(BA254&lt;10000, BA254 + 単月!BA255,
      IF(BA254 &gt;= 10000, 単月!BA255 + IF(BE253&lt;10000, 0, 0))
   )
)</f>
        <v/>
      </c>
      <c r="BB255" t="str">
        <f>IF(単月!BB255="","",
   IF(BB254&lt;10000, BB254 + 単月!BB255,
      IF(BB254 &gt;= 10000, 単月!BB255 + IF(BF253&lt;10000, 0, 0))
   )
)</f>
        <v/>
      </c>
      <c r="BC255" t="str">
        <f>IF(単月!BC255="","",
   IF(BC254&lt;10000, BC254 + 単月!BC255,
      IF(BC254 &gt;= 10000, 単月!BC255 + IF(BG253&lt;10000, 0, 0))
   )
)</f>
        <v/>
      </c>
      <c r="BD255" t="str">
        <f>IF(単月!BD255="","",
   IF(BD254&lt;10000, BD254 + 単月!BD255,
      IF(BD254 &gt;= 10000, 単月!BD255 + IF(BH253&lt;10000, 0, 0))
   )
)</f>
        <v/>
      </c>
      <c r="BE255" t="str">
        <f>IF(単月!BE255="","",
   IF(BE254&lt;10000, BE254 + 単月!BE255,
      IF(BE254 &gt;= 10000, 単月!BE255 + IF(BI253&lt;10000, 0, 0))
   )
)</f>
        <v/>
      </c>
      <c r="BF255" t="str">
        <f>IF(単月!BF255="","",
   IF(BF254&lt;10000, BF254 + 単月!BF255,
      IF(BF254 &gt;= 10000, 単月!BF255 + IF(BJ253&lt;10000, 0, 0))
   )
)</f>
        <v/>
      </c>
      <c r="BG255" t="str">
        <f>IF(単月!BG255="","",
   IF(BG254&lt;10000, BG254 + 単月!BG255,
      IF(BG254 &gt;= 10000, 単月!BG255 + IF(BK253&lt;10000, 0, 0))
   )
)</f>
        <v/>
      </c>
      <c r="BH255" t="str">
        <f>IF(単月!BH255="","",
   IF(BH254&lt;10000, BH254 + 単月!BH255,
      IF(BH254 &gt;= 10000, 単月!BH255 + IF(BL253&lt;10000, 0, 0))
   )
)</f>
        <v/>
      </c>
      <c r="BI255" t="str">
        <f>IF(単月!BI255="","",
   IF(BI254&lt;10000, BI254 + 単月!BI255,
      IF(BI254 &gt;= 10000, 単月!BI255 + IF(BM253&lt;10000, 0, 0))
   )
)</f>
        <v/>
      </c>
      <c r="BJ255" t="str">
        <f>IF(単月!BJ255="","",
   IF(BJ254&lt;10000, BJ254 + 単月!BJ255,
      IF(BJ254 &gt;= 10000, 単月!BJ255 + IF(BN253&lt;10000, 0, 0))
   )
)</f>
        <v/>
      </c>
      <c r="BK255" t="str">
        <f>IF(単月!BK255="","",
   IF(BK254&lt;10000, BK254 + 単月!BK255,
      IF(BK254 &gt;= 10000, 単月!BK255 + IF(BO253&lt;10000, 0, 0))
   )
)</f>
        <v/>
      </c>
      <c r="BL255" t="str">
        <f>IF(単月!BL255="","",
   IF(BL254&lt;10000, BL254 + 単月!BL255,
      IF(BL254 &gt;= 10000, 単月!BL255 + IF(BP253&lt;10000, 0, 0))
   )
)</f>
        <v/>
      </c>
      <c r="BM255" t="str">
        <f>IF(単月!BM255="","",
   IF(BM254&lt;10000, BM254 + 単月!BM255,
      IF(BM254 &gt;= 10000, 単月!BM255 + IF(BQ253&lt;10000, 0, 0))
   )
)</f>
        <v/>
      </c>
      <c r="BN255" t="str">
        <f>IF(単月!BN255="","",
   IF(BN254&lt;10000, BN254 + 単月!BN255,
      IF(BN254 &gt;= 10000, 単月!BN255 + IF(BR253&lt;10000, 0, 0))
   )
)</f>
        <v/>
      </c>
      <c r="BO255" t="str">
        <f>IF(単月!BO255="","",
   IF(BO254&lt;10000, BO254 + 単月!BO255,
      IF(BO254 &gt;= 10000, 単月!BO255 + IF(BS253&lt;10000, 0, 0))
   )
)</f>
        <v/>
      </c>
      <c r="BP255" t="str">
        <f>IF(単月!BP255="","",
   IF(BP254&lt;10000, BP254 + 単月!BP255,
      IF(BP254 &gt;= 10000, 単月!BP255 + IF(BT253&lt;10000, 0, 0))
   )
)</f>
        <v/>
      </c>
      <c r="BQ255" t="str">
        <f>IF(単月!BQ255="","",
   IF(BQ254&lt;10000, BQ254 + 単月!BQ255,
      IF(BQ254 &gt;= 10000, 単月!BQ255 + IF(BU253&lt;10000, 0, 0))
   )
)</f>
        <v/>
      </c>
      <c r="BR255" t="str">
        <f>IF(単月!BR255="","",
   IF(BR254&lt;10000, BR254 + 単月!BR255,
      IF(BR254 &gt;= 10000, 単月!BR255 + IF(BV253&lt;10000, 0, 0))
   )
)</f>
        <v/>
      </c>
      <c r="BS255" t="str">
        <f>IF(単月!BS255="","",
   IF(BS254&lt;10000, BS254 + 単月!BS255,
      IF(BS254 &gt;= 10000, 単月!BS255 + IF(BW253&lt;10000, 0, 0))
   )
)</f>
        <v/>
      </c>
      <c r="BT255" t="str">
        <f>IF(単月!BT255="","",
   IF(BT254&lt;10000, BT254 + 単月!BT255,
      IF(BT254 &gt;= 10000, 単月!BT255 + IF(BX253&lt;10000, 0, 0))
   )
)</f>
        <v/>
      </c>
      <c r="BU255" t="str">
        <f>IF(単月!BU255="","",
   IF(BU254&lt;10000, BU254 + 単月!BU255,
      IF(BU254 &gt;= 10000, 単月!BU255 + IF(BY253&lt;10000, 0, 0))
   )
)</f>
        <v/>
      </c>
      <c r="BV255" t="str">
        <f>IF(単月!BV255="","",
   IF(BV254&lt;10000, BV254 + 単月!BV255,
      IF(BV254 &gt;= 10000, 単月!BV255 + IF(BZ253&lt;10000, 0, 0))
   )
)</f>
        <v/>
      </c>
      <c r="BW255" t="str">
        <f>IF(単月!BW255="","",
   IF(BW254&lt;10000, BW254 + 単月!BW255,
      IF(BW254 &gt;= 10000, 単月!BW255 + IF(CA253&lt;10000, 0, 0))
   )
)</f>
        <v/>
      </c>
      <c r="BX255" t="str">
        <f>IF(単月!BX255="","",
   IF(BX254&lt;10000, BX254 + 単月!BX255,
      IF(BX254 &gt;= 10000, 単月!BX255 + IF(CB253&lt;10000, 0, 0))
   )
)</f>
        <v/>
      </c>
      <c r="BY255" t="str">
        <f>IF(単月!BY255="","",
   IF(BY254&lt;10000, BY254 + 単月!BY255,
      IF(BY254 &gt;= 10000, 単月!BY255 + IF(CC253&lt;10000, 0, 0))
   )
)</f>
        <v/>
      </c>
      <c r="BZ255" t="str">
        <f>IF(単月!BZ255="","",
   IF(BZ254&lt;10000, BZ254 + 単月!BZ255,
      IF(BZ254 &gt;= 10000, 単月!BZ255 + IF(CD253&lt;10000, 0, 0))
   )
)</f>
        <v/>
      </c>
      <c r="CA255" t="str">
        <f>IF(単月!CA255="","",
   IF(CA254&lt;10000, CA254 + 単月!CA255,
      IF(CA254 &gt;= 10000, 単月!CA255 + IF(CE253&lt;10000, 0, 0))
   )
)</f>
        <v/>
      </c>
      <c r="CB255" t="str">
        <f>IF(単月!CB255="","",
   IF(CB254&lt;10000, CB254 + 単月!CB255,
      IF(CB254 &gt;= 10000, 単月!CB255 + IF(CF253&lt;10000, 0, 0))
   )
)</f>
        <v/>
      </c>
      <c r="CC255" t="str">
        <f>IF(単月!CC255="","",
   IF(CC254&lt;10000, CC254 + 単月!CC255,
      IF(CC254 &gt;= 10000, 単月!CC255 + IF(CG253&lt;10000, 0, 0))
   )
)</f>
        <v/>
      </c>
      <c r="CD255" t="str">
        <f>IF(単月!CD255="","",
   IF(CD254&lt;10000, CD254 + 単月!CD255,
      IF(CD254 &gt;= 10000, 単月!CD255 + IF(CH253&lt;10000, 0, 0))
   )
)</f>
        <v/>
      </c>
      <c r="CE255" t="str">
        <f>IF(単月!CE255="","",
   IF(CE254&lt;10000, CE254 + 単月!CE255,
      IF(CE254 &gt;= 10000, 単月!CE255 + IF(CI253&lt;10000, 0, 0))
   )
)</f>
        <v/>
      </c>
      <c r="CF255" t="str">
        <f>IF(単月!CF255="","",
   IF(CF254&lt;10000, CF254 + 単月!CF255,
      IF(CF254 &gt;= 10000, 単月!CF255 + IF(CJ253&lt;10000, 0, 0))
   )
)</f>
        <v/>
      </c>
      <c r="CG255" t="str">
        <f>IF(単月!CG255="","",
   IF(CG254&lt;10000, CG254 + 単月!CG255,
      IF(CG254 &gt;= 10000, 単月!CG255 + IF(CK253&lt;10000, 0, 0))
   )
)</f>
        <v/>
      </c>
      <c r="CH255" t="str">
        <f>IF(単月!CH255="","",
   IF(CH254&lt;10000, CH254 + 単月!CH255,
      IF(CH254 &gt;= 10000, 単月!CH255 + IF(CL253&lt;10000, 0, 0))
   )
)</f>
        <v/>
      </c>
      <c r="CI255" t="str">
        <f>IF(単月!CI255="","",
   IF(CI254&lt;10000, CI254 + 単月!CI255,
      IF(CI254 &gt;= 10000, 単月!CI255 + IF(CM253&lt;10000, 0, 0))
   )
)</f>
        <v/>
      </c>
      <c r="CJ255" t="str">
        <f>IF(単月!CJ255="","",
   IF(CJ254&lt;10000, CJ254 + 単月!CJ255,
      IF(CJ254 &gt;= 10000, 単月!CJ255 + IF(CN253&lt;10000, 0, 0))
   )
)</f>
        <v/>
      </c>
      <c r="CK255" t="str">
        <f>IF(単月!CK255="","",
   IF(CK254&lt;10000, CK254 + 単月!CK255,
      IF(CK254 &gt;= 10000, 単月!CK255 + IF(CO253&lt;10000, 0, 0))
   )
)</f>
        <v/>
      </c>
      <c r="CL255" t="str">
        <f>IF(単月!CL255="","",
   IF(CL254&lt;10000, CL254 + 単月!CL255,
      IF(CL254 &gt;= 10000, 単月!CL255 + IF(CP253&lt;10000, 0, 0))
   )
)</f>
        <v/>
      </c>
      <c r="CM255" t="str">
        <f>IF(単月!CM255="","",
   IF(CM254&lt;10000, CM254 + 単月!CM255,
      IF(CM254 &gt;= 10000, 単月!CM255 + IF(CQ253&lt;10000, 0, 0))
   )
)</f>
        <v/>
      </c>
      <c r="CN255" t="str">
        <f>IF(単月!CN255="","",
   IF(CN254&lt;10000, CN254 + 単月!CN255,
      IF(CN254 &gt;= 10000, 単月!CN255 + IF(CR253&lt;10000, 0, 0))
   )
)</f>
        <v/>
      </c>
      <c r="CO255" t="str">
        <f>IF(単月!CO255="","",
   IF(CO254&lt;10000, CO254 + 単月!CO255,
      IF(CO254 &gt;= 10000, 単月!CO255 + IF(CS253&lt;10000, 0, 0))
   )
)</f>
        <v/>
      </c>
      <c r="CP255" t="s">
        <v>114</v>
      </c>
    </row>
    <row r="256" spans="1:94" x14ac:dyDescent="0.15">
      <c r="A256" s="1">
        <f>単月!A256</f>
        <v>0</v>
      </c>
      <c r="B256" t="str">
        <f>IF(単月!B256="","",
   IF(B255&lt;10000, B255 + 単月!B256,
      IF(B255 &gt;= 10000, 単月!B256 + IF(F254&lt;10000, 0, 0))
   )
)</f>
        <v/>
      </c>
      <c r="C256" t="str">
        <f>IF(単月!C256="","",
   IF(C255&lt;10000, C255 + 単月!C256,
      IF(C255 &gt;= 10000, 単月!C256 + IF(G254&lt;10000, 0, 0))
   )
)</f>
        <v/>
      </c>
      <c r="D256" t="str">
        <f>IF(単月!D256="","",
   IF(D255&lt;10000, D255 + 単月!D256,
      IF(D255 &gt;= 10000, 単月!D256 + IF(H254&lt;10000, 0, 0))
   )
)</f>
        <v/>
      </c>
      <c r="E256" t="str">
        <f>IF(単月!E256="","",
   IF(E255&lt;10000, E255 + 単月!E256,
      IF(E255 &gt;= 10000, 単月!E256 + IF(I254&lt;10000, 0, 0))
   )
)</f>
        <v/>
      </c>
      <c r="F256" t="str">
        <f>IF(単月!F256="","",
   IF(F255&lt;10000, F255 + 単月!F256,
      IF(F255 &gt;= 10000, 単月!F256 + IF(J254&lt;10000, 0, 0))
   )
)</f>
        <v/>
      </c>
      <c r="G256" t="str">
        <f>IF(単月!G256="","",
   IF(G255&lt;10000, G255 + 単月!G256,
      IF(G255 &gt;= 10000, 単月!G256 + IF(K254&lt;10000, 0, 0))
   )
)</f>
        <v/>
      </c>
      <c r="H256" t="str">
        <f>IF(単月!H256="","",
   IF(H255&lt;10000, H255 + 単月!H256,
      IF(H255 &gt;= 10000, 単月!H256 + IF(L254&lt;10000, 0, 0))
   )
)</f>
        <v/>
      </c>
      <c r="I256" t="str">
        <f>IF(単月!I256="","",
   IF(I255&lt;10000, I255 + 単月!I256,
      IF(I255 &gt;= 10000, 単月!I256 + IF(M254&lt;10000, 0, 0))
   )
)</f>
        <v/>
      </c>
      <c r="J256" t="str">
        <f>IF(単月!J256="","",
   IF(J255&lt;10000, J255 + 単月!J256,
      IF(J255 &gt;= 10000, 単月!J256 + IF(N254&lt;10000, 0, 0))
   )
)</f>
        <v/>
      </c>
      <c r="K256" t="str">
        <f>IF(単月!K256="","",
   IF(K255&lt;10000, K255 + 単月!K256,
      IF(K255 &gt;= 10000, 単月!K256 + IF(O254&lt;10000, 0, 0))
   )
)</f>
        <v/>
      </c>
      <c r="L256" t="str">
        <f>IF(単月!L256="","",
   IF(L255&lt;10000, L255 + 単月!L256,
      IF(L255 &gt;= 10000, 単月!L256 + IF(P254&lt;10000, 0, 0))
   )
)</f>
        <v/>
      </c>
      <c r="M256" t="str">
        <f>IF(単月!M256="","",
   IF(M255&lt;10000, M255 + 単月!M256,
      IF(M255 &gt;= 10000, 単月!M256 + IF(Q254&lt;10000, 0, 0))
   )
)</f>
        <v/>
      </c>
      <c r="N256" t="str">
        <f>IF(単月!N256="","",
   IF(N255&lt;10000, N255 + 単月!N256,
      IF(N255 &gt;= 10000, 単月!N256 + IF(R254&lt;10000, 0, 0))
   )
)</f>
        <v/>
      </c>
      <c r="O256" t="str">
        <f>IF(単月!O256="","",
   IF(O255&lt;10000, O255 + 単月!O256,
      IF(O255 &gt;= 10000, 単月!O256 + IF(S254&lt;10000, 0, 0))
   )
)</f>
        <v/>
      </c>
      <c r="P256" t="str">
        <f>IF(単月!P256="","",
   IF(P255&lt;10000, P255 + 単月!P256,
      IF(P255 &gt;= 10000, 単月!P256 + IF(T254&lt;10000, 0, 0))
   )
)</f>
        <v/>
      </c>
      <c r="Q256" t="str">
        <f>IF(単月!Q256="","",
   IF(Q255&lt;10000, Q255 + 単月!Q256,
      IF(Q255 &gt;= 10000, 単月!Q256 + IF(U254&lt;10000, 0, 0))
   )
)</f>
        <v/>
      </c>
      <c r="R256" t="str">
        <f>IF(単月!R256="","",
   IF(R255&lt;10000, R255 + 単月!R256,
      IF(R255 &gt;= 10000, 単月!R256 + IF(V254&lt;10000, 0, 0))
   )
)</f>
        <v/>
      </c>
      <c r="S256" t="str">
        <f>IF(単月!S256="","",
   IF(S255&lt;10000, S255 + 単月!S256,
      IF(S255 &gt;= 10000, 単月!S256 + IF(W254&lt;10000, 0, 0))
   )
)</f>
        <v/>
      </c>
      <c r="T256" t="str">
        <f>IF(単月!T256="","",
   IF(T255&lt;10000, T255 + 単月!T256,
      IF(T255 &gt;= 10000, 単月!T256 + IF(X254&lt;10000, 0, 0))
   )
)</f>
        <v/>
      </c>
      <c r="U256" t="str">
        <f>IF(単月!U256="","",
   IF(U255&lt;10000, U255 + 単月!U256,
      IF(U255 &gt;= 10000, 単月!U256 + IF(Y254&lt;10000, 0, 0))
   )
)</f>
        <v/>
      </c>
      <c r="V256" t="str">
        <f>IF(単月!V256="","",
   IF(V255&lt;10000, V255 + 単月!V256,
      IF(V255 &gt;= 10000, 単月!V256 + IF(Z254&lt;10000, 0, 0))
   )
)</f>
        <v/>
      </c>
      <c r="W256" t="str">
        <f>IF(単月!W256="","",
   IF(W255&lt;10000, W255 + 単月!W256,
      IF(W255 &gt;= 10000, 単月!W256 + IF(AA254&lt;10000, 0, 0))
   )
)</f>
        <v/>
      </c>
      <c r="X256" t="str">
        <f>IF(単月!X256="","",
   IF(X255&lt;10000, X255 + 単月!X256,
      IF(X255 &gt;= 10000, 単月!X256 + IF(AB254&lt;10000, 0, 0))
   )
)</f>
        <v/>
      </c>
      <c r="Y256" t="str">
        <f>IF(単月!Y256="","",
   IF(Y255&lt;10000, Y255 + 単月!Y256,
      IF(Y255 &gt;= 10000, 単月!Y256 + IF(AC254&lt;10000, 0, 0))
   )
)</f>
        <v/>
      </c>
      <c r="Z256" t="str">
        <f>IF(単月!Z256="","",
   IF(Z255&lt;10000, Z255 + 単月!Z256,
      IF(Z255 &gt;= 10000, 単月!Z256 + IF(AD254&lt;10000, 0, 0))
   )
)</f>
        <v/>
      </c>
      <c r="AA256" t="str">
        <f>IF(単月!AA256="","",
   IF(AA255&lt;10000, AA255 + 単月!AA256,
      IF(AA255 &gt;= 10000, 単月!AA256 + IF(AE254&lt;10000, 0, 0))
   )
)</f>
        <v/>
      </c>
      <c r="AB256" t="str">
        <f>IF(単月!AB256="","",
   IF(AB255&lt;10000, AB255 + 単月!AB256,
      IF(AB255 &gt;= 10000, 単月!AB256 + IF(AF254&lt;10000, 0, 0))
   )
)</f>
        <v/>
      </c>
      <c r="AC256" t="str">
        <f>IF(単月!AC256="","",
   IF(AC255&lt;10000, AC255 + 単月!AC256,
      IF(AC255 &gt;= 10000, 単月!AC256 + IF(AG254&lt;10000, 0, 0))
   )
)</f>
        <v/>
      </c>
      <c r="AD256" t="str">
        <f>IF(単月!AD256="","",
   IF(AD255&lt;10000, AD255 + 単月!AD256,
      IF(AD255 &gt;= 10000, 単月!AD256 + IF(AH254&lt;10000, 0, 0))
   )
)</f>
        <v/>
      </c>
      <c r="AE256" t="str">
        <f>IF(単月!AE256="","",
   IF(AE255&lt;10000, AE255 + 単月!AE256,
      IF(AE255 &gt;= 10000, 単月!AE256 + IF(AI254&lt;10000, 0, 0))
   )
)</f>
        <v/>
      </c>
      <c r="AF256" t="str">
        <f>IF(単月!AF256="","",
   IF(AF255&lt;10000, AF255 + 単月!AF256,
      IF(AF255 &gt;= 10000, 単月!AF256 + IF(AJ254&lt;10000, 0, 0))
   )
)</f>
        <v/>
      </c>
      <c r="AG256" t="str">
        <f>IF(単月!AG256="","",
   IF(AG255&lt;10000, AG255 + 単月!AG256,
      IF(AG255 &gt;= 10000, 単月!AG256 + IF(AK254&lt;10000, 0, 0))
   )
)</f>
        <v/>
      </c>
      <c r="AH256" t="str">
        <f>IF(単月!AH256="","",
   IF(AH255&lt;10000, AH255 + 単月!AH256,
      IF(AH255 &gt;= 10000, 単月!AH256 + IF(AL254&lt;10000, 0, 0))
   )
)</f>
        <v/>
      </c>
      <c r="AI256" t="str">
        <f>IF(単月!AI256="","",
   IF(AI255&lt;10000, AI255 + 単月!AI256,
      IF(AI255 &gt;= 10000, 単月!AI256 + IF(AM254&lt;10000, 0, 0))
   )
)</f>
        <v/>
      </c>
      <c r="AJ256" t="str">
        <f>IF(単月!AJ256="","",
   IF(AJ255&lt;10000, AJ255 + 単月!AJ256,
      IF(AJ255 &gt;= 10000, 単月!AJ256 + IF(AN254&lt;10000, 0, 0))
   )
)</f>
        <v/>
      </c>
      <c r="AK256" t="str">
        <f>IF(単月!AK256="","",
   IF(AK255&lt;10000, AK255 + 単月!AK256,
      IF(AK255 &gt;= 10000, 単月!AK256 + IF(AO254&lt;10000, 0, 0))
   )
)</f>
        <v/>
      </c>
      <c r="AL256" t="str">
        <f>IF(単月!AL256="","",
   IF(AL255&lt;10000, AL255 + 単月!AL256,
      IF(AL255 &gt;= 10000, 単月!AL256 + IF(AP254&lt;10000, 0, 0))
   )
)</f>
        <v/>
      </c>
      <c r="AM256" t="str">
        <f>IF(単月!AM256="","",
   IF(AM255&lt;10000, AM255 + 単月!AM256,
      IF(AM255 &gt;= 10000, 単月!AM256 + IF(AQ254&lt;10000, 0, 0))
   )
)</f>
        <v/>
      </c>
      <c r="AN256" t="str">
        <f>IF(単月!AN256="","",
   IF(AN255&lt;10000, AN255 + 単月!AN256,
      IF(AN255 &gt;= 10000, 単月!AN256 + IF(AR254&lt;10000, 0, 0))
   )
)</f>
        <v/>
      </c>
      <c r="AO256" t="str">
        <f>IF(単月!AO256="","",
   IF(AO255&lt;10000, AO255 + 単月!AO256,
      IF(AO255 &gt;= 10000, 単月!AO256 + IF(AS254&lt;10000, 0, 0))
   )
)</f>
        <v/>
      </c>
      <c r="AP256" t="str">
        <f>IF(単月!AP256="","",
   IF(AP255&lt;10000, AP255 + 単月!AP256,
      IF(AP255 &gt;= 10000, 単月!AP256 + IF(AT254&lt;10000, 0, 0))
   )
)</f>
        <v/>
      </c>
      <c r="AQ256" t="str">
        <f>IF(単月!AQ256="","",
   IF(AQ255&lt;10000, AQ255 + 単月!AQ256,
      IF(AQ255 &gt;= 10000, 単月!AQ256 + IF(AU254&lt;10000, 0, 0))
   )
)</f>
        <v/>
      </c>
      <c r="AR256" t="str">
        <f>IF(単月!AR256="","",
   IF(AR255&lt;10000, AR255 + 単月!AR256,
      IF(AR255 &gt;= 10000, 単月!AR256 + IF(AV254&lt;10000, 0, 0))
   )
)</f>
        <v/>
      </c>
      <c r="AS256" t="str">
        <f>IF(単月!AS256="","",
   IF(AS255&lt;10000, AS255 + 単月!AS256,
      IF(AS255 &gt;= 10000, 単月!AS256 + IF(AW254&lt;10000, 0, 0))
   )
)</f>
        <v/>
      </c>
      <c r="AT256" t="str">
        <f>IF(単月!AT256="","",
   IF(AT255&lt;10000, AT255 + 単月!AT256,
      IF(AT255 &gt;= 10000, 単月!AT256 + IF(AX254&lt;10000, 0, 0))
   )
)</f>
        <v/>
      </c>
      <c r="AU256" t="str">
        <f>IF(単月!AU256="","",
   IF(AU255&lt;10000, AU255 + 単月!AU256,
      IF(AU255 &gt;= 10000, 単月!AU256 + IF(AY254&lt;10000, 0, 0))
   )
)</f>
        <v/>
      </c>
      <c r="AV256" t="str">
        <f>IF(単月!AV256="","",
   IF(AV255&lt;10000, AV255 + 単月!AV256,
      IF(AV255 &gt;= 10000, 単月!AV256 + IF(AZ254&lt;10000, 0, 0))
   )
)</f>
        <v/>
      </c>
      <c r="AW256" t="str">
        <f>IF(単月!AW256="","",
   IF(AW255&lt;10000, AW255 + 単月!AW256,
      IF(AW255 &gt;= 10000, 単月!AW256 + IF(BA254&lt;10000, 0, 0))
   )
)</f>
        <v/>
      </c>
      <c r="AX256" t="str">
        <f>IF(単月!AX256="","",
   IF(AX255&lt;10000, AX255 + 単月!AX256,
      IF(AX255 &gt;= 10000, 単月!AX256 + IF(BB254&lt;10000, 0, 0))
   )
)</f>
        <v/>
      </c>
      <c r="AY256" t="str">
        <f>IF(単月!AY256="","",
   IF(AY255&lt;10000, AY255 + 単月!AY256,
      IF(AY255 &gt;= 10000, 単月!AY256 + IF(BC254&lt;10000, 0, 0))
   )
)</f>
        <v/>
      </c>
      <c r="AZ256" t="str">
        <f>IF(単月!AZ256="","",
   IF(AZ255&lt;10000, AZ255 + 単月!AZ256,
      IF(AZ255 &gt;= 10000, 単月!AZ256 + IF(BD254&lt;10000, 0, 0))
   )
)</f>
        <v/>
      </c>
      <c r="BA256" t="str">
        <f>IF(単月!BA256="","",
   IF(BA255&lt;10000, BA255 + 単月!BA256,
      IF(BA255 &gt;= 10000, 単月!BA256 + IF(BE254&lt;10000, 0, 0))
   )
)</f>
        <v/>
      </c>
      <c r="BB256" t="str">
        <f>IF(単月!BB256="","",
   IF(BB255&lt;10000, BB255 + 単月!BB256,
      IF(BB255 &gt;= 10000, 単月!BB256 + IF(BF254&lt;10000, 0, 0))
   )
)</f>
        <v/>
      </c>
      <c r="BC256" t="str">
        <f>IF(単月!BC256="","",
   IF(BC255&lt;10000, BC255 + 単月!BC256,
      IF(BC255 &gt;= 10000, 単月!BC256 + IF(BG254&lt;10000, 0, 0))
   )
)</f>
        <v/>
      </c>
      <c r="BD256" t="str">
        <f>IF(単月!BD256="","",
   IF(BD255&lt;10000, BD255 + 単月!BD256,
      IF(BD255 &gt;= 10000, 単月!BD256 + IF(BH254&lt;10000, 0, 0))
   )
)</f>
        <v/>
      </c>
      <c r="BE256" t="str">
        <f>IF(単月!BE256="","",
   IF(BE255&lt;10000, BE255 + 単月!BE256,
      IF(BE255 &gt;= 10000, 単月!BE256 + IF(BI254&lt;10000, 0, 0))
   )
)</f>
        <v/>
      </c>
      <c r="BF256" t="str">
        <f>IF(単月!BF256="","",
   IF(BF255&lt;10000, BF255 + 単月!BF256,
      IF(BF255 &gt;= 10000, 単月!BF256 + IF(BJ254&lt;10000, 0, 0))
   )
)</f>
        <v/>
      </c>
      <c r="BG256" t="str">
        <f>IF(単月!BG256="","",
   IF(BG255&lt;10000, BG255 + 単月!BG256,
      IF(BG255 &gt;= 10000, 単月!BG256 + IF(BK254&lt;10000, 0, 0))
   )
)</f>
        <v/>
      </c>
      <c r="BH256" t="str">
        <f>IF(単月!BH256="","",
   IF(BH255&lt;10000, BH255 + 単月!BH256,
      IF(BH255 &gt;= 10000, 単月!BH256 + IF(BL254&lt;10000, 0, 0))
   )
)</f>
        <v/>
      </c>
      <c r="BI256" t="str">
        <f>IF(単月!BI256="","",
   IF(BI255&lt;10000, BI255 + 単月!BI256,
      IF(BI255 &gt;= 10000, 単月!BI256 + IF(BM254&lt;10000, 0, 0))
   )
)</f>
        <v/>
      </c>
      <c r="BJ256" t="str">
        <f>IF(単月!BJ256="","",
   IF(BJ255&lt;10000, BJ255 + 単月!BJ256,
      IF(BJ255 &gt;= 10000, 単月!BJ256 + IF(BN254&lt;10000, 0, 0))
   )
)</f>
        <v/>
      </c>
      <c r="BK256" t="str">
        <f>IF(単月!BK256="","",
   IF(BK255&lt;10000, BK255 + 単月!BK256,
      IF(BK255 &gt;= 10000, 単月!BK256 + IF(BO254&lt;10000, 0, 0))
   )
)</f>
        <v/>
      </c>
      <c r="BL256" t="str">
        <f>IF(単月!BL256="","",
   IF(BL255&lt;10000, BL255 + 単月!BL256,
      IF(BL255 &gt;= 10000, 単月!BL256 + IF(BP254&lt;10000, 0, 0))
   )
)</f>
        <v/>
      </c>
      <c r="BM256" t="str">
        <f>IF(単月!BM256="","",
   IF(BM255&lt;10000, BM255 + 単月!BM256,
      IF(BM255 &gt;= 10000, 単月!BM256 + IF(BQ254&lt;10000, 0, 0))
   )
)</f>
        <v/>
      </c>
      <c r="BN256" t="str">
        <f>IF(単月!BN256="","",
   IF(BN255&lt;10000, BN255 + 単月!BN256,
      IF(BN255 &gt;= 10000, 単月!BN256 + IF(BR254&lt;10000, 0, 0))
   )
)</f>
        <v/>
      </c>
      <c r="BO256" t="str">
        <f>IF(単月!BO256="","",
   IF(BO255&lt;10000, BO255 + 単月!BO256,
      IF(BO255 &gt;= 10000, 単月!BO256 + IF(BS254&lt;10000, 0, 0))
   )
)</f>
        <v/>
      </c>
      <c r="BP256" t="str">
        <f>IF(単月!BP256="","",
   IF(BP255&lt;10000, BP255 + 単月!BP256,
      IF(BP255 &gt;= 10000, 単月!BP256 + IF(BT254&lt;10000, 0, 0))
   )
)</f>
        <v/>
      </c>
      <c r="BQ256" t="str">
        <f>IF(単月!BQ256="","",
   IF(BQ255&lt;10000, BQ255 + 単月!BQ256,
      IF(BQ255 &gt;= 10000, 単月!BQ256 + IF(BU254&lt;10000, 0, 0))
   )
)</f>
        <v/>
      </c>
      <c r="BR256" t="str">
        <f>IF(単月!BR256="","",
   IF(BR255&lt;10000, BR255 + 単月!BR256,
      IF(BR255 &gt;= 10000, 単月!BR256 + IF(BV254&lt;10000, 0, 0))
   )
)</f>
        <v/>
      </c>
      <c r="BS256" t="str">
        <f>IF(単月!BS256="","",
   IF(BS255&lt;10000, BS255 + 単月!BS256,
      IF(BS255 &gt;= 10000, 単月!BS256 + IF(BW254&lt;10000, 0, 0))
   )
)</f>
        <v/>
      </c>
      <c r="BT256" t="str">
        <f>IF(単月!BT256="","",
   IF(BT255&lt;10000, BT255 + 単月!BT256,
      IF(BT255 &gt;= 10000, 単月!BT256 + IF(BX254&lt;10000, 0, 0))
   )
)</f>
        <v/>
      </c>
      <c r="BU256" t="str">
        <f>IF(単月!BU256="","",
   IF(BU255&lt;10000, BU255 + 単月!BU256,
      IF(BU255 &gt;= 10000, 単月!BU256 + IF(BY254&lt;10000, 0, 0))
   )
)</f>
        <v/>
      </c>
      <c r="BV256" t="str">
        <f>IF(単月!BV256="","",
   IF(BV255&lt;10000, BV255 + 単月!BV256,
      IF(BV255 &gt;= 10000, 単月!BV256 + IF(BZ254&lt;10000, 0, 0))
   )
)</f>
        <v/>
      </c>
      <c r="BW256" t="str">
        <f>IF(単月!BW256="","",
   IF(BW255&lt;10000, BW255 + 単月!BW256,
      IF(BW255 &gt;= 10000, 単月!BW256 + IF(CA254&lt;10000, 0, 0))
   )
)</f>
        <v/>
      </c>
      <c r="BX256" t="str">
        <f>IF(単月!BX256="","",
   IF(BX255&lt;10000, BX255 + 単月!BX256,
      IF(BX255 &gt;= 10000, 単月!BX256 + IF(CB254&lt;10000, 0, 0))
   )
)</f>
        <v/>
      </c>
      <c r="BY256" t="str">
        <f>IF(単月!BY256="","",
   IF(BY255&lt;10000, BY255 + 単月!BY256,
      IF(BY255 &gt;= 10000, 単月!BY256 + IF(CC254&lt;10000, 0, 0))
   )
)</f>
        <v/>
      </c>
      <c r="BZ256" t="str">
        <f>IF(単月!BZ256="","",
   IF(BZ255&lt;10000, BZ255 + 単月!BZ256,
      IF(BZ255 &gt;= 10000, 単月!BZ256 + IF(CD254&lt;10000, 0, 0))
   )
)</f>
        <v/>
      </c>
      <c r="CA256" t="str">
        <f>IF(単月!CA256="","",
   IF(CA255&lt;10000, CA255 + 単月!CA256,
      IF(CA255 &gt;= 10000, 単月!CA256 + IF(CE254&lt;10000, 0, 0))
   )
)</f>
        <v/>
      </c>
      <c r="CB256" t="str">
        <f>IF(単月!CB256="","",
   IF(CB255&lt;10000, CB255 + 単月!CB256,
      IF(CB255 &gt;= 10000, 単月!CB256 + IF(CF254&lt;10000, 0, 0))
   )
)</f>
        <v/>
      </c>
      <c r="CC256" t="str">
        <f>IF(単月!CC256="","",
   IF(CC255&lt;10000, CC255 + 単月!CC256,
      IF(CC255 &gt;= 10000, 単月!CC256 + IF(CG254&lt;10000, 0, 0))
   )
)</f>
        <v/>
      </c>
      <c r="CD256" t="str">
        <f>IF(単月!CD256="","",
   IF(CD255&lt;10000, CD255 + 単月!CD256,
      IF(CD255 &gt;= 10000, 単月!CD256 + IF(CH254&lt;10000, 0, 0))
   )
)</f>
        <v/>
      </c>
      <c r="CE256" t="str">
        <f>IF(単月!CE256="","",
   IF(CE255&lt;10000, CE255 + 単月!CE256,
      IF(CE255 &gt;= 10000, 単月!CE256 + IF(CI254&lt;10000, 0, 0))
   )
)</f>
        <v/>
      </c>
      <c r="CF256" t="str">
        <f>IF(単月!CF256="","",
   IF(CF255&lt;10000, CF255 + 単月!CF256,
      IF(CF255 &gt;= 10000, 単月!CF256 + IF(CJ254&lt;10000, 0, 0))
   )
)</f>
        <v/>
      </c>
      <c r="CG256" t="str">
        <f>IF(単月!CG256="","",
   IF(CG255&lt;10000, CG255 + 単月!CG256,
      IF(CG255 &gt;= 10000, 単月!CG256 + IF(CK254&lt;10000, 0, 0))
   )
)</f>
        <v/>
      </c>
      <c r="CH256" t="str">
        <f>IF(単月!CH256="","",
   IF(CH255&lt;10000, CH255 + 単月!CH256,
      IF(CH255 &gt;= 10000, 単月!CH256 + IF(CL254&lt;10000, 0, 0))
   )
)</f>
        <v/>
      </c>
      <c r="CI256" t="str">
        <f>IF(単月!CI256="","",
   IF(CI255&lt;10000, CI255 + 単月!CI256,
      IF(CI255 &gt;= 10000, 単月!CI256 + IF(CM254&lt;10000, 0, 0))
   )
)</f>
        <v/>
      </c>
      <c r="CJ256" t="str">
        <f>IF(単月!CJ256="","",
   IF(CJ255&lt;10000, CJ255 + 単月!CJ256,
      IF(CJ255 &gt;= 10000, 単月!CJ256 + IF(CN254&lt;10000, 0, 0))
   )
)</f>
        <v/>
      </c>
      <c r="CK256" t="str">
        <f>IF(単月!CK256="","",
   IF(CK255&lt;10000, CK255 + 単月!CK256,
      IF(CK255 &gt;= 10000, 単月!CK256 + IF(CO254&lt;10000, 0, 0))
   )
)</f>
        <v/>
      </c>
      <c r="CL256" t="str">
        <f>IF(単月!CL256="","",
   IF(CL255&lt;10000, CL255 + 単月!CL256,
      IF(CL255 &gt;= 10000, 単月!CL256 + IF(CP254&lt;10000, 0, 0))
   )
)</f>
        <v/>
      </c>
      <c r="CM256" t="str">
        <f>IF(単月!CM256="","",
   IF(CM255&lt;10000, CM255 + 単月!CM256,
      IF(CM255 &gt;= 10000, 単月!CM256 + IF(CQ254&lt;10000, 0, 0))
   )
)</f>
        <v/>
      </c>
      <c r="CN256" t="str">
        <f>IF(単月!CN256="","",
   IF(CN255&lt;10000, CN255 + 単月!CN256,
      IF(CN255 &gt;= 10000, 単月!CN256 + IF(CR254&lt;10000, 0, 0))
   )
)</f>
        <v/>
      </c>
      <c r="CO256" t="str">
        <f>IF(単月!CO256="","",
   IF(CO255&lt;10000, CO255 + 単月!CO256,
      IF(CO255 &gt;= 10000, 単月!CO256 + IF(CS254&lt;10000, 0, 0))
   )
)</f>
        <v/>
      </c>
      <c r="CP256" t="s">
        <v>114</v>
      </c>
    </row>
    <row r="257" spans="1:94" x14ac:dyDescent="0.15">
      <c r="A257" s="1">
        <f>単月!A257</f>
        <v>0</v>
      </c>
      <c r="B257" t="str">
        <f>IF(単月!B257="","",
   IF(B256&lt;10000, B256 + 単月!B257,
      IF(B256 &gt;= 10000, 単月!B257 + IF(F255&lt;10000, 0, 0))
   )
)</f>
        <v/>
      </c>
      <c r="C257" t="str">
        <f>IF(単月!C257="","",
   IF(C256&lt;10000, C256 + 単月!C257,
      IF(C256 &gt;= 10000, 単月!C257 + IF(G255&lt;10000, 0, 0))
   )
)</f>
        <v/>
      </c>
      <c r="D257" t="str">
        <f>IF(単月!D257="","",
   IF(D256&lt;10000, D256 + 単月!D257,
      IF(D256 &gt;= 10000, 単月!D257 + IF(H255&lt;10000, 0, 0))
   )
)</f>
        <v/>
      </c>
      <c r="E257" t="str">
        <f>IF(単月!E257="","",
   IF(E256&lt;10000, E256 + 単月!E257,
      IF(E256 &gt;= 10000, 単月!E257 + IF(I255&lt;10000, 0, 0))
   )
)</f>
        <v/>
      </c>
      <c r="F257" t="str">
        <f>IF(単月!F257="","",
   IF(F256&lt;10000, F256 + 単月!F257,
      IF(F256 &gt;= 10000, 単月!F257 + IF(J255&lt;10000, 0, 0))
   )
)</f>
        <v/>
      </c>
      <c r="G257" t="str">
        <f>IF(単月!G257="","",
   IF(G256&lt;10000, G256 + 単月!G257,
      IF(G256 &gt;= 10000, 単月!G257 + IF(K255&lt;10000, 0, 0))
   )
)</f>
        <v/>
      </c>
      <c r="H257" t="str">
        <f>IF(単月!H257="","",
   IF(H256&lt;10000, H256 + 単月!H257,
      IF(H256 &gt;= 10000, 単月!H257 + IF(L255&lt;10000, 0, 0))
   )
)</f>
        <v/>
      </c>
      <c r="I257" t="str">
        <f>IF(単月!I257="","",
   IF(I256&lt;10000, I256 + 単月!I257,
      IF(I256 &gt;= 10000, 単月!I257 + IF(M255&lt;10000, 0, 0))
   )
)</f>
        <v/>
      </c>
      <c r="J257" t="str">
        <f>IF(単月!J257="","",
   IF(J256&lt;10000, J256 + 単月!J257,
      IF(J256 &gt;= 10000, 単月!J257 + IF(N255&lt;10000, 0, 0))
   )
)</f>
        <v/>
      </c>
      <c r="K257" t="str">
        <f>IF(単月!K257="","",
   IF(K256&lt;10000, K256 + 単月!K257,
      IF(K256 &gt;= 10000, 単月!K257 + IF(O255&lt;10000, 0, 0))
   )
)</f>
        <v/>
      </c>
      <c r="L257" t="str">
        <f>IF(単月!L257="","",
   IF(L256&lt;10000, L256 + 単月!L257,
      IF(L256 &gt;= 10000, 単月!L257 + IF(P255&lt;10000, 0, 0))
   )
)</f>
        <v/>
      </c>
      <c r="M257" t="str">
        <f>IF(単月!M257="","",
   IF(M256&lt;10000, M256 + 単月!M257,
      IF(M256 &gt;= 10000, 単月!M257 + IF(Q255&lt;10000, 0, 0))
   )
)</f>
        <v/>
      </c>
      <c r="N257" t="str">
        <f>IF(単月!N257="","",
   IF(N256&lt;10000, N256 + 単月!N257,
      IF(N256 &gt;= 10000, 単月!N257 + IF(R255&lt;10000, 0, 0))
   )
)</f>
        <v/>
      </c>
      <c r="O257" t="str">
        <f>IF(単月!O257="","",
   IF(O256&lt;10000, O256 + 単月!O257,
      IF(O256 &gt;= 10000, 単月!O257 + IF(S255&lt;10000, 0, 0))
   )
)</f>
        <v/>
      </c>
      <c r="P257" t="str">
        <f>IF(単月!P257="","",
   IF(P256&lt;10000, P256 + 単月!P257,
      IF(P256 &gt;= 10000, 単月!P257 + IF(T255&lt;10000, 0, 0))
   )
)</f>
        <v/>
      </c>
      <c r="Q257" t="str">
        <f>IF(単月!Q257="","",
   IF(Q256&lt;10000, Q256 + 単月!Q257,
      IF(Q256 &gt;= 10000, 単月!Q257 + IF(U255&lt;10000, 0, 0))
   )
)</f>
        <v/>
      </c>
      <c r="R257" t="str">
        <f>IF(単月!R257="","",
   IF(R256&lt;10000, R256 + 単月!R257,
      IF(R256 &gt;= 10000, 単月!R257 + IF(V255&lt;10000, 0, 0))
   )
)</f>
        <v/>
      </c>
      <c r="S257" t="str">
        <f>IF(単月!S257="","",
   IF(S256&lt;10000, S256 + 単月!S257,
      IF(S256 &gt;= 10000, 単月!S257 + IF(W255&lt;10000, 0, 0))
   )
)</f>
        <v/>
      </c>
      <c r="T257" t="str">
        <f>IF(単月!T257="","",
   IF(T256&lt;10000, T256 + 単月!T257,
      IF(T256 &gt;= 10000, 単月!T257 + IF(X255&lt;10000, 0, 0))
   )
)</f>
        <v/>
      </c>
      <c r="U257" t="str">
        <f>IF(単月!U257="","",
   IF(U256&lt;10000, U256 + 単月!U257,
      IF(U256 &gt;= 10000, 単月!U257 + IF(Y255&lt;10000, 0, 0))
   )
)</f>
        <v/>
      </c>
      <c r="V257" t="str">
        <f>IF(単月!V257="","",
   IF(V256&lt;10000, V256 + 単月!V257,
      IF(V256 &gt;= 10000, 単月!V257 + IF(Z255&lt;10000, 0, 0))
   )
)</f>
        <v/>
      </c>
      <c r="W257" t="str">
        <f>IF(単月!W257="","",
   IF(W256&lt;10000, W256 + 単月!W257,
      IF(W256 &gt;= 10000, 単月!W257 + IF(AA255&lt;10000, 0, 0))
   )
)</f>
        <v/>
      </c>
      <c r="X257" t="str">
        <f>IF(単月!X257="","",
   IF(X256&lt;10000, X256 + 単月!X257,
      IF(X256 &gt;= 10000, 単月!X257 + IF(AB255&lt;10000, 0, 0))
   )
)</f>
        <v/>
      </c>
      <c r="Y257" t="str">
        <f>IF(単月!Y257="","",
   IF(Y256&lt;10000, Y256 + 単月!Y257,
      IF(Y256 &gt;= 10000, 単月!Y257 + IF(AC255&lt;10000, 0, 0))
   )
)</f>
        <v/>
      </c>
      <c r="Z257" t="str">
        <f>IF(単月!Z257="","",
   IF(Z256&lt;10000, Z256 + 単月!Z257,
      IF(Z256 &gt;= 10000, 単月!Z257 + IF(AD255&lt;10000, 0, 0))
   )
)</f>
        <v/>
      </c>
      <c r="AA257" t="str">
        <f>IF(単月!AA257="","",
   IF(AA256&lt;10000, AA256 + 単月!AA257,
      IF(AA256 &gt;= 10000, 単月!AA257 + IF(AE255&lt;10000, 0, 0))
   )
)</f>
        <v/>
      </c>
      <c r="AB257" t="str">
        <f>IF(単月!AB257="","",
   IF(AB256&lt;10000, AB256 + 単月!AB257,
      IF(AB256 &gt;= 10000, 単月!AB257 + IF(AF255&lt;10000, 0, 0))
   )
)</f>
        <v/>
      </c>
      <c r="AC257" t="str">
        <f>IF(単月!AC257="","",
   IF(AC256&lt;10000, AC256 + 単月!AC257,
      IF(AC256 &gt;= 10000, 単月!AC257 + IF(AG255&lt;10000, 0, 0))
   )
)</f>
        <v/>
      </c>
      <c r="AD257" t="str">
        <f>IF(単月!AD257="","",
   IF(AD256&lt;10000, AD256 + 単月!AD257,
      IF(AD256 &gt;= 10000, 単月!AD257 + IF(AH255&lt;10000, 0, 0))
   )
)</f>
        <v/>
      </c>
      <c r="AE257" t="str">
        <f>IF(単月!AE257="","",
   IF(AE256&lt;10000, AE256 + 単月!AE257,
      IF(AE256 &gt;= 10000, 単月!AE257 + IF(AI255&lt;10000, 0, 0))
   )
)</f>
        <v/>
      </c>
      <c r="AF257" t="str">
        <f>IF(単月!AF257="","",
   IF(AF256&lt;10000, AF256 + 単月!AF257,
      IF(AF256 &gt;= 10000, 単月!AF257 + IF(AJ255&lt;10000, 0, 0))
   )
)</f>
        <v/>
      </c>
      <c r="AG257" t="str">
        <f>IF(単月!AG257="","",
   IF(AG256&lt;10000, AG256 + 単月!AG257,
      IF(AG256 &gt;= 10000, 単月!AG257 + IF(AK255&lt;10000, 0, 0))
   )
)</f>
        <v/>
      </c>
      <c r="AH257" t="str">
        <f>IF(単月!AH257="","",
   IF(AH256&lt;10000, AH256 + 単月!AH257,
      IF(AH256 &gt;= 10000, 単月!AH257 + IF(AL255&lt;10000, 0, 0))
   )
)</f>
        <v/>
      </c>
      <c r="AI257" t="str">
        <f>IF(単月!AI257="","",
   IF(AI256&lt;10000, AI256 + 単月!AI257,
      IF(AI256 &gt;= 10000, 単月!AI257 + IF(AM255&lt;10000, 0, 0))
   )
)</f>
        <v/>
      </c>
      <c r="AJ257" t="str">
        <f>IF(単月!AJ257="","",
   IF(AJ256&lt;10000, AJ256 + 単月!AJ257,
      IF(AJ256 &gt;= 10000, 単月!AJ257 + IF(AN255&lt;10000, 0, 0))
   )
)</f>
        <v/>
      </c>
      <c r="AK257" t="str">
        <f>IF(単月!AK257="","",
   IF(AK256&lt;10000, AK256 + 単月!AK257,
      IF(AK256 &gt;= 10000, 単月!AK257 + IF(AO255&lt;10000, 0, 0))
   )
)</f>
        <v/>
      </c>
      <c r="AL257" t="str">
        <f>IF(単月!AL257="","",
   IF(AL256&lt;10000, AL256 + 単月!AL257,
      IF(AL256 &gt;= 10000, 単月!AL257 + IF(AP255&lt;10000, 0, 0))
   )
)</f>
        <v/>
      </c>
      <c r="AM257" t="str">
        <f>IF(単月!AM257="","",
   IF(AM256&lt;10000, AM256 + 単月!AM257,
      IF(AM256 &gt;= 10000, 単月!AM257 + IF(AQ255&lt;10000, 0, 0))
   )
)</f>
        <v/>
      </c>
      <c r="AN257" t="str">
        <f>IF(単月!AN257="","",
   IF(AN256&lt;10000, AN256 + 単月!AN257,
      IF(AN256 &gt;= 10000, 単月!AN257 + IF(AR255&lt;10000, 0, 0))
   )
)</f>
        <v/>
      </c>
      <c r="AO257" t="str">
        <f>IF(単月!AO257="","",
   IF(AO256&lt;10000, AO256 + 単月!AO257,
      IF(AO256 &gt;= 10000, 単月!AO257 + IF(AS255&lt;10000, 0, 0))
   )
)</f>
        <v/>
      </c>
      <c r="AP257" t="str">
        <f>IF(単月!AP257="","",
   IF(AP256&lt;10000, AP256 + 単月!AP257,
      IF(AP256 &gt;= 10000, 単月!AP257 + IF(AT255&lt;10000, 0, 0))
   )
)</f>
        <v/>
      </c>
      <c r="AQ257" t="str">
        <f>IF(単月!AQ257="","",
   IF(AQ256&lt;10000, AQ256 + 単月!AQ257,
      IF(AQ256 &gt;= 10000, 単月!AQ257 + IF(AU255&lt;10000, 0, 0))
   )
)</f>
        <v/>
      </c>
      <c r="AR257" t="str">
        <f>IF(単月!AR257="","",
   IF(AR256&lt;10000, AR256 + 単月!AR257,
      IF(AR256 &gt;= 10000, 単月!AR257 + IF(AV255&lt;10000, 0, 0))
   )
)</f>
        <v/>
      </c>
      <c r="AS257" t="str">
        <f>IF(単月!AS257="","",
   IF(AS256&lt;10000, AS256 + 単月!AS257,
      IF(AS256 &gt;= 10000, 単月!AS257 + IF(AW255&lt;10000, 0, 0))
   )
)</f>
        <v/>
      </c>
      <c r="AT257" t="str">
        <f>IF(単月!AT257="","",
   IF(AT256&lt;10000, AT256 + 単月!AT257,
      IF(AT256 &gt;= 10000, 単月!AT257 + IF(AX255&lt;10000, 0, 0))
   )
)</f>
        <v/>
      </c>
      <c r="AU257" t="str">
        <f>IF(単月!AU257="","",
   IF(AU256&lt;10000, AU256 + 単月!AU257,
      IF(AU256 &gt;= 10000, 単月!AU257 + IF(AY255&lt;10000, 0, 0))
   )
)</f>
        <v/>
      </c>
      <c r="AV257" t="str">
        <f>IF(単月!AV257="","",
   IF(AV256&lt;10000, AV256 + 単月!AV257,
      IF(AV256 &gt;= 10000, 単月!AV257 + IF(AZ255&lt;10000, 0, 0))
   )
)</f>
        <v/>
      </c>
      <c r="AW257" t="str">
        <f>IF(単月!AW257="","",
   IF(AW256&lt;10000, AW256 + 単月!AW257,
      IF(AW256 &gt;= 10000, 単月!AW257 + IF(BA255&lt;10000, 0, 0))
   )
)</f>
        <v/>
      </c>
      <c r="AX257" t="str">
        <f>IF(単月!AX257="","",
   IF(AX256&lt;10000, AX256 + 単月!AX257,
      IF(AX256 &gt;= 10000, 単月!AX257 + IF(BB255&lt;10000, 0, 0))
   )
)</f>
        <v/>
      </c>
      <c r="AY257" t="str">
        <f>IF(単月!AY257="","",
   IF(AY256&lt;10000, AY256 + 単月!AY257,
      IF(AY256 &gt;= 10000, 単月!AY257 + IF(BC255&lt;10000, 0, 0))
   )
)</f>
        <v/>
      </c>
      <c r="AZ257" t="str">
        <f>IF(単月!AZ257="","",
   IF(AZ256&lt;10000, AZ256 + 単月!AZ257,
      IF(AZ256 &gt;= 10000, 単月!AZ257 + IF(BD255&lt;10000, 0, 0))
   )
)</f>
        <v/>
      </c>
      <c r="BA257" t="str">
        <f>IF(単月!BA257="","",
   IF(BA256&lt;10000, BA256 + 単月!BA257,
      IF(BA256 &gt;= 10000, 単月!BA257 + IF(BE255&lt;10000, 0, 0))
   )
)</f>
        <v/>
      </c>
      <c r="BB257" t="str">
        <f>IF(単月!BB257="","",
   IF(BB256&lt;10000, BB256 + 単月!BB257,
      IF(BB256 &gt;= 10000, 単月!BB257 + IF(BF255&lt;10000, 0, 0))
   )
)</f>
        <v/>
      </c>
      <c r="BC257" t="str">
        <f>IF(単月!BC257="","",
   IF(BC256&lt;10000, BC256 + 単月!BC257,
      IF(BC256 &gt;= 10000, 単月!BC257 + IF(BG255&lt;10000, 0, 0))
   )
)</f>
        <v/>
      </c>
      <c r="BD257" t="str">
        <f>IF(単月!BD257="","",
   IF(BD256&lt;10000, BD256 + 単月!BD257,
      IF(BD256 &gt;= 10000, 単月!BD257 + IF(BH255&lt;10000, 0, 0))
   )
)</f>
        <v/>
      </c>
      <c r="BE257" t="str">
        <f>IF(単月!BE257="","",
   IF(BE256&lt;10000, BE256 + 単月!BE257,
      IF(BE256 &gt;= 10000, 単月!BE257 + IF(BI255&lt;10000, 0, 0))
   )
)</f>
        <v/>
      </c>
      <c r="BF257" t="str">
        <f>IF(単月!BF257="","",
   IF(BF256&lt;10000, BF256 + 単月!BF257,
      IF(BF256 &gt;= 10000, 単月!BF257 + IF(BJ255&lt;10000, 0, 0))
   )
)</f>
        <v/>
      </c>
      <c r="BG257" t="str">
        <f>IF(単月!BG257="","",
   IF(BG256&lt;10000, BG256 + 単月!BG257,
      IF(BG256 &gt;= 10000, 単月!BG257 + IF(BK255&lt;10000, 0, 0))
   )
)</f>
        <v/>
      </c>
      <c r="BH257" t="str">
        <f>IF(単月!BH257="","",
   IF(BH256&lt;10000, BH256 + 単月!BH257,
      IF(BH256 &gt;= 10000, 単月!BH257 + IF(BL255&lt;10000, 0, 0))
   )
)</f>
        <v/>
      </c>
      <c r="BI257" t="str">
        <f>IF(単月!BI257="","",
   IF(BI256&lt;10000, BI256 + 単月!BI257,
      IF(BI256 &gt;= 10000, 単月!BI257 + IF(BM255&lt;10000, 0, 0))
   )
)</f>
        <v/>
      </c>
      <c r="BJ257" t="str">
        <f>IF(単月!BJ257="","",
   IF(BJ256&lt;10000, BJ256 + 単月!BJ257,
      IF(BJ256 &gt;= 10000, 単月!BJ257 + IF(BN255&lt;10000, 0, 0))
   )
)</f>
        <v/>
      </c>
      <c r="BK257" t="str">
        <f>IF(単月!BK257="","",
   IF(BK256&lt;10000, BK256 + 単月!BK257,
      IF(BK256 &gt;= 10000, 単月!BK257 + IF(BO255&lt;10000, 0, 0))
   )
)</f>
        <v/>
      </c>
      <c r="BL257" t="str">
        <f>IF(単月!BL257="","",
   IF(BL256&lt;10000, BL256 + 単月!BL257,
      IF(BL256 &gt;= 10000, 単月!BL257 + IF(BP255&lt;10000, 0, 0))
   )
)</f>
        <v/>
      </c>
      <c r="BM257" t="str">
        <f>IF(単月!BM257="","",
   IF(BM256&lt;10000, BM256 + 単月!BM257,
      IF(BM256 &gt;= 10000, 単月!BM257 + IF(BQ255&lt;10000, 0, 0))
   )
)</f>
        <v/>
      </c>
      <c r="BN257" t="str">
        <f>IF(単月!BN257="","",
   IF(BN256&lt;10000, BN256 + 単月!BN257,
      IF(BN256 &gt;= 10000, 単月!BN257 + IF(BR255&lt;10000, 0, 0))
   )
)</f>
        <v/>
      </c>
      <c r="BO257" t="str">
        <f>IF(単月!BO257="","",
   IF(BO256&lt;10000, BO256 + 単月!BO257,
      IF(BO256 &gt;= 10000, 単月!BO257 + IF(BS255&lt;10000, 0, 0))
   )
)</f>
        <v/>
      </c>
      <c r="BP257" t="str">
        <f>IF(単月!BP257="","",
   IF(BP256&lt;10000, BP256 + 単月!BP257,
      IF(BP256 &gt;= 10000, 単月!BP257 + IF(BT255&lt;10000, 0, 0))
   )
)</f>
        <v/>
      </c>
      <c r="BQ257" t="str">
        <f>IF(単月!BQ257="","",
   IF(BQ256&lt;10000, BQ256 + 単月!BQ257,
      IF(BQ256 &gt;= 10000, 単月!BQ257 + IF(BU255&lt;10000, 0, 0))
   )
)</f>
        <v/>
      </c>
      <c r="BR257" t="str">
        <f>IF(単月!BR257="","",
   IF(BR256&lt;10000, BR256 + 単月!BR257,
      IF(BR256 &gt;= 10000, 単月!BR257 + IF(BV255&lt;10000, 0, 0))
   )
)</f>
        <v/>
      </c>
      <c r="BS257" t="str">
        <f>IF(単月!BS257="","",
   IF(BS256&lt;10000, BS256 + 単月!BS257,
      IF(BS256 &gt;= 10000, 単月!BS257 + IF(BW255&lt;10000, 0, 0))
   )
)</f>
        <v/>
      </c>
      <c r="BT257" t="str">
        <f>IF(単月!BT257="","",
   IF(BT256&lt;10000, BT256 + 単月!BT257,
      IF(BT256 &gt;= 10000, 単月!BT257 + IF(BX255&lt;10000, 0, 0))
   )
)</f>
        <v/>
      </c>
      <c r="BU257" t="str">
        <f>IF(単月!BU257="","",
   IF(BU256&lt;10000, BU256 + 単月!BU257,
      IF(BU256 &gt;= 10000, 単月!BU257 + IF(BY255&lt;10000, 0, 0))
   )
)</f>
        <v/>
      </c>
      <c r="BV257" t="str">
        <f>IF(単月!BV257="","",
   IF(BV256&lt;10000, BV256 + 単月!BV257,
      IF(BV256 &gt;= 10000, 単月!BV257 + IF(BZ255&lt;10000, 0, 0))
   )
)</f>
        <v/>
      </c>
      <c r="BW257" t="str">
        <f>IF(単月!BW257="","",
   IF(BW256&lt;10000, BW256 + 単月!BW257,
      IF(BW256 &gt;= 10000, 単月!BW257 + IF(CA255&lt;10000, 0, 0))
   )
)</f>
        <v/>
      </c>
      <c r="BX257" t="str">
        <f>IF(単月!BX257="","",
   IF(BX256&lt;10000, BX256 + 単月!BX257,
      IF(BX256 &gt;= 10000, 単月!BX257 + IF(CB255&lt;10000, 0, 0))
   )
)</f>
        <v/>
      </c>
      <c r="BY257" t="str">
        <f>IF(単月!BY257="","",
   IF(BY256&lt;10000, BY256 + 単月!BY257,
      IF(BY256 &gt;= 10000, 単月!BY257 + IF(CC255&lt;10000, 0, 0))
   )
)</f>
        <v/>
      </c>
      <c r="BZ257" t="str">
        <f>IF(単月!BZ257="","",
   IF(BZ256&lt;10000, BZ256 + 単月!BZ257,
      IF(BZ256 &gt;= 10000, 単月!BZ257 + IF(CD255&lt;10000, 0, 0))
   )
)</f>
        <v/>
      </c>
      <c r="CA257" t="str">
        <f>IF(単月!CA257="","",
   IF(CA256&lt;10000, CA256 + 単月!CA257,
      IF(CA256 &gt;= 10000, 単月!CA257 + IF(CE255&lt;10000, 0, 0))
   )
)</f>
        <v/>
      </c>
      <c r="CB257" t="str">
        <f>IF(単月!CB257="","",
   IF(CB256&lt;10000, CB256 + 単月!CB257,
      IF(CB256 &gt;= 10000, 単月!CB257 + IF(CF255&lt;10000, 0, 0))
   )
)</f>
        <v/>
      </c>
      <c r="CC257" t="str">
        <f>IF(単月!CC257="","",
   IF(CC256&lt;10000, CC256 + 単月!CC257,
      IF(CC256 &gt;= 10000, 単月!CC257 + IF(CG255&lt;10000, 0, 0))
   )
)</f>
        <v/>
      </c>
      <c r="CD257" t="str">
        <f>IF(単月!CD257="","",
   IF(CD256&lt;10000, CD256 + 単月!CD257,
      IF(CD256 &gt;= 10000, 単月!CD257 + IF(CH255&lt;10000, 0, 0))
   )
)</f>
        <v/>
      </c>
      <c r="CE257" t="str">
        <f>IF(単月!CE257="","",
   IF(CE256&lt;10000, CE256 + 単月!CE257,
      IF(CE256 &gt;= 10000, 単月!CE257 + IF(CI255&lt;10000, 0, 0))
   )
)</f>
        <v/>
      </c>
      <c r="CF257" t="str">
        <f>IF(単月!CF257="","",
   IF(CF256&lt;10000, CF256 + 単月!CF257,
      IF(CF256 &gt;= 10000, 単月!CF257 + IF(CJ255&lt;10000, 0, 0))
   )
)</f>
        <v/>
      </c>
      <c r="CG257" t="str">
        <f>IF(単月!CG257="","",
   IF(CG256&lt;10000, CG256 + 単月!CG257,
      IF(CG256 &gt;= 10000, 単月!CG257 + IF(CK255&lt;10000, 0, 0))
   )
)</f>
        <v/>
      </c>
      <c r="CH257" t="str">
        <f>IF(単月!CH257="","",
   IF(CH256&lt;10000, CH256 + 単月!CH257,
      IF(CH256 &gt;= 10000, 単月!CH257 + IF(CL255&lt;10000, 0, 0))
   )
)</f>
        <v/>
      </c>
      <c r="CI257" t="str">
        <f>IF(単月!CI257="","",
   IF(CI256&lt;10000, CI256 + 単月!CI257,
      IF(CI256 &gt;= 10000, 単月!CI257 + IF(CM255&lt;10000, 0, 0))
   )
)</f>
        <v/>
      </c>
      <c r="CJ257" t="str">
        <f>IF(単月!CJ257="","",
   IF(CJ256&lt;10000, CJ256 + 単月!CJ257,
      IF(CJ256 &gt;= 10000, 単月!CJ257 + IF(CN255&lt;10000, 0, 0))
   )
)</f>
        <v/>
      </c>
      <c r="CK257" t="str">
        <f>IF(単月!CK257="","",
   IF(CK256&lt;10000, CK256 + 単月!CK257,
      IF(CK256 &gt;= 10000, 単月!CK257 + IF(CO255&lt;10000, 0, 0))
   )
)</f>
        <v/>
      </c>
      <c r="CL257" t="str">
        <f>IF(単月!CL257="","",
   IF(CL256&lt;10000, CL256 + 単月!CL257,
      IF(CL256 &gt;= 10000, 単月!CL257 + IF(CP255&lt;10000, 0, 0))
   )
)</f>
        <v/>
      </c>
      <c r="CM257" t="str">
        <f>IF(単月!CM257="","",
   IF(CM256&lt;10000, CM256 + 単月!CM257,
      IF(CM256 &gt;= 10000, 単月!CM257 + IF(CQ255&lt;10000, 0, 0))
   )
)</f>
        <v/>
      </c>
      <c r="CN257" t="str">
        <f>IF(単月!CN257="","",
   IF(CN256&lt;10000, CN256 + 単月!CN257,
      IF(CN256 &gt;= 10000, 単月!CN257 + IF(CR255&lt;10000, 0, 0))
   )
)</f>
        <v/>
      </c>
      <c r="CO257" t="str">
        <f>IF(単月!CO257="","",
   IF(CO256&lt;10000, CO256 + 単月!CO257,
      IF(CO256 &gt;= 10000, 単月!CO257 + IF(CS255&lt;10000, 0, 0))
   )
)</f>
        <v/>
      </c>
      <c r="CP257" t="s">
        <v>114</v>
      </c>
    </row>
    <row r="258" spans="1:94" x14ac:dyDescent="0.15">
      <c r="A258" s="1">
        <f>単月!A258</f>
        <v>0</v>
      </c>
      <c r="B258" t="str">
        <f>IF(単月!B258="","",
   IF(B257&lt;10000, B257 + 単月!B258,
      IF(B257 &gt;= 10000, 単月!B258 + IF(F256&lt;10000, 0, 0))
   )
)</f>
        <v/>
      </c>
      <c r="C258" t="str">
        <f>IF(単月!C258="","",
   IF(C257&lt;10000, C257 + 単月!C258,
      IF(C257 &gt;= 10000, 単月!C258 + IF(G256&lt;10000, 0, 0))
   )
)</f>
        <v/>
      </c>
      <c r="D258" t="str">
        <f>IF(単月!D258="","",
   IF(D257&lt;10000, D257 + 単月!D258,
      IF(D257 &gt;= 10000, 単月!D258 + IF(H256&lt;10000, 0, 0))
   )
)</f>
        <v/>
      </c>
      <c r="E258" t="str">
        <f>IF(単月!E258="","",
   IF(E257&lt;10000, E257 + 単月!E258,
      IF(E257 &gt;= 10000, 単月!E258 + IF(I256&lt;10000, 0, 0))
   )
)</f>
        <v/>
      </c>
      <c r="F258" t="str">
        <f>IF(単月!F258="","",
   IF(F257&lt;10000, F257 + 単月!F258,
      IF(F257 &gt;= 10000, 単月!F258 + IF(J256&lt;10000, 0, 0))
   )
)</f>
        <v/>
      </c>
      <c r="G258" t="str">
        <f>IF(単月!G258="","",
   IF(G257&lt;10000, G257 + 単月!G258,
      IF(G257 &gt;= 10000, 単月!G258 + IF(K256&lt;10000, 0, 0))
   )
)</f>
        <v/>
      </c>
      <c r="H258" t="str">
        <f>IF(単月!H258="","",
   IF(H257&lt;10000, H257 + 単月!H258,
      IF(H257 &gt;= 10000, 単月!H258 + IF(L256&lt;10000, 0, 0))
   )
)</f>
        <v/>
      </c>
      <c r="I258" t="str">
        <f>IF(単月!I258="","",
   IF(I257&lt;10000, I257 + 単月!I258,
      IF(I257 &gt;= 10000, 単月!I258 + IF(M256&lt;10000, 0, 0))
   )
)</f>
        <v/>
      </c>
      <c r="J258" t="str">
        <f>IF(単月!J258="","",
   IF(J257&lt;10000, J257 + 単月!J258,
      IF(J257 &gt;= 10000, 単月!J258 + IF(N256&lt;10000, 0, 0))
   )
)</f>
        <v/>
      </c>
      <c r="K258" t="str">
        <f>IF(単月!K258="","",
   IF(K257&lt;10000, K257 + 単月!K258,
      IF(K257 &gt;= 10000, 単月!K258 + IF(O256&lt;10000, 0, 0))
   )
)</f>
        <v/>
      </c>
      <c r="L258" t="str">
        <f>IF(単月!L258="","",
   IF(L257&lt;10000, L257 + 単月!L258,
      IF(L257 &gt;= 10000, 単月!L258 + IF(P256&lt;10000, 0, 0))
   )
)</f>
        <v/>
      </c>
      <c r="M258" t="str">
        <f>IF(単月!M258="","",
   IF(M257&lt;10000, M257 + 単月!M258,
      IF(M257 &gt;= 10000, 単月!M258 + IF(Q256&lt;10000, 0, 0))
   )
)</f>
        <v/>
      </c>
      <c r="N258" t="str">
        <f>IF(単月!N258="","",
   IF(N257&lt;10000, N257 + 単月!N258,
      IF(N257 &gt;= 10000, 単月!N258 + IF(R256&lt;10000, 0, 0))
   )
)</f>
        <v/>
      </c>
      <c r="O258" t="str">
        <f>IF(単月!O258="","",
   IF(O257&lt;10000, O257 + 単月!O258,
      IF(O257 &gt;= 10000, 単月!O258 + IF(S256&lt;10000, 0, 0))
   )
)</f>
        <v/>
      </c>
      <c r="P258" t="str">
        <f>IF(単月!P258="","",
   IF(P257&lt;10000, P257 + 単月!P258,
      IF(P257 &gt;= 10000, 単月!P258 + IF(T256&lt;10000, 0, 0))
   )
)</f>
        <v/>
      </c>
      <c r="Q258" t="str">
        <f>IF(単月!Q258="","",
   IF(Q257&lt;10000, Q257 + 単月!Q258,
      IF(Q257 &gt;= 10000, 単月!Q258 + IF(U256&lt;10000, 0, 0))
   )
)</f>
        <v/>
      </c>
      <c r="R258" t="str">
        <f>IF(単月!R258="","",
   IF(R257&lt;10000, R257 + 単月!R258,
      IF(R257 &gt;= 10000, 単月!R258 + IF(V256&lt;10000, 0, 0))
   )
)</f>
        <v/>
      </c>
      <c r="S258" t="str">
        <f>IF(単月!S258="","",
   IF(S257&lt;10000, S257 + 単月!S258,
      IF(S257 &gt;= 10000, 単月!S258 + IF(W256&lt;10000, 0, 0))
   )
)</f>
        <v/>
      </c>
      <c r="T258" t="str">
        <f>IF(単月!T258="","",
   IF(T257&lt;10000, T257 + 単月!T258,
      IF(T257 &gt;= 10000, 単月!T258 + IF(X256&lt;10000, 0, 0))
   )
)</f>
        <v/>
      </c>
      <c r="U258" t="str">
        <f>IF(単月!U258="","",
   IF(U257&lt;10000, U257 + 単月!U258,
      IF(U257 &gt;= 10000, 単月!U258 + IF(Y256&lt;10000, 0, 0))
   )
)</f>
        <v/>
      </c>
      <c r="V258" t="str">
        <f>IF(単月!V258="","",
   IF(V257&lt;10000, V257 + 単月!V258,
      IF(V257 &gt;= 10000, 単月!V258 + IF(Z256&lt;10000, 0, 0))
   )
)</f>
        <v/>
      </c>
      <c r="W258" t="str">
        <f>IF(単月!W258="","",
   IF(W257&lt;10000, W257 + 単月!W258,
      IF(W257 &gt;= 10000, 単月!W258 + IF(AA256&lt;10000, 0, 0))
   )
)</f>
        <v/>
      </c>
      <c r="X258" t="str">
        <f>IF(単月!X258="","",
   IF(X257&lt;10000, X257 + 単月!X258,
      IF(X257 &gt;= 10000, 単月!X258 + IF(AB256&lt;10000, 0, 0))
   )
)</f>
        <v/>
      </c>
      <c r="Y258" t="str">
        <f>IF(単月!Y258="","",
   IF(Y257&lt;10000, Y257 + 単月!Y258,
      IF(Y257 &gt;= 10000, 単月!Y258 + IF(AC256&lt;10000, 0, 0))
   )
)</f>
        <v/>
      </c>
      <c r="Z258" t="str">
        <f>IF(単月!Z258="","",
   IF(Z257&lt;10000, Z257 + 単月!Z258,
      IF(Z257 &gt;= 10000, 単月!Z258 + IF(AD256&lt;10000, 0, 0))
   )
)</f>
        <v/>
      </c>
      <c r="AA258" t="str">
        <f>IF(単月!AA258="","",
   IF(AA257&lt;10000, AA257 + 単月!AA258,
      IF(AA257 &gt;= 10000, 単月!AA258 + IF(AE256&lt;10000, 0, 0))
   )
)</f>
        <v/>
      </c>
      <c r="AB258" t="str">
        <f>IF(単月!AB258="","",
   IF(AB257&lt;10000, AB257 + 単月!AB258,
      IF(AB257 &gt;= 10000, 単月!AB258 + IF(AF256&lt;10000, 0, 0))
   )
)</f>
        <v/>
      </c>
      <c r="AC258" t="str">
        <f>IF(単月!AC258="","",
   IF(AC257&lt;10000, AC257 + 単月!AC258,
      IF(AC257 &gt;= 10000, 単月!AC258 + IF(AG256&lt;10000, 0, 0))
   )
)</f>
        <v/>
      </c>
      <c r="AD258" t="str">
        <f>IF(単月!AD258="","",
   IF(AD257&lt;10000, AD257 + 単月!AD258,
      IF(AD257 &gt;= 10000, 単月!AD258 + IF(AH256&lt;10000, 0, 0))
   )
)</f>
        <v/>
      </c>
      <c r="AE258" t="str">
        <f>IF(単月!AE258="","",
   IF(AE257&lt;10000, AE257 + 単月!AE258,
      IF(AE257 &gt;= 10000, 単月!AE258 + IF(AI256&lt;10000, 0, 0))
   )
)</f>
        <v/>
      </c>
      <c r="AF258" t="str">
        <f>IF(単月!AF258="","",
   IF(AF257&lt;10000, AF257 + 単月!AF258,
      IF(AF257 &gt;= 10000, 単月!AF258 + IF(AJ256&lt;10000, 0, 0))
   )
)</f>
        <v/>
      </c>
      <c r="AG258" t="str">
        <f>IF(単月!AG258="","",
   IF(AG257&lt;10000, AG257 + 単月!AG258,
      IF(AG257 &gt;= 10000, 単月!AG258 + IF(AK256&lt;10000, 0, 0))
   )
)</f>
        <v/>
      </c>
      <c r="AH258" t="str">
        <f>IF(単月!AH258="","",
   IF(AH257&lt;10000, AH257 + 単月!AH258,
      IF(AH257 &gt;= 10000, 単月!AH258 + IF(AL256&lt;10000, 0, 0))
   )
)</f>
        <v/>
      </c>
      <c r="AI258" t="str">
        <f>IF(単月!AI258="","",
   IF(AI257&lt;10000, AI257 + 単月!AI258,
      IF(AI257 &gt;= 10000, 単月!AI258 + IF(AM256&lt;10000, 0, 0))
   )
)</f>
        <v/>
      </c>
      <c r="AJ258" t="str">
        <f>IF(単月!AJ258="","",
   IF(AJ257&lt;10000, AJ257 + 単月!AJ258,
      IF(AJ257 &gt;= 10000, 単月!AJ258 + IF(AN256&lt;10000, 0, 0))
   )
)</f>
        <v/>
      </c>
      <c r="AK258" t="str">
        <f>IF(単月!AK258="","",
   IF(AK257&lt;10000, AK257 + 単月!AK258,
      IF(AK257 &gt;= 10000, 単月!AK258 + IF(AO256&lt;10000, 0, 0))
   )
)</f>
        <v/>
      </c>
      <c r="AL258" t="str">
        <f>IF(単月!AL258="","",
   IF(AL257&lt;10000, AL257 + 単月!AL258,
      IF(AL257 &gt;= 10000, 単月!AL258 + IF(AP256&lt;10000, 0, 0))
   )
)</f>
        <v/>
      </c>
      <c r="AM258" t="str">
        <f>IF(単月!AM258="","",
   IF(AM257&lt;10000, AM257 + 単月!AM258,
      IF(AM257 &gt;= 10000, 単月!AM258 + IF(AQ256&lt;10000, 0, 0))
   )
)</f>
        <v/>
      </c>
      <c r="AN258" t="str">
        <f>IF(単月!AN258="","",
   IF(AN257&lt;10000, AN257 + 単月!AN258,
      IF(AN257 &gt;= 10000, 単月!AN258 + IF(AR256&lt;10000, 0, 0))
   )
)</f>
        <v/>
      </c>
      <c r="AO258" t="str">
        <f>IF(単月!AO258="","",
   IF(AO257&lt;10000, AO257 + 単月!AO258,
      IF(AO257 &gt;= 10000, 単月!AO258 + IF(AS256&lt;10000, 0, 0))
   )
)</f>
        <v/>
      </c>
      <c r="AP258" t="str">
        <f>IF(単月!AP258="","",
   IF(AP257&lt;10000, AP257 + 単月!AP258,
      IF(AP257 &gt;= 10000, 単月!AP258 + IF(AT256&lt;10000, 0, 0))
   )
)</f>
        <v/>
      </c>
      <c r="AQ258" t="str">
        <f>IF(単月!AQ258="","",
   IF(AQ257&lt;10000, AQ257 + 単月!AQ258,
      IF(AQ257 &gt;= 10000, 単月!AQ258 + IF(AU256&lt;10000, 0, 0))
   )
)</f>
        <v/>
      </c>
      <c r="AR258" t="str">
        <f>IF(単月!AR258="","",
   IF(AR257&lt;10000, AR257 + 単月!AR258,
      IF(AR257 &gt;= 10000, 単月!AR258 + IF(AV256&lt;10000, 0, 0))
   )
)</f>
        <v/>
      </c>
      <c r="AS258" t="str">
        <f>IF(単月!AS258="","",
   IF(AS257&lt;10000, AS257 + 単月!AS258,
      IF(AS257 &gt;= 10000, 単月!AS258 + IF(AW256&lt;10000, 0, 0))
   )
)</f>
        <v/>
      </c>
      <c r="AT258" t="str">
        <f>IF(単月!AT258="","",
   IF(AT257&lt;10000, AT257 + 単月!AT258,
      IF(AT257 &gt;= 10000, 単月!AT258 + IF(AX256&lt;10000, 0, 0))
   )
)</f>
        <v/>
      </c>
      <c r="AU258" t="str">
        <f>IF(単月!AU258="","",
   IF(AU257&lt;10000, AU257 + 単月!AU258,
      IF(AU257 &gt;= 10000, 単月!AU258 + IF(AY256&lt;10000, 0, 0))
   )
)</f>
        <v/>
      </c>
      <c r="AV258" t="str">
        <f>IF(単月!AV258="","",
   IF(AV257&lt;10000, AV257 + 単月!AV258,
      IF(AV257 &gt;= 10000, 単月!AV258 + IF(AZ256&lt;10000, 0, 0))
   )
)</f>
        <v/>
      </c>
      <c r="AW258" t="str">
        <f>IF(単月!AW258="","",
   IF(AW257&lt;10000, AW257 + 単月!AW258,
      IF(AW257 &gt;= 10000, 単月!AW258 + IF(BA256&lt;10000, 0, 0))
   )
)</f>
        <v/>
      </c>
      <c r="AX258" t="str">
        <f>IF(単月!AX258="","",
   IF(AX257&lt;10000, AX257 + 単月!AX258,
      IF(AX257 &gt;= 10000, 単月!AX258 + IF(BB256&lt;10000, 0, 0))
   )
)</f>
        <v/>
      </c>
      <c r="AY258" t="str">
        <f>IF(単月!AY258="","",
   IF(AY257&lt;10000, AY257 + 単月!AY258,
      IF(AY257 &gt;= 10000, 単月!AY258 + IF(BC256&lt;10000, 0, 0))
   )
)</f>
        <v/>
      </c>
      <c r="AZ258" t="str">
        <f>IF(単月!AZ258="","",
   IF(AZ257&lt;10000, AZ257 + 単月!AZ258,
      IF(AZ257 &gt;= 10000, 単月!AZ258 + IF(BD256&lt;10000, 0, 0))
   )
)</f>
        <v/>
      </c>
      <c r="BA258" t="str">
        <f>IF(単月!BA258="","",
   IF(BA257&lt;10000, BA257 + 単月!BA258,
      IF(BA257 &gt;= 10000, 単月!BA258 + IF(BE256&lt;10000, 0, 0))
   )
)</f>
        <v/>
      </c>
      <c r="BB258" t="str">
        <f>IF(単月!BB258="","",
   IF(BB257&lt;10000, BB257 + 単月!BB258,
      IF(BB257 &gt;= 10000, 単月!BB258 + IF(BF256&lt;10000, 0, 0))
   )
)</f>
        <v/>
      </c>
      <c r="BC258" t="str">
        <f>IF(単月!BC258="","",
   IF(BC257&lt;10000, BC257 + 単月!BC258,
      IF(BC257 &gt;= 10000, 単月!BC258 + IF(BG256&lt;10000, 0, 0))
   )
)</f>
        <v/>
      </c>
      <c r="BD258" t="str">
        <f>IF(単月!BD258="","",
   IF(BD257&lt;10000, BD257 + 単月!BD258,
      IF(BD257 &gt;= 10000, 単月!BD258 + IF(BH256&lt;10000, 0, 0))
   )
)</f>
        <v/>
      </c>
      <c r="BE258" t="str">
        <f>IF(単月!BE258="","",
   IF(BE257&lt;10000, BE257 + 単月!BE258,
      IF(BE257 &gt;= 10000, 単月!BE258 + IF(BI256&lt;10000, 0, 0))
   )
)</f>
        <v/>
      </c>
      <c r="BF258" t="str">
        <f>IF(単月!BF258="","",
   IF(BF257&lt;10000, BF257 + 単月!BF258,
      IF(BF257 &gt;= 10000, 単月!BF258 + IF(BJ256&lt;10000, 0, 0))
   )
)</f>
        <v/>
      </c>
      <c r="BG258" t="str">
        <f>IF(単月!BG258="","",
   IF(BG257&lt;10000, BG257 + 単月!BG258,
      IF(BG257 &gt;= 10000, 単月!BG258 + IF(BK256&lt;10000, 0, 0))
   )
)</f>
        <v/>
      </c>
      <c r="BH258" t="str">
        <f>IF(単月!BH258="","",
   IF(BH257&lt;10000, BH257 + 単月!BH258,
      IF(BH257 &gt;= 10000, 単月!BH258 + IF(BL256&lt;10000, 0, 0))
   )
)</f>
        <v/>
      </c>
      <c r="BI258" t="str">
        <f>IF(単月!BI258="","",
   IF(BI257&lt;10000, BI257 + 単月!BI258,
      IF(BI257 &gt;= 10000, 単月!BI258 + IF(BM256&lt;10000, 0, 0))
   )
)</f>
        <v/>
      </c>
      <c r="BJ258" t="str">
        <f>IF(単月!BJ258="","",
   IF(BJ257&lt;10000, BJ257 + 単月!BJ258,
      IF(BJ257 &gt;= 10000, 単月!BJ258 + IF(BN256&lt;10000, 0, 0))
   )
)</f>
        <v/>
      </c>
      <c r="BK258" t="str">
        <f>IF(単月!BK258="","",
   IF(BK257&lt;10000, BK257 + 単月!BK258,
      IF(BK257 &gt;= 10000, 単月!BK258 + IF(BO256&lt;10000, 0, 0))
   )
)</f>
        <v/>
      </c>
      <c r="BL258" t="str">
        <f>IF(単月!BL258="","",
   IF(BL257&lt;10000, BL257 + 単月!BL258,
      IF(BL257 &gt;= 10000, 単月!BL258 + IF(BP256&lt;10000, 0, 0))
   )
)</f>
        <v/>
      </c>
      <c r="BM258" t="str">
        <f>IF(単月!BM258="","",
   IF(BM257&lt;10000, BM257 + 単月!BM258,
      IF(BM257 &gt;= 10000, 単月!BM258 + IF(BQ256&lt;10000, 0, 0))
   )
)</f>
        <v/>
      </c>
      <c r="BN258" t="str">
        <f>IF(単月!BN258="","",
   IF(BN257&lt;10000, BN257 + 単月!BN258,
      IF(BN257 &gt;= 10000, 単月!BN258 + IF(BR256&lt;10000, 0, 0))
   )
)</f>
        <v/>
      </c>
      <c r="BO258" t="str">
        <f>IF(単月!BO258="","",
   IF(BO257&lt;10000, BO257 + 単月!BO258,
      IF(BO257 &gt;= 10000, 単月!BO258 + IF(BS256&lt;10000, 0, 0))
   )
)</f>
        <v/>
      </c>
      <c r="BP258" t="str">
        <f>IF(単月!BP258="","",
   IF(BP257&lt;10000, BP257 + 単月!BP258,
      IF(BP257 &gt;= 10000, 単月!BP258 + IF(BT256&lt;10000, 0, 0))
   )
)</f>
        <v/>
      </c>
      <c r="BQ258" t="str">
        <f>IF(単月!BQ258="","",
   IF(BQ257&lt;10000, BQ257 + 単月!BQ258,
      IF(BQ257 &gt;= 10000, 単月!BQ258 + IF(BU256&lt;10000, 0, 0))
   )
)</f>
        <v/>
      </c>
      <c r="BR258" t="str">
        <f>IF(単月!BR258="","",
   IF(BR257&lt;10000, BR257 + 単月!BR258,
      IF(BR257 &gt;= 10000, 単月!BR258 + IF(BV256&lt;10000, 0, 0))
   )
)</f>
        <v/>
      </c>
      <c r="BS258" t="str">
        <f>IF(単月!BS258="","",
   IF(BS257&lt;10000, BS257 + 単月!BS258,
      IF(BS257 &gt;= 10000, 単月!BS258 + IF(BW256&lt;10000, 0, 0))
   )
)</f>
        <v/>
      </c>
      <c r="BT258" t="str">
        <f>IF(単月!BT258="","",
   IF(BT257&lt;10000, BT257 + 単月!BT258,
      IF(BT257 &gt;= 10000, 単月!BT258 + IF(BX256&lt;10000, 0, 0))
   )
)</f>
        <v/>
      </c>
      <c r="BU258" t="str">
        <f>IF(単月!BU258="","",
   IF(BU257&lt;10000, BU257 + 単月!BU258,
      IF(BU257 &gt;= 10000, 単月!BU258 + IF(BY256&lt;10000, 0, 0))
   )
)</f>
        <v/>
      </c>
      <c r="BV258" t="str">
        <f>IF(単月!BV258="","",
   IF(BV257&lt;10000, BV257 + 単月!BV258,
      IF(BV257 &gt;= 10000, 単月!BV258 + IF(BZ256&lt;10000, 0, 0))
   )
)</f>
        <v/>
      </c>
      <c r="BW258" t="str">
        <f>IF(単月!BW258="","",
   IF(BW257&lt;10000, BW257 + 単月!BW258,
      IF(BW257 &gt;= 10000, 単月!BW258 + IF(CA256&lt;10000, 0, 0))
   )
)</f>
        <v/>
      </c>
      <c r="BX258" t="str">
        <f>IF(単月!BX258="","",
   IF(BX257&lt;10000, BX257 + 単月!BX258,
      IF(BX257 &gt;= 10000, 単月!BX258 + IF(CB256&lt;10000, 0, 0))
   )
)</f>
        <v/>
      </c>
      <c r="BY258" t="str">
        <f>IF(単月!BY258="","",
   IF(BY257&lt;10000, BY257 + 単月!BY258,
      IF(BY257 &gt;= 10000, 単月!BY258 + IF(CC256&lt;10000, 0, 0))
   )
)</f>
        <v/>
      </c>
      <c r="BZ258" t="str">
        <f>IF(単月!BZ258="","",
   IF(BZ257&lt;10000, BZ257 + 単月!BZ258,
      IF(BZ257 &gt;= 10000, 単月!BZ258 + IF(CD256&lt;10000, 0, 0))
   )
)</f>
        <v/>
      </c>
      <c r="CA258" t="str">
        <f>IF(単月!CA258="","",
   IF(CA257&lt;10000, CA257 + 単月!CA258,
      IF(CA257 &gt;= 10000, 単月!CA258 + IF(CE256&lt;10000, 0, 0))
   )
)</f>
        <v/>
      </c>
      <c r="CB258" t="str">
        <f>IF(単月!CB258="","",
   IF(CB257&lt;10000, CB257 + 単月!CB258,
      IF(CB257 &gt;= 10000, 単月!CB258 + IF(CF256&lt;10000, 0, 0))
   )
)</f>
        <v/>
      </c>
      <c r="CC258" t="str">
        <f>IF(単月!CC258="","",
   IF(CC257&lt;10000, CC257 + 単月!CC258,
      IF(CC257 &gt;= 10000, 単月!CC258 + IF(CG256&lt;10000, 0, 0))
   )
)</f>
        <v/>
      </c>
      <c r="CD258" t="str">
        <f>IF(単月!CD258="","",
   IF(CD257&lt;10000, CD257 + 単月!CD258,
      IF(CD257 &gt;= 10000, 単月!CD258 + IF(CH256&lt;10000, 0, 0))
   )
)</f>
        <v/>
      </c>
      <c r="CE258" t="str">
        <f>IF(単月!CE258="","",
   IF(CE257&lt;10000, CE257 + 単月!CE258,
      IF(CE257 &gt;= 10000, 単月!CE258 + IF(CI256&lt;10000, 0, 0))
   )
)</f>
        <v/>
      </c>
      <c r="CF258" t="str">
        <f>IF(単月!CF258="","",
   IF(CF257&lt;10000, CF257 + 単月!CF258,
      IF(CF257 &gt;= 10000, 単月!CF258 + IF(CJ256&lt;10000, 0, 0))
   )
)</f>
        <v/>
      </c>
      <c r="CG258" t="str">
        <f>IF(単月!CG258="","",
   IF(CG257&lt;10000, CG257 + 単月!CG258,
      IF(CG257 &gt;= 10000, 単月!CG258 + IF(CK256&lt;10000, 0, 0))
   )
)</f>
        <v/>
      </c>
      <c r="CH258" t="str">
        <f>IF(単月!CH258="","",
   IF(CH257&lt;10000, CH257 + 単月!CH258,
      IF(CH257 &gt;= 10000, 単月!CH258 + IF(CL256&lt;10000, 0, 0))
   )
)</f>
        <v/>
      </c>
      <c r="CI258" t="str">
        <f>IF(単月!CI258="","",
   IF(CI257&lt;10000, CI257 + 単月!CI258,
      IF(CI257 &gt;= 10000, 単月!CI258 + IF(CM256&lt;10000, 0, 0))
   )
)</f>
        <v/>
      </c>
      <c r="CJ258" t="str">
        <f>IF(単月!CJ258="","",
   IF(CJ257&lt;10000, CJ257 + 単月!CJ258,
      IF(CJ257 &gt;= 10000, 単月!CJ258 + IF(CN256&lt;10000, 0, 0))
   )
)</f>
        <v/>
      </c>
      <c r="CK258" t="str">
        <f>IF(単月!CK258="","",
   IF(CK257&lt;10000, CK257 + 単月!CK258,
      IF(CK257 &gt;= 10000, 単月!CK258 + IF(CO256&lt;10000, 0, 0))
   )
)</f>
        <v/>
      </c>
      <c r="CL258" t="str">
        <f>IF(単月!CL258="","",
   IF(CL257&lt;10000, CL257 + 単月!CL258,
      IF(CL257 &gt;= 10000, 単月!CL258 + IF(CP256&lt;10000, 0, 0))
   )
)</f>
        <v/>
      </c>
      <c r="CM258" t="str">
        <f>IF(単月!CM258="","",
   IF(CM257&lt;10000, CM257 + 単月!CM258,
      IF(CM257 &gt;= 10000, 単月!CM258 + IF(CQ256&lt;10000, 0, 0))
   )
)</f>
        <v/>
      </c>
      <c r="CN258" t="str">
        <f>IF(単月!CN258="","",
   IF(CN257&lt;10000, CN257 + 単月!CN258,
      IF(CN257 &gt;= 10000, 単月!CN258 + IF(CR256&lt;10000, 0, 0))
   )
)</f>
        <v/>
      </c>
      <c r="CO258" t="str">
        <f>IF(単月!CO258="","",
   IF(CO257&lt;10000, CO257 + 単月!CO258,
      IF(CO257 &gt;= 10000, 単月!CO258 + IF(CS256&lt;10000, 0, 0))
   )
)</f>
        <v/>
      </c>
      <c r="CP258" t="s">
        <v>114</v>
      </c>
    </row>
    <row r="259" spans="1:94" x14ac:dyDescent="0.15">
      <c r="A259" s="1">
        <f>単月!A259</f>
        <v>0</v>
      </c>
      <c r="B259" t="str">
        <f>IF(単月!B259="","",
   IF(B258&lt;10000, B258 + 単月!B259,
      IF(B258 &gt;= 10000, 単月!B259 + IF(F257&lt;10000, 0, 0))
   )
)</f>
        <v/>
      </c>
      <c r="C259" t="str">
        <f>IF(単月!C259="","",
   IF(C258&lt;10000, C258 + 単月!C259,
      IF(C258 &gt;= 10000, 単月!C259 + IF(G257&lt;10000, 0, 0))
   )
)</f>
        <v/>
      </c>
      <c r="D259" t="str">
        <f>IF(単月!D259="","",
   IF(D258&lt;10000, D258 + 単月!D259,
      IF(D258 &gt;= 10000, 単月!D259 + IF(H257&lt;10000, 0, 0))
   )
)</f>
        <v/>
      </c>
      <c r="E259" t="str">
        <f>IF(単月!E259="","",
   IF(E258&lt;10000, E258 + 単月!E259,
      IF(E258 &gt;= 10000, 単月!E259 + IF(I257&lt;10000, 0, 0))
   )
)</f>
        <v/>
      </c>
      <c r="F259" t="str">
        <f>IF(単月!F259="","",
   IF(F258&lt;10000, F258 + 単月!F259,
      IF(F258 &gt;= 10000, 単月!F259 + IF(J257&lt;10000, 0, 0))
   )
)</f>
        <v/>
      </c>
      <c r="G259" t="str">
        <f>IF(単月!G259="","",
   IF(G258&lt;10000, G258 + 単月!G259,
      IF(G258 &gt;= 10000, 単月!G259 + IF(K257&lt;10000, 0, 0))
   )
)</f>
        <v/>
      </c>
      <c r="H259" t="str">
        <f>IF(単月!H259="","",
   IF(H258&lt;10000, H258 + 単月!H259,
      IF(H258 &gt;= 10000, 単月!H259 + IF(L257&lt;10000, 0, 0))
   )
)</f>
        <v/>
      </c>
      <c r="I259" t="str">
        <f>IF(単月!I259="","",
   IF(I258&lt;10000, I258 + 単月!I259,
      IF(I258 &gt;= 10000, 単月!I259 + IF(M257&lt;10000, 0, 0))
   )
)</f>
        <v/>
      </c>
      <c r="J259" t="str">
        <f>IF(単月!J259="","",
   IF(J258&lt;10000, J258 + 単月!J259,
      IF(J258 &gt;= 10000, 単月!J259 + IF(N257&lt;10000, 0, 0))
   )
)</f>
        <v/>
      </c>
      <c r="K259" t="str">
        <f>IF(単月!K259="","",
   IF(K258&lt;10000, K258 + 単月!K259,
      IF(K258 &gt;= 10000, 単月!K259 + IF(O257&lt;10000, 0, 0))
   )
)</f>
        <v/>
      </c>
      <c r="L259" t="str">
        <f>IF(単月!L259="","",
   IF(L258&lt;10000, L258 + 単月!L259,
      IF(L258 &gt;= 10000, 単月!L259 + IF(P257&lt;10000, 0, 0))
   )
)</f>
        <v/>
      </c>
      <c r="M259" t="str">
        <f>IF(単月!M259="","",
   IF(M258&lt;10000, M258 + 単月!M259,
      IF(M258 &gt;= 10000, 単月!M259 + IF(Q257&lt;10000, 0, 0))
   )
)</f>
        <v/>
      </c>
      <c r="N259" t="str">
        <f>IF(単月!N259="","",
   IF(N258&lt;10000, N258 + 単月!N259,
      IF(N258 &gt;= 10000, 単月!N259 + IF(R257&lt;10000, 0, 0))
   )
)</f>
        <v/>
      </c>
      <c r="O259" t="str">
        <f>IF(単月!O259="","",
   IF(O258&lt;10000, O258 + 単月!O259,
      IF(O258 &gt;= 10000, 単月!O259 + IF(S257&lt;10000, 0, 0))
   )
)</f>
        <v/>
      </c>
      <c r="P259" t="str">
        <f>IF(単月!P259="","",
   IF(P258&lt;10000, P258 + 単月!P259,
      IF(P258 &gt;= 10000, 単月!P259 + IF(T257&lt;10000, 0, 0))
   )
)</f>
        <v/>
      </c>
      <c r="Q259" t="str">
        <f>IF(単月!Q259="","",
   IF(Q258&lt;10000, Q258 + 単月!Q259,
      IF(Q258 &gt;= 10000, 単月!Q259 + IF(U257&lt;10000, 0, 0))
   )
)</f>
        <v/>
      </c>
      <c r="R259" t="str">
        <f>IF(単月!R259="","",
   IF(R258&lt;10000, R258 + 単月!R259,
      IF(R258 &gt;= 10000, 単月!R259 + IF(V257&lt;10000, 0, 0))
   )
)</f>
        <v/>
      </c>
      <c r="S259" t="str">
        <f>IF(単月!S259="","",
   IF(S258&lt;10000, S258 + 単月!S259,
      IF(S258 &gt;= 10000, 単月!S259 + IF(W257&lt;10000, 0, 0))
   )
)</f>
        <v/>
      </c>
      <c r="T259" t="str">
        <f>IF(単月!T259="","",
   IF(T258&lt;10000, T258 + 単月!T259,
      IF(T258 &gt;= 10000, 単月!T259 + IF(X257&lt;10000, 0, 0))
   )
)</f>
        <v/>
      </c>
      <c r="U259" t="str">
        <f>IF(単月!U259="","",
   IF(U258&lt;10000, U258 + 単月!U259,
      IF(U258 &gt;= 10000, 単月!U259 + IF(Y257&lt;10000, 0, 0))
   )
)</f>
        <v/>
      </c>
      <c r="V259" t="str">
        <f>IF(単月!V259="","",
   IF(V258&lt;10000, V258 + 単月!V259,
      IF(V258 &gt;= 10000, 単月!V259 + IF(Z257&lt;10000, 0, 0))
   )
)</f>
        <v/>
      </c>
      <c r="W259" t="str">
        <f>IF(単月!W259="","",
   IF(W258&lt;10000, W258 + 単月!W259,
      IF(W258 &gt;= 10000, 単月!W259 + IF(AA257&lt;10000, 0, 0))
   )
)</f>
        <v/>
      </c>
      <c r="X259" t="str">
        <f>IF(単月!X259="","",
   IF(X258&lt;10000, X258 + 単月!X259,
      IF(X258 &gt;= 10000, 単月!X259 + IF(AB257&lt;10000, 0, 0))
   )
)</f>
        <v/>
      </c>
      <c r="Y259" t="str">
        <f>IF(単月!Y259="","",
   IF(Y258&lt;10000, Y258 + 単月!Y259,
      IF(Y258 &gt;= 10000, 単月!Y259 + IF(AC257&lt;10000, 0, 0))
   )
)</f>
        <v/>
      </c>
      <c r="Z259" t="str">
        <f>IF(単月!Z259="","",
   IF(Z258&lt;10000, Z258 + 単月!Z259,
      IF(Z258 &gt;= 10000, 単月!Z259 + IF(AD257&lt;10000, 0, 0))
   )
)</f>
        <v/>
      </c>
      <c r="AA259" t="str">
        <f>IF(単月!AA259="","",
   IF(AA258&lt;10000, AA258 + 単月!AA259,
      IF(AA258 &gt;= 10000, 単月!AA259 + IF(AE257&lt;10000, 0, 0))
   )
)</f>
        <v/>
      </c>
      <c r="AB259" t="str">
        <f>IF(単月!AB259="","",
   IF(AB258&lt;10000, AB258 + 単月!AB259,
      IF(AB258 &gt;= 10000, 単月!AB259 + IF(AF257&lt;10000, 0, 0))
   )
)</f>
        <v/>
      </c>
      <c r="AC259" t="str">
        <f>IF(単月!AC259="","",
   IF(AC258&lt;10000, AC258 + 単月!AC259,
      IF(AC258 &gt;= 10000, 単月!AC259 + IF(AG257&lt;10000, 0, 0))
   )
)</f>
        <v/>
      </c>
      <c r="AD259" t="str">
        <f>IF(単月!AD259="","",
   IF(AD258&lt;10000, AD258 + 単月!AD259,
      IF(AD258 &gt;= 10000, 単月!AD259 + IF(AH257&lt;10000, 0, 0))
   )
)</f>
        <v/>
      </c>
      <c r="AE259" t="str">
        <f>IF(単月!AE259="","",
   IF(AE258&lt;10000, AE258 + 単月!AE259,
      IF(AE258 &gt;= 10000, 単月!AE259 + IF(AI257&lt;10000, 0, 0))
   )
)</f>
        <v/>
      </c>
      <c r="AF259" t="str">
        <f>IF(単月!AF259="","",
   IF(AF258&lt;10000, AF258 + 単月!AF259,
      IF(AF258 &gt;= 10000, 単月!AF259 + IF(AJ257&lt;10000, 0, 0))
   )
)</f>
        <v/>
      </c>
      <c r="AG259" t="str">
        <f>IF(単月!AG259="","",
   IF(AG258&lt;10000, AG258 + 単月!AG259,
      IF(AG258 &gt;= 10000, 単月!AG259 + IF(AK257&lt;10000, 0, 0))
   )
)</f>
        <v/>
      </c>
      <c r="AH259" t="str">
        <f>IF(単月!AH259="","",
   IF(AH258&lt;10000, AH258 + 単月!AH259,
      IF(AH258 &gt;= 10000, 単月!AH259 + IF(AL257&lt;10000, 0, 0))
   )
)</f>
        <v/>
      </c>
      <c r="AI259" t="str">
        <f>IF(単月!AI259="","",
   IF(AI258&lt;10000, AI258 + 単月!AI259,
      IF(AI258 &gt;= 10000, 単月!AI259 + IF(AM257&lt;10000, 0, 0))
   )
)</f>
        <v/>
      </c>
      <c r="AJ259" t="str">
        <f>IF(単月!AJ259="","",
   IF(AJ258&lt;10000, AJ258 + 単月!AJ259,
      IF(AJ258 &gt;= 10000, 単月!AJ259 + IF(AN257&lt;10000, 0, 0))
   )
)</f>
        <v/>
      </c>
      <c r="AK259" t="str">
        <f>IF(単月!AK259="","",
   IF(AK258&lt;10000, AK258 + 単月!AK259,
      IF(AK258 &gt;= 10000, 単月!AK259 + IF(AO257&lt;10000, 0, 0))
   )
)</f>
        <v/>
      </c>
      <c r="AL259" t="str">
        <f>IF(単月!AL259="","",
   IF(AL258&lt;10000, AL258 + 単月!AL259,
      IF(AL258 &gt;= 10000, 単月!AL259 + IF(AP257&lt;10000, 0, 0))
   )
)</f>
        <v/>
      </c>
      <c r="AM259" t="str">
        <f>IF(単月!AM259="","",
   IF(AM258&lt;10000, AM258 + 単月!AM259,
      IF(AM258 &gt;= 10000, 単月!AM259 + IF(AQ257&lt;10000, 0, 0))
   )
)</f>
        <v/>
      </c>
      <c r="AN259" t="str">
        <f>IF(単月!AN259="","",
   IF(AN258&lt;10000, AN258 + 単月!AN259,
      IF(AN258 &gt;= 10000, 単月!AN259 + IF(AR257&lt;10000, 0, 0))
   )
)</f>
        <v/>
      </c>
      <c r="AO259" t="str">
        <f>IF(単月!AO259="","",
   IF(AO258&lt;10000, AO258 + 単月!AO259,
      IF(AO258 &gt;= 10000, 単月!AO259 + IF(AS257&lt;10000, 0, 0))
   )
)</f>
        <v/>
      </c>
      <c r="AP259" t="str">
        <f>IF(単月!AP259="","",
   IF(AP258&lt;10000, AP258 + 単月!AP259,
      IF(AP258 &gt;= 10000, 単月!AP259 + IF(AT257&lt;10000, 0, 0))
   )
)</f>
        <v/>
      </c>
      <c r="AQ259" t="str">
        <f>IF(単月!AQ259="","",
   IF(AQ258&lt;10000, AQ258 + 単月!AQ259,
      IF(AQ258 &gt;= 10000, 単月!AQ259 + IF(AU257&lt;10000, 0, 0))
   )
)</f>
        <v/>
      </c>
      <c r="AR259" t="str">
        <f>IF(単月!AR259="","",
   IF(AR258&lt;10000, AR258 + 単月!AR259,
      IF(AR258 &gt;= 10000, 単月!AR259 + IF(AV257&lt;10000, 0, 0))
   )
)</f>
        <v/>
      </c>
      <c r="AS259" t="str">
        <f>IF(単月!AS259="","",
   IF(AS258&lt;10000, AS258 + 単月!AS259,
      IF(AS258 &gt;= 10000, 単月!AS259 + IF(AW257&lt;10000, 0, 0))
   )
)</f>
        <v/>
      </c>
      <c r="AT259" t="str">
        <f>IF(単月!AT259="","",
   IF(AT258&lt;10000, AT258 + 単月!AT259,
      IF(AT258 &gt;= 10000, 単月!AT259 + IF(AX257&lt;10000, 0, 0))
   )
)</f>
        <v/>
      </c>
      <c r="AU259" t="str">
        <f>IF(単月!AU259="","",
   IF(AU258&lt;10000, AU258 + 単月!AU259,
      IF(AU258 &gt;= 10000, 単月!AU259 + IF(AY257&lt;10000, 0, 0))
   )
)</f>
        <v/>
      </c>
      <c r="AV259" t="str">
        <f>IF(単月!AV259="","",
   IF(AV258&lt;10000, AV258 + 単月!AV259,
      IF(AV258 &gt;= 10000, 単月!AV259 + IF(AZ257&lt;10000, 0, 0))
   )
)</f>
        <v/>
      </c>
      <c r="AW259" t="str">
        <f>IF(単月!AW259="","",
   IF(AW258&lt;10000, AW258 + 単月!AW259,
      IF(AW258 &gt;= 10000, 単月!AW259 + IF(BA257&lt;10000, 0, 0))
   )
)</f>
        <v/>
      </c>
      <c r="AX259" t="str">
        <f>IF(単月!AX259="","",
   IF(AX258&lt;10000, AX258 + 単月!AX259,
      IF(AX258 &gt;= 10000, 単月!AX259 + IF(BB257&lt;10000, 0, 0))
   )
)</f>
        <v/>
      </c>
      <c r="AY259" t="str">
        <f>IF(単月!AY259="","",
   IF(AY258&lt;10000, AY258 + 単月!AY259,
      IF(AY258 &gt;= 10000, 単月!AY259 + IF(BC257&lt;10000, 0, 0))
   )
)</f>
        <v/>
      </c>
      <c r="AZ259" t="str">
        <f>IF(単月!AZ259="","",
   IF(AZ258&lt;10000, AZ258 + 単月!AZ259,
      IF(AZ258 &gt;= 10000, 単月!AZ259 + IF(BD257&lt;10000, 0, 0))
   )
)</f>
        <v/>
      </c>
      <c r="BA259" t="str">
        <f>IF(単月!BA259="","",
   IF(BA258&lt;10000, BA258 + 単月!BA259,
      IF(BA258 &gt;= 10000, 単月!BA259 + IF(BE257&lt;10000, 0, 0))
   )
)</f>
        <v/>
      </c>
      <c r="BB259" t="str">
        <f>IF(単月!BB259="","",
   IF(BB258&lt;10000, BB258 + 単月!BB259,
      IF(BB258 &gt;= 10000, 単月!BB259 + IF(BF257&lt;10000, 0, 0))
   )
)</f>
        <v/>
      </c>
      <c r="BC259" t="str">
        <f>IF(単月!BC259="","",
   IF(BC258&lt;10000, BC258 + 単月!BC259,
      IF(BC258 &gt;= 10000, 単月!BC259 + IF(BG257&lt;10000, 0, 0))
   )
)</f>
        <v/>
      </c>
      <c r="BD259" t="str">
        <f>IF(単月!BD259="","",
   IF(BD258&lt;10000, BD258 + 単月!BD259,
      IF(BD258 &gt;= 10000, 単月!BD259 + IF(BH257&lt;10000, 0, 0))
   )
)</f>
        <v/>
      </c>
      <c r="BE259" t="str">
        <f>IF(単月!BE259="","",
   IF(BE258&lt;10000, BE258 + 単月!BE259,
      IF(BE258 &gt;= 10000, 単月!BE259 + IF(BI257&lt;10000, 0, 0))
   )
)</f>
        <v/>
      </c>
      <c r="BF259" t="str">
        <f>IF(単月!BF259="","",
   IF(BF258&lt;10000, BF258 + 単月!BF259,
      IF(BF258 &gt;= 10000, 単月!BF259 + IF(BJ257&lt;10000, 0, 0))
   )
)</f>
        <v/>
      </c>
      <c r="BG259" t="str">
        <f>IF(単月!BG259="","",
   IF(BG258&lt;10000, BG258 + 単月!BG259,
      IF(BG258 &gt;= 10000, 単月!BG259 + IF(BK257&lt;10000, 0, 0))
   )
)</f>
        <v/>
      </c>
      <c r="BH259" t="str">
        <f>IF(単月!BH259="","",
   IF(BH258&lt;10000, BH258 + 単月!BH259,
      IF(BH258 &gt;= 10000, 単月!BH259 + IF(BL257&lt;10000, 0, 0))
   )
)</f>
        <v/>
      </c>
      <c r="BI259" t="str">
        <f>IF(単月!BI259="","",
   IF(BI258&lt;10000, BI258 + 単月!BI259,
      IF(BI258 &gt;= 10000, 単月!BI259 + IF(BM257&lt;10000, 0, 0))
   )
)</f>
        <v/>
      </c>
      <c r="BJ259" t="str">
        <f>IF(単月!BJ259="","",
   IF(BJ258&lt;10000, BJ258 + 単月!BJ259,
      IF(BJ258 &gt;= 10000, 単月!BJ259 + IF(BN257&lt;10000, 0, 0))
   )
)</f>
        <v/>
      </c>
      <c r="BK259" t="str">
        <f>IF(単月!BK259="","",
   IF(BK258&lt;10000, BK258 + 単月!BK259,
      IF(BK258 &gt;= 10000, 単月!BK259 + IF(BO257&lt;10000, 0, 0))
   )
)</f>
        <v/>
      </c>
      <c r="BL259" t="str">
        <f>IF(単月!BL259="","",
   IF(BL258&lt;10000, BL258 + 単月!BL259,
      IF(BL258 &gt;= 10000, 単月!BL259 + IF(BP257&lt;10000, 0, 0))
   )
)</f>
        <v/>
      </c>
      <c r="BM259" t="str">
        <f>IF(単月!BM259="","",
   IF(BM258&lt;10000, BM258 + 単月!BM259,
      IF(BM258 &gt;= 10000, 単月!BM259 + IF(BQ257&lt;10000, 0, 0))
   )
)</f>
        <v/>
      </c>
      <c r="BN259" t="str">
        <f>IF(単月!BN259="","",
   IF(BN258&lt;10000, BN258 + 単月!BN259,
      IF(BN258 &gt;= 10000, 単月!BN259 + IF(BR257&lt;10000, 0, 0))
   )
)</f>
        <v/>
      </c>
      <c r="BO259" t="str">
        <f>IF(単月!BO259="","",
   IF(BO258&lt;10000, BO258 + 単月!BO259,
      IF(BO258 &gt;= 10000, 単月!BO259 + IF(BS257&lt;10000, 0, 0))
   )
)</f>
        <v/>
      </c>
      <c r="BP259" t="str">
        <f>IF(単月!BP259="","",
   IF(BP258&lt;10000, BP258 + 単月!BP259,
      IF(BP258 &gt;= 10000, 単月!BP259 + IF(BT257&lt;10000, 0, 0))
   )
)</f>
        <v/>
      </c>
      <c r="BQ259" t="str">
        <f>IF(単月!BQ259="","",
   IF(BQ258&lt;10000, BQ258 + 単月!BQ259,
      IF(BQ258 &gt;= 10000, 単月!BQ259 + IF(BU257&lt;10000, 0, 0))
   )
)</f>
        <v/>
      </c>
      <c r="BR259" t="str">
        <f>IF(単月!BR259="","",
   IF(BR258&lt;10000, BR258 + 単月!BR259,
      IF(BR258 &gt;= 10000, 単月!BR259 + IF(BV257&lt;10000, 0, 0))
   )
)</f>
        <v/>
      </c>
      <c r="BS259" t="str">
        <f>IF(単月!BS259="","",
   IF(BS258&lt;10000, BS258 + 単月!BS259,
      IF(BS258 &gt;= 10000, 単月!BS259 + IF(BW257&lt;10000, 0, 0))
   )
)</f>
        <v/>
      </c>
      <c r="BT259" t="str">
        <f>IF(単月!BT259="","",
   IF(BT258&lt;10000, BT258 + 単月!BT259,
      IF(BT258 &gt;= 10000, 単月!BT259 + IF(BX257&lt;10000, 0, 0))
   )
)</f>
        <v/>
      </c>
      <c r="BU259" t="str">
        <f>IF(単月!BU259="","",
   IF(BU258&lt;10000, BU258 + 単月!BU259,
      IF(BU258 &gt;= 10000, 単月!BU259 + IF(BY257&lt;10000, 0, 0))
   )
)</f>
        <v/>
      </c>
      <c r="BV259" t="str">
        <f>IF(単月!BV259="","",
   IF(BV258&lt;10000, BV258 + 単月!BV259,
      IF(BV258 &gt;= 10000, 単月!BV259 + IF(BZ257&lt;10000, 0, 0))
   )
)</f>
        <v/>
      </c>
      <c r="BW259" t="str">
        <f>IF(単月!BW259="","",
   IF(BW258&lt;10000, BW258 + 単月!BW259,
      IF(BW258 &gt;= 10000, 単月!BW259 + IF(CA257&lt;10000, 0, 0))
   )
)</f>
        <v/>
      </c>
      <c r="BX259" t="str">
        <f>IF(単月!BX259="","",
   IF(BX258&lt;10000, BX258 + 単月!BX259,
      IF(BX258 &gt;= 10000, 単月!BX259 + IF(CB257&lt;10000, 0, 0))
   )
)</f>
        <v/>
      </c>
      <c r="BY259" t="str">
        <f>IF(単月!BY259="","",
   IF(BY258&lt;10000, BY258 + 単月!BY259,
      IF(BY258 &gt;= 10000, 単月!BY259 + IF(CC257&lt;10000, 0, 0))
   )
)</f>
        <v/>
      </c>
      <c r="BZ259" t="str">
        <f>IF(単月!BZ259="","",
   IF(BZ258&lt;10000, BZ258 + 単月!BZ259,
      IF(BZ258 &gt;= 10000, 単月!BZ259 + IF(CD257&lt;10000, 0, 0))
   )
)</f>
        <v/>
      </c>
      <c r="CA259" t="str">
        <f>IF(単月!CA259="","",
   IF(CA258&lt;10000, CA258 + 単月!CA259,
      IF(CA258 &gt;= 10000, 単月!CA259 + IF(CE257&lt;10000, 0, 0))
   )
)</f>
        <v/>
      </c>
      <c r="CB259" t="str">
        <f>IF(単月!CB259="","",
   IF(CB258&lt;10000, CB258 + 単月!CB259,
      IF(CB258 &gt;= 10000, 単月!CB259 + IF(CF257&lt;10000, 0, 0))
   )
)</f>
        <v/>
      </c>
      <c r="CC259" t="str">
        <f>IF(単月!CC259="","",
   IF(CC258&lt;10000, CC258 + 単月!CC259,
      IF(CC258 &gt;= 10000, 単月!CC259 + IF(CG257&lt;10000, 0, 0))
   )
)</f>
        <v/>
      </c>
      <c r="CD259" t="str">
        <f>IF(単月!CD259="","",
   IF(CD258&lt;10000, CD258 + 単月!CD259,
      IF(CD258 &gt;= 10000, 単月!CD259 + IF(CH257&lt;10000, 0, 0))
   )
)</f>
        <v/>
      </c>
      <c r="CE259" t="str">
        <f>IF(単月!CE259="","",
   IF(CE258&lt;10000, CE258 + 単月!CE259,
      IF(CE258 &gt;= 10000, 単月!CE259 + IF(CI257&lt;10000, 0, 0))
   )
)</f>
        <v/>
      </c>
      <c r="CF259" t="str">
        <f>IF(単月!CF259="","",
   IF(CF258&lt;10000, CF258 + 単月!CF259,
      IF(CF258 &gt;= 10000, 単月!CF259 + IF(CJ257&lt;10000, 0, 0))
   )
)</f>
        <v/>
      </c>
      <c r="CG259" t="str">
        <f>IF(単月!CG259="","",
   IF(CG258&lt;10000, CG258 + 単月!CG259,
      IF(CG258 &gt;= 10000, 単月!CG259 + IF(CK257&lt;10000, 0, 0))
   )
)</f>
        <v/>
      </c>
      <c r="CH259" t="str">
        <f>IF(単月!CH259="","",
   IF(CH258&lt;10000, CH258 + 単月!CH259,
      IF(CH258 &gt;= 10000, 単月!CH259 + IF(CL257&lt;10000, 0, 0))
   )
)</f>
        <v/>
      </c>
      <c r="CI259" t="str">
        <f>IF(単月!CI259="","",
   IF(CI258&lt;10000, CI258 + 単月!CI259,
      IF(CI258 &gt;= 10000, 単月!CI259 + IF(CM257&lt;10000, 0, 0))
   )
)</f>
        <v/>
      </c>
      <c r="CJ259" t="str">
        <f>IF(単月!CJ259="","",
   IF(CJ258&lt;10000, CJ258 + 単月!CJ259,
      IF(CJ258 &gt;= 10000, 単月!CJ259 + IF(CN257&lt;10000, 0, 0))
   )
)</f>
        <v/>
      </c>
      <c r="CK259" t="str">
        <f>IF(単月!CK259="","",
   IF(CK258&lt;10000, CK258 + 単月!CK259,
      IF(CK258 &gt;= 10000, 単月!CK259 + IF(CO257&lt;10000, 0, 0))
   )
)</f>
        <v/>
      </c>
      <c r="CL259" t="str">
        <f>IF(単月!CL259="","",
   IF(CL258&lt;10000, CL258 + 単月!CL259,
      IF(CL258 &gt;= 10000, 単月!CL259 + IF(CP257&lt;10000, 0, 0))
   )
)</f>
        <v/>
      </c>
      <c r="CM259" t="str">
        <f>IF(単月!CM259="","",
   IF(CM258&lt;10000, CM258 + 単月!CM259,
      IF(CM258 &gt;= 10000, 単月!CM259 + IF(CQ257&lt;10000, 0, 0))
   )
)</f>
        <v/>
      </c>
      <c r="CN259" t="str">
        <f>IF(単月!CN259="","",
   IF(CN258&lt;10000, CN258 + 単月!CN259,
      IF(CN258 &gt;= 10000, 単月!CN259 + IF(CR257&lt;10000, 0, 0))
   )
)</f>
        <v/>
      </c>
      <c r="CO259" t="str">
        <f>IF(単月!CO259="","",
   IF(CO258&lt;10000, CO258 + 単月!CO259,
      IF(CO258 &gt;= 10000, 単月!CO259 + IF(CS257&lt;10000, 0, 0))
   )
)</f>
        <v/>
      </c>
      <c r="CP259" t="s">
        <v>114</v>
      </c>
    </row>
    <row r="260" spans="1:94" x14ac:dyDescent="0.15">
      <c r="A260" s="1">
        <f>単月!A260</f>
        <v>0</v>
      </c>
      <c r="B260" t="str">
        <f>IF(単月!B260="","",
   IF(B259&lt;10000, B259 + 単月!B260,
      IF(B259 &gt;= 10000, 単月!B260 + IF(F258&lt;10000, 0, 0))
   )
)</f>
        <v/>
      </c>
      <c r="C260" t="str">
        <f>IF(単月!C260="","",
   IF(C259&lt;10000, C259 + 単月!C260,
      IF(C259 &gt;= 10000, 単月!C260 + IF(G258&lt;10000, 0, 0))
   )
)</f>
        <v/>
      </c>
      <c r="D260" t="str">
        <f>IF(単月!D260="","",
   IF(D259&lt;10000, D259 + 単月!D260,
      IF(D259 &gt;= 10000, 単月!D260 + IF(H258&lt;10000, 0, 0))
   )
)</f>
        <v/>
      </c>
      <c r="E260" t="str">
        <f>IF(単月!E260="","",
   IF(E259&lt;10000, E259 + 単月!E260,
      IF(E259 &gt;= 10000, 単月!E260 + IF(I258&lt;10000, 0, 0))
   )
)</f>
        <v/>
      </c>
      <c r="F260" t="str">
        <f>IF(単月!F260="","",
   IF(F259&lt;10000, F259 + 単月!F260,
      IF(F259 &gt;= 10000, 単月!F260 + IF(J258&lt;10000, 0, 0))
   )
)</f>
        <v/>
      </c>
      <c r="G260" t="str">
        <f>IF(単月!G260="","",
   IF(G259&lt;10000, G259 + 単月!G260,
      IF(G259 &gt;= 10000, 単月!G260 + IF(K258&lt;10000, 0, 0))
   )
)</f>
        <v/>
      </c>
      <c r="H260" t="str">
        <f>IF(単月!H260="","",
   IF(H259&lt;10000, H259 + 単月!H260,
      IF(H259 &gt;= 10000, 単月!H260 + IF(L258&lt;10000, 0, 0))
   )
)</f>
        <v/>
      </c>
      <c r="I260" t="str">
        <f>IF(単月!I260="","",
   IF(I259&lt;10000, I259 + 単月!I260,
      IF(I259 &gt;= 10000, 単月!I260 + IF(M258&lt;10000, 0, 0))
   )
)</f>
        <v/>
      </c>
      <c r="J260" t="str">
        <f>IF(単月!J260="","",
   IF(J259&lt;10000, J259 + 単月!J260,
      IF(J259 &gt;= 10000, 単月!J260 + IF(N258&lt;10000, 0, 0))
   )
)</f>
        <v/>
      </c>
      <c r="K260" t="str">
        <f>IF(単月!K260="","",
   IF(K259&lt;10000, K259 + 単月!K260,
      IF(K259 &gt;= 10000, 単月!K260 + IF(O258&lt;10000, 0, 0))
   )
)</f>
        <v/>
      </c>
      <c r="L260" t="str">
        <f>IF(単月!L260="","",
   IF(L259&lt;10000, L259 + 単月!L260,
      IF(L259 &gt;= 10000, 単月!L260 + IF(P258&lt;10000, 0, 0))
   )
)</f>
        <v/>
      </c>
      <c r="M260" t="str">
        <f>IF(単月!M260="","",
   IF(M259&lt;10000, M259 + 単月!M260,
      IF(M259 &gt;= 10000, 単月!M260 + IF(Q258&lt;10000, 0, 0))
   )
)</f>
        <v/>
      </c>
      <c r="N260" t="str">
        <f>IF(単月!N260="","",
   IF(N259&lt;10000, N259 + 単月!N260,
      IF(N259 &gt;= 10000, 単月!N260 + IF(R258&lt;10000, 0, 0))
   )
)</f>
        <v/>
      </c>
      <c r="O260" t="str">
        <f>IF(単月!O260="","",
   IF(O259&lt;10000, O259 + 単月!O260,
      IF(O259 &gt;= 10000, 単月!O260 + IF(S258&lt;10000, 0, 0))
   )
)</f>
        <v/>
      </c>
      <c r="P260" t="str">
        <f>IF(単月!P260="","",
   IF(P259&lt;10000, P259 + 単月!P260,
      IF(P259 &gt;= 10000, 単月!P260 + IF(T258&lt;10000, 0, 0))
   )
)</f>
        <v/>
      </c>
      <c r="Q260" t="str">
        <f>IF(単月!Q260="","",
   IF(Q259&lt;10000, Q259 + 単月!Q260,
      IF(Q259 &gt;= 10000, 単月!Q260 + IF(U258&lt;10000, 0, 0))
   )
)</f>
        <v/>
      </c>
      <c r="R260" t="str">
        <f>IF(単月!R260="","",
   IF(R259&lt;10000, R259 + 単月!R260,
      IF(R259 &gt;= 10000, 単月!R260 + IF(V258&lt;10000, 0, 0))
   )
)</f>
        <v/>
      </c>
      <c r="S260" t="str">
        <f>IF(単月!S260="","",
   IF(S259&lt;10000, S259 + 単月!S260,
      IF(S259 &gt;= 10000, 単月!S260 + IF(W258&lt;10000, 0, 0))
   )
)</f>
        <v/>
      </c>
      <c r="T260" t="str">
        <f>IF(単月!T260="","",
   IF(T259&lt;10000, T259 + 単月!T260,
      IF(T259 &gt;= 10000, 単月!T260 + IF(X258&lt;10000, 0, 0))
   )
)</f>
        <v/>
      </c>
      <c r="U260" t="str">
        <f>IF(単月!U260="","",
   IF(U259&lt;10000, U259 + 単月!U260,
      IF(U259 &gt;= 10000, 単月!U260 + IF(Y258&lt;10000, 0, 0))
   )
)</f>
        <v/>
      </c>
      <c r="V260" t="str">
        <f>IF(単月!V260="","",
   IF(V259&lt;10000, V259 + 単月!V260,
      IF(V259 &gt;= 10000, 単月!V260 + IF(Z258&lt;10000, 0, 0))
   )
)</f>
        <v/>
      </c>
      <c r="W260" t="str">
        <f>IF(単月!W260="","",
   IF(W259&lt;10000, W259 + 単月!W260,
      IF(W259 &gt;= 10000, 単月!W260 + IF(AA258&lt;10000, 0, 0))
   )
)</f>
        <v/>
      </c>
      <c r="X260" t="str">
        <f>IF(単月!X260="","",
   IF(X259&lt;10000, X259 + 単月!X260,
      IF(X259 &gt;= 10000, 単月!X260 + IF(AB258&lt;10000, 0, 0))
   )
)</f>
        <v/>
      </c>
      <c r="Y260" t="str">
        <f>IF(単月!Y260="","",
   IF(Y259&lt;10000, Y259 + 単月!Y260,
      IF(Y259 &gt;= 10000, 単月!Y260 + IF(AC258&lt;10000, 0, 0))
   )
)</f>
        <v/>
      </c>
      <c r="Z260" t="str">
        <f>IF(単月!Z260="","",
   IF(Z259&lt;10000, Z259 + 単月!Z260,
      IF(Z259 &gt;= 10000, 単月!Z260 + IF(AD258&lt;10000, 0, 0))
   )
)</f>
        <v/>
      </c>
      <c r="AA260" t="str">
        <f>IF(単月!AA260="","",
   IF(AA259&lt;10000, AA259 + 単月!AA260,
      IF(AA259 &gt;= 10000, 単月!AA260 + IF(AE258&lt;10000, 0, 0))
   )
)</f>
        <v/>
      </c>
      <c r="AB260" t="str">
        <f>IF(単月!AB260="","",
   IF(AB259&lt;10000, AB259 + 単月!AB260,
      IF(AB259 &gt;= 10000, 単月!AB260 + IF(AF258&lt;10000, 0, 0))
   )
)</f>
        <v/>
      </c>
      <c r="AC260" t="str">
        <f>IF(単月!AC260="","",
   IF(AC259&lt;10000, AC259 + 単月!AC260,
      IF(AC259 &gt;= 10000, 単月!AC260 + IF(AG258&lt;10000, 0, 0))
   )
)</f>
        <v/>
      </c>
      <c r="AD260" t="str">
        <f>IF(単月!AD260="","",
   IF(AD259&lt;10000, AD259 + 単月!AD260,
      IF(AD259 &gt;= 10000, 単月!AD260 + IF(AH258&lt;10000, 0, 0))
   )
)</f>
        <v/>
      </c>
      <c r="AE260" t="str">
        <f>IF(単月!AE260="","",
   IF(AE259&lt;10000, AE259 + 単月!AE260,
      IF(AE259 &gt;= 10000, 単月!AE260 + IF(AI258&lt;10000, 0, 0))
   )
)</f>
        <v/>
      </c>
      <c r="AF260" t="str">
        <f>IF(単月!AF260="","",
   IF(AF259&lt;10000, AF259 + 単月!AF260,
      IF(AF259 &gt;= 10000, 単月!AF260 + IF(AJ258&lt;10000, 0, 0))
   )
)</f>
        <v/>
      </c>
      <c r="AG260" t="str">
        <f>IF(単月!AG260="","",
   IF(AG259&lt;10000, AG259 + 単月!AG260,
      IF(AG259 &gt;= 10000, 単月!AG260 + IF(AK258&lt;10000, 0, 0))
   )
)</f>
        <v/>
      </c>
      <c r="AH260" t="str">
        <f>IF(単月!AH260="","",
   IF(AH259&lt;10000, AH259 + 単月!AH260,
      IF(AH259 &gt;= 10000, 単月!AH260 + IF(AL258&lt;10000, 0, 0))
   )
)</f>
        <v/>
      </c>
      <c r="AI260" t="str">
        <f>IF(単月!AI260="","",
   IF(AI259&lt;10000, AI259 + 単月!AI260,
      IF(AI259 &gt;= 10000, 単月!AI260 + IF(AM258&lt;10000, 0, 0))
   )
)</f>
        <v/>
      </c>
      <c r="AJ260" t="str">
        <f>IF(単月!AJ260="","",
   IF(AJ259&lt;10000, AJ259 + 単月!AJ260,
      IF(AJ259 &gt;= 10000, 単月!AJ260 + IF(AN258&lt;10000, 0, 0))
   )
)</f>
        <v/>
      </c>
      <c r="AK260" t="str">
        <f>IF(単月!AK260="","",
   IF(AK259&lt;10000, AK259 + 単月!AK260,
      IF(AK259 &gt;= 10000, 単月!AK260 + IF(AO258&lt;10000, 0, 0))
   )
)</f>
        <v/>
      </c>
      <c r="AL260" t="str">
        <f>IF(単月!AL260="","",
   IF(AL259&lt;10000, AL259 + 単月!AL260,
      IF(AL259 &gt;= 10000, 単月!AL260 + IF(AP258&lt;10000, 0, 0))
   )
)</f>
        <v/>
      </c>
      <c r="AM260" t="str">
        <f>IF(単月!AM260="","",
   IF(AM259&lt;10000, AM259 + 単月!AM260,
      IF(AM259 &gt;= 10000, 単月!AM260 + IF(AQ258&lt;10000, 0, 0))
   )
)</f>
        <v/>
      </c>
      <c r="AN260" t="str">
        <f>IF(単月!AN260="","",
   IF(AN259&lt;10000, AN259 + 単月!AN260,
      IF(AN259 &gt;= 10000, 単月!AN260 + IF(AR258&lt;10000, 0, 0))
   )
)</f>
        <v/>
      </c>
      <c r="AO260" t="str">
        <f>IF(単月!AO260="","",
   IF(AO259&lt;10000, AO259 + 単月!AO260,
      IF(AO259 &gt;= 10000, 単月!AO260 + IF(AS258&lt;10000, 0, 0))
   )
)</f>
        <v/>
      </c>
      <c r="AP260" t="str">
        <f>IF(単月!AP260="","",
   IF(AP259&lt;10000, AP259 + 単月!AP260,
      IF(AP259 &gt;= 10000, 単月!AP260 + IF(AT258&lt;10000, 0, 0))
   )
)</f>
        <v/>
      </c>
      <c r="AQ260" t="str">
        <f>IF(単月!AQ260="","",
   IF(AQ259&lt;10000, AQ259 + 単月!AQ260,
      IF(AQ259 &gt;= 10000, 単月!AQ260 + IF(AU258&lt;10000, 0, 0))
   )
)</f>
        <v/>
      </c>
      <c r="AR260" t="str">
        <f>IF(単月!AR260="","",
   IF(AR259&lt;10000, AR259 + 単月!AR260,
      IF(AR259 &gt;= 10000, 単月!AR260 + IF(AV258&lt;10000, 0, 0))
   )
)</f>
        <v/>
      </c>
      <c r="AS260" t="str">
        <f>IF(単月!AS260="","",
   IF(AS259&lt;10000, AS259 + 単月!AS260,
      IF(AS259 &gt;= 10000, 単月!AS260 + IF(AW258&lt;10000, 0, 0))
   )
)</f>
        <v/>
      </c>
      <c r="AT260" t="str">
        <f>IF(単月!AT260="","",
   IF(AT259&lt;10000, AT259 + 単月!AT260,
      IF(AT259 &gt;= 10000, 単月!AT260 + IF(AX258&lt;10000, 0, 0))
   )
)</f>
        <v/>
      </c>
      <c r="AU260" t="str">
        <f>IF(単月!AU260="","",
   IF(AU259&lt;10000, AU259 + 単月!AU260,
      IF(AU259 &gt;= 10000, 単月!AU260 + IF(AY258&lt;10000, 0, 0))
   )
)</f>
        <v/>
      </c>
      <c r="AV260" t="str">
        <f>IF(単月!AV260="","",
   IF(AV259&lt;10000, AV259 + 単月!AV260,
      IF(AV259 &gt;= 10000, 単月!AV260 + IF(AZ258&lt;10000, 0, 0))
   )
)</f>
        <v/>
      </c>
      <c r="AW260" t="str">
        <f>IF(単月!AW260="","",
   IF(AW259&lt;10000, AW259 + 単月!AW260,
      IF(AW259 &gt;= 10000, 単月!AW260 + IF(BA258&lt;10000, 0, 0))
   )
)</f>
        <v/>
      </c>
      <c r="AX260" t="str">
        <f>IF(単月!AX260="","",
   IF(AX259&lt;10000, AX259 + 単月!AX260,
      IF(AX259 &gt;= 10000, 単月!AX260 + IF(BB258&lt;10000, 0, 0))
   )
)</f>
        <v/>
      </c>
      <c r="AY260" t="str">
        <f>IF(単月!AY260="","",
   IF(AY259&lt;10000, AY259 + 単月!AY260,
      IF(AY259 &gt;= 10000, 単月!AY260 + IF(BC258&lt;10000, 0, 0))
   )
)</f>
        <v/>
      </c>
      <c r="AZ260" t="str">
        <f>IF(単月!AZ260="","",
   IF(AZ259&lt;10000, AZ259 + 単月!AZ260,
      IF(AZ259 &gt;= 10000, 単月!AZ260 + IF(BD258&lt;10000, 0, 0))
   )
)</f>
        <v/>
      </c>
      <c r="BA260" t="str">
        <f>IF(単月!BA260="","",
   IF(BA259&lt;10000, BA259 + 単月!BA260,
      IF(BA259 &gt;= 10000, 単月!BA260 + IF(BE258&lt;10000, 0, 0))
   )
)</f>
        <v/>
      </c>
      <c r="BB260" t="str">
        <f>IF(単月!BB260="","",
   IF(BB259&lt;10000, BB259 + 単月!BB260,
      IF(BB259 &gt;= 10000, 単月!BB260 + IF(BF258&lt;10000, 0, 0))
   )
)</f>
        <v/>
      </c>
      <c r="BC260" t="str">
        <f>IF(単月!BC260="","",
   IF(BC259&lt;10000, BC259 + 単月!BC260,
      IF(BC259 &gt;= 10000, 単月!BC260 + IF(BG258&lt;10000, 0, 0))
   )
)</f>
        <v/>
      </c>
      <c r="BD260" t="str">
        <f>IF(単月!BD260="","",
   IF(BD259&lt;10000, BD259 + 単月!BD260,
      IF(BD259 &gt;= 10000, 単月!BD260 + IF(BH258&lt;10000, 0, 0))
   )
)</f>
        <v/>
      </c>
      <c r="BE260" t="str">
        <f>IF(単月!BE260="","",
   IF(BE259&lt;10000, BE259 + 単月!BE260,
      IF(BE259 &gt;= 10000, 単月!BE260 + IF(BI258&lt;10000, 0, 0))
   )
)</f>
        <v/>
      </c>
      <c r="BF260" t="str">
        <f>IF(単月!BF260="","",
   IF(BF259&lt;10000, BF259 + 単月!BF260,
      IF(BF259 &gt;= 10000, 単月!BF260 + IF(BJ258&lt;10000, 0, 0))
   )
)</f>
        <v/>
      </c>
      <c r="BG260" t="str">
        <f>IF(単月!BG260="","",
   IF(BG259&lt;10000, BG259 + 単月!BG260,
      IF(BG259 &gt;= 10000, 単月!BG260 + IF(BK258&lt;10000, 0, 0))
   )
)</f>
        <v/>
      </c>
      <c r="BH260" t="str">
        <f>IF(単月!BH260="","",
   IF(BH259&lt;10000, BH259 + 単月!BH260,
      IF(BH259 &gt;= 10000, 単月!BH260 + IF(BL258&lt;10000, 0, 0))
   )
)</f>
        <v/>
      </c>
      <c r="BI260" t="str">
        <f>IF(単月!BI260="","",
   IF(BI259&lt;10000, BI259 + 単月!BI260,
      IF(BI259 &gt;= 10000, 単月!BI260 + IF(BM258&lt;10000, 0, 0))
   )
)</f>
        <v/>
      </c>
      <c r="BJ260" t="str">
        <f>IF(単月!BJ260="","",
   IF(BJ259&lt;10000, BJ259 + 単月!BJ260,
      IF(BJ259 &gt;= 10000, 単月!BJ260 + IF(BN258&lt;10000, 0, 0))
   )
)</f>
        <v/>
      </c>
      <c r="BK260" t="str">
        <f>IF(単月!BK260="","",
   IF(BK259&lt;10000, BK259 + 単月!BK260,
      IF(BK259 &gt;= 10000, 単月!BK260 + IF(BO258&lt;10000, 0, 0))
   )
)</f>
        <v/>
      </c>
      <c r="BL260" t="str">
        <f>IF(単月!BL260="","",
   IF(BL259&lt;10000, BL259 + 単月!BL260,
      IF(BL259 &gt;= 10000, 単月!BL260 + IF(BP258&lt;10000, 0, 0))
   )
)</f>
        <v/>
      </c>
      <c r="BM260" t="str">
        <f>IF(単月!BM260="","",
   IF(BM259&lt;10000, BM259 + 単月!BM260,
      IF(BM259 &gt;= 10000, 単月!BM260 + IF(BQ258&lt;10000, 0, 0))
   )
)</f>
        <v/>
      </c>
      <c r="BN260" t="str">
        <f>IF(単月!BN260="","",
   IF(BN259&lt;10000, BN259 + 単月!BN260,
      IF(BN259 &gt;= 10000, 単月!BN260 + IF(BR258&lt;10000, 0, 0))
   )
)</f>
        <v/>
      </c>
      <c r="BO260" t="str">
        <f>IF(単月!BO260="","",
   IF(BO259&lt;10000, BO259 + 単月!BO260,
      IF(BO259 &gt;= 10000, 単月!BO260 + IF(BS258&lt;10000, 0, 0))
   )
)</f>
        <v/>
      </c>
      <c r="BP260" t="str">
        <f>IF(単月!BP260="","",
   IF(BP259&lt;10000, BP259 + 単月!BP260,
      IF(BP259 &gt;= 10000, 単月!BP260 + IF(BT258&lt;10000, 0, 0))
   )
)</f>
        <v/>
      </c>
      <c r="BQ260" t="str">
        <f>IF(単月!BQ260="","",
   IF(BQ259&lt;10000, BQ259 + 単月!BQ260,
      IF(BQ259 &gt;= 10000, 単月!BQ260 + IF(BU258&lt;10000, 0, 0))
   )
)</f>
        <v/>
      </c>
      <c r="BR260" t="str">
        <f>IF(単月!BR260="","",
   IF(BR259&lt;10000, BR259 + 単月!BR260,
      IF(BR259 &gt;= 10000, 単月!BR260 + IF(BV258&lt;10000, 0, 0))
   )
)</f>
        <v/>
      </c>
      <c r="BS260" t="str">
        <f>IF(単月!BS260="","",
   IF(BS259&lt;10000, BS259 + 単月!BS260,
      IF(BS259 &gt;= 10000, 単月!BS260 + IF(BW258&lt;10000, 0, 0))
   )
)</f>
        <v/>
      </c>
      <c r="BT260" t="str">
        <f>IF(単月!BT260="","",
   IF(BT259&lt;10000, BT259 + 単月!BT260,
      IF(BT259 &gt;= 10000, 単月!BT260 + IF(BX258&lt;10000, 0, 0))
   )
)</f>
        <v/>
      </c>
      <c r="BU260" t="str">
        <f>IF(単月!BU260="","",
   IF(BU259&lt;10000, BU259 + 単月!BU260,
      IF(BU259 &gt;= 10000, 単月!BU260 + IF(BY258&lt;10000, 0, 0))
   )
)</f>
        <v/>
      </c>
      <c r="BV260" t="str">
        <f>IF(単月!BV260="","",
   IF(BV259&lt;10000, BV259 + 単月!BV260,
      IF(BV259 &gt;= 10000, 単月!BV260 + IF(BZ258&lt;10000, 0, 0))
   )
)</f>
        <v/>
      </c>
      <c r="BW260" t="str">
        <f>IF(単月!BW260="","",
   IF(BW259&lt;10000, BW259 + 単月!BW260,
      IF(BW259 &gt;= 10000, 単月!BW260 + IF(CA258&lt;10000, 0, 0))
   )
)</f>
        <v/>
      </c>
      <c r="BX260" t="str">
        <f>IF(単月!BX260="","",
   IF(BX259&lt;10000, BX259 + 単月!BX260,
      IF(BX259 &gt;= 10000, 単月!BX260 + IF(CB258&lt;10000, 0, 0))
   )
)</f>
        <v/>
      </c>
      <c r="BY260" t="str">
        <f>IF(単月!BY260="","",
   IF(BY259&lt;10000, BY259 + 単月!BY260,
      IF(BY259 &gt;= 10000, 単月!BY260 + IF(CC258&lt;10000, 0, 0))
   )
)</f>
        <v/>
      </c>
      <c r="BZ260" t="str">
        <f>IF(単月!BZ260="","",
   IF(BZ259&lt;10000, BZ259 + 単月!BZ260,
      IF(BZ259 &gt;= 10000, 単月!BZ260 + IF(CD258&lt;10000, 0, 0))
   )
)</f>
        <v/>
      </c>
      <c r="CA260" t="str">
        <f>IF(単月!CA260="","",
   IF(CA259&lt;10000, CA259 + 単月!CA260,
      IF(CA259 &gt;= 10000, 単月!CA260 + IF(CE258&lt;10000, 0, 0))
   )
)</f>
        <v/>
      </c>
      <c r="CB260" t="str">
        <f>IF(単月!CB260="","",
   IF(CB259&lt;10000, CB259 + 単月!CB260,
      IF(CB259 &gt;= 10000, 単月!CB260 + IF(CF258&lt;10000, 0, 0))
   )
)</f>
        <v/>
      </c>
      <c r="CC260" t="str">
        <f>IF(単月!CC260="","",
   IF(CC259&lt;10000, CC259 + 単月!CC260,
      IF(CC259 &gt;= 10000, 単月!CC260 + IF(CG258&lt;10000, 0, 0))
   )
)</f>
        <v/>
      </c>
      <c r="CD260" t="str">
        <f>IF(単月!CD260="","",
   IF(CD259&lt;10000, CD259 + 単月!CD260,
      IF(CD259 &gt;= 10000, 単月!CD260 + IF(CH258&lt;10000, 0, 0))
   )
)</f>
        <v/>
      </c>
      <c r="CE260" t="str">
        <f>IF(単月!CE260="","",
   IF(CE259&lt;10000, CE259 + 単月!CE260,
      IF(CE259 &gt;= 10000, 単月!CE260 + IF(CI258&lt;10000, 0, 0))
   )
)</f>
        <v/>
      </c>
      <c r="CF260" t="str">
        <f>IF(単月!CF260="","",
   IF(CF259&lt;10000, CF259 + 単月!CF260,
      IF(CF259 &gt;= 10000, 単月!CF260 + IF(CJ258&lt;10000, 0, 0))
   )
)</f>
        <v/>
      </c>
      <c r="CG260" t="str">
        <f>IF(単月!CG260="","",
   IF(CG259&lt;10000, CG259 + 単月!CG260,
      IF(CG259 &gt;= 10000, 単月!CG260 + IF(CK258&lt;10000, 0, 0))
   )
)</f>
        <v/>
      </c>
      <c r="CH260" t="str">
        <f>IF(単月!CH260="","",
   IF(CH259&lt;10000, CH259 + 単月!CH260,
      IF(CH259 &gt;= 10000, 単月!CH260 + IF(CL258&lt;10000, 0, 0))
   )
)</f>
        <v/>
      </c>
      <c r="CI260" t="str">
        <f>IF(単月!CI260="","",
   IF(CI259&lt;10000, CI259 + 単月!CI260,
      IF(CI259 &gt;= 10000, 単月!CI260 + IF(CM258&lt;10000, 0, 0))
   )
)</f>
        <v/>
      </c>
      <c r="CJ260" t="str">
        <f>IF(単月!CJ260="","",
   IF(CJ259&lt;10000, CJ259 + 単月!CJ260,
      IF(CJ259 &gt;= 10000, 単月!CJ260 + IF(CN258&lt;10000, 0, 0))
   )
)</f>
        <v/>
      </c>
      <c r="CK260" t="str">
        <f>IF(単月!CK260="","",
   IF(CK259&lt;10000, CK259 + 単月!CK260,
      IF(CK259 &gt;= 10000, 単月!CK260 + IF(CO258&lt;10000, 0, 0))
   )
)</f>
        <v/>
      </c>
      <c r="CL260" t="str">
        <f>IF(単月!CL260="","",
   IF(CL259&lt;10000, CL259 + 単月!CL260,
      IF(CL259 &gt;= 10000, 単月!CL260 + IF(CP258&lt;10000, 0, 0))
   )
)</f>
        <v/>
      </c>
      <c r="CM260" t="str">
        <f>IF(単月!CM260="","",
   IF(CM259&lt;10000, CM259 + 単月!CM260,
      IF(CM259 &gt;= 10000, 単月!CM260 + IF(CQ258&lt;10000, 0, 0))
   )
)</f>
        <v/>
      </c>
      <c r="CN260" t="str">
        <f>IF(単月!CN260="","",
   IF(CN259&lt;10000, CN259 + 単月!CN260,
      IF(CN259 &gt;= 10000, 単月!CN260 + IF(CR258&lt;10000, 0, 0))
   )
)</f>
        <v/>
      </c>
      <c r="CO260" t="str">
        <f>IF(単月!CO260="","",
   IF(CO259&lt;10000, CO259 + 単月!CO260,
      IF(CO259 &gt;= 10000, 単月!CO260 + IF(CS258&lt;10000, 0, 0))
   )
)</f>
        <v/>
      </c>
      <c r="CP260" t="s">
        <v>114</v>
      </c>
    </row>
    <row r="261" spans="1:94" x14ac:dyDescent="0.15">
      <c r="A261" s="1">
        <f>単月!A261</f>
        <v>0</v>
      </c>
      <c r="B261" t="str">
        <f>IF(単月!B261="","",
   IF(B260&lt;10000, B260 + 単月!B261,
      IF(B260 &gt;= 10000, 単月!B261 + IF(F259&lt;10000, 0, 0))
   )
)</f>
        <v/>
      </c>
      <c r="C261" t="str">
        <f>IF(単月!C261="","",
   IF(C260&lt;10000, C260 + 単月!C261,
      IF(C260 &gt;= 10000, 単月!C261 + IF(G259&lt;10000, 0, 0))
   )
)</f>
        <v/>
      </c>
      <c r="D261" t="str">
        <f>IF(単月!D261="","",
   IF(D260&lt;10000, D260 + 単月!D261,
      IF(D260 &gt;= 10000, 単月!D261 + IF(H259&lt;10000, 0, 0))
   )
)</f>
        <v/>
      </c>
      <c r="E261" t="str">
        <f>IF(単月!E261="","",
   IF(E260&lt;10000, E260 + 単月!E261,
      IF(E260 &gt;= 10000, 単月!E261 + IF(I259&lt;10000, 0, 0))
   )
)</f>
        <v/>
      </c>
      <c r="F261" t="str">
        <f>IF(単月!F261="","",
   IF(F260&lt;10000, F260 + 単月!F261,
      IF(F260 &gt;= 10000, 単月!F261 + IF(J259&lt;10000, 0, 0))
   )
)</f>
        <v/>
      </c>
      <c r="G261" t="str">
        <f>IF(単月!G261="","",
   IF(G260&lt;10000, G260 + 単月!G261,
      IF(G260 &gt;= 10000, 単月!G261 + IF(K259&lt;10000, 0, 0))
   )
)</f>
        <v/>
      </c>
      <c r="H261" t="str">
        <f>IF(単月!H261="","",
   IF(H260&lt;10000, H260 + 単月!H261,
      IF(H260 &gt;= 10000, 単月!H261 + IF(L259&lt;10000, 0, 0))
   )
)</f>
        <v/>
      </c>
      <c r="I261" t="str">
        <f>IF(単月!I261="","",
   IF(I260&lt;10000, I260 + 単月!I261,
      IF(I260 &gt;= 10000, 単月!I261 + IF(M259&lt;10000, 0, 0))
   )
)</f>
        <v/>
      </c>
      <c r="J261" t="str">
        <f>IF(単月!J261="","",
   IF(J260&lt;10000, J260 + 単月!J261,
      IF(J260 &gt;= 10000, 単月!J261 + IF(N259&lt;10000, 0, 0))
   )
)</f>
        <v/>
      </c>
      <c r="K261" t="str">
        <f>IF(単月!K261="","",
   IF(K260&lt;10000, K260 + 単月!K261,
      IF(K260 &gt;= 10000, 単月!K261 + IF(O259&lt;10000, 0, 0))
   )
)</f>
        <v/>
      </c>
      <c r="L261" t="str">
        <f>IF(単月!L261="","",
   IF(L260&lt;10000, L260 + 単月!L261,
      IF(L260 &gt;= 10000, 単月!L261 + IF(P259&lt;10000, 0, 0))
   )
)</f>
        <v/>
      </c>
      <c r="M261" t="str">
        <f>IF(単月!M261="","",
   IF(M260&lt;10000, M260 + 単月!M261,
      IF(M260 &gt;= 10000, 単月!M261 + IF(Q259&lt;10000, 0, 0))
   )
)</f>
        <v/>
      </c>
      <c r="N261" t="str">
        <f>IF(単月!N261="","",
   IF(N260&lt;10000, N260 + 単月!N261,
      IF(N260 &gt;= 10000, 単月!N261 + IF(R259&lt;10000, 0, 0))
   )
)</f>
        <v/>
      </c>
      <c r="O261" t="str">
        <f>IF(単月!O261="","",
   IF(O260&lt;10000, O260 + 単月!O261,
      IF(O260 &gt;= 10000, 単月!O261 + IF(S259&lt;10000, 0, 0))
   )
)</f>
        <v/>
      </c>
      <c r="P261" t="str">
        <f>IF(単月!P261="","",
   IF(P260&lt;10000, P260 + 単月!P261,
      IF(P260 &gt;= 10000, 単月!P261 + IF(T259&lt;10000, 0, 0))
   )
)</f>
        <v/>
      </c>
      <c r="Q261" t="str">
        <f>IF(単月!Q261="","",
   IF(Q260&lt;10000, Q260 + 単月!Q261,
      IF(Q260 &gt;= 10000, 単月!Q261 + IF(U259&lt;10000, 0, 0))
   )
)</f>
        <v/>
      </c>
      <c r="R261" t="str">
        <f>IF(単月!R261="","",
   IF(R260&lt;10000, R260 + 単月!R261,
      IF(R260 &gt;= 10000, 単月!R261 + IF(V259&lt;10000, 0, 0))
   )
)</f>
        <v/>
      </c>
      <c r="S261" t="str">
        <f>IF(単月!S261="","",
   IF(S260&lt;10000, S260 + 単月!S261,
      IF(S260 &gt;= 10000, 単月!S261 + IF(W259&lt;10000, 0, 0))
   )
)</f>
        <v/>
      </c>
      <c r="T261" t="str">
        <f>IF(単月!T261="","",
   IF(T260&lt;10000, T260 + 単月!T261,
      IF(T260 &gt;= 10000, 単月!T261 + IF(X259&lt;10000, 0, 0))
   )
)</f>
        <v/>
      </c>
      <c r="U261" t="str">
        <f>IF(単月!U261="","",
   IF(U260&lt;10000, U260 + 単月!U261,
      IF(U260 &gt;= 10000, 単月!U261 + IF(Y259&lt;10000, 0, 0))
   )
)</f>
        <v/>
      </c>
      <c r="V261" t="str">
        <f>IF(単月!V261="","",
   IF(V260&lt;10000, V260 + 単月!V261,
      IF(V260 &gt;= 10000, 単月!V261 + IF(Z259&lt;10000, 0, 0))
   )
)</f>
        <v/>
      </c>
      <c r="W261" t="str">
        <f>IF(単月!W261="","",
   IF(W260&lt;10000, W260 + 単月!W261,
      IF(W260 &gt;= 10000, 単月!W261 + IF(AA259&lt;10000, 0, 0))
   )
)</f>
        <v/>
      </c>
      <c r="X261" t="str">
        <f>IF(単月!X261="","",
   IF(X260&lt;10000, X260 + 単月!X261,
      IF(X260 &gt;= 10000, 単月!X261 + IF(AB259&lt;10000, 0, 0))
   )
)</f>
        <v/>
      </c>
      <c r="Y261" t="str">
        <f>IF(単月!Y261="","",
   IF(Y260&lt;10000, Y260 + 単月!Y261,
      IF(Y260 &gt;= 10000, 単月!Y261 + IF(AC259&lt;10000, 0, 0))
   )
)</f>
        <v/>
      </c>
      <c r="Z261" t="str">
        <f>IF(単月!Z261="","",
   IF(Z260&lt;10000, Z260 + 単月!Z261,
      IF(Z260 &gt;= 10000, 単月!Z261 + IF(AD259&lt;10000, 0, 0))
   )
)</f>
        <v/>
      </c>
      <c r="AA261" t="str">
        <f>IF(単月!AA261="","",
   IF(AA260&lt;10000, AA260 + 単月!AA261,
      IF(AA260 &gt;= 10000, 単月!AA261 + IF(AE259&lt;10000, 0, 0))
   )
)</f>
        <v/>
      </c>
      <c r="AB261" t="str">
        <f>IF(単月!AB261="","",
   IF(AB260&lt;10000, AB260 + 単月!AB261,
      IF(AB260 &gt;= 10000, 単月!AB261 + IF(AF259&lt;10000, 0, 0))
   )
)</f>
        <v/>
      </c>
      <c r="AC261" t="str">
        <f>IF(単月!AC261="","",
   IF(AC260&lt;10000, AC260 + 単月!AC261,
      IF(AC260 &gt;= 10000, 単月!AC261 + IF(AG259&lt;10000, 0, 0))
   )
)</f>
        <v/>
      </c>
      <c r="AD261" t="str">
        <f>IF(単月!AD261="","",
   IF(AD260&lt;10000, AD260 + 単月!AD261,
      IF(AD260 &gt;= 10000, 単月!AD261 + IF(AH259&lt;10000, 0, 0))
   )
)</f>
        <v/>
      </c>
      <c r="AE261" t="str">
        <f>IF(単月!AE261="","",
   IF(AE260&lt;10000, AE260 + 単月!AE261,
      IF(AE260 &gt;= 10000, 単月!AE261 + IF(AI259&lt;10000, 0, 0))
   )
)</f>
        <v/>
      </c>
      <c r="AF261" t="str">
        <f>IF(単月!AF261="","",
   IF(AF260&lt;10000, AF260 + 単月!AF261,
      IF(AF260 &gt;= 10000, 単月!AF261 + IF(AJ259&lt;10000, 0, 0))
   )
)</f>
        <v/>
      </c>
      <c r="AG261" t="str">
        <f>IF(単月!AG261="","",
   IF(AG260&lt;10000, AG260 + 単月!AG261,
      IF(AG260 &gt;= 10000, 単月!AG261 + IF(AK259&lt;10000, 0, 0))
   )
)</f>
        <v/>
      </c>
      <c r="AH261" t="str">
        <f>IF(単月!AH261="","",
   IF(AH260&lt;10000, AH260 + 単月!AH261,
      IF(AH260 &gt;= 10000, 単月!AH261 + IF(AL259&lt;10000, 0, 0))
   )
)</f>
        <v/>
      </c>
      <c r="AI261" t="str">
        <f>IF(単月!AI261="","",
   IF(AI260&lt;10000, AI260 + 単月!AI261,
      IF(AI260 &gt;= 10000, 単月!AI261 + IF(AM259&lt;10000, 0, 0))
   )
)</f>
        <v/>
      </c>
      <c r="AJ261" t="str">
        <f>IF(単月!AJ261="","",
   IF(AJ260&lt;10000, AJ260 + 単月!AJ261,
      IF(AJ260 &gt;= 10000, 単月!AJ261 + IF(AN259&lt;10000, 0, 0))
   )
)</f>
        <v/>
      </c>
      <c r="AK261" t="str">
        <f>IF(単月!AK261="","",
   IF(AK260&lt;10000, AK260 + 単月!AK261,
      IF(AK260 &gt;= 10000, 単月!AK261 + IF(AO259&lt;10000, 0, 0))
   )
)</f>
        <v/>
      </c>
      <c r="AL261" t="str">
        <f>IF(単月!AL261="","",
   IF(AL260&lt;10000, AL260 + 単月!AL261,
      IF(AL260 &gt;= 10000, 単月!AL261 + IF(AP259&lt;10000, 0, 0))
   )
)</f>
        <v/>
      </c>
      <c r="AM261" t="str">
        <f>IF(単月!AM261="","",
   IF(AM260&lt;10000, AM260 + 単月!AM261,
      IF(AM260 &gt;= 10000, 単月!AM261 + IF(AQ259&lt;10000, 0, 0))
   )
)</f>
        <v/>
      </c>
      <c r="AN261" t="str">
        <f>IF(単月!AN261="","",
   IF(AN260&lt;10000, AN260 + 単月!AN261,
      IF(AN260 &gt;= 10000, 単月!AN261 + IF(AR259&lt;10000, 0, 0))
   )
)</f>
        <v/>
      </c>
      <c r="AO261" t="str">
        <f>IF(単月!AO261="","",
   IF(AO260&lt;10000, AO260 + 単月!AO261,
      IF(AO260 &gt;= 10000, 単月!AO261 + IF(AS259&lt;10000, 0, 0))
   )
)</f>
        <v/>
      </c>
      <c r="AP261" t="str">
        <f>IF(単月!AP261="","",
   IF(AP260&lt;10000, AP260 + 単月!AP261,
      IF(AP260 &gt;= 10000, 単月!AP261 + IF(AT259&lt;10000, 0, 0))
   )
)</f>
        <v/>
      </c>
      <c r="AQ261" t="str">
        <f>IF(単月!AQ261="","",
   IF(AQ260&lt;10000, AQ260 + 単月!AQ261,
      IF(AQ260 &gt;= 10000, 単月!AQ261 + IF(AU259&lt;10000, 0, 0))
   )
)</f>
        <v/>
      </c>
      <c r="AR261" t="str">
        <f>IF(単月!AR261="","",
   IF(AR260&lt;10000, AR260 + 単月!AR261,
      IF(AR260 &gt;= 10000, 単月!AR261 + IF(AV259&lt;10000, 0, 0))
   )
)</f>
        <v/>
      </c>
      <c r="AS261" t="str">
        <f>IF(単月!AS261="","",
   IF(AS260&lt;10000, AS260 + 単月!AS261,
      IF(AS260 &gt;= 10000, 単月!AS261 + IF(AW259&lt;10000, 0, 0))
   )
)</f>
        <v/>
      </c>
      <c r="AT261" t="str">
        <f>IF(単月!AT261="","",
   IF(AT260&lt;10000, AT260 + 単月!AT261,
      IF(AT260 &gt;= 10000, 単月!AT261 + IF(AX259&lt;10000, 0, 0))
   )
)</f>
        <v/>
      </c>
      <c r="AU261" t="str">
        <f>IF(単月!AU261="","",
   IF(AU260&lt;10000, AU260 + 単月!AU261,
      IF(AU260 &gt;= 10000, 単月!AU261 + IF(AY259&lt;10000, 0, 0))
   )
)</f>
        <v/>
      </c>
      <c r="AV261" t="str">
        <f>IF(単月!AV261="","",
   IF(AV260&lt;10000, AV260 + 単月!AV261,
      IF(AV260 &gt;= 10000, 単月!AV261 + IF(AZ259&lt;10000, 0, 0))
   )
)</f>
        <v/>
      </c>
      <c r="AW261" t="str">
        <f>IF(単月!AW261="","",
   IF(AW260&lt;10000, AW260 + 単月!AW261,
      IF(AW260 &gt;= 10000, 単月!AW261 + IF(BA259&lt;10000, 0, 0))
   )
)</f>
        <v/>
      </c>
      <c r="AX261" t="str">
        <f>IF(単月!AX261="","",
   IF(AX260&lt;10000, AX260 + 単月!AX261,
      IF(AX260 &gt;= 10000, 単月!AX261 + IF(BB259&lt;10000, 0, 0))
   )
)</f>
        <v/>
      </c>
      <c r="AY261" t="str">
        <f>IF(単月!AY261="","",
   IF(AY260&lt;10000, AY260 + 単月!AY261,
      IF(AY260 &gt;= 10000, 単月!AY261 + IF(BC259&lt;10000, 0, 0))
   )
)</f>
        <v/>
      </c>
      <c r="AZ261" t="str">
        <f>IF(単月!AZ261="","",
   IF(AZ260&lt;10000, AZ260 + 単月!AZ261,
      IF(AZ260 &gt;= 10000, 単月!AZ261 + IF(BD259&lt;10000, 0, 0))
   )
)</f>
        <v/>
      </c>
      <c r="BA261" t="str">
        <f>IF(単月!BA261="","",
   IF(BA260&lt;10000, BA260 + 単月!BA261,
      IF(BA260 &gt;= 10000, 単月!BA261 + IF(BE259&lt;10000, 0, 0))
   )
)</f>
        <v/>
      </c>
      <c r="BB261" t="str">
        <f>IF(単月!BB261="","",
   IF(BB260&lt;10000, BB260 + 単月!BB261,
      IF(BB260 &gt;= 10000, 単月!BB261 + IF(BF259&lt;10000, 0, 0))
   )
)</f>
        <v/>
      </c>
      <c r="BC261" t="str">
        <f>IF(単月!BC261="","",
   IF(BC260&lt;10000, BC260 + 単月!BC261,
      IF(BC260 &gt;= 10000, 単月!BC261 + IF(BG259&lt;10000, 0, 0))
   )
)</f>
        <v/>
      </c>
      <c r="BD261" t="str">
        <f>IF(単月!BD261="","",
   IF(BD260&lt;10000, BD260 + 単月!BD261,
      IF(BD260 &gt;= 10000, 単月!BD261 + IF(BH259&lt;10000, 0, 0))
   )
)</f>
        <v/>
      </c>
      <c r="BE261" t="str">
        <f>IF(単月!BE261="","",
   IF(BE260&lt;10000, BE260 + 単月!BE261,
      IF(BE260 &gt;= 10000, 単月!BE261 + IF(BI259&lt;10000, 0, 0))
   )
)</f>
        <v/>
      </c>
      <c r="BF261" t="str">
        <f>IF(単月!BF261="","",
   IF(BF260&lt;10000, BF260 + 単月!BF261,
      IF(BF260 &gt;= 10000, 単月!BF261 + IF(BJ259&lt;10000, 0, 0))
   )
)</f>
        <v/>
      </c>
      <c r="BG261" t="str">
        <f>IF(単月!BG261="","",
   IF(BG260&lt;10000, BG260 + 単月!BG261,
      IF(BG260 &gt;= 10000, 単月!BG261 + IF(BK259&lt;10000, 0, 0))
   )
)</f>
        <v/>
      </c>
      <c r="BH261" t="str">
        <f>IF(単月!BH261="","",
   IF(BH260&lt;10000, BH260 + 単月!BH261,
      IF(BH260 &gt;= 10000, 単月!BH261 + IF(BL259&lt;10000, 0, 0))
   )
)</f>
        <v/>
      </c>
      <c r="BI261" t="str">
        <f>IF(単月!BI261="","",
   IF(BI260&lt;10000, BI260 + 単月!BI261,
      IF(BI260 &gt;= 10000, 単月!BI261 + IF(BM259&lt;10000, 0, 0))
   )
)</f>
        <v/>
      </c>
      <c r="BJ261" t="str">
        <f>IF(単月!BJ261="","",
   IF(BJ260&lt;10000, BJ260 + 単月!BJ261,
      IF(BJ260 &gt;= 10000, 単月!BJ261 + IF(BN259&lt;10000, 0, 0))
   )
)</f>
        <v/>
      </c>
      <c r="BK261" t="str">
        <f>IF(単月!BK261="","",
   IF(BK260&lt;10000, BK260 + 単月!BK261,
      IF(BK260 &gt;= 10000, 単月!BK261 + IF(BO259&lt;10000, 0, 0))
   )
)</f>
        <v/>
      </c>
      <c r="BL261" t="str">
        <f>IF(単月!BL261="","",
   IF(BL260&lt;10000, BL260 + 単月!BL261,
      IF(BL260 &gt;= 10000, 単月!BL261 + IF(BP259&lt;10000, 0, 0))
   )
)</f>
        <v/>
      </c>
      <c r="BM261" t="str">
        <f>IF(単月!BM261="","",
   IF(BM260&lt;10000, BM260 + 単月!BM261,
      IF(BM260 &gt;= 10000, 単月!BM261 + IF(BQ259&lt;10000, 0, 0))
   )
)</f>
        <v/>
      </c>
      <c r="BN261" t="str">
        <f>IF(単月!BN261="","",
   IF(BN260&lt;10000, BN260 + 単月!BN261,
      IF(BN260 &gt;= 10000, 単月!BN261 + IF(BR259&lt;10000, 0, 0))
   )
)</f>
        <v/>
      </c>
      <c r="BO261" t="str">
        <f>IF(単月!BO261="","",
   IF(BO260&lt;10000, BO260 + 単月!BO261,
      IF(BO260 &gt;= 10000, 単月!BO261 + IF(BS259&lt;10000, 0, 0))
   )
)</f>
        <v/>
      </c>
      <c r="BP261" t="str">
        <f>IF(単月!BP261="","",
   IF(BP260&lt;10000, BP260 + 単月!BP261,
      IF(BP260 &gt;= 10000, 単月!BP261 + IF(BT259&lt;10000, 0, 0))
   )
)</f>
        <v/>
      </c>
      <c r="BQ261" t="str">
        <f>IF(単月!BQ261="","",
   IF(BQ260&lt;10000, BQ260 + 単月!BQ261,
      IF(BQ260 &gt;= 10000, 単月!BQ261 + IF(BU259&lt;10000, 0, 0))
   )
)</f>
        <v/>
      </c>
      <c r="BR261" t="str">
        <f>IF(単月!BR261="","",
   IF(BR260&lt;10000, BR260 + 単月!BR261,
      IF(BR260 &gt;= 10000, 単月!BR261 + IF(BV259&lt;10000, 0, 0))
   )
)</f>
        <v/>
      </c>
      <c r="BS261" t="str">
        <f>IF(単月!BS261="","",
   IF(BS260&lt;10000, BS260 + 単月!BS261,
      IF(BS260 &gt;= 10000, 単月!BS261 + IF(BW259&lt;10000, 0, 0))
   )
)</f>
        <v/>
      </c>
      <c r="BT261" t="str">
        <f>IF(単月!BT261="","",
   IF(BT260&lt;10000, BT260 + 単月!BT261,
      IF(BT260 &gt;= 10000, 単月!BT261 + IF(BX259&lt;10000, 0, 0))
   )
)</f>
        <v/>
      </c>
      <c r="BU261" t="str">
        <f>IF(単月!BU261="","",
   IF(BU260&lt;10000, BU260 + 単月!BU261,
      IF(BU260 &gt;= 10000, 単月!BU261 + IF(BY259&lt;10000, 0, 0))
   )
)</f>
        <v/>
      </c>
      <c r="BV261" t="str">
        <f>IF(単月!BV261="","",
   IF(BV260&lt;10000, BV260 + 単月!BV261,
      IF(BV260 &gt;= 10000, 単月!BV261 + IF(BZ259&lt;10000, 0, 0))
   )
)</f>
        <v/>
      </c>
      <c r="BW261" t="str">
        <f>IF(単月!BW261="","",
   IF(BW260&lt;10000, BW260 + 単月!BW261,
      IF(BW260 &gt;= 10000, 単月!BW261 + IF(CA259&lt;10000, 0, 0))
   )
)</f>
        <v/>
      </c>
      <c r="BX261" t="str">
        <f>IF(単月!BX261="","",
   IF(BX260&lt;10000, BX260 + 単月!BX261,
      IF(BX260 &gt;= 10000, 単月!BX261 + IF(CB259&lt;10000, 0, 0))
   )
)</f>
        <v/>
      </c>
      <c r="BY261" t="str">
        <f>IF(単月!BY261="","",
   IF(BY260&lt;10000, BY260 + 単月!BY261,
      IF(BY260 &gt;= 10000, 単月!BY261 + IF(CC259&lt;10000, 0, 0))
   )
)</f>
        <v/>
      </c>
      <c r="BZ261" t="str">
        <f>IF(単月!BZ261="","",
   IF(BZ260&lt;10000, BZ260 + 単月!BZ261,
      IF(BZ260 &gt;= 10000, 単月!BZ261 + IF(CD259&lt;10000, 0, 0))
   )
)</f>
        <v/>
      </c>
      <c r="CA261" t="str">
        <f>IF(単月!CA261="","",
   IF(CA260&lt;10000, CA260 + 単月!CA261,
      IF(CA260 &gt;= 10000, 単月!CA261 + IF(CE259&lt;10000, 0, 0))
   )
)</f>
        <v/>
      </c>
      <c r="CB261" t="str">
        <f>IF(単月!CB261="","",
   IF(CB260&lt;10000, CB260 + 単月!CB261,
      IF(CB260 &gt;= 10000, 単月!CB261 + IF(CF259&lt;10000, 0, 0))
   )
)</f>
        <v/>
      </c>
      <c r="CC261" t="str">
        <f>IF(単月!CC261="","",
   IF(CC260&lt;10000, CC260 + 単月!CC261,
      IF(CC260 &gt;= 10000, 単月!CC261 + IF(CG259&lt;10000, 0, 0))
   )
)</f>
        <v/>
      </c>
      <c r="CD261" t="str">
        <f>IF(単月!CD261="","",
   IF(CD260&lt;10000, CD260 + 単月!CD261,
      IF(CD260 &gt;= 10000, 単月!CD261 + IF(CH259&lt;10000, 0, 0))
   )
)</f>
        <v/>
      </c>
      <c r="CE261" t="str">
        <f>IF(単月!CE261="","",
   IF(CE260&lt;10000, CE260 + 単月!CE261,
      IF(CE260 &gt;= 10000, 単月!CE261 + IF(CI259&lt;10000, 0, 0))
   )
)</f>
        <v/>
      </c>
      <c r="CF261" t="str">
        <f>IF(単月!CF261="","",
   IF(CF260&lt;10000, CF260 + 単月!CF261,
      IF(CF260 &gt;= 10000, 単月!CF261 + IF(CJ259&lt;10000, 0, 0))
   )
)</f>
        <v/>
      </c>
      <c r="CG261" t="str">
        <f>IF(単月!CG261="","",
   IF(CG260&lt;10000, CG260 + 単月!CG261,
      IF(CG260 &gt;= 10000, 単月!CG261 + IF(CK259&lt;10000, 0, 0))
   )
)</f>
        <v/>
      </c>
      <c r="CH261" t="str">
        <f>IF(単月!CH261="","",
   IF(CH260&lt;10000, CH260 + 単月!CH261,
      IF(CH260 &gt;= 10000, 単月!CH261 + IF(CL259&lt;10000, 0, 0))
   )
)</f>
        <v/>
      </c>
      <c r="CI261" t="str">
        <f>IF(単月!CI261="","",
   IF(CI260&lt;10000, CI260 + 単月!CI261,
      IF(CI260 &gt;= 10000, 単月!CI261 + IF(CM259&lt;10000, 0, 0))
   )
)</f>
        <v/>
      </c>
      <c r="CJ261" t="str">
        <f>IF(単月!CJ261="","",
   IF(CJ260&lt;10000, CJ260 + 単月!CJ261,
      IF(CJ260 &gt;= 10000, 単月!CJ261 + IF(CN259&lt;10000, 0, 0))
   )
)</f>
        <v/>
      </c>
      <c r="CK261" t="str">
        <f>IF(単月!CK261="","",
   IF(CK260&lt;10000, CK260 + 単月!CK261,
      IF(CK260 &gt;= 10000, 単月!CK261 + IF(CO259&lt;10000, 0, 0))
   )
)</f>
        <v/>
      </c>
      <c r="CL261" t="str">
        <f>IF(単月!CL261="","",
   IF(CL260&lt;10000, CL260 + 単月!CL261,
      IF(CL260 &gt;= 10000, 単月!CL261 + IF(CP259&lt;10000, 0, 0))
   )
)</f>
        <v/>
      </c>
      <c r="CM261" t="str">
        <f>IF(単月!CM261="","",
   IF(CM260&lt;10000, CM260 + 単月!CM261,
      IF(CM260 &gt;= 10000, 単月!CM261 + IF(CQ259&lt;10000, 0, 0))
   )
)</f>
        <v/>
      </c>
      <c r="CN261" t="str">
        <f>IF(単月!CN261="","",
   IF(CN260&lt;10000, CN260 + 単月!CN261,
      IF(CN260 &gt;= 10000, 単月!CN261 + IF(CR259&lt;10000, 0, 0))
   )
)</f>
        <v/>
      </c>
      <c r="CO261" t="str">
        <f>IF(単月!CO261="","",
   IF(CO260&lt;10000, CO260 + 単月!CO261,
      IF(CO260 &gt;= 10000, 単月!CO261 + IF(CS259&lt;10000, 0, 0))
   )
)</f>
        <v/>
      </c>
      <c r="CP261" t="s">
        <v>114</v>
      </c>
    </row>
    <row r="262" spans="1:94" x14ac:dyDescent="0.15">
      <c r="A262" s="1">
        <f>単月!A262</f>
        <v>0</v>
      </c>
      <c r="B262" t="str">
        <f>IF(単月!B262="","",
   IF(B261&lt;10000, B261 + 単月!B262,
      IF(B261 &gt;= 10000, 単月!B262 + IF(F260&lt;10000, 0, 0))
   )
)</f>
        <v/>
      </c>
      <c r="C262" t="str">
        <f>IF(単月!C262="","",
   IF(C261&lt;10000, C261 + 単月!C262,
      IF(C261 &gt;= 10000, 単月!C262 + IF(G260&lt;10000, 0, 0))
   )
)</f>
        <v/>
      </c>
      <c r="D262" t="str">
        <f>IF(単月!D262="","",
   IF(D261&lt;10000, D261 + 単月!D262,
      IF(D261 &gt;= 10000, 単月!D262 + IF(H260&lt;10000, 0, 0))
   )
)</f>
        <v/>
      </c>
      <c r="E262" t="str">
        <f>IF(単月!E262="","",
   IF(E261&lt;10000, E261 + 単月!E262,
      IF(E261 &gt;= 10000, 単月!E262 + IF(I260&lt;10000, 0, 0))
   )
)</f>
        <v/>
      </c>
      <c r="F262" t="str">
        <f>IF(単月!F262="","",
   IF(F261&lt;10000, F261 + 単月!F262,
      IF(F261 &gt;= 10000, 単月!F262 + IF(J260&lt;10000, 0, 0))
   )
)</f>
        <v/>
      </c>
      <c r="G262" t="str">
        <f>IF(単月!G262="","",
   IF(G261&lt;10000, G261 + 単月!G262,
      IF(G261 &gt;= 10000, 単月!G262 + IF(K260&lt;10000, 0, 0))
   )
)</f>
        <v/>
      </c>
      <c r="H262" t="str">
        <f>IF(単月!H262="","",
   IF(H261&lt;10000, H261 + 単月!H262,
      IF(H261 &gt;= 10000, 単月!H262 + IF(L260&lt;10000, 0, 0))
   )
)</f>
        <v/>
      </c>
      <c r="I262" t="str">
        <f>IF(単月!I262="","",
   IF(I261&lt;10000, I261 + 単月!I262,
      IF(I261 &gt;= 10000, 単月!I262 + IF(M260&lt;10000, 0, 0))
   )
)</f>
        <v/>
      </c>
      <c r="J262" t="str">
        <f>IF(単月!J262="","",
   IF(J261&lt;10000, J261 + 単月!J262,
      IF(J261 &gt;= 10000, 単月!J262 + IF(N260&lt;10000, 0, 0))
   )
)</f>
        <v/>
      </c>
      <c r="K262" t="str">
        <f>IF(単月!K262="","",
   IF(K261&lt;10000, K261 + 単月!K262,
      IF(K261 &gt;= 10000, 単月!K262 + IF(O260&lt;10000, 0, 0))
   )
)</f>
        <v/>
      </c>
      <c r="L262" t="str">
        <f>IF(単月!L262="","",
   IF(L261&lt;10000, L261 + 単月!L262,
      IF(L261 &gt;= 10000, 単月!L262 + IF(P260&lt;10000, 0, 0))
   )
)</f>
        <v/>
      </c>
      <c r="M262" t="str">
        <f>IF(単月!M262="","",
   IF(M261&lt;10000, M261 + 単月!M262,
      IF(M261 &gt;= 10000, 単月!M262 + IF(Q260&lt;10000, 0, 0))
   )
)</f>
        <v/>
      </c>
      <c r="N262" t="str">
        <f>IF(単月!N262="","",
   IF(N261&lt;10000, N261 + 単月!N262,
      IF(N261 &gt;= 10000, 単月!N262 + IF(R260&lt;10000, 0, 0))
   )
)</f>
        <v/>
      </c>
      <c r="O262" t="str">
        <f>IF(単月!O262="","",
   IF(O261&lt;10000, O261 + 単月!O262,
      IF(O261 &gt;= 10000, 単月!O262 + IF(S260&lt;10000, 0, 0))
   )
)</f>
        <v/>
      </c>
      <c r="P262" t="str">
        <f>IF(単月!P262="","",
   IF(P261&lt;10000, P261 + 単月!P262,
      IF(P261 &gt;= 10000, 単月!P262 + IF(T260&lt;10000, 0, 0))
   )
)</f>
        <v/>
      </c>
      <c r="Q262" t="str">
        <f>IF(単月!Q262="","",
   IF(Q261&lt;10000, Q261 + 単月!Q262,
      IF(Q261 &gt;= 10000, 単月!Q262 + IF(U260&lt;10000, 0, 0))
   )
)</f>
        <v/>
      </c>
      <c r="R262" t="str">
        <f>IF(単月!R262="","",
   IF(R261&lt;10000, R261 + 単月!R262,
      IF(R261 &gt;= 10000, 単月!R262 + IF(V260&lt;10000, 0, 0))
   )
)</f>
        <v/>
      </c>
      <c r="S262" t="str">
        <f>IF(単月!S262="","",
   IF(S261&lt;10000, S261 + 単月!S262,
      IF(S261 &gt;= 10000, 単月!S262 + IF(W260&lt;10000, 0, 0))
   )
)</f>
        <v/>
      </c>
      <c r="T262" t="str">
        <f>IF(単月!T262="","",
   IF(T261&lt;10000, T261 + 単月!T262,
      IF(T261 &gt;= 10000, 単月!T262 + IF(X260&lt;10000, 0, 0))
   )
)</f>
        <v/>
      </c>
      <c r="U262" t="str">
        <f>IF(単月!U262="","",
   IF(U261&lt;10000, U261 + 単月!U262,
      IF(U261 &gt;= 10000, 単月!U262 + IF(Y260&lt;10000, 0, 0))
   )
)</f>
        <v/>
      </c>
      <c r="V262" t="str">
        <f>IF(単月!V262="","",
   IF(V261&lt;10000, V261 + 単月!V262,
      IF(V261 &gt;= 10000, 単月!V262 + IF(Z260&lt;10000, 0, 0))
   )
)</f>
        <v/>
      </c>
      <c r="W262" t="str">
        <f>IF(単月!W262="","",
   IF(W261&lt;10000, W261 + 単月!W262,
      IF(W261 &gt;= 10000, 単月!W262 + IF(AA260&lt;10000, 0, 0))
   )
)</f>
        <v/>
      </c>
      <c r="X262" t="str">
        <f>IF(単月!X262="","",
   IF(X261&lt;10000, X261 + 単月!X262,
      IF(X261 &gt;= 10000, 単月!X262 + IF(AB260&lt;10000, 0, 0))
   )
)</f>
        <v/>
      </c>
      <c r="Y262" t="str">
        <f>IF(単月!Y262="","",
   IF(Y261&lt;10000, Y261 + 単月!Y262,
      IF(Y261 &gt;= 10000, 単月!Y262 + IF(AC260&lt;10000, 0, 0))
   )
)</f>
        <v/>
      </c>
      <c r="Z262" t="str">
        <f>IF(単月!Z262="","",
   IF(Z261&lt;10000, Z261 + 単月!Z262,
      IF(Z261 &gt;= 10000, 単月!Z262 + IF(AD260&lt;10000, 0, 0))
   )
)</f>
        <v/>
      </c>
      <c r="AA262" t="str">
        <f>IF(単月!AA262="","",
   IF(AA261&lt;10000, AA261 + 単月!AA262,
      IF(AA261 &gt;= 10000, 単月!AA262 + IF(AE260&lt;10000, 0, 0))
   )
)</f>
        <v/>
      </c>
      <c r="AB262" t="str">
        <f>IF(単月!AB262="","",
   IF(AB261&lt;10000, AB261 + 単月!AB262,
      IF(AB261 &gt;= 10000, 単月!AB262 + IF(AF260&lt;10000, 0, 0))
   )
)</f>
        <v/>
      </c>
      <c r="AC262" t="str">
        <f>IF(単月!AC262="","",
   IF(AC261&lt;10000, AC261 + 単月!AC262,
      IF(AC261 &gt;= 10000, 単月!AC262 + IF(AG260&lt;10000, 0, 0))
   )
)</f>
        <v/>
      </c>
      <c r="AD262" t="str">
        <f>IF(単月!AD262="","",
   IF(AD261&lt;10000, AD261 + 単月!AD262,
      IF(AD261 &gt;= 10000, 単月!AD262 + IF(AH260&lt;10000, 0, 0))
   )
)</f>
        <v/>
      </c>
      <c r="AE262" t="str">
        <f>IF(単月!AE262="","",
   IF(AE261&lt;10000, AE261 + 単月!AE262,
      IF(AE261 &gt;= 10000, 単月!AE262 + IF(AI260&lt;10000, 0, 0))
   )
)</f>
        <v/>
      </c>
      <c r="AF262" t="str">
        <f>IF(単月!AF262="","",
   IF(AF261&lt;10000, AF261 + 単月!AF262,
      IF(AF261 &gt;= 10000, 単月!AF262 + IF(AJ260&lt;10000, 0, 0))
   )
)</f>
        <v/>
      </c>
      <c r="AG262" t="str">
        <f>IF(単月!AG262="","",
   IF(AG261&lt;10000, AG261 + 単月!AG262,
      IF(AG261 &gt;= 10000, 単月!AG262 + IF(AK260&lt;10000, 0, 0))
   )
)</f>
        <v/>
      </c>
      <c r="AH262" t="str">
        <f>IF(単月!AH262="","",
   IF(AH261&lt;10000, AH261 + 単月!AH262,
      IF(AH261 &gt;= 10000, 単月!AH262 + IF(AL260&lt;10000, 0, 0))
   )
)</f>
        <v/>
      </c>
      <c r="AI262" t="str">
        <f>IF(単月!AI262="","",
   IF(AI261&lt;10000, AI261 + 単月!AI262,
      IF(AI261 &gt;= 10000, 単月!AI262 + IF(AM260&lt;10000, 0, 0))
   )
)</f>
        <v/>
      </c>
      <c r="AJ262" t="str">
        <f>IF(単月!AJ262="","",
   IF(AJ261&lt;10000, AJ261 + 単月!AJ262,
      IF(AJ261 &gt;= 10000, 単月!AJ262 + IF(AN260&lt;10000, 0, 0))
   )
)</f>
        <v/>
      </c>
      <c r="AK262" t="str">
        <f>IF(単月!AK262="","",
   IF(AK261&lt;10000, AK261 + 単月!AK262,
      IF(AK261 &gt;= 10000, 単月!AK262 + IF(AO260&lt;10000, 0, 0))
   )
)</f>
        <v/>
      </c>
      <c r="AL262" t="str">
        <f>IF(単月!AL262="","",
   IF(AL261&lt;10000, AL261 + 単月!AL262,
      IF(AL261 &gt;= 10000, 単月!AL262 + IF(AP260&lt;10000, 0, 0))
   )
)</f>
        <v/>
      </c>
      <c r="AM262" t="str">
        <f>IF(単月!AM262="","",
   IF(AM261&lt;10000, AM261 + 単月!AM262,
      IF(AM261 &gt;= 10000, 単月!AM262 + IF(AQ260&lt;10000, 0, 0))
   )
)</f>
        <v/>
      </c>
      <c r="AN262" t="str">
        <f>IF(単月!AN262="","",
   IF(AN261&lt;10000, AN261 + 単月!AN262,
      IF(AN261 &gt;= 10000, 単月!AN262 + IF(AR260&lt;10000, 0, 0))
   )
)</f>
        <v/>
      </c>
      <c r="AO262" t="str">
        <f>IF(単月!AO262="","",
   IF(AO261&lt;10000, AO261 + 単月!AO262,
      IF(AO261 &gt;= 10000, 単月!AO262 + IF(AS260&lt;10000, 0, 0))
   )
)</f>
        <v/>
      </c>
      <c r="AP262" t="str">
        <f>IF(単月!AP262="","",
   IF(AP261&lt;10000, AP261 + 単月!AP262,
      IF(AP261 &gt;= 10000, 単月!AP262 + IF(AT260&lt;10000, 0, 0))
   )
)</f>
        <v/>
      </c>
      <c r="AQ262" t="str">
        <f>IF(単月!AQ262="","",
   IF(AQ261&lt;10000, AQ261 + 単月!AQ262,
      IF(AQ261 &gt;= 10000, 単月!AQ262 + IF(AU260&lt;10000, 0, 0))
   )
)</f>
        <v/>
      </c>
      <c r="AR262" t="str">
        <f>IF(単月!AR262="","",
   IF(AR261&lt;10000, AR261 + 単月!AR262,
      IF(AR261 &gt;= 10000, 単月!AR262 + IF(AV260&lt;10000, 0, 0))
   )
)</f>
        <v/>
      </c>
      <c r="AS262" t="str">
        <f>IF(単月!AS262="","",
   IF(AS261&lt;10000, AS261 + 単月!AS262,
      IF(AS261 &gt;= 10000, 単月!AS262 + IF(AW260&lt;10000, 0, 0))
   )
)</f>
        <v/>
      </c>
      <c r="AT262" t="str">
        <f>IF(単月!AT262="","",
   IF(AT261&lt;10000, AT261 + 単月!AT262,
      IF(AT261 &gt;= 10000, 単月!AT262 + IF(AX260&lt;10000, 0, 0))
   )
)</f>
        <v/>
      </c>
      <c r="AU262" t="str">
        <f>IF(単月!AU262="","",
   IF(AU261&lt;10000, AU261 + 単月!AU262,
      IF(AU261 &gt;= 10000, 単月!AU262 + IF(AY260&lt;10000, 0, 0))
   )
)</f>
        <v/>
      </c>
      <c r="AV262" t="str">
        <f>IF(単月!AV262="","",
   IF(AV261&lt;10000, AV261 + 単月!AV262,
      IF(AV261 &gt;= 10000, 単月!AV262 + IF(AZ260&lt;10000, 0, 0))
   )
)</f>
        <v/>
      </c>
      <c r="AW262" t="str">
        <f>IF(単月!AW262="","",
   IF(AW261&lt;10000, AW261 + 単月!AW262,
      IF(AW261 &gt;= 10000, 単月!AW262 + IF(BA260&lt;10000, 0, 0))
   )
)</f>
        <v/>
      </c>
      <c r="AX262" t="str">
        <f>IF(単月!AX262="","",
   IF(AX261&lt;10000, AX261 + 単月!AX262,
      IF(AX261 &gt;= 10000, 単月!AX262 + IF(BB260&lt;10000, 0, 0))
   )
)</f>
        <v/>
      </c>
      <c r="AY262" t="str">
        <f>IF(単月!AY262="","",
   IF(AY261&lt;10000, AY261 + 単月!AY262,
      IF(AY261 &gt;= 10000, 単月!AY262 + IF(BC260&lt;10000, 0, 0))
   )
)</f>
        <v/>
      </c>
      <c r="AZ262" t="str">
        <f>IF(単月!AZ262="","",
   IF(AZ261&lt;10000, AZ261 + 単月!AZ262,
      IF(AZ261 &gt;= 10000, 単月!AZ262 + IF(BD260&lt;10000, 0, 0))
   )
)</f>
        <v/>
      </c>
      <c r="BA262" t="str">
        <f>IF(単月!BA262="","",
   IF(BA261&lt;10000, BA261 + 単月!BA262,
      IF(BA261 &gt;= 10000, 単月!BA262 + IF(BE260&lt;10000, 0, 0))
   )
)</f>
        <v/>
      </c>
      <c r="BB262" t="str">
        <f>IF(単月!BB262="","",
   IF(BB261&lt;10000, BB261 + 単月!BB262,
      IF(BB261 &gt;= 10000, 単月!BB262 + IF(BF260&lt;10000, 0, 0))
   )
)</f>
        <v/>
      </c>
      <c r="BC262" t="str">
        <f>IF(単月!BC262="","",
   IF(BC261&lt;10000, BC261 + 単月!BC262,
      IF(BC261 &gt;= 10000, 単月!BC262 + IF(BG260&lt;10000, 0, 0))
   )
)</f>
        <v/>
      </c>
      <c r="BD262" t="str">
        <f>IF(単月!BD262="","",
   IF(BD261&lt;10000, BD261 + 単月!BD262,
      IF(BD261 &gt;= 10000, 単月!BD262 + IF(BH260&lt;10000, 0, 0))
   )
)</f>
        <v/>
      </c>
      <c r="BE262" t="str">
        <f>IF(単月!BE262="","",
   IF(BE261&lt;10000, BE261 + 単月!BE262,
      IF(BE261 &gt;= 10000, 単月!BE262 + IF(BI260&lt;10000, 0, 0))
   )
)</f>
        <v/>
      </c>
      <c r="BF262" t="str">
        <f>IF(単月!BF262="","",
   IF(BF261&lt;10000, BF261 + 単月!BF262,
      IF(BF261 &gt;= 10000, 単月!BF262 + IF(BJ260&lt;10000, 0, 0))
   )
)</f>
        <v/>
      </c>
      <c r="BG262" t="str">
        <f>IF(単月!BG262="","",
   IF(BG261&lt;10000, BG261 + 単月!BG262,
      IF(BG261 &gt;= 10000, 単月!BG262 + IF(BK260&lt;10000, 0, 0))
   )
)</f>
        <v/>
      </c>
      <c r="BH262" t="str">
        <f>IF(単月!BH262="","",
   IF(BH261&lt;10000, BH261 + 単月!BH262,
      IF(BH261 &gt;= 10000, 単月!BH262 + IF(BL260&lt;10000, 0, 0))
   )
)</f>
        <v/>
      </c>
      <c r="BI262" t="str">
        <f>IF(単月!BI262="","",
   IF(BI261&lt;10000, BI261 + 単月!BI262,
      IF(BI261 &gt;= 10000, 単月!BI262 + IF(BM260&lt;10000, 0, 0))
   )
)</f>
        <v/>
      </c>
      <c r="BJ262" t="str">
        <f>IF(単月!BJ262="","",
   IF(BJ261&lt;10000, BJ261 + 単月!BJ262,
      IF(BJ261 &gt;= 10000, 単月!BJ262 + IF(BN260&lt;10000, 0, 0))
   )
)</f>
        <v/>
      </c>
      <c r="BK262" t="str">
        <f>IF(単月!BK262="","",
   IF(BK261&lt;10000, BK261 + 単月!BK262,
      IF(BK261 &gt;= 10000, 単月!BK262 + IF(BO260&lt;10000, 0, 0))
   )
)</f>
        <v/>
      </c>
      <c r="BL262" t="str">
        <f>IF(単月!BL262="","",
   IF(BL261&lt;10000, BL261 + 単月!BL262,
      IF(BL261 &gt;= 10000, 単月!BL262 + IF(BP260&lt;10000, 0, 0))
   )
)</f>
        <v/>
      </c>
      <c r="BM262" t="str">
        <f>IF(単月!BM262="","",
   IF(BM261&lt;10000, BM261 + 単月!BM262,
      IF(BM261 &gt;= 10000, 単月!BM262 + IF(BQ260&lt;10000, 0, 0))
   )
)</f>
        <v/>
      </c>
      <c r="BN262" t="str">
        <f>IF(単月!BN262="","",
   IF(BN261&lt;10000, BN261 + 単月!BN262,
      IF(BN261 &gt;= 10000, 単月!BN262 + IF(BR260&lt;10000, 0, 0))
   )
)</f>
        <v/>
      </c>
      <c r="BO262" t="str">
        <f>IF(単月!BO262="","",
   IF(BO261&lt;10000, BO261 + 単月!BO262,
      IF(BO261 &gt;= 10000, 単月!BO262 + IF(BS260&lt;10000, 0, 0))
   )
)</f>
        <v/>
      </c>
      <c r="BP262" t="str">
        <f>IF(単月!BP262="","",
   IF(BP261&lt;10000, BP261 + 単月!BP262,
      IF(BP261 &gt;= 10000, 単月!BP262 + IF(BT260&lt;10000, 0, 0))
   )
)</f>
        <v/>
      </c>
      <c r="BQ262" t="str">
        <f>IF(単月!BQ262="","",
   IF(BQ261&lt;10000, BQ261 + 単月!BQ262,
      IF(BQ261 &gt;= 10000, 単月!BQ262 + IF(BU260&lt;10000, 0, 0))
   )
)</f>
        <v/>
      </c>
      <c r="BR262" t="str">
        <f>IF(単月!BR262="","",
   IF(BR261&lt;10000, BR261 + 単月!BR262,
      IF(BR261 &gt;= 10000, 単月!BR262 + IF(BV260&lt;10000, 0, 0))
   )
)</f>
        <v/>
      </c>
      <c r="BS262" t="str">
        <f>IF(単月!BS262="","",
   IF(BS261&lt;10000, BS261 + 単月!BS262,
      IF(BS261 &gt;= 10000, 単月!BS262 + IF(BW260&lt;10000, 0, 0))
   )
)</f>
        <v/>
      </c>
      <c r="BT262" t="str">
        <f>IF(単月!BT262="","",
   IF(BT261&lt;10000, BT261 + 単月!BT262,
      IF(BT261 &gt;= 10000, 単月!BT262 + IF(BX260&lt;10000, 0, 0))
   )
)</f>
        <v/>
      </c>
      <c r="BU262" t="str">
        <f>IF(単月!BU262="","",
   IF(BU261&lt;10000, BU261 + 単月!BU262,
      IF(BU261 &gt;= 10000, 単月!BU262 + IF(BY260&lt;10000, 0, 0))
   )
)</f>
        <v/>
      </c>
      <c r="BV262" t="str">
        <f>IF(単月!BV262="","",
   IF(BV261&lt;10000, BV261 + 単月!BV262,
      IF(BV261 &gt;= 10000, 単月!BV262 + IF(BZ260&lt;10000, 0, 0))
   )
)</f>
        <v/>
      </c>
      <c r="BW262" t="str">
        <f>IF(単月!BW262="","",
   IF(BW261&lt;10000, BW261 + 単月!BW262,
      IF(BW261 &gt;= 10000, 単月!BW262 + IF(CA260&lt;10000, 0, 0))
   )
)</f>
        <v/>
      </c>
      <c r="BX262" t="str">
        <f>IF(単月!BX262="","",
   IF(BX261&lt;10000, BX261 + 単月!BX262,
      IF(BX261 &gt;= 10000, 単月!BX262 + IF(CB260&lt;10000, 0, 0))
   )
)</f>
        <v/>
      </c>
      <c r="BY262" t="str">
        <f>IF(単月!BY262="","",
   IF(BY261&lt;10000, BY261 + 単月!BY262,
      IF(BY261 &gt;= 10000, 単月!BY262 + IF(CC260&lt;10000, 0, 0))
   )
)</f>
        <v/>
      </c>
      <c r="BZ262" t="str">
        <f>IF(単月!BZ262="","",
   IF(BZ261&lt;10000, BZ261 + 単月!BZ262,
      IF(BZ261 &gt;= 10000, 単月!BZ262 + IF(CD260&lt;10000, 0, 0))
   )
)</f>
        <v/>
      </c>
      <c r="CA262" t="str">
        <f>IF(単月!CA262="","",
   IF(CA261&lt;10000, CA261 + 単月!CA262,
      IF(CA261 &gt;= 10000, 単月!CA262 + IF(CE260&lt;10000, 0, 0))
   )
)</f>
        <v/>
      </c>
      <c r="CB262" t="str">
        <f>IF(単月!CB262="","",
   IF(CB261&lt;10000, CB261 + 単月!CB262,
      IF(CB261 &gt;= 10000, 単月!CB262 + IF(CF260&lt;10000, 0, 0))
   )
)</f>
        <v/>
      </c>
      <c r="CC262" t="str">
        <f>IF(単月!CC262="","",
   IF(CC261&lt;10000, CC261 + 単月!CC262,
      IF(CC261 &gt;= 10000, 単月!CC262 + IF(CG260&lt;10000, 0, 0))
   )
)</f>
        <v/>
      </c>
      <c r="CD262" t="str">
        <f>IF(単月!CD262="","",
   IF(CD261&lt;10000, CD261 + 単月!CD262,
      IF(CD261 &gt;= 10000, 単月!CD262 + IF(CH260&lt;10000, 0, 0))
   )
)</f>
        <v/>
      </c>
      <c r="CE262" t="str">
        <f>IF(単月!CE262="","",
   IF(CE261&lt;10000, CE261 + 単月!CE262,
      IF(CE261 &gt;= 10000, 単月!CE262 + IF(CI260&lt;10000, 0, 0))
   )
)</f>
        <v/>
      </c>
      <c r="CF262" t="str">
        <f>IF(単月!CF262="","",
   IF(CF261&lt;10000, CF261 + 単月!CF262,
      IF(CF261 &gt;= 10000, 単月!CF262 + IF(CJ260&lt;10000, 0, 0))
   )
)</f>
        <v/>
      </c>
      <c r="CG262" t="str">
        <f>IF(単月!CG262="","",
   IF(CG261&lt;10000, CG261 + 単月!CG262,
      IF(CG261 &gt;= 10000, 単月!CG262 + IF(CK260&lt;10000, 0, 0))
   )
)</f>
        <v/>
      </c>
      <c r="CH262" t="str">
        <f>IF(単月!CH262="","",
   IF(CH261&lt;10000, CH261 + 単月!CH262,
      IF(CH261 &gt;= 10000, 単月!CH262 + IF(CL260&lt;10000, 0, 0))
   )
)</f>
        <v/>
      </c>
      <c r="CI262" t="str">
        <f>IF(単月!CI262="","",
   IF(CI261&lt;10000, CI261 + 単月!CI262,
      IF(CI261 &gt;= 10000, 単月!CI262 + IF(CM260&lt;10000, 0, 0))
   )
)</f>
        <v/>
      </c>
      <c r="CJ262" t="str">
        <f>IF(単月!CJ262="","",
   IF(CJ261&lt;10000, CJ261 + 単月!CJ262,
      IF(CJ261 &gt;= 10000, 単月!CJ262 + IF(CN260&lt;10000, 0, 0))
   )
)</f>
        <v/>
      </c>
      <c r="CK262" t="str">
        <f>IF(単月!CK262="","",
   IF(CK261&lt;10000, CK261 + 単月!CK262,
      IF(CK261 &gt;= 10000, 単月!CK262 + IF(CO260&lt;10000, 0, 0))
   )
)</f>
        <v/>
      </c>
      <c r="CL262" t="str">
        <f>IF(単月!CL262="","",
   IF(CL261&lt;10000, CL261 + 単月!CL262,
      IF(CL261 &gt;= 10000, 単月!CL262 + IF(CP260&lt;10000, 0, 0))
   )
)</f>
        <v/>
      </c>
      <c r="CM262" t="str">
        <f>IF(単月!CM262="","",
   IF(CM261&lt;10000, CM261 + 単月!CM262,
      IF(CM261 &gt;= 10000, 単月!CM262 + IF(CQ260&lt;10000, 0, 0))
   )
)</f>
        <v/>
      </c>
      <c r="CN262" t="str">
        <f>IF(単月!CN262="","",
   IF(CN261&lt;10000, CN261 + 単月!CN262,
      IF(CN261 &gt;= 10000, 単月!CN262 + IF(CR260&lt;10000, 0, 0))
   )
)</f>
        <v/>
      </c>
      <c r="CO262" t="str">
        <f>IF(単月!CO262="","",
   IF(CO261&lt;10000, CO261 + 単月!CO262,
      IF(CO261 &gt;= 10000, 単月!CO262 + IF(CS260&lt;10000, 0, 0))
   )
)</f>
        <v/>
      </c>
      <c r="CP262" t="s">
        <v>114</v>
      </c>
    </row>
    <row r="263" spans="1:94" x14ac:dyDescent="0.15">
      <c r="A263" s="1">
        <f>単月!A263</f>
        <v>0</v>
      </c>
      <c r="B263" t="str">
        <f>IF(単月!B263="","",
   IF(B262&lt;10000, B262 + 単月!B263,
      IF(B262 &gt;= 10000, 単月!B263 + IF(F261&lt;10000, 0, 0))
   )
)</f>
        <v/>
      </c>
      <c r="C263" t="str">
        <f>IF(単月!C263="","",
   IF(C262&lt;10000, C262 + 単月!C263,
      IF(C262 &gt;= 10000, 単月!C263 + IF(G261&lt;10000, 0, 0))
   )
)</f>
        <v/>
      </c>
      <c r="D263" t="str">
        <f>IF(単月!D263="","",
   IF(D262&lt;10000, D262 + 単月!D263,
      IF(D262 &gt;= 10000, 単月!D263 + IF(H261&lt;10000, 0, 0))
   )
)</f>
        <v/>
      </c>
      <c r="E263" t="str">
        <f>IF(単月!E263="","",
   IF(E262&lt;10000, E262 + 単月!E263,
      IF(E262 &gt;= 10000, 単月!E263 + IF(I261&lt;10000, 0, 0))
   )
)</f>
        <v/>
      </c>
      <c r="F263" t="str">
        <f>IF(単月!F263="","",
   IF(F262&lt;10000, F262 + 単月!F263,
      IF(F262 &gt;= 10000, 単月!F263 + IF(J261&lt;10000, 0, 0))
   )
)</f>
        <v/>
      </c>
      <c r="G263" t="str">
        <f>IF(単月!G263="","",
   IF(G262&lt;10000, G262 + 単月!G263,
      IF(G262 &gt;= 10000, 単月!G263 + IF(K261&lt;10000, 0, 0))
   )
)</f>
        <v/>
      </c>
      <c r="H263" t="str">
        <f>IF(単月!H263="","",
   IF(H262&lt;10000, H262 + 単月!H263,
      IF(H262 &gt;= 10000, 単月!H263 + IF(L261&lt;10000, 0, 0))
   )
)</f>
        <v/>
      </c>
      <c r="I263" t="str">
        <f>IF(単月!I263="","",
   IF(I262&lt;10000, I262 + 単月!I263,
      IF(I262 &gt;= 10000, 単月!I263 + IF(M261&lt;10000, 0, 0))
   )
)</f>
        <v/>
      </c>
      <c r="J263" t="str">
        <f>IF(単月!J263="","",
   IF(J262&lt;10000, J262 + 単月!J263,
      IF(J262 &gt;= 10000, 単月!J263 + IF(N261&lt;10000, 0, 0))
   )
)</f>
        <v/>
      </c>
      <c r="K263" t="str">
        <f>IF(単月!K263="","",
   IF(K262&lt;10000, K262 + 単月!K263,
      IF(K262 &gt;= 10000, 単月!K263 + IF(O261&lt;10000, 0, 0))
   )
)</f>
        <v/>
      </c>
      <c r="L263" t="str">
        <f>IF(単月!L263="","",
   IF(L262&lt;10000, L262 + 単月!L263,
      IF(L262 &gt;= 10000, 単月!L263 + IF(P261&lt;10000, 0, 0))
   )
)</f>
        <v/>
      </c>
      <c r="M263" t="str">
        <f>IF(単月!M263="","",
   IF(M262&lt;10000, M262 + 単月!M263,
      IF(M262 &gt;= 10000, 単月!M263 + IF(Q261&lt;10000, 0, 0))
   )
)</f>
        <v/>
      </c>
      <c r="N263" t="str">
        <f>IF(単月!N263="","",
   IF(N262&lt;10000, N262 + 単月!N263,
      IF(N262 &gt;= 10000, 単月!N263 + IF(R261&lt;10000, 0, 0))
   )
)</f>
        <v/>
      </c>
      <c r="O263" t="str">
        <f>IF(単月!O263="","",
   IF(O262&lt;10000, O262 + 単月!O263,
      IF(O262 &gt;= 10000, 単月!O263 + IF(S261&lt;10000, 0, 0))
   )
)</f>
        <v/>
      </c>
      <c r="P263" t="str">
        <f>IF(単月!P263="","",
   IF(P262&lt;10000, P262 + 単月!P263,
      IF(P262 &gt;= 10000, 単月!P263 + IF(T261&lt;10000, 0, 0))
   )
)</f>
        <v/>
      </c>
      <c r="Q263" t="str">
        <f>IF(単月!Q263="","",
   IF(Q262&lt;10000, Q262 + 単月!Q263,
      IF(Q262 &gt;= 10000, 単月!Q263 + IF(U261&lt;10000, 0, 0))
   )
)</f>
        <v/>
      </c>
      <c r="R263" t="str">
        <f>IF(単月!R263="","",
   IF(R262&lt;10000, R262 + 単月!R263,
      IF(R262 &gt;= 10000, 単月!R263 + IF(V261&lt;10000, 0, 0))
   )
)</f>
        <v/>
      </c>
      <c r="S263" t="str">
        <f>IF(単月!S263="","",
   IF(S262&lt;10000, S262 + 単月!S263,
      IF(S262 &gt;= 10000, 単月!S263 + IF(W261&lt;10000, 0, 0))
   )
)</f>
        <v/>
      </c>
      <c r="T263" t="str">
        <f>IF(単月!T263="","",
   IF(T262&lt;10000, T262 + 単月!T263,
      IF(T262 &gt;= 10000, 単月!T263 + IF(X261&lt;10000, 0, 0))
   )
)</f>
        <v/>
      </c>
      <c r="U263" t="str">
        <f>IF(単月!U263="","",
   IF(U262&lt;10000, U262 + 単月!U263,
      IF(U262 &gt;= 10000, 単月!U263 + IF(Y261&lt;10000, 0, 0))
   )
)</f>
        <v/>
      </c>
      <c r="V263" t="str">
        <f>IF(単月!V263="","",
   IF(V262&lt;10000, V262 + 単月!V263,
      IF(V262 &gt;= 10000, 単月!V263 + IF(Z261&lt;10000, 0, 0))
   )
)</f>
        <v/>
      </c>
      <c r="W263" t="str">
        <f>IF(単月!W263="","",
   IF(W262&lt;10000, W262 + 単月!W263,
      IF(W262 &gt;= 10000, 単月!W263 + IF(AA261&lt;10000, 0, 0))
   )
)</f>
        <v/>
      </c>
      <c r="X263" t="str">
        <f>IF(単月!X263="","",
   IF(X262&lt;10000, X262 + 単月!X263,
      IF(X262 &gt;= 10000, 単月!X263 + IF(AB261&lt;10000, 0, 0))
   )
)</f>
        <v/>
      </c>
      <c r="Y263" t="str">
        <f>IF(単月!Y263="","",
   IF(Y262&lt;10000, Y262 + 単月!Y263,
      IF(Y262 &gt;= 10000, 単月!Y263 + IF(AC261&lt;10000, 0, 0))
   )
)</f>
        <v/>
      </c>
      <c r="Z263" t="str">
        <f>IF(単月!Z263="","",
   IF(Z262&lt;10000, Z262 + 単月!Z263,
      IF(Z262 &gt;= 10000, 単月!Z263 + IF(AD261&lt;10000, 0, 0))
   )
)</f>
        <v/>
      </c>
      <c r="AA263" t="str">
        <f>IF(単月!AA263="","",
   IF(AA262&lt;10000, AA262 + 単月!AA263,
      IF(AA262 &gt;= 10000, 単月!AA263 + IF(AE261&lt;10000, 0, 0))
   )
)</f>
        <v/>
      </c>
      <c r="AB263" t="str">
        <f>IF(単月!AB263="","",
   IF(AB262&lt;10000, AB262 + 単月!AB263,
      IF(AB262 &gt;= 10000, 単月!AB263 + IF(AF261&lt;10000, 0, 0))
   )
)</f>
        <v/>
      </c>
      <c r="AC263" t="str">
        <f>IF(単月!AC263="","",
   IF(AC262&lt;10000, AC262 + 単月!AC263,
      IF(AC262 &gt;= 10000, 単月!AC263 + IF(AG261&lt;10000, 0, 0))
   )
)</f>
        <v/>
      </c>
      <c r="AD263" t="str">
        <f>IF(単月!AD263="","",
   IF(AD262&lt;10000, AD262 + 単月!AD263,
      IF(AD262 &gt;= 10000, 単月!AD263 + IF(AH261&lt;10000, 0, 0))
   )
)</f>
        <v/>
      </c>
      <c r="AE263" t="str">
        <f>IF(単月!AE263="","",
   IF(AE262&lt;10000, AE262 + 単月!AE263,
      IF(AE262 &gt;= 10000, 単月!AE263 + IF(AI261&lt;10000, 0, 0))
   )
)</f>
        <v/>
      </c>
      <c r="AF263" t="str">
        <f>IF(単月!AF263="","",
   IF(AF262&lt;10000, AF262 + 単月!AF263,
      IF(AF262 &gt;= 10000, 単月!AF263 + IF(AJ261&lt;10000, 0, 0))
   )
)</f>
        <v/>
      </c>
      <c r="AG263" t="str">
        <f>IF(単月!AG263="","",
   IF(AG262&lt;10000, AG262 + 単月!AG263,
      IF(AG262 &gt;= 10000, 単月!AG263 + IF(AK261&lt;10000, 0, 0))
   )
)</f>
        <v/>
      </c>
      <c r="AH263" t="str">
        <f>IF(単月!AH263="","",
   IF(AH262&lt;10000, AH262 + 単月!AH263,
      IF(AH262 &gt;= 10000, 単月!AH263 + IF(AL261&lt;10000, 0, 0))
   )
)</f>
        <v/>
      </c>
      <c r="AI263" t="str">
        <f>IF(単月!AI263="","",
   IF(AI262&lt;10000, AI262 + 単月!AI263,
      IF(AI262 &gt;= 10000, 単月!AI263 + IF(AM261&lt;10000, 0, 0))
   )
)</f>
        <v/>
      </c>
      <c r="AJ263" t="str">
        <f>IF(単月!AJ263="","",
   IF(AJ262&lt;10000, AJ262 + 単月!AJ263,
      IF(AJ262 &gt;= 10000, 単月!AJ263 + IF(AN261&lt;10000, 0, 0))
   )
)</f>
        <v/>
      </c>
      <c r="AK263" t="str">
        <f>IF(単月!AK263="","",
   IF(AK262&lt;10000, AK262 + 単月!AK263,
      IF(AK262 &gt;= 10000, 単月!AK263 + IF(AO261&lt;10000, 0, 0))
   )
)</f>
        <v/>
      </c>
      <c r="AL263" t="str">
        <f>IF(単月!AL263="","",
   IF(AL262&lt;10000, AL262 + 単月!AL263,
      IF(AL262 &gt;= 10000, 単月!AL263 + IF(AP261&lt;10000, 0, 0))
   )
)</f>
        <v/>
      </c>
      <c r="AM263" t="str">
        <f>IF(単月!AM263="","",
   IF(AM262&lt;10000, AM262 + 単月!AM263,
      IF(AM262 &gt;= 10000, 単月!AM263 + IF(AQ261&lt;10000, 0, 0))
   )
)</f>
        <v/>
      </c>
      <c r="AN263" t="str">
        <f>IF(単月!AN263="","",
   IF(AN262&lt;10000, AN262 + 単月!AN263,
      IF(AN262 &gt;= 10000, 単月!AN263 + IF(AR261&lt;10000, 0, 0))
   )
)</f>
        <v/>
      </c>
      <c r="AO263" t="str">
        <f>IF(単月!AO263="","",
   IF(AO262&lt;10000, AO262 + 単月!AO263,
      IF(AO262 &gt;= 10000, 単月!AO263 + IF(AS261&lt;10000, 0, 0))
   )
)</f>
        <v/>
      </c>
      <c r="AP263" t="str">
        <f>IF(単月!AP263="","",
   IF(AP262&lt;10000, AP262 + 単月!AP263,
      IF(AP262 &gt;= 10000, 単月!AP263 + IF(AT261&lt;10000, 0, 0))
   )
)</f>
        <v/>
      </c>
      <c r="AQ263" t="str">
        <f>IF(単月!AQ263="","",
   IF(AQ262&lt;10000, AQ262 + 単月!AQ263,
      IF(AQ262 &gt;= 10000, 単月!AQ263 + IF(AU261&lt;10000, 0, 0))
   )
)</f>
        <v/>
      </c>
      <c r="AR263" t="str">
        <f>IF(単月!AR263="","",
   IF(AR262&lt;10000, AR262 + 単月!AR263,
      IF(AR262 &gt;= 10000, 単月!AR263 + IF(AV261&lt;10000, 0, 0))
   )
)</f>
        <v/>
      </c>
      <c r="AS263" t="str">
        <f>IF(単月!AS263="","",
   IF(AS262&lt;10000, AS262 + 単月!AS263,
      IF(AS262 &gt;= 10000, 単月!AS263 + IF(AW261&lt;10000, 0, 0))
   )
)</f>
        <v/>
      </c>
      <c r="AT263" t="str">
        <f>IF(単月!AT263="","",
   IF(AT262&lt;10000, AT262 + 単月!AT263,
      IF(AT262 &gt;= 10000, 単月!AT263 + IF(AX261&lt;10000, 0, 0))
   )
)</f>
        <v/>
      </c>
      <c r="AU263" t="str">
        <f>IF(単月!AU263="","",
   IF(AU262&lt;10000, AU262 + 単月!AU263,
      IF(AU262 &gt;= 10000, 単月!AU263 + IF(AY261&lt;10000, 0, 0))
   )
)</f>
        <v/>
      </c>
      <c r="AV263" t="str">
        <f>IF(単月!AV263="","",
   IF(AV262&lt;10000, AV262 + 単月!AV263,
      IF(AV262 &gt;= 10000, 単月!AV263 + IF(AZ261&lt;10000, 0, 0))
   )
)</f>
        <v/>
      </c>
      <c r="AW263" t="str">
        <f>IF(単月!AW263="","",
   IF(AW262&lt;10000, AW262 + 単月!AW263,
      IF(AW262 &gt;= 10000, 単月!AW263 + IF(BA261&lt;10000, 0, 0))
   )
)</f>
        <v/>
      </c>
      <c r="AX263" t="str">
        <f>IF(単月!AX263="","",
   IF(AX262&lt;10000, AX262 + 単月!AX263,
      IF(AX262 &gt;= 10000, 単月!AX263 + IF(BB261&lt;10000, 0, 0))
   )
)</f>
        <v/>
      </c>
      <c r="AY263" t="str">
        <f>IF(単月!AY263="","",
   IF(AY262&lt;10000, AY262 + 単月!AY263,
      IF(AY262 &gt;= 10000, 単月!AY263 + IF(BC261&lt;10000, 0, 0))
   )
)</f>
        <v/>
      </c>
      <c r="AZ263" t="str">
        <f>IF(単月!AZ263="","",
   IF(AZ262&lt;10000, AZ262 + 単月!AZ263,
      IF(AZ262 &gt;= 10000, 単月!AZ263 + IF(BD261&lt;10000, 0, 0))
   )
)</f>
        <v/>
      </c>
      <c r="BA263" t="str">
        <f>IF(単月!BA263="","",
   IF(BA262&lt;10000, BA262 + 単月!BA263,
      IF(BA262 &gt;= 10000, 単月!BA263 + IF(BE261&lt;10000, 0, 0))
   )
)</f>
        <v/>
      </c>
      <c r="BB263" t="str">
        <f>IF(単月!BB263="","",
   IF(BB262&lt;10000, BB262 + 単月!BB263,
      IF(BB262 &gt;= 10000, 単月!BB263 + IF(BF261&lt;10000, 0, 0))
   )
)</f>
        <v/>
      </c>
      <c r="BC263" t="str">
        <f>IF(単月!BC263="","",
   IF(BC262&lt;10000, BC262 + 単月!BC263,
      IF(BC262 &gt;= 10000, 単月!BC263 + IF(BG261&lt;10000, 0, 0))
   )
)</f>
        <v/>
      </c>
      <c r="BD263" t="str">
        <f>IF(単月!BD263="","",
   IF(BD262&lt;10000, BD262 + 単月!BD263,
      IF(BD262 &gt;= 10000, 単月!BD263 + IF(BH261&lt;10000, 0, 0))
   )
)</f>
        <v/>
      </c>
      <c r="BE263" t="str">
        <f>IF(単月!BE263="","",
   IF(BE262&lt;10000, BE262 + 単月!BE263,
      IF(BE262 &gt;= 10000, 単月!BE263 + IF(BI261&lt;10000, 0, 0))
   )
)</f>
        <v/>
      </c>
      <c r="BF263" t="str">
        <f>IF(単月!BF263="","",
   IF(BF262&lt;10000, BF262 + 単月!BF263,
      IF(BF262 &gt;= 10000, 単月!BF263 + IF(BJ261&lt;10000, 0, 0))
   )
)</f>
        <v/>
      </c>
      <c r="BG263" t="str">
        <f>IF(単月!BG263="","",
   IF(BG262&lt;10000, BG262 + 単月!BG263,
      IF(BG262 &gt;= 10000, 単月!BG263 + IF(BK261&lt;10000, 0, 0))
   )
)</f>
        <v/>
      </c>
      <c r="BH263" t="str">
        <f>IF(単月!BH263="","",
   IF(BH262&lt;10000, BH262 + 単月!BH263,
      IF(BH262 &gt;= 10000, 単月!BH263 + IF(BL261&lt;10000, 0, 0))
   )
)</f>
        <v/>
      </c>
      <c r="BI263" t="str">
        <f>IF(単月!BI263="","",
   IF(BI262&lt;10000, BI262 + 単月!BI263,
      IF(BI262 &gt;= 10000, 単月!BI263 + IF(BM261&lt;10000, 0, 0))
   )
)</f>
        <v/>
      </c>
      <c r="BJ263" t="str">
        <f>IF(単月!BJ263="","",
   IF(BJ262&lt;10000, BJ262 + 単月!BJ263,
      IF(BJ262 &gt;= 10000, 単月!BJ263 + IF(BN261&lt;10000, 0, 0))
   )
)</f>
        <v/>
      </c>
      <c r="BK263" t="str">
        <f>IF(単月!BK263="","",
   IF(BK262&lt;10000, BK262 + 単月!BK263,
      IF(BK262 &gt;= 10000, 単月!BK263 + IF(BO261&lt;10000, 0, 0))
   )
)</f>
        <v/>
      </c>
      <c r="BL263" t="str">
        <f>IF(単月!BL263="","",
   IF(BL262&lt;10000, BL262 + 単月!BL263,
      IF(BL262 &gt;= 10000, 単月!BL263 + IF(BP261&lt;10000, 0, 0))
   )
)</f>
        <v/>
      </c>
      <c r="BM263" t="str">
        <f>IF(単月!BM263="","",
   IF(BM262&lt;10000, BM262 + 単月!BM263,
      IF(BM262 &gt;= 10000, 単月!BM263 + IF(BQ261&lt;10000, 0, 0))
   )
)</f>
        <v/>
      </c>
      <c r="BN263" t="str">
        <f>IF(単月!BN263="","",
   IF(BN262&lt;10000, BN262 + 単月!BN263,
      IF(BN262 &gt;= 10000, 単月!BN263 + IF(BR261&lt;10000, 0, 0))
   )
)</f>
        <v/>
      </c>
      <c r="BO263" t="str">
        <f>IF(単月!BO263="","",
   IF(BO262&lt;10000, BO262 + 単月!BO263,
      IF(BO262 &gt;= 10000, 単月!BO263 + IF(BS261&lt;10000, 0, 0))
   )
)</f>
        <v/>
      </c>
      <c r="BP263" t="str">
        <f>IF(単月!BP263="","",
   IF(BP262&lt;10000, BP262 + 単月!BP263,
      IF(BP262 &gt;= 10000, 単月!BP263 + IF(BT261&lt;10000, 0, 0))
   )
)</f>
        <v/>
      </c>
      <c r="BQ263" t="str">
        <f>IF(単月!BQ263="","",
   IF(BQ262&lt;10000, BQ262 + 単月!BQ263,
      IF(BQ262 &gt;= 10000, 単月!BQ263 + IF(BU261&lt;10000, 0, 0))
   )
)</f>
        <v/>
      </c>
      <c r="BR263" t="str">
        <f>IF(単月!BR263="","",
   IF(BR262&lt;10000, BR262 + 単月!BR263,
      IF(BR262 &gt;= 10000, 単月!BR263 + IF(BV261&lt;10000, 0, 0))
   )
)</f>
        <v/>
      </c>
      <c r="BS263" t="str">
        <f>IF(単月!BS263="","",
   IF(BS262&lt;10000, BS262 + 単月!BS263,
      IF(BS262 &gt;= 10000, 単月!BS263 + IF(BW261&lt;10000, 0, 0))
   )
)</f>
        <v/>
      </c>
      <c r="BT263" t="str">
        <f>IF(単月!BT263="","",
   IF(BT262&lt;10000, BT262 + 単月!BT263,
      IF(BT262 &gt;= 10000, 単月!BT263 + IF(BX261&lt;10000, 0, 0))
   )
)</f>
        <v/>
      </c>
      <c r="BU263" t="str">
        <f>IF(単月!BU263="","",
   IF(BU262&lt;10000, BU262 + 単月!BU263,
      IF(BU262 &gt;= 10000, 単月!BU263 + IF(BY261&lt;10000, 0, 0))
   )
)</f>
        <v/>
      </c>
      <c r="BV263" t="str">
        <f>IF(単月!BV263="","",
   IF(BV262&lt;10000, BV262 + 単月!BV263,
      IF(BV262 &gt;= 10000, 単月!BV263 + IF(BZ261&lt;10000, 0, 0))
   )
)</f>
        <v/>
      </c>
      <c r="BW263" t="str">
        <f>IF(単月!BW263="","",
   IF(BW262&lt;10000, BW262 + 単月!BW263,
      IF(BW262 &gt;= 10000, 単月!BW263 + IF(CA261&lt;10000, 0, 0))
   )
)</f>
        <v/>
      </c>
      <c r="BX263" t="str">
        <f>IF(単月!BX263="","",
   IF(BX262&lt;10000, BX262 + 単月!BX263,
      IF(BX262 &gt;= 10000, 単月!BX263 + IF(CB261&lt;10000, 0, 0))
   )
)</f>
        <v/>
      </c>
      <c r="BY263" t="str">
        <f>IF(単月!BY263="","",
   IF(BY262&lt;10000, BY262 + 単月!BY263,
      IF(BY262 &gt;= 10000, 単月!BY263 + IF(CC261&lt;10000, 0, 0))
   )
)</f>
        <v/>
      </c>
      <c r="BZ263" t="str">
        <f>IF(単月!BZ263="","",
   IF(BZ262&lt;10000, BZ262 + 単月!BZ263,
      IF(BZ262 &gt;= 10000, 単月!BZ263 + IF(CD261&lt;10000, 0, 0))
   )
)</f>
        <v/>
      </c>
      <c r="CA263" t="str">
        <f>IF(単月!CA263="","",
   IF(CA262&lt;10000, CA262 + 単月!CA263,
      IF(CA262 &gt;= 10000, 単月!CA263 + IF(CE261&lt;10000, 0, 0))
   )
)</f>
        <v/>
      </c>
      <c r="CB263" t="str">
        <f>IF(単月!CB263="","",
   IF(CB262&lt;10000, CB262 + 単月!CB263,
      IF(CB262 &gt;= 10000, 単月!CB263 + IF(CF261&lt;10000, 0, 0))
   )
)</f>
        <v/>
      </c>
      <c r="CC263" t="str">
        <f>IF(単月!CC263="","",
   IF(CC262&lt;10000, CC262 + 単月!CC263,
      IF(CC262 &gt;= 10000, 単月!CC263 + IF(CG261&lt;10000, 0, 0))
   )
)</f>
        <v/>
      </c>
      <c r="CD263" t="str">
        <f>IF(単月!CD263="","",
   IF(CD262&lt;10000, CD262 + 単月!CD263,
      IF(CD262 &gt;= 10000, 単月!CD263 + IF(CH261&lt;10000, 0, 0))
   )
)</f>
        <v/>
      </c>
      <c r="CE263" t="str">
        <f>IF(単月!CE263="","",
   IF(CE262&lt;10000, CE262 + 単月!CE263,
      IF(CE262 &gt;= 10000, 単月!CE263 + IF(CI261&lt;10000, 0, 0))
   )
)</f>
        <v/>
      </c>
      <c r="CF263" t="str">
        <f>IF(単月!CF263="","",
   IF(CF262&lt;10000, CF262 + 単月!CF263,
      IF(CF262 &gt;= 10000, 単月!CF263 + IF(CJ261&lt;10000, 0, 0))
   )
)</f>
        <v/>
      </c>
      <c r="CG263" t="str">
        <f>IF(単月!CG263="","",
   IF(CG262&lt;10000, CG262 + 単月!CG263,
      IF(CG262 &gt;= 10000, 単月!CG263 + IF(CK261&lt;10000, 0, 0))
   )
)</f>
        <v/>
      </c>
      <c r="CH263" t="str">
        <f>IF(単月!CH263="","",
   IF(CH262&lt;10000, CH262 + 単月!CH263,
      IF(CH262 &gt;= 10000, 単月!CH263 + IF(CL261&lt;10000, 0, 0))
   )
)</f>
        <v/>
      </c>
      <c r="CI263" t="str">
        <f>IF(単月!CI263="","",
   IF(CI262&lt;10000, CI262 + 単月!CI263,
      IF(CI262 &gt;= 10000, 単月!CI263 + IF(CM261&lt;10000, 0, 0))
   )
)</f>
        <v/>
      </c>
      <c r="CJ263" t="str">
        <f>IF(単月!CJ263="","",
   IF(CJ262&lt;10000, CJ262 + 単月!CJ263,
      IF(CJ262 &gt;= 10000, 単月!CJ263 + IF(CN261&lt;10000, 0, 0))
   )
)</f>
        <v/>
      </c>
      <c r="CK263" t="str">
        <f>IF(単月!CK263="","",
   IF(CK262&lt;10000, CK262 + 単月!CK263,
      IF(CK262 &gt;= 10000, 単月!CK263 + IF(CO261&lt;10000, 0, 0))
   )
)</f>
        <v/>
      </c>
      <c r="CL263" t="str">
        <f>IF(単月!CL263="","",
   IF(CL262&lt;10000, CL262 + 単月!CL263,
      IF(CL262 &gt;= 10000, 単月!CL263 + IF(CP261&lt;10000, 0, 0))
   )
)</f>
        <v/>
      </c>
      <c r="CM263" t="str">
        <f>IF(単月!CM263="","",
   IF(CM262&lt;10000, CM262 + 単月!CM263,
      IF(CM262 &gt;= 10000, 単月!CM263 + IF(CQ261&lt;10000, 0, 0))
   )
)</f>
        <v/>
      </c>
      <c r="CN263" t="str">
        <f>IF(単月!CN263="","",
   IF(CN262&lt;10000, CN262 + 単月!CN263,
      IF(CN262 &gt;= 10000, 単月!CN263 + IF(CR261&lt;10000, 0, 0))
   )
)</f>
        <v/>
      </c>
      <c r="CO263" t="str">
        <f>IF(単月!CO263="","",
   IF(CO262&lt;10000, CO262 + 単月!CO263,
      IF(CO262 &gt;= 10000, 単月!CO263 + IF(CS261&lt;10000, 0, 0))
   )
)</f>
        <v/>
      </c>
      <c r="CP263" t="s">
        <v>114</v>
      </c>
    </row>
    <row r="264" spans="1:94" x14ac:dyDescent="0.15">
      <c r="A264" s="1">
        <f>単月!A264</f>
        <v>0</v>
      </c>
      <c r="B264" t="str">
        <f>IF(単月!B264="","",
   IF(B263&lt;10000, B263 + 単月!B264,
      IF(B263 &gt;= 10000, 単月!B264 + IF(F262&lt;10000, 0, 0))
   )
)</f>
        <v/>
      </c>
      <c r="C264" t="str">
        <f>IF(単月!C264="","",
   IF(C263&lt;10000, C263 + 単月!C264,
      IF(C263 &gt;= 10000, 単月!C264 + IF(G262&lt;10000, 0, 0))
   )
)</f>
        <v/>
      </c>
      <c r="D264" t="str">
        <f>IF(単月!D264="","",
   IF(D263&lt;10000, D263 + 単月!D264,
      IF(D263 &gt;= 10000, 単月!D264 + IF(H262&lt;10000, 0, 0))
   )
)</f>
        <v/>
      </c>
      <c r="E264" t="str">
        <f>IF(単月!E264="","",
   IF(E263&lt;10000, E263 + 単月!E264,
      IF(E263 &gt;= 10000, 単月!E264 + IF(I262&lt;10000, 0, 0))
   )
)</f>
        <v/>
      </c>
      <c r="F264" t="str">
        <f>IF(単月!F264="","",
   IF(F263&lt;10000, F263 + 単月!F264,
      IF(F263 &gt;= 10000, 単月!F264 + IF(J262&lt;10000, 0, 0))
   )
)</f>
        <v/>
      </c>
      <c r="G264" t="str">
        <f>IF(単月!G264="","",
   IF(G263&lt;10000, G263 + 単月!G264,
      IF(G263 &gt;= 10000, 単月!G264 + IF(K262&lt;10000, 0, 0))
   )
)</f>
        <v/>
      </c>
      <c r="H264" t="str">
        <f>IF(単月!H264="","",
   IF(H263&lt;10000, H263 + 単月!H264,
      IF(H263 &gt;= 10000, 単月!H264 + IF(L262&lt;10000, 0, 0))
   )
)</f>
        <v/>
      </c>
      <c r="I264" t="str">
        <f>IF(単月!I264="","",
   IF(I263&lt;10000, I263 + 単月!I264,
      IF(I263 &gt;= 10000, 単月!I264 + IF(M262&lt;10000, 0, 0))
   )
)</f>
        <v/>
      </c>
      <c r="J264" t="str">
        <f>IF(単月!J264="","",
   IF(J263&lt;10000, J263 + 単月!J264,
      IF(J263 &gt;= 10000, 単月!J264 + IF(N262&lt;10000, 0, 0))
   )
)</f>
        <v/>
      </c>
      <c r="K264" t="str">
        <f>IF(単月!K264="","",
   IF(K263&lt;10000, K263 + 単月!K264,
      IF(K263 &gt;= 10000, 単月!K264 + IF(O262&lt;10000, 0, 0))
   )
)</f>
        <v/>
      </c>
      <c r="L264" t="str">
        <f>IF(単月!L264="","",
   IF(L263&lt;10000, L263 + 単月!L264,
      IF(L263 &gt;= 10000, 単月!L264 + IF(P262&lt;10000, 0, 0))
   )
)</f>
        <v/>
      </c>
      <c r="M264" t="str">
        <f>IF(単月!M264="","",
   IF(M263&lt;10000, M263 + 単月!M264,
      IF(M263 &gt;= 10000, 単月!M264 + IF(Q262&lt;10000, 0, 0))
   )
)</f>
        <v/>
      </c>
      <c r="N264" t="str">
        <f>IF(単月!N264="","",
   IF(N263&lt;10000, N263 + 単月!N264,
      IF(N263 &gt;= 10000, 単月!N264 + IF(R262&lt;10000, 0, 0))
   )
)</f>
        <v/>
      </c>
      <c r="O264" t="str">
        <f>IF(単月!O264="","",
   IF(O263&lt;10000, O263 + 単月!O264,
      IF(O263 &gt;= 10000, 単月!O264 + IF(S262&lt;10000, 0, 0))
   )
)</f>
        <v/>
      </c>
      <c r="P264" t="str">
        <f>IF(単月!P264="","",
   IF(P263&lt;10000, P263 + 単月!P264,
      IF(P263 &gt;= 10000, 単月!P264 + IF(T262&lt;10000, 0, 0))
   )
)</f>
        <v/>
      </c>
      <c r="Q264" t="str">
        <f>IF(単月!Q264="","",
   IF(Q263&lt;10000, Q263 + 単月!Q264,
      IF(Q263 &gt;= 10000, 単月!Q264 + IF(U262&lt;10000, 0, 0))
   )
)</f>
        <v/>
      </c>
      <c r="R264" t="str">
        <f>IF(単月!R264="","",
   IF(R263&lt;10000, R263 + 単月!R264,
      IF(R263 &gt;= 10000, 単月!R264 + IF(V262&lt;10000, 0, 0))
   )
)</f>
        <v/>
      </c>
      <c r="S264" t="str">
        <f>IF(単月!S264="","",
   IF(S263&lt;10000, S263 + 単月!S264,
      IF(S263 &gt;= 10000, 単月!S264 + IF(W262&lt;10000, 0, 0))
   )
)</f>
        <v/>
      </c>
      <c r="T264" t="str">
        <f>IF(単月!T264="","",
   IF(T263&lt;10000, T263 + 単月!T264,
      IF(T263 &gt;= 10000, 単月!T264 + IF(X262&lt;10000, 0, 0))
   )
)</f>
        <v/>
      </c>
      <c r="U264" t="str">
        <f>IF(単月!U264="","",
   IF(U263&lt;10000, U263 + 単月!U264,
      IF(U263 &gt;= 10000, 単月!U264 + IF(Y262&lt;10000, 0, 0))
   )
)</f>
        <v/>
      </c>
      <c r="V264" t="str">
        <f>IF(単月!V264="","",
   IF(V263&lt;10000, V263 + 単月!V264,
      IF(V263 &gt;= 10000, 単月!V264 + IF(Z262&lt;10000, 0, 0))
   )
)</f>
        <v/>
      </c>
      <c r="W264" t="str">
        <f>IF(単月!W264="","",
   IF(W263&lt;10000, W263 + 単月!W264,
      IF(W263 &gt;= 10000, 単月!W264 + IF(AA262&lt;10000, 0, 0))
   )
)</f>
        <v/>
      </c>
      <c r="X264" t="str">
        <f>IF(単月!X264="","",
   IF(X263&lt;10000, X263 + 単月!X264,
      IF(X263 &gt;= 10000, 単月!X264 + IF(AB262&lt;10000, 0, 0))
   )
)</f>
        <v/>
      </c>
      <c r="Y264" t="str">
        <f>IF(単月!Y264="","",
   IF(Y263&lt;10000, Y263 + 単月!Y264,
      IF(Y263 &gt;= 10000, 単月!Y264 + IF(AC262&lt;10000, 0, 0))
   )
)</f>
        <v/>
      </c>
      <c r="Z264" t="str">
        <f>IF(単月!Z264="","",
   IF(Z263&lt;10000, Z263 + 単月!Z264,
      IF(Z263 &gt;= 10000, 単月!Z264 + IF(AD262&lt;10000, 0, 0))
   )
)</f>
        <v/>
      </c>
      <c r="AA264" t="str">
        <f>IF(単月!AA264="","",
   IF(AA263&lt;10000, AA263 + 単月!AA264,
      IF(AA263 &gt;= 10000, 単月!AA264 + IF(AE262&lt;10000, 0, 0))
   )
)</f>
        <v/>
      </c>
      <c r="AB264" t="str">
        <f>IF(単月!AB264="","",
   IF(AB263&lt;10000, AB263 + 単月!AB264,
      IF(AB263 &gt;= 10000, 単月!AB264 + IF(AF262&lt;10000, 0, 0))
   )
)</f>
        <v/>
      </c>
      <c r="AC264" t="str">
        <f>IF(単月!AC264="","",
   IF(AC263&lt;10000, AC263 + 単月!AC264,
      IF(AC263 &gt;= 10000, 単月!AC264 + IF(AG262&lt;10000, 0, 0))
   )
)</f>
        <v/>
      </c>
      <c r="AD264" t="str">
        <f>IF(単月!AD264="","",
   IF(AD263&lt;10000, AD263 + 単月!AD264,
      IF(AD263 &gt;= 10000, 単月!AD264 + IF(AH262&lt;10000, 0, 0))
   )
)</f>
        <v/>
      </c>
      <c r="AE264" t="str">
        <f>IF(単月!AE264="","",
   IF(AE263&lt;10000, AE263 + 単月!AE264,
      IF(AE263 &gt;= 10000, 単月!AE264 + IF(AI262&lt;10000, 0, 0))
   )
)</f>
        <v/>
      </c>
      <c r="AF264" t="str">
        <f>IF(単月!AF264="","",
   IF(AF263&lt;10000, AF263 + 単月!AF264,
      IF(AF263 &gt;= 10000, 単月!AF264 + IF(AJ262&lt;10000, 0, 0))
   )
)</f>
        <v/>
      </c>
      <c r="AG264" t="str">
        <f>IF(単月!AG264="","",
   IF(AG263&lt;10000, AG263 + 単月!AG264,
      IF(AG263 &gt;= 10000, 単月!AG264 + IF(AK262&lt;10000, 0, 0))
   )
)</f>
        <v/>
      </c>
      <c r="AH264" t="str">
        <f>IF(単月!AH264="","",
   IF(AH263&lt;10000, AH263 + 単月!AH264,
      IF(AH263 &gt;= 10000, 単月!AH264 + IF(AL262&lt;10000, 0, 0))
   )
)</f>
        <v/>
      </c>
      <c r="AI264" t="str">
        <f>IF(単月!AI264="","",
   IF(AI263&lt;10000, AI263 + 単月!AI264,
      IF(AI263 &gt;= 10000, 単月!AI264 + IF(AM262&lt;10000, 0, 0))
   )
)</f>
        <v/>
      </c>
      <c r="AJ264" t="str">
        <f>IF(単月!AJ264="","",
   IF(AJ263&lt;10000, AJ263 + 単月!AJ264,
      IF(AJ263 &gt;= 10000, 単月!AJ264 + IF(AN262&lt;10000, 0, 0))
   )
)</f>
        <v/>
      </c>
      <c r="AK264" t="str">
        <f>IF(単月!AK264="","",
   IF(AK263&lt;10000, AK263 + 単月!AK264,
      IF(AK263 &gt;= 10000, 単月!AK264 + IF(AO262&lt;10000, 0, 0))
   )
)</f>
        <v/>
      </c>
      <c r="AL264" t="str">
        <f>IF(単月!AL264="","",
   IF(AL263&lt;10000, AL263 + 単月!AL264,
      IF(AL263 &gt;= 10000, 単月!AL264 + IF(AP262&lt;10000, 0, 0))
   )
)</f>
        <v/>
      </c>
      <c r="AM264" t="str">
        <f>IF(単月!AM264="","",
   IF(AM263&lt;10000, AM263 + 単月!AM264,
      IF(AM263 &gt;= 10000, 単月!AM264 + IF(AQ262&lt;10000, 0, 0))
   )
)</f>
        <v/>
      </c>
      <c r="AN264" t="str">
        <f>IF(単月!AN264="","",
   IF(AN263&lt;10000, AN263 + 単月!AN264,
      IF(AN263 &gt;= 10000, 単月!AN264 + IF(AR262&lt;10000, 0, 0))
   )
)</f>
        <v/>
      </c>
      <c r="AO264" t="str">
        <f>IF(単月!AO264="","",
   IF(AO263&lt;10000, AO263 + 単月!AO264,
      IF(AO263 &gt;= 10000, 単月!AO264 + IF(AS262&lt;10000, 0, 0))
   )
)</f>
        <v/>
      </c>
      <c r="AP264" t="str">
        <f>IF(単月!AP264="","",
   IF(AP263&lt;10000, AP263 + 単月!AP264,
      IF(AP263 &gt;= 10000, 単月!AP264 + IF(AT262&lt;10000, 0, 0))
   )
)</f>
        <v/>
      </c>
      <c r="AQ264" t="str">
        <f>IF(単月!AQ264="","",
   IF(AQ263&lt;10000, AQ263 + 単月!AQ264,
      IF(AQ263 &gt;= 10000, 単月!AQ264 + IF(AU262&lt;10000, 0, 0))
   )
)</f>
        <v/>
      </c>
      <c r="AR264" t="str">
        <f>IF(単月!AR264="","",
   IF(AR263&lt;10000, AR263 + 単月!AR264,
      IF(AR263 &gt;= 10000, 単月!AR264 + IF(AV262&lt;10000, 0, 0))
   )
)</f>
        <v/>
      </c>
      <c r="AS264" t="str">
        <f>IF(単月!AS264="","",
   IF(AS263&lt;10000, AS263 + 単月!AS264,
      IF(AS263 &gt;= 10000, 単月!AS264 + IF(AW262&lt;10000, 0, 0))
   )
)</f>
        <v/>
      </c>
      <c r="AT264" t="str">
        <f>IF(単月!AT264="","",
   IF(AT263&lt;10000, AT263 + 単月!AT264,
      IF(AT263 &gt;= 10000, 単月!AT264 + IF(AX262&lt;10000, 0, 0))
   )
)</f>
        <v/>
      </c>
      <c r="AU264" t="str">
        <f>IF(単月!AU264="","",
   IF(AU263&lt;10000, AU263 + 単月!AU264,
      IF(AU263 &gt;= 10000, 単月!AU264 + IF(AY262&lt;10000, 0, 0))
   )
)</f>
        <v/>
      </c>
      <c r="AV264" t="str">
        <f>IF(単月!AV264="","",
   IF(AV263&lt;10000, AV263 + 単月!AV264,
      IF(AV263 &gt;= 10000, 単月!AV264 + IF(AZ262&lt;10000, 0, 0))
   )
)</f>
        <v/>
      </c>
      <c r="AW264" t="str">
        <f>IF(単月!AW264="","",
   IF(AW263&lt;10000, AW263 + 単月!AW264,
      IF(AW263 &gt;= 10000, 単月!AW264 + IF(BA262&lt;10000, 0, 0))
   )
)</f>
        <v/>
      </c>
      <c r="AX264" t="str">
        <f>IF(単月!AX264="","",
   IF(AX263&lt;10000, AX263 + 単月!AX264,
      IF(AX263 &gt;= 10000, 単月!AX264 + IF(BB262&lt;10000, 0, 0))
   )
)</f>
        <v/>
      </c>
      <c r="AY264" t="str">
        <f>IF(単月!AY264="","",
   IF(AY263&lt;10000, AY263 + 単月!AY264,
      IF(AY263 &gt;= 10000, 単月!AY264 + IF(BC262&lt;10000, 0, 0))
   )
)</f>
        <v/>
      </c>
      <c r="AZ264" t="str">
        <f>IF(単月!AZ264="","",
   IF(AZ263&lt;10000, AZ263 + 単月!AZ264,
      IF(AZ263 &gt;= 10000, 単月!AZ264 + IF(BD262&lt;10000, 0, 0))
   )
)</f>
        <v/>
      </c>
      <c r="BA264" t="str">
        <f>IF(単月!BA264="","",
   IF(BA263&lt;10000, BA263 + 単月!BA264,
      IF(BA263 &gt;= 10000, 単月!BA264 + IF(BE262&lt;10000, 0, 0))
   )
)</f>
        <v/>
      </c>
      <c r="BB264" t="str">
        <f>IF(単月!BB264="","",
   IF(BB263&lt;10000, BB263 + 単月!BB264,
      IF(BB263 &gt;= 10000, 単月!BB264 + IF(BF262&lt;10000, 0, 0))
   )
)</f>
        <v/>
      </c>
      <c r="BC264" t="str">
        <f>IF(単月!BC264="","",
   IF(BC263&lt;10000, BC263 + 単月!BC264,
      IF(BC263 &gt;= 10000, 単月!BC264 + IF(BG262&lt;10000, 0, 0))
   )
)</f>
        <v/>
      </c>
      <c r="BD264" t="str">
        <f>IF(単月!BD264="","",
   IF(BD263&lt;10000, BD263 + 単月!BD264,
      IF(BD263 &gt;= 10000, 単月!BD264 + IF(BH262&lt;10000, 0, 0))
   )
)</f>
        <v/>
      </c>
      <c r="BE264" t="str">
        <f>IF(単月!BE264="","",
   IF(BE263&lt;10000, BE263 + 単月!BE264,
      IF(BE263 &gt;= 10000, 単月!BE264 + IF(BI262&lt;10000, 0, 0))
   )
)</f>
        <v/>
      </c>
      <c r="BF264" t="str">
        <f>IF(単月!BF264="","",
   IF(BF263&lt;10000, BF263 + 単月!BF264,
      IF(BF263 &gt;= 10000, 単月!BF264 + IF(BJ262&lt;10000, 0, 0))
   )
)</f>
        <v/>
      </c>
      <c r="BG264" t="str">
        <f>IF(単月!BG264="","",
   IF(BG263&lt;10000, BG263 + 単月!BG264,
      IF(BG263 &gt;= 10000, 単月!BG264 + IF(BK262&lt;10000, 0, 0))
   )
)</f>
        <v/>
      </c>
      <c r="BH264" t="str">
        <f>IF(単月!BH264="","",
   IF(BH263&lt;10000, BH263 + 単月!BH264,
      IF(BH263 &gt;= 10000, 単月!BH264 + IF(BL262&lt;10000, 0, 0))
   )
)</f>
        <v/>
      </c>
      <c r="BI264" t="str">
        <f>IF(単月!BI264="","",
   IF(BI263&lt;10000, BI263 + 単月!BI264,
      IF(BI263 &gt;= 10000, 単月!BI264 + IF(BM262&lt;10000, 0, 0))
   )
)</f>
        <v/>
      </c>
      <c r="BJ264" t="str">
        <f>IF(単月!BJ264="","",
   IF(BJ263&lt;10000, BJ263 + 単月!BJ264,
      IF(BJ263 &gt;= 10000, 単月!BJ264 + IF(BN262&lt;10000, 0, 0))
   )
)</f>
        <v/>
      </c>
      <c r="BK264" t="str">
        <f>IF(単月!BK264="","",
   IF(BK263&lt;10000, BK263 + 単月!BK264,
      IF(BK263 &gt;= 10000, 単月!BK264 + IF(BO262&lt;10000, 0, 0))
   )
)</f>
        <v/>
      </c>
      <c r="BL264" t="str">
        <f>IF(単月!BL264="","",
   IF(BL263&lt;10000, BL263 + 単月!BL264,
      IF(BL263 &gt;= 10000, 単月!BL264 + IF(BP262&lt;10000, 0, 0))
   )
)</f>
        <v/>
      </c>
      <c r="BM264" t="str">
        <f>IF(単月!BM264="","",
   IF(BM263&lt;10000, BM263 + 単月!BM264,
      IF(BM263 &gt;= 10000, 単月!BM264 + IF(BQ262&lt;10000, 0, 0))
   )
)</f>
        <v/>
      </c>
      <c r="BN264" t="str">
        <f>IF(単月!BN264="","",
   IF(BN263&lt;10000, BN263 + 単月!BN264,
      IF(BN263 &gt;= 10000, 単月!BN264 + IF(BR262&lt;10000, 0, 0))
   )
)</f>
        <v/>
      </c>
      <c r="BO264" t="str">
        <f>IF(単月!BO264="","",
   IF(BO263&lt;10000, BO263 + 単月!BO264,
      IF(BO263 &gt;= 10000, 単月!BO264 + IF(BS262&lt;10000, 0, 0))
   )
)</f>
        <v/>
      </c>
      <c r="BP264" t="str">
        <f>IF(単月!BP264="","",
   IF(BP263&lt;10000, BP263 + 単月!BP264,
      IF(BP263 &gt;= 10000, 単月!BP264 + IF(BT262&lt;10000, 0, 0))
   )
)</f>
        <v/>
      </c>
      <c r="BQ264" t="str">
        <f>IF(単月!BQ264="","",
   IF(BQ263&lt;10000, BQ263 + 単月!BQ264,
      IF(BQ263 &gt;= 10000, 単月!BQ264 + IF(BU262&lt;10000, 0, 0))
   )
)</f>
        <v/>
      </c>
      <c r="BR264" t="str">
        <f>IF(単月!BR264="","",
   IF(BR263&lt;10000, BR263 + 単月!BR264,
      IF(BR263 &gt;= 10000, 単月!BR264 + IF(BV262&lt;10000, 0, 0))
   )
)</f>
        <v/>
      </c>
      <c r="BS264" t="str">
        <f>IF(単月!BS264="","",
   IF(BS263&lt;10000, BS263 + 単月!BS264,
      IF(BS263 &gt;= 10000, 単月!BS264 + IF(BW262&lt;10000, 0, 0))
   )
)</f>
        <v/>
      </c>
      <c r="BT264" t="str">
        <f>IF(単月!BT264="","",
   IF(BT263&lt;10000, BT263 + 単月!BT264,
      IF(BT263 &gt;= 10000, 単月!BT264 + IF(BX262&lt;10000, 0, 0))
   )
)</f>
        <v/>
      </c>
      <c r="BU264" t="str">
        <f>IF(単月!BU264="","",
   IF(BU263&lt;10000, BU263 + 単月!BU264,
      IF(BU263 &gt;= 10000, 単月!BU264 + IF(BY262&lt;10000, 0, 0))
   )
)</f>
        <v/>
      </c>
      <c r="BV264" t="str">
        <f>IF(単月!BV264="","",
   IF(BV263&lt;10000, BV263 + 単月!BV264,
      IF(BV263 &gt;= 10000, 単月!BV264 + IF(BZ262&lt;10000, 0, 0))
   )
)</f>
        <v/>
      </c>
      <c r="BW264" t="str">
        <f>IF(単月!BW264="","",
   IF(BW263&lt;10000, BW263 + 単月!BW264,
      IF(BW263 &gt;= 10000, 単月!BW264 + IF(CA262&lt;10000, 0, 0))
   )
)</f>
        <v/>
      </c>
      <c r="BX264" t="str">
        <f>IF(単月!BX264="","",
   IF(BX263&lt;10000, BX263 + 単月!BX264,
      IF(BX263 &gt;= 10000, 単月!BX264 + IF(CB262&lt;10000, 0, 0))
   )
)</f>
        <v/>
      </c>
      <c r="BY264" t="str">
        <f>IF(単月!BY264="","",
   IF(BY263&lt;10000, BY263 + 単月!BY264,
      IF(BY263 &gt;= 10000, 単月!BY264 + IF(CC262&lt;10000, 0, 0))
   )
)</f>
        <v/>
      </c>
      <c r="BZ264" t="str">
        <f>IF(単月!BZ264="","",
   IF(BZ263&lt;10000, BZ263 + 単月!BZ264,
      IF(BZ263 &gt;= 10000, 単月!BZ264 + IF(CD262&lt;10000, 0, 0))
   )
)</f>
        <v/>
      </c>
      <c r="CA264" t="str">
        <f>IF(単月!CA264="","",
   IF(CA263&lt;10000, CA263 + 単月!CA264,
      IF(CA263 &gt;= 10000, 単月!CA264 + IF(CE262&lt;10000, 0, 0))
   )
)</f>
        <v/>
      </c>
      <c r="CB264" t="str">
        <f>IF(単月!CB264="","",
   IF(CB263&lt;10000, CB263 + 単月!CB264,
      IF(CB263 &gt;= 10000, 単月!CB264 + IF(CF262&lt;10000, 0, 0))
   )
)</f>
        <v/>
      </c>
      <c r="CC264" t="str">
        <f>IF(単月!CC264="","",
   IF(CC263&lt;10000, CC263 + 単月!CC264,
      IF(CC263 &gt;= 10000, 単月!CC264 + IF(CG262&lt;10000, 0, 0))
   )
)</f>
        <v/>
      </c>
      <c r="CD264" t="str">
        <f>IF(単月!CD264="","",
   IF(CD263&lt;10000, CD263 + 単月!CD264,
      IF(CD263 &gt;= 10000, 単月!CD264 + IF(CH262&lt;10000, 0, 0))
   )
)</f>
        <v/>
      </c>
      <c r="CE264" t="str">
        <f>IF(単月!CE264="","",
   IF(CE263&lt;10000, CE263 + 単月!CE264,
      IF(CE263 &gt;= 10000, 単月!CE264 + IF(CI262&lt;10000, 0, 0))
   )
)</f>
        <v/>
      </c>
      <c r="CF264" t="str">
        <f>IF(単月!CF264="","",
   IF(CF263&lt;10000, CF263 + 単月!CF264,
      IF(CF263 &gt;= 10000, 単月!CF264 + IF(CJ262&lt;10000, 0, 0))
   )
)</f>
        <v/>
      </c>
      <c r="CG264" t="str">
        <f>IF(単月!CG264="","",
   IF(CG263&lt;10000, CG263 + 単月!CG264,
      IF(CG263 &gt;= 10000, 単月!CG264 + IF(CK262&lt;10000, 0, 0))
   )
)</f>
        <v/>
      </c>
      <c r="CH264" t="str">
        <f>IF(単月!CH264="","",
   IF(CH263&lt;10000, CH263 + 単月!CH264,
      IF(CH263 &gt;= 10000, 単月!CH264 + IF(CL262&lt;10000, 0, 0))
   )
)</f>
        <v/>
      </c>
      <c r="CI264" t="str">
        <f>IF(単月!CI264="","",
   IF(CI263&lt;10000, CI263 + 単月!CI264,
      IF(CI263 &gt;= 10000, 単月!CI264 + IF(CM262&lt;10000, 0, 0))
   )
)</f>
        <v/>
      </c>
      <c r="CJ264" t="str">
        <f>IF(単月!CJ264="","",
   IF(CJ263&lt;10000, CJ263 + 単月!CJ264,
      IF(CJ263 &gt;= 10000, 単月!CJ264 + IF(CN262&lt;10000, 0, 0))
   )
)</f>
        <v/>
      </c>
      <c r="CK264" t="str">
        <f>IF(単月!CK264="","",
   IF(CK263&lt;10000, CK263 + 単月!CK264,
      IF(CK263 &gt;= 10000, 単月!CK264 + IF(CO262&lt;10000, 0, 0))
   )
)</f>
        <v/>
      </c>
      <c r="CL264" t="str">
        <f>IF(単月!CL264="","",
   IF(CL263&lt;10000, CL263 + 単月!CL264,
      IF(CL263 &gt;= 10000, 単月!CL264 + IF(CP262&lt;10000, 0, 0))
   )
)</f>
        <v/>
      </c>
      <c r="CM264" t="str">
        <f>IF(単月!CM264="","",
   IF(CM263&lt;10000, CM263 + 単月!CM264,
      IF(CM263 &gt;= 10000, 単月!CM264 + IF(CQ262&lt;10000, 0, 0))
   )
)</f>
        <v/>
      </c>
      <c r="CN264" t="str">
        <f>IF(単月!CN264="","",
   IF(CN263&lt;10000, CN263 + 単月!CN264,
      IF(CN263 &gt;= 10000, 単月!CN264 + IF(CR262&lt;10000, 0, 0))
   )
)</f>
        <v/>
      </c>
      <c r="CO264" t="str">
        <f>IF(単月!CO264="","",
   IF(CO263&lt;10000, CO263 + 単月!CO264,
      IF(CO263 &gt;= 10000, 単月!CO264 + IF(CS262&lt;10000, 0, 0))
   )
)</f>
        <v/>
      </c>
      <c r="CP264" t="s">
        <v>114</v>
      </c>
    </row>
    <row r="265" spans="1:94" x14ac:dyDescent="0.15">
      <c r="A265" s="1">
        <f>単月!A265</f>
        <v>0</v>
      </c>
      <c r="B265" t="str">
        <f>IF(単月!B265="","",
   IF(B264&lt;10000, B264 + 単月!B265,
      IF(B264 &gt;= 10000, 単月!B265 + IF(F263&lt;10000, 0, 0))
   )
)</f>
        <v/>
      </c>
      <c r="C265" t="str">
        <f>IF(単月!C265="","",
   IF(C264&lt;10000, C264 + 単月!C265,
      IF(C264 &gt;= 10000, 単月!C265 + IF(G263&lt;10000, 0, 0))
   )
)</f>
        <v/>
      </c>
      <c r="D265" t="str">
        <f>IF(単月!D265="","",
   IF(D264&lt;10000, D264 + 単月!D265,
      IF(D264 &gt;= 10000, 単月!D265 + IF(H263&lt;10000, 0, 0))
   )
)</f>
        <v/>
      </c>
      <c r="E265" t="str">
        <f>IF(単月!E265="","",
   IF(E264&lt;10000, E264 + 単月!E265,
      IF(E264 &gt;= 10000, 単月!E265 + IF(I263&lt;10000, 0, 0))
   )
)</f>
        <v/>
      </c>
      <c r="F265" t="str">
        <f>IF(単月!F265="","",
   IF(F264&lt;10000, F264 + 単月!F265,
      IF(F264 &gt;= 10000, 単月!F265 + IF(J263&lt;10000, 0, 0))
   )
)</f>
        <v/>
      </c>
      <c r="G265" t="str">
        <f>IF(単月!G265="","",
   IF(G264&lt;10000, G264 + 単月!G265,
      IF(G264 &gt;= 10000, 単月!G265 + IF(K263&lt;10000, 0, 0))
   )
)</f>
        <v/>
      </c>
      <c r="H265" t="str">
        <f>IF(単月!H265="","",
   IF(H264&lt;10000, H264 + 単月!H265,
      IF(H264 &gt;= 10000, 単月!H265 + IF(L263&lt;10000, 0, 0))
   )
)</f>
        <v/>
      </c>
      <c r="I265" t="str">
        <f>IF(単月!I265="","",
   IF(I264&lt;10000, I264 + 単月!I265,
      IF(I264 &gt;= 10000, 単月!I265 + IF(M263&lt;10000, 0, 0))
   )
)</f>
        <v/>
      </c>
      <c r="J265" t="str">
        <f>IF(単月!J265="","",
   IF(J264&lt;10000, J264 + 単月!J265,
      IF(J264 &gt;= 10000, 単月!J265 + IF(N263&lt;10000, 0, 0))
   )
)</f>
        <v/>
      </c>
      <c r="K265" t="str">
        <f>IF(単月!K265="","",
   IF(K264&lt;10000, K264 + 単月!K265,
      IF(K264 &gt;= 10000, 単月!K265 + IF(O263&lt;10000, 0, 0))
   )
)</f>
        <v/>
      </c>
      <c r="L265" t="str">
        <f>IF(単月!L265="","",
   IF(L264&lt;10000, L264 + 単月!L265,
      IF(L264 &gt;= 10000, 単月!L265 + IF(P263&lt;10000, 0, 0))
   )
)</f>
        <v/>
      </c>
      <c r="M265" t="str">
        <f>IF(単月!M265="","",
   IF(M264&lt;10000, M264 + 単月!M265,
      IF(M264 &gt;= 10000, 単月!M265 + IF(Q263&lt;10000, 0, 0))
   )
)</f>
        <v/>
      </c>
      <c r="N265" t="str">
        <f>IF(単月!N265="","",
   IF(N264&lt;10000, N264 + 単月!N265,
      IF(N264 &gt;= 10000, 単月!N265 + IF(R263&lt;10000, 0, 0))
   )
)</f>
        <v/>
      </c>
      <c r="O265" t="str">
        <f>IF(単月!O265="","",
   IF(O264&lt;10000, O264 + 単月!O265,
      IF(O264 &gt;= 10000, 単月!O265 + IF(S263&lt;10000, 0, 0))
   )
)</f>
        <v/>
      </c>
      <c r="P265" t="str">
        <f>IF(単月!P265="","",
   IF(P264&lt;10000, P264 + 単月!P265,
      IF(P264 &gt;= 10000, 単月!P265 + IF(T263&lt;10000, 0, 0))
   )
)</f>
        <v/>
      </c>
      <c r="Q265" t="str">
        <f>IF(単月!Q265="","",
   IF(Q264&lt;10000, Q264 + 単月!Q265,
      IF(Q264 &gt;= 10000, 単月!Q265 + IF(U263&lt;10000, 0, 0))
   )
)</f>
        <v/>
      </c>
      <c r="R265" t="str">
        <f>IF(単月!R265="","",
   IF(R264&lt;10000, R264 + 単月!R265,
      IF(R264 &gt;= 10000, 単月!R265 + IF(V263&lt;10000, 0, 0))
   )
)</f>
        <v/>
      </c>
      <c r="S265" t="str">
        <f>IF(単月!S265="","",
   IF(S264&lt;10000, S264 + 単月!S265,
      IF(S264 &gt;= 10000, 単月!S265 + IF(W263&lt;10000, 0, 0))
   )
)</f>
        <v/>
      </c>
      <c r="T265" t="str">
        <f>IF(単月!T265="","",
   IF(T264&lt;10000, T264 + 単月!T265,
      IF(T264 &gt;= 10000, 単月!T265 + IF(X263&lt;10000, 0, 0))
   )
)</f>
        <v/>
      </c>
      <c r="U265" t="str">
        <f>IF(単月!U265="","",
   IF(U264&lt;10000, U264 + 単月!U265,
      IF(U264 &gt;= 10000, 単月!U265 + IF(Y263&lt;10000, 0, 0))
   )
)</f>
        <v/>
      </c>
      <c r="V265" t="str">
        <f>IF(単月!V265="","",
   IF(V264&lt;10000, V264 + 単月!V265,
      IF(V264 &gt;= 10000, 単月!V265 + IF(Z263&lt;10000, 0, 0))
   )
)</f>
        <v/>
      </c>
      <c r="W265" t="str">
        <f>IF(単月!W265="","",
   IF(W264&lt;10000, W264 + 単月!W265,
      IF(W264 &gt;= 10000, 単月!W265 + IF(AA263&lt;10000, 0, 0))
   )
)</f>
        <v/>
      </c>
      <c r="X265" t="str">
        <f>IF(単月!X265="","",
   IF(X264&lt;10000, X264 + 単月!X265,
      IF(X264 &gt;= 10000, 単月!X265 + IF(AB263&lt;10000, 0, 0))
   )
)</f>
        <v/>
      </c>
      <c r="Y265" t="str">
        <f>IF(単月!Y265="","",
   IF(Y264&lt;10000, Y264 + 単月!Y265,
      IF(Y264 &gt;= 10000, 単月!Y265 + IF(AC263&lt;10000, 0, 0))
   )
)</f>
        <v/>
      </c>
      <c r="Z265" t="str">
        <f>IF(単月!Z265="","",
   IF(Z264&lt;10000, Z264 + 単月!Z265,
      IF(Z264 &gt;= 10000, 単月!Z265 + IF(AD263&lt;10000, 0, 0))
   )
)</f>
        <v/>
      </c>
      <c r="AA265" t="str">
        <f>IF(単月!AA265="","",
   IF(AA264&lt;10000, AA264 + 単月!AA265,
      IF(AA264 &gt;= 10000, 単月!AA265 + IF(AE263&lt;10000, 0, 0))
   )
)</f>
        <v/>
      </c>
      <c r="AB265" t="str">
        <f>IF(単月!AB265="","",
   IF(AB264&lt;10000, AB264 + 単月!AB265,
      IF(AB264 &gt;= 10000, 単月!AB265 + IF(AF263&lt;10000, 0, 0))
   )
)</f>
        <v/>
      </c>
      <c r="AC265" t="str">
        <f>IF(単月!AC265="","",
   IF(AC264&lt;10000, AC264 + 単月!AC265,
      IF(AC264 &gt;= 10000, 単月!AC265 + IF(AG263&lt;10000, 0, 0))
   )
)</f>
        <v/>
      </c>
      <c r="AD265" t="str">
        <f>IF(単月!AD265="","",
   IF(AD264&lt;10000, AD264 + 単月!AD265,
      IF(AD264 &gt;= 10000, 単月!AD265 + IF(AH263&lt;10000, 0, 0))
   )
)</f>
        <v/>
      </c>
      <c r="AE265" t="str">
        <f>IF(単月!AE265="","",
   IF(AE264&lt;10000, AE264 + 単月!AE265,
      IF(AE264 &gt;= 10000, 単月!AE265 + IF(AI263&lt;10000, 0, 0))
   )
)</f>
        <v/>
      </c>
      <c r="AF265" t="str">
        <f>IF(単月!AF265="","",
   IF(AF264&lt;10000, AF264 + 単月!AF265,
      IF(AF264 &gt;= 10000, 単月!AF265 + IF(AJ263&lt;10000, 0, 0))
   )
)</f>
        <v/>
      </c>
      <c r="AG265" t="str">
        <f>IF(単月!AG265="","",
   IF(AG264&lt;10000, AG264 + 単月!AG265,
      IF(AG264 &gt;= 10000, 単月!AG265 + IF(AK263&lt;10000, 0, 0))
   )
)</f>
        <v/>
      </c>
      <c r="AH265" t="str">
        <f>IF(単月!AH265="","",
   IF(AH264&lt;10000, AH264 + 単月!AH265,
      IF(AH264 &gt;= 10000, 単月!AH265 + IF(AL263&lt;10000, 0, 0))
   )
)</f>
        <v/>
      </c>
      <c r="AI265" t="str">
        <f>IF(単月!AI265="","",
   IF(AI264&lt;10000, AI264 + 単月!AI265,
      IF(AI264 &gt;= 10000, 単月!AI265 + IF(AM263&lt;10000, 0, 0))
   )
)</f>
        <v/>
      </c>
      <c r="AJ265" t="str">
        <f>IF(単月!AJ265="","",
   IF(AJ264&lt;10000, AJ264 + 単月!AJ265,
      IF(AJ264 &gt;= 10000, 単月!AJ265 + IF(AN263&lt;10000, 0, 0))
   )
)</f>
        <v/>
      </c>
      <c r="AK265" t="str">
        <f>IF(単月!AK265="","",
   IF(AK264&lt;10000, AK264 + 単月!AK265,
      IF(AK264 &gt;= 10000, 単月!AK265 + IF(AO263&lt;10000, 0, 0))
   )
)</f>
        <v/>
      </c>
      <c r="AL265" t="str">
        <f>IF(単月!AL265="","",
   IF(AL264&lt;10000, AL264 + 単月!AL265,
      IF(AL264 &gt;= 10000, 単月!AL265 + IF(AP263&lt;10000, 0, 0))
   )
)</f>
        <v/>
      </c>
      <c r="AM265" t="str">
        <f>IF(単月!AM265="","",
   IF(AM264&lt;10000, AM264 + 単月!AM265,
      IF(AM264 &gt;= 10000, 単月!AM265 + IF(AQ263&lt;10000, 0, 0))
   )
)</f>
        <v/>
      </c>
      <c r="AN265" t="str">
        <f>IF(単月!AN265="","",
   IF(AN264&lt;10000, AN264 + 単月!AN265,
      IF(AN264 &gt;= 10000, 単月!AN265 + IF(AR263&lt;10000, 0, 0))
   )
)</f>
        <v/>
      </c>
      <c r="AO265" t="str">
        <f>IF(単月!AO265="","",
   IF(AO264&lt;10000, AO264 + 単月!AO265,
      IF(AO264 &gt;= 10000, 単月!AO265 + IF(AS263&lt;10000, 0, 0))
   )
)</f>
        <v/>
      </c>
      <c r="AP265" t="str">
        <f>IF(単月!AP265="","",
   IF(AP264&lt;10000, AP264 + 単月!AP265,
      IF(AP264 &gt;= 10000, 単月!AP265 + IF(AT263&lt;10000, 0, 0))
   )
)</f>
        <v/>
      </c>
      <c r="AQ265" t="str">
        <f>IF(単月!AQ265="","",
   IF(AQ264&lt;10000, AQ264 + 単月!AQ265,
      IF(AQ264 &gt;= 10000, 単月!AQ265 + IF(AU263&lt;10000, 0, 0))
   )
)</f>
        <v/>
      </c>
      <c r="AR265" t="str">
        <f>IF(単月!AR265="","",
   IF(AR264&lt;10000, AR264 + 単月!AR265,
      IF(AR264 &gt;= 10000, 単月!AR265 + IF(AV263&lt;10000, 0, 0))
   )
)</f>
        <v/>
      </c>
      <c r="AS265" t="str">
        <f>IF(単月!AS265="","",
   IF(AS264&lt;10000, AS264 + 単月!AS265,
      IF(AS264 &gt;= 10000, 単月!AS265 + IF(AW263&lt;10000, 0, 0))
   )
)</f>
        <v/>
      </c>
      <c r="AT265" t="str">
        <f>IF(単月!AT265="","",
   IF(AT264&lt;10000, AT264 + 単月!AT265,
      IF(AT264 &gt;= 10000, 単月!AT265 + IF(AX263&lt;10000, 0, 0))
   )
)</f>
        <v/>
      </c>
      <c r="AU265" t="str">
        <f>IF(単月!AU265="","",
   IF(AU264&lt;10000, AU264 + 単月!AU265,
      IF(AU264 &gt;= 10000, 単月!AU265 + IF(AY263&lt;10000, 0, 0))
   )
)</f>
        <v/>
      </c>
      <c r="AV265" t="str">
        <f>IF(単月!AV265="","",
   IF(AV264&lt;10000, AV264 + 単月!AV265,
      IF(AV264 &gt;= 10000, 単月!AV265 + IF(AZ263&lt;10000, 0, 0))
   )
)</f>
        <v/>
      </c>
      <c r="AW265" t="str">
        <f>IF(単月!AW265="","",
   IF(AW264&lt;10000, AW264 + 単月!AW265,
      IF(AW264 &gt;= 10000, 単月!AW265 + IF(BA263&lt;10000, 0, 0))
   )
)</f>
        <v/>
      </c>
      <c r="AX265" t="str">
        <f>IF(単月!AX265="","",
   IF(AX264&lt;10000, AX264 + 単月!AX265,
      IF(AX264 &gt;= 10000, 単月!AX265 + IF(BB263&lt;10000, 0, 0))
   )
)</f>
        <v/>
      </c>
      <c r="AY265" t="str">
        <f>IF(単月!AY265="","",
   IF(AY264&lt;10000, AY264 + 単月!AY265,
      IF(AY264 &gt;= 10000, 単月!AY265 + IF(BC263&lt;10000, 0, 0))
   )
)</f>
        <v/>
      </c>
      <c r="AZ265" t="str">
        <f>IF(単月!AZ265="","",
   IF(AZ264&lt;10000, AZ264 + 単月!AZ265,
      IF(AZ264 &gt;= 10000, 単月!AZ265 + IF(BD263&lt;10000, 0, 0))
   )
)</f>
        <v/>
      </c>
      <c r="BA265" t="str">
        <f>IF(単月!BA265="","",
   IF(BA264&lt;10000, BA264 + 単月!BA265,
      IF(BA264 &gt;= 10000, 単月!BA265 + IF(BE263&lt;10000, 0, 0))
   )
)</f>
        <v/>
      </c>
      <c r="BB265" t="str">
        <f>IF(単月!BB265="","",
   IF(BB264&lt;10000, BB264 + 単月!BB265,
      IF(BB264 &gt;= 10000, 単月!BB265 + IF(BF263&lt;10000, 0, 0))
   )
)</f>
        <v/>
      </c>
      <c r="BC265" t="str">
        <f>IF(単月!BC265="","",
   IF(BC264&lt;10000, BC264 + 単月!BC265,
      IF(BC264 &gt;= 10000, 単月!BC265 + IF(BG263&lt;10000, 0, 0))
   )
)</f>
        <v/>
      </c>
      <c r="BD265" t="str">
        <f>IF(単月!BD265="","",
   IF(BD264&lt;10000, BD264 + 単月!BD265,
      IF(BD264 &gt;= 10000, 単月!BD265 + IF(BH263&lt;10000, 0, 0))
   )
)</f>
        <v/>
      </c>
      <c r="BE265" t="str">
        <f>IF(単月!BE265="","",
   IF(BE264&lt;10000, BE264 + 単月!BE265,
      IF(BE264 &gt;= 10000, 単月!BE265 + IF(BI263&lt;10000, 0, 0))
   )
)</f>
        <v/>
      </c>
      <c r="BF265" t="str">
        <f>IF(単月!BF265="","",
   IF(BF264&lt;10000, BF264 + 単月!BF265,
      IF(BF264 &gt;= 10000, 単月!BF265 + IF(BJ263&lt;10000, 0, 0))
   )
)</f>
        <v/>
      </c>
      <c r="BG265" t="str">
        <f>IF(単月!BG265="","",
   IF(BG264&lt;10000, BG264 + 単月!BG265,
      IF(BG264 &gt;= 10000, 単月!BG265 + IF(BK263&lt;10000, 0, 0))
   )
)</f>
        <v/>
      </c>
      <c r="BH265" t="str">
        <f>IF(単月!BH265="","",
   IF(BH264&lt;10000, BH264 + 単月!BH265,
      IF(BH264 &gt;= 10000, 単月!BH265 + IF(BL263&lt;10000, 0, 0))
   )
)</f>
        <v/>
      </c>
      <c r="BI265" t="str">
        <f>IF(単月!BI265="","",
   IF(BI264&lt;10000, BI264 + 単月!BI265,
      IF(BI264 &gt;= 10000, 単月!BI265 + IF(BM263&lt;10000, 0, 0))
   )
)</f>
        <v/>
      </c>
      <c r="BJ265" t="str">
        <f>IF(単月!BJ265="","",
   IF(BJ264&lt;10000, BJ264 + 単月!BJ265,
      IF(BJ264 &gt;= 10000, 単月!BJ265 + IF(BN263&lt;10000, 0, 0))
   )
)</f>
        <v/>
      </c>
      <c r="BK265" t="str">
        <f>IF(単月!BK265="","",
   IF(BK264&lt;10000, BK264 + 単月!BK265,
      IF(BK264 &gt;= 10000, 単月!BK265 + IF(BO263&lt;10000, 0, 0))
   )
)</f>
        <v/>
      </c>
      <c r="BL265" t="str">
        <f>IF(単月!BL265="","",
   IF(BL264&lt;10000, BL264 + 単月!BL265,
      IF(BL264 &gt;= 10000, 単月!BL265 + IF(BP263&lt;10000, 0, 0))
   )
)</f>
        <v/>
      </c>
      <c r="BM265" t="str">
        <f>IF(単月!BM265="","",
   IF(BM264&lt;10000, BM264 + 単月!BM265,
      IF(BM264 &gt;= 10000, 単月!BM265 + IF(BQ263&lt;10000, 0, 0))
   )
)</f>
        <v/>
      </c>
      <c r="BN265" t="str">
        <f>IF(単月!BN265="","",
   IF(BN264&lt;10000, BN264 + 単月!BN265,
      IF(BN264 &gt;= 10000, 単月!BN265 + IF(BR263&lt;10000, 0, 0))
   )
)</f>
        <v/>
      </c>
      <c r="BO265" t="str">
        <f>IF(単月!BO265="","",
   IF(BO264&lt;10000, BO264 + 単月!BO265,
      IF(BO264 &gt;= 10000, 単月!BO265 + IF(BS263&lt;10000, 0, 0))
   )
)</f>
        <v/>
      </c>
      <c r="BP265" t="str">
        <f>IF(単月!BP265="","",
   IF(BP264&lt;10000, BP264 + 単月!BP265,
      IF(BP264 &gt;= 10000, 単月!BP265 + IF(BT263&lt;10000, 0, 0))
   )
)</f>
        <v/>
      </c>
      <c r="BQ265" t="str">
        <f>IF(単月!BQ265="","",
   IF(BQ264&lt;10000, BQ264 + 単月!BQ265,
      IF(BQ264 &gt;= 10000, 単月!BQ265 + IF(BU263&lt;10000, 0, 0))
   )
)</f>
        <v/>
      </c>
      <c r="BR265" t="str">
        <f>IF(単月!BR265="","",
   IF(BR264&lt;10000, BR264 + 単月!BR265,
      IF(BR264 &gt;= 10000, 単月!BR265 + IF(BV263&lt;10000, 0, 0))
   )
)</f>
        <v/>
      </c>
      <c r="BS265" t="str">
        <f>IF(単月!BS265="","",
   IF(BS264&lt;10000, BS264 + 単月!BS265,
      IF(BS264 &gt;= 10000, 単月!BS265 + IF(BW263&lt;10000, 0, 0))
   )
)</f>
        <v/>
      </c>
      <c r="BT265" t="str">
        <f>IF(単月!BT265="","",
   IF(BT264&lt;10000, BT264 + 単月!BT265,
      IF(BT264 &gt;= 10000, 単月!BT265 + IF(BX263&lt;10000, 0, 0))
   )
)</f>
        <v/>
      </c>
      <c r="BU265" t="str">
        <f>IF(単月!BU265="","",
   IF(BU264&lt;10000, BU264 + 単月!BU265,
      IF(BU264 &gt;= 10000, 単月!BU265 + IF(BY263&lt;10000, 0, 0))
   )
)</f>
        <v/>
      </c>
      <c r="BV265" t="str">
        <f>IF(単月!BV265="","",
   IF(BV264&lt;10000, BV264 + 単月!BV265,
      IF(BV264 &gt;= 10000, 単月!BV265 + IF(BZ263&lt;10000, 0, 0))
   )
)</f>
        <v/>
      </c>
      <c r="BW265" t="str">
        <f>IF(単月!BW265="","",
   IF(BW264&lt;10000, BW264 + 単月!BW265,
      IF(BW264 &gt;= 10000, 単月!BW265 + IF(CA263&lt;10000, 0, 0))
   )
)</f>
        <v/>
      </c>
      <c r="BX265" t="str">
        <f>IF(単月!BX265="","",
   IF(BX264&lt;10000, BX264 + 単月!BX265,
      IF(BX264 &gt;= 10000, 単月!BX265 + IF(CB263&lt;10000, 0, 0))
   )
)</f>
        <v/>
      </c>
      <c r="BY265" t="str">
        <f>IF(単月!BY265="","",
   IF(BY264&lt;10000, BY264 + 単月!BY265,
      IF(BY264 &gt;= 10000, 単月!BY265 + IF(CC263&lt;10000, 0, 0))
   )
)</f>
        <v/>
      </c>
      <c r="BZ265" t="str">
        <f>IF(単月!BZ265="","",
   IF(BZ264&lt;10000, BZ264 + 単月!BZ265,
      IF(BZ264 &gt;= 10000, 単月!BZ265 + IF(CD263&lt;10000, 0, 0))
   )
)</f>
        <v/>
      </c>
      <c r="CA265" t="str">
        <f>IF(単月!CA265="","",
   IF(CA264&lt;10000, CA264 + 単月!CA265,
      IF(CA264 &gt;= 10000, 単月!CA265 + IF(CE263&lt;10000, 0, 0))
   )
)</f>
        <v/>
      </c>
      <c r="CB265" t="str">
        <f>IF(単月!CB265="","",
   IF(CB264&lt;10000, CB264 + 単月!CB265,
      IF(CB264 &gt;= 10000, 単月!CB265 + IF(CF263&lt;10000, 0, 0))
   )
)</f>
        <v/>
      </c>
      <c r="CC265" t="str">
        <f>IF(単月!CC265="","",
   IF(CC264&lt;10000, CC264 + 単月!CC265,
      IF(CC264 &gt;= 10000, 単月!CC265 + IF(CG263&lt;10000, 0, 0))
   )
)</f>
        <v/>
      </c>
      <c r="CD265" t="str">
        <f>IF(単月!CD265="","",
   IF(CD264&lt;10000, CD264 + 単月!CD265,
      IF(CD264 &gt;= 10000, 単月!CD265 + IF(CH263&lt;10000, 0, 0))
   )
)</f>
        <v/>
      </c>
      <c r="CE265" t="str">
        <f>IF(単月!CE265="","",
   IF(CE264&lt;10000, CE264 + 単月!CE265,
      IF(CE264 &gt;= 10000, 単月!CE265 + IF(CI263&lt;10000, 0, 0))
   )
)</f>
        <v/>
      </c>
      <c r="CF265" t="str">
        <f>IF(単月!CF265="","",
   IF(CF264&lt;10000, CF264 + 単月!CF265,
      IF(CF264 &gt;= 10000, 単月!CF265 + IF(CJ263&lt;10000, 0, 0))
   )
)</f>
        <v/>
      </c>
      <c r="CG265" t="str">
        <f>IF(単月!CG265="","",
   IF(CG264&lt;10000, CG264 + 単月!CG265,
      IF(CG264 &gt;= 10000, 単月!CG265 + IF(CK263&lt;10000, 0, 0))
   )
)</f>
        <v/>
      </c>
      <c r="CH265" t="str">
        <f>IF(単月!CH265="","",
   IF(CH264&lt;10000, CH264 + 単月!CH265,
      IF(CH264 &gt;= 10000, 単月!CH265 + IF(CL263&lt;10000, 0, 0))
   )
)</f>
        <v/>
      </c>
      <c r="CI265" t="str">
        <f>IF(単月!CI265="","",
   IF(CI264&lt;10000, CI264 + 単月!CI265,
      IF(CI264 &gt;= 10000, 単月!CI265 + IF(CM263&lt;10000, 0, 0))
   )
)</f>
        <v/>
      </c>
      <c r="CJ265" t="str">
        <f>IF(単月!CJ265="","",
   IF(CJ264&lt;10000, CJ264 + 単月!CJ265,
      IF(CJ264 &gt;= 10000, 単月!CJ265 + IF(CN263&lt;10000, 0, 0))
   )
)</f>
        <v/>
      </c>
      <c r="CK265" t="str">
        <f>IF(単月!CK265="","",
   IF(CK264&lt;10000, CK264 + 単月!CK265,
      IF(CK264 &gt;= 10000, 単月!CK265 + IF(CO263&lt;10000, 0, 0))
   )
)</f>
        <v/>
      </c>
      <c r="CL265" t="str">
        <f>IF(単月!CL265="","",
   IF(CL264&lt;10000, CL264 + 単月!CL265,
      IF(CL264 &gt;= 10000, 単月!CL265 + IF(CP263&lt;10000, 0, 0))
   )
)</f>
        <v/>
      </c>
      <c r="CM265" t="str">
        <f>IF(単月!CM265="","",
   IF(CM264&lt;10000, CM264 + 単月!CM265,
      IF(CM264 &gt;= 10000, 単月!CM265 + IF(CQ263&lt;10000, 0, 0))
   )
)</f>
        <v/>
      </c>
      <c r="CN265" t="str">
        <f>IF(単月!CN265="","",
   IF(CN264&lt;10000, CN264 + 単月!CN265,
      IF(CN264 &gt;= 10000, 単月!CN265 + IF(CR263&lt;10000, 0, 0))
   )
)</f>
        <v/>
      </c>
      <c r="CO265" t="str">
        <f>IF(単月!CO265="","",
   IF(CO264&lt;10000, CO264 + 単月!CO265,
      IF(CO264 &gt;= 10000, 単月!CO265 + IF(CS263&lt;10000, 0, 0))
   )
)</f>
        <v/>
      </c>
      <c r="CP265" t="s">
        <v>114</v>
      </c>
    </row>
    <row r="266" spans="1:94" x14ac:dyDescent="0.15">
      <c r="A266" s="1">
        <f>単月!A266</f>
        <v>0</v>
      </c>
      <c r="B266" t="str">
        <f>IF(単月!B266="","",
   IF(B265&lt;10000, B265 + 単月!B266,
      IF(B265 &gt;= 10000, 単月!B266 + IF(F264&lt;10000, 0, 0))
   )
)</f>
        <v/>
      </c>
      <c r="C266" t="str">
        <f>IF(単月!C266="","",
   IF(C265&lt;10000, C265 + 単月!C266,
      IF(C265 &gt;= 10000, 単月!C266 + IF(G264&lt;10000, 0, 0))
   )
)</f>
        <v/>
      </c>
      <c r="D266" t="str">
        <f>IF(単月!D266="","",
   IF(D265&lt;10000, D265 + 単月!D266,
      IF(D265 &gt;= 10000, 単月!D266 + IF(H264&lt;10000, 0, 0))
   )
)</f>
        <v/>
      </c>
      <c r="E266" t="str">
        <f>IF(単月!E266="","",
   IF(E265&lt;10000, E265 + 単月!E266,
      IF(E265 &gt;= 10000, 単月!E266 + IF(I264&lt;10000, 0, 0))
   )
)</f>
        <v/>
      </c>
      <c r="F266" t="str">
        <f>IF(単月!F266="","",
   IF(F265&lt;10000, F265 + 単月!F266,
      IF(F265 &gt;= 10000, 単月!F266 + IF(J264&lt;10000, 0, 0))
   )
)</f>
        <v/>
      </c>
      <c r="G266" t="str">
        <f>IF(単月!G266="","",
   IF(G265&lt;10000, G265 + 単月!G266,
      IF(G265 &gt;= 10000, 単月!G266 + IF(K264&lt;10000, 0, 0))
   )
)</f>
        <v/>
      </c>
      <c r="H266" t="str">
        <f>IF(単月!H266="","",
   IF(H265&lt;10000, H265 + 単月!H266,
      IF(H265 &gt;= 10000, 単月!H266 + IF(L264&lt;10000, 0, 0))
   )
)</f>
        <v/>
      </c>
      <c r="I266" t="str">
        <f>IF(単月!I266="","",
   IF(I265&lt;10000, I265 + 単月!I266,
      IF(I265 &gt;= 10000, 単月!I266 + IF(M264&lt;10000, 0, 0))
   )
)</f>
        <v/>
      </c>
      <c r="J266" t="str">
        <f>IF(単月!J266="","",
   IF(J265&lt;10000, J265 + 単月!J266,
      IF(J265 &gt;= 10000, 単月!J266 + IF(N264&lt;10000, 0, 0))
   )
)</f>
        <v/>
      </c>
      <c r="K266" t="str">
        <f>IF(単月!K266="","",
   IF(K265&lt;10000, K265 + 単月!K266,
      IF(K265 &gt;= 10000, 単月!K266 + IF(O264&lt;10000, 0, 0))
   )
)</f>
        <v/>
      </c>
      <c r="L266" t="str">
        <f>IF(単月!L266="","",
   IF(L265&lt;10000, L265 + 単月!L266,
      IF(L265 &gt;= 10000, 単月!L266 + IF(P264&lt;10000, 0, 0))
   )
)</f>
        <v/>
      </c>
      <c r="M266" t="str">
        <f>IF(単月!M266="","",
   IF(M265&lt;10000, M265 + 単月!M266,
      IF(M265 &gt;= 10000, 単月!M266 + IF(Q264&lt;10000, 0, 0))
   )
)</f>
        <v/>
      </c>
      <c r="N266" t="str">
        <f>IF(単月!N266="","",
   IF(N265&lt;10000, N265 + 単月!N266,
      IF(N265 &gt;= 10000, 単月!N266 + IF(R264&lt;10000, 0, 0))
   )
)</f>
        <v/>
      </c>
      <c r="O266" t="str">
        <f>IF(単月!O266="","",
   IF(O265&lt;10000, O265 + 単月!O266,
      IF(O265 &gt;= 10000, 単月!O266 + IF(S264&lt;10000, 0, 0))
   )
)</f>
        <v/>
      </c>
      <c r="P266" t="str">
        <f>IF(単月!P266="","",
   IF(P265&lt;10000, P265 + 単月!P266,
      IF(P265 &gt;= 10000, 単月!P266 + IF(T264&lt;10000, 0, 0))
   )
)</f>
        <v/>
      </c>
      <c r="Q266" t="str">
        <f>IF(単月!Q266="","",
   IF(Q265&lt;10000, Q265 + 単月!Q266,
      IF(Q265 &gt;= 10000, 単月!Q266 + IF(U264&lt;10000, 0, 0))
   )
)</f>
        <v/>
      </c>
      <c r="R266" t="str">
        <f>IF(単月!R266="","",
   IF(R265&lt;10000, R265 + 単月!R266,
      IF(R265 &gt;= 10000, 単月!R266 + IF(V264&lt;10000, 0, 0))
   )
)</f>
        <v/>
      </c>
      <c r="S266" t="str">
        <f>IF(単月!S266="","",
   IF(S265&lt;10000, S265 + 単月!S266,
      IF(S265 &gt;= 10000, 単月!S266 + IF(W264&lt;10000, 0, 0))
   )
)</f>
        <v/>
      </c>
      <c r="T266" t="str">
        <f>IF(単月!T266="","",
   IF(T265&lt;10000, T265 + 単月!T266,
      IF(T265 &gt;= 10000, 単月!T266 + IF(X264&lt;10000, 0, 0))
   )
)</f>
        <v/>
      </c>
      <c r="U266" t="str">
        <f>IF(単月!U266="","",
   IF(U265&lt;10000, U265 + 単月!U266,
      IF(U265 &gt;= 10000, 単月!U266 + IF(Y264&lt;10000, 0, 0))
   )
)</f>
        <v/>
      </c>
      <c r="V266" t="str">
        <f>IF(単月!V266="","",
   IF(V265&lt;10000, V265 + 単月!V266,
      IF(V265 &gt;= 10000, 単月!V266 + IF(Z264&lt;10000, 0, 0))
   )
)</f>
        <v/>
      </c>
      <c r="W266" t="str">
        <f>IF(単月!W266="","",
   IF(W265&lt;10000, W265 + 単月!W266,
      IF(W265 &gt;= 10000, 単月!W266 + IF(AA264&lt;10000, 0, 0))
   )
)</f>
        <v/>
      </c>
      <c r="X266" t="str">
        <f>IF(単月!X266="","",
   IF(X265&lt;10000, X265 + 単月!X266,
      IF(X265 &gt;= 10000, 単月!X266 + IF(AB264&lt;10000, 0, 0))
   )
)</f>
        <v/>
      </c>
      <c r="Y266" t="str">
        <f>IF(単月!Y266="","",
   IF(Y265&lt;10000, Y265 + 単月!Y266,
      IF(Y265 &gt;= 10000, 単月!Y266 + IF(AC264&lt;10000, 0, 0))
   )
)</f>
        <v/>
      </c>
      <c r="Z266" t="str">
        <f>IF(単月!Z266="","",
   IF(Z265&lt;10000, Z265 + 単月!Z266,
      IF(Z265 &gt;= 10000, 単月!Z266 + IF(AD264&lt;10000, 0, 0))
   )
)</f>
        <v/>
      </c>
      <c r="AA266" t="str">
        <f>IF(単月!AA266="","",
   IF(AA265&lt;10000, AA265 + 単月!AA266,
      IF(AA265 &gt;= 10000, 単月!AA266 + IF(AE264&lt;10000, 0, 0))
   )
)</f>
        <v/>
      </c>
      <c r="AB266" t="str">
        <f>IF(単月!AB266="","",
   IF(AB265&lt;10000, AB265 + 単月!AB266,
      IF(AB265 &gt;= 10000, 単月!AB266 + IF(AF264&lt;10000, 0, 0))
   )
)</f>
        <v/>
      </c>
      <c r="AC266" t="str">
        <f>IF(単月!AC266="","",
   IF(AC265&lt;10000, AC265 + 単月!AC266,
      IF(AC265 &gt;= 10000, 単月!AC266 + IF(AG264&lt;10000, 0, 0))
   )
)</f>
        <v/>
      </c>
      <c r="AD266" t="str">
        <f>IF(単月!AD266="","",
   IF(AD265&lt;10000, AD265 + 単月!AD266,
      IF(AD265 &gt;= 10000, 単月!AD266 + IF(AH264&lt;10000, 0, 0))
   )
)</f>
        <v/>
      </c>
      <c r="AE266" t="str">
        <f>IF(単月!AE266="","",
   IF(AE265&lt;10000, AE265 + 単月!AE266,
      IF(AE265 &gt;= 10000, 単月!AE266 + IF(AI264&lt;10000, 0, 0))
   )
)</f>
        <v/>
      </c>
      <c r="AF266" t="str">
        <f>IF(単月!AF266="","",
   IF(AF265&lt;10000, AF265 + 単月!AF266,
      IF(AF265 &gt;= 10000, 単月!AF266 + IF(AJ264&lt;10000, 0, 0))
   )
)</f>
        <v/>
      </c>
      <c r="AG266" t="str">
        <f>IF(単月!AG266="","",
   IF(AG265&lt;10000, AG265 + 単月!AG266,
      IF(AG265 &gt;= 10000, 単月!AG266 + IF(AK264&lt;10000, 0, 0))
   )
)</f>
        <v/>
      </c>
      <c r="AH266" t="str">
        <f>IF(単月!AH266="","",
   IF(AH265&lt;10000, AH265 + 単月!AH266,
      IF(AH265 &gt;= 10000, 単月!AH266 + IF(AL264&lt;10000, 0, 0))
   )
)</f>
        <v/>
      </c>
      <c r="AI266" t="str">
        <f>IF(単月!AI266="","",
   IF(AI265&lt;10000, AI265 + 単月!AI266,
      IF(AI265 &gt;= 10000, 単月!AI266 + IF(AM264&lt;10000, 0, 0))
   )
)</f>
        <v/>
      </c>
      <c r="AJ266" t="str">
        <f>IF(単月!AJ266="","",
   IF(AJ265&lt;10000, AJ265 + 単月!AJ266,
      IF(AJ265 &gt;= 10000, 単月!AJ266 + IF(AN264&lt;10000, 0, 0))
   )
)</f>
        <v/>
      </c>
      <c r="AK266" t="str">
        <f>IF(単月!AK266="","",
   IF(AK265&lt;10000, AK265 + 単月!AK266,
      IF(AK265 &gt;= 10000, 単月!AK266 + IF(AO264&lt;10000, 0, 0))
   )
)</f>
        <v/>
      </c>
      <c r="AL266" t="str">
        <f>IF(単月!AL266="","",
   IF(AL265&lt;10000, AL265 + 単月!AL266,
      IF(AL265 &gt;= 10000, 単月!AL266 + IF(AP264&lt;10000, 0, 0))
   )
)</f>
        <v/>
      </c>
      <c r="AM266" t="str">
        <f>IF(単月!AM266="","",
   IF(AM265&lt;10000, AM265 + 単月!AM266,
      IF(AM265 &gt;= 10000, 単月!AM266 + IF(AQ264&lt;10000, 0, 0))
   )
)</f>
        <v/>
      </c>
      <c r="AN266" t="str">
        <f>IF(単月!AN266="","",
   IF(AN265&lt;10000, AN265 + 単月!AN266,
      IF(AN265 &gt;= 10000, 単月!AN266 + IF(AR264&lt;10000, 0, 0))
   )
)</f>
        <v/>
      </c>
      <c r="AO266" t="str">
        <f>IF(単月!AO266="","",
   IF(AO265&lt;10000, AO265 + 単月!AO266,
      IF(AO265 &gt;= 10000, 単月!AO266 + IF(AS264&lt;10000, 0, 0))
   )
)</f>
        <v/>
      </c>
      <c r="AP266" t="str">
        <f>IF(単月!AP266="","",
   IF(AP265&lt;10000, AP265 + 単月!AP266,
      IF(AP265 &gt;= 10000, 単月!AP266 + IF(AT264&lt;10000, 0, 0))
   )
)</f>
        <v/>
      </c>
      <c r="AQ266" t="str">
        <f>IF(単月!AQ266="","",
   IF(AQ265&lt;10000, AQ265 + 単月!AQ266,
      IF(AQ265 &gt;= 10000, 単月!AQ266 + IF(AU264&lt;10000, 0, 0))
   )
)</f>
        <v/>
      </c>
      <c r="AR266" t="str">
        <f>IF(単月!AR266="","",
   IF(AR265&lt;10000, AR265 + 単月!AR266,
      IF(AR265 &gt;= 10000, 単月!AR266 + IF(AV264&lt;10000, 0, 0))
   )
)</f>
        <v/>
      </c>
      <c r="AS266" t="str">
        <f>IF(単月!AS266="","",
   IF(AS265&lt;10000, AS265 + 単月!AS266,
      IF(AS265 &gt;= 10000, 単月!AS266 + IF(AW264&lt;10000, 0, 0))
   )
)</f>
        <v/>
      </c>
      <c r="AT266" t="str">
        <f>IF(単月!AT266="","",
   IF(AT265&lt;10000, AT265 + 単月!AT266,
      IF(AT265 &gt;= 10000, 単月!AT266 + IF(AX264&lt;10000, 0, 0))
   )
)</f>
        <v/>
      </c>
      <c r="AU266" t="str">
        <f>IF(単月!AU266="","",
   IF(AU265&lt;10000, AU265 + 単月!AU266,
      IF(AU265 &gt;= 10000, 単月!AU266 + IF(AY264&lt;10000, 0, 0))
   )
)</f>
        <v/>
      </c>
      <c r="AV266" t="str">
        <f>IF(単月!AV266="","",
   IF(AV265&lt;10000, AV265 + 単月!AV266,
      IF(AV265 &gt;= 10000, 単月!AV266 + IF(AZ264&lt;10000, 0, 0))
   )
)</f>
        <v/>
      </c>
      <c r="AW266" t="str">
        <f>IF(単月!AW266="","",
   IF(AW265&lt;10000, AW265 + 単月!AW266,
      IF(AW265 &gt;= 10000, 単月!AW266 + IF(BA264&lt;10000, 0, 0))
   )
)</f>
        <v/>
      </c>
      <c r="AX266" t="str">
        <f>IF(単月!AX266="","",
   IF(AX265&lt;10000, AX265 + 単月!AX266,
      IF(AX265 &gt;= 10000, 単月!AX266 + IF(BB264&lt;10000, 0, 0))
   )
)</f>
        <v/>
      </c>
      <c r="AY266" t="str">
        <f>IF(単月!AY266="","",
   IF(AY265&lt;10000, AY265 + 単月!AY266,
      IF(AY265 &gt;= 10000, 単月!AY266 + IF(BC264&lt;10000, 0, 0))
   )
)</f>
        <v/>
      </c>
      <c r="AZ266" t="str">
        <f>IF(単月!AZ266="","",
   IF(AZ265&lt;10000, AZ265 + 単月!AZ266,
      IF(AZ265 &gt;= 10000, 単月!AZ266 + IF(BD264&lt;10000, 0, 0))
   )
)</f>
        <v/>
      </c>
      <c r="BA266" t="str">
        <f>IF(単月!BA266="","",
   IF(BA265&lt;10000, BA265 + 単月!BA266,
      IF(BA265 &gt;= 10000, 単月!BA266 + IF(BE264&lt;10000, 0, 0))
   )
)</f>
        <v/>
      </c>
      <c r="BB266" t="str">
        <f>IF(単月!BB266="","",
   IF(BB265&lt;10000, BB265 + 単月!BB266,
      IF(BB265 &gt;= 10000, 単月!BB266 + IF(BF264&lt;10000, 0, 0))
   )
)</f>
        <v/>
      </c>
      <c r="BC266" t="str">
        <f>IF(単月!BC266="","",
   IF(BC265&lt;10000, BC265 + 単月!BC266,
      IF(BC265 &gt;= 10000, 単月!BC266 + IF(BG264&lt;10000, 0, 0))
   )
)</f>
        <v/>
      </c>
      <c r="BD266" t="str">
        <f>IF(単月!BD266="","",
   IF(BD265&lt;10000, BD265 + 単月!BD266,
      IF(BD265 &gt;= 10000, 単月!BD266 + IF(BH264&lt;10000, 0, 0))
   )
)</f>
        <v/>
      </c>
      <c r="BE266" t="str">
        <f>IF(単月!BE266="","",
   IF(BE265&lt;10000, BE265 + 単月!BE266,
      IF(BE265 &gt;= 10000, 単月!BE266 + IF(BI264&lt;10000, 0, 0))
   )
)</f>
        <v/>
      </c>
      <c r="BF266" t="str">
        <f>IF(単月!BF266="","",
   IF(BF265&lt;10000, BF265 + 単月!BF266,
      IF(BF265 &gt;= 10000, 単月!BF266 + IF(BJ264&lt;10000, 0, 0))
   )
)</f>
        <v/>
      </c>
      <c r="BG266" t="str">
        <f>IF(単月!BG266="","",
   IF(BG265&lt;10000, BG265 + 単月!BG266,
      IF(BG265 &gt;= 10000, 単月!BG266 + IF(BK264&lt;10000, 0, 0))
   )
)</f>
        <v/>
      </c>
      <c r="BH266" t="str">
        <f>IF(単月!BH266="","",
   IF(BH265&lt;10000, BH265 + 単月!BH266,
      IF(BH265 &gt;= 10000, 単月!BH266 + IF(BL264&lt;10000, 0, 0))
   )
)</f>
        <v/>
      </c>
      <c r="BI266" t="str">
        <f>IF(単月!BI266="","",
   IF(BI265&lt;10000, BI265 + 単月!BI266,
      IF(BI265 &gt;= 10000, 単月!BI266 + IF(BM264&lt;10000, 0, 0))
   )
)</f>
        <v/>
      </c>
      <c r="BJ266" t="str">
        <f>IF(単月!BJ266="","",
   IF(BJ265&lt;10000, BJ265 + 単月!BJ266,
      IF(BJ265 &gt;= 10000, 単月!BJ266 + IF(BN264&lt;10000, 0, 0))
   )
)</f>
        <v/>
      </c>
      <c r="BK266" t="str">
        <f>IF(単月!BK266="","",
   IF(BK265&lt;10000, BK265 + 単月!BK266,
      IF(BK265 &gt;= 10000, 単月!BK266 + IF(BO264&lt;10000, 0, 0))
   )
)</f>
        <v/>
      </c>
      <c r="BL266" t="str">
        <f>IF(単月!BL266="","",
   IF(BL265&lt;10000, BL265 + 単月!BL266,
      IF(BL265 &gt;= 10000, 単月!BL266 + IF(BP264&lt;10000, 0, 0))
   )
)</f>
        <v/>
      </c>
      <c r="BM266" t="str">
        <f>IF(単月!BM266="","",
   IF(BM265&lt;10000, BM265 + 単月!BM266,
      IF(BM265 &gt;= 10000, 単月!BM266 + IF(BQ264&lt;10000, 0, 0))
   )
)</f>
        <v/>
      </c>
      <c r="BN266" t="str">
        <f>IF(単月!BN266="","",
   IF(BN265&lt;10000, BN265 + 単月!BN266,
      IF(BN265 &gt;= 10000, 単月!BN266 + IF(BR264&lt;10000, 0, 0))
   )
)</f>
        <v/>
      </c>
      <c r="BO266" t="str">
        <f>IF(単月!BO266="","",
   IF(BO265&lt;10000, BO265 + 単月!BO266,
      IF(BO265 &gt;= 10000, 単月!BO266 + IF(BS264&lt;10000, 0, 0))
   )
)</f>
        <v/>
      </c>
      <c r="BP266" t="str">
        <f>IF(単月!BP266="","",
   IF(BP265&lt;10000, BP265 + 単月!BP266,
      IF(BP265 &gt;= 10000, 単月!BP266 + IF(BT264&lt;10000, 0, 0))
   )
)</f>
        <v/>
      </c>
      <c r="BQ266" t="str">
        <f>IF(単月!BQ266="","",
   IF(BQ265&lt;10000, BQ265 + 単月!BQ266,
      IF(BQ265 &gt;= 10000, 単月!BQ266 + IF(BU264&lt;10000, 0, 0))
   )
)</f>
        <v/>
      </c>
      <c r="BR266" t="str">
        <f>IF(単月!BR266="","",
   IF(BR265&lt;10000, BR265 + 単月!BR266,
      IF(BR265 &gt;= 10000, 単月!BR266 + IF(BV264&lt;10000, 0, 0))
   )
)</f>
        <v/>
      </c>
      <c r="BS266" t="str">
        <f>IF(単月!BS266="","",
   IF(BS265&lt;10000, BS265 + 単月!BS266,
      IF(BS265 &gt;= 10000, 単月!BS266 + IF(BW264&lt;10000, 0, 0))
   )
)</f>
        <v/>
      </c>
      <c r="BT266" t="str">
        <f>IF(単月!BT266="","",
   IF(BT265&lt;10000, BT265 + 単月!BT266,
      IF(BT265 &gt;= 10000, 単月!BT266 + IF(BX264&lt;10000, 0, 0))
   )
)</f>
        <v/>
      </c>
      <c r="BU266" t="str">
        <f>IF(単月!BU266="","",
   IF(BU265&lt;10000, BU265 + 単月!BU266,
      IF(BU265 &gt;= 10000, 単月!BU266 + IF(BY264&lt;10000, 0, 0))
   )
)</f>
        <v/>
      </c>
      <c r="BV266" t="str">
        <f>IF(単月!BV266="","",
   IF(BV265&lt;10000, BV265 + 単月!BV266,
      IF(BV265 &gt;= 10000, 単月!BV266 + IF(BZ264&lt;10000, 0, 0))
   )
)</f>
        <v/>
      </c>
      <c r="BW266" t="str">
        <f>IF(単月!BW266="","",
   IF(BW265&lt;10000, BW265 + 単月!BW266,
      IF(BW265 &gt;= 10000, 単月!BW266 + IF(CA264&lt;10000, 0, 0))
   )
)</f>
        <v/>
      </c>
      <c r="BX266" t="str">
        <f>IF(単月!BX266="","",
   IF(BX265&lt;10000, BX265 + 単月!BX266,
      IF(BX265 &gt;= 10000, 単月!BX266 + IF(CB264&lt;10000, 0, 0))
   )
)</f>
        <v/>
      </c>
      <c r="BY266" t="str">
        <f>IF(単月!BY266="","",
   IF(BY265&lt;10000, BY265 + 単月!BY266,
      IF(BY265 &gt;= 10000, 単月!BY266 + IF(CC264&lt;10000, 0, 0))
   )
)</f>
        <v/>
      </c>
      <c r="BZ266" t="str">
        <f>IF(単月!BZ266="","",
   IF(BZ265&lt;10000, BZ265 + 単月!BZ266,
      IF(BZ265 &gt;= 10000, 単月!BZ266 + IF(CD264&lt;10000, 0, 0))
   )
)</f>
        <v/>
      </c>
      <c r="CA266" t="str">
        <f>IF(単月!CA266="","",
   IF(CA265&lt;10000, CA265 + 単月!CA266,
      IF(CA265 &gt;= 10000, 単月!CA266 + IF(CE264&lt;10000, 0, 0))
   )
)</f>
        <v/>
      </c>
      <c r="CB266" t="str">
        <f>IF(単月!CB266="","",
   IF(CB265&lt;10000, CB265 + 単月!CB266,
      IF(CB265 &gt;= 10000, 単月!CB266 + IF(CF264&lt;10000, 0, 0))
   )
)</f>
        <v/>
      </c>
      <c r="CC266" t="str">
        <f>IF(単月!CC266="","",
   IF(CC265&lt;10000, CC265 + 単月!CC266,
      IF(CC265 &gt;= 10000, 単月!CC266 + IF(CG264&lt;10000, 0, 0))
   )
)</f>
        <v/>
      </c>
      <c r="CD266" t="str">
        <f>IF(単月!CD266="","",
   IF(CD265&lt;10000, CD265 + 単月!CD266,
      IF(CD265 &gt;= 10000, 単月!CD266 + IF(CH264&lt;10000, 0, 0))
   )
)</f>
        <v/>
      </c>
      <c r="CE266" t="str">
        <f>IF(単月!CE266="","",
   IF(CE265&lt;10000, CE265 + 単月!CE266,
      IF(CE265 &gt;= 10000, 単月!CE266 + IF(CI264&lt;10000, 0, 0))
   )
)</f>
        <v/>
      </c>
      <c r="CF266" t="str">
        <f>IF(単月!CF266="","",
   IF(CF265&lt;10000, CF265 + 単月!CF266,
      IF(CF265 &gt;= 10000, 単月!CF266 + IF(CJ264&lt;10000, 0, 0))
   )
)</f>
        <v/>
      </c>
      <c r="CG266" t="str">
        <f>IF(単月!CG266="","",
   IF(CG265&lt;10000, CG265 + 単月!CG266,
      IF(CG265 &gt;= 10000, 単月!CG266 + IF(CK264&lt;10000, 0, 0))
   )
)</f>
        <v/>
      </c>
      <c r="CH266" t="str">
        <f>IF(単月!CH266="","",
   IF(CH265&lt;10000, CH265 + 単月!CH266,
      IF(CH265 &gt;= 10000, 単月!CH266 + IF(CL264&lt;10000, 0, 0))
   )
)</f>
        <v/>
      </c>
      <c r="CI266" t="str">
        <f>IF(単月!CI266="","",
   IF(CI265&lt;10000, CI265 + 単月!CI266,
      IF(CI265 &gt;= 10000, 単月!CI266 + IF(CM264&lt;10000, 0, 0))
   )
)</f>
        <v/>
      </c>
      <c r="CJ266" t="str">
        <f>IF(単月!CJ266="","",
   IF(CJ265&lt;10000, CJ265 + 単月!CJ266,
      IF(CJ265 &gt;= 10000, 単月!CJ266 + IF(CN264&lt;10000, 0, 0))
   )
)</f>
        <v/>
      </c>
      <c r="CK266" t="str">
        <f>IF(単月!CK266="","",
   IF(CK265&lt;10000, CK265 + 単月!CK266,
      IF(CK265 &gt;= 10000, 単月!CK266 + IF(CO264&lt;10000, 0, 0))
   )
)</f>
        <v/>
      </c>
      <c r="CL266" t="str">
        <f>IF(単月!CL266="","",
   IF(CL265&lt;10000, CL265 + 単月!CL266,
      IF(CL265 &gt;= 10000, 単月!CL266 + IF(CP264&lt;10000, 0, 0))
   )
)</f>
        <v/>
      </c>
      <c r="CM266" t="str">
        <f>IF(単月!CM266="","",
   IF(CM265&lt;10000, CM265 + 単月!CM266,
      IF(CM265 &gt;= 10000, 単月!CM266 + IF(CQ264&lt;10000, 0, 0))
   )
)</f>
        <v/>
      </c>
      <c r="CN266" t="str">
        <f>IF(単月!CN266="","",
   IF(CN265&lt;10000, CN265 + 単月!CN266,
      IF(CN265 &gt;= 10000, 単月!CN266 + IF(CR264&lt;10000, 0, 0))
   )
)</f>
        <v/>
      </c>
      <c r="CO266" t="str">
        <f>IF(単月!CO266="","",
   IF(CO265&lt;10000, CO265 + 単月!CO266,
      IF(CO265 &gt;= 10000, 単月!CO266 + IF(CS264&lt;10000, 0, 0))
   )
)</f>
        <v/>
      </c>
      <c r="CP266" t="s">
        <v>114</v>
      </c>
    </row>
    <row r="267" spans="1:94" x14ac:dyDescent="0.15">
      <c r="A267" s="1">
        <f>単月!A267</f>
        <v>0</v>
      </c>
      <c r="B267" t="str">
        <f>IF(単月!B267="","",
   IF(B266&lt;10000, B266 + 単月!B267,
      IF(B266 &gt;= 10000, 単月!B267 + IF(F265&lt;10000, 0, 0))
   )
)</f>
        <v/>
      </c>
      <c r="C267" t="str">
        <f>IF(単月!C267="","",
   IF(C266&lt;10000, C266 + 単月!C267,
      IF(C266 &gt;= 10000, 単月!C267 + IF(G265&lt;10000, 0, 0))
   )
)</f>
        <v/>
      </c>
      <c r="D267" t="str">
        <f>IF(単月!D267="","",
   IF(D266&lt;10000, D266 + 単月!D267,
      IF(D266 &gt;= 10000, 単月!D267 + IF(H265&lt;10000, 0, 0))
   )
)</f>
        <v/>
      </c>
      <c r="E267" t="str">
        <f>IF(単月!E267="","",
   IF(E266&lt;10000, E266 + 単月!E267,
      IF(E266 &gt;= 10000, 単月!E267 + IF(I265&lt;10000, 0, 0))
   )
)</f>
        <v/>
      </c>
      <c r="F267" t="str">
        <f>IF(単月!F267="","",
   IF(F266&lt;10000, F266 + 単月!F267,
      IF(F266 &gt;= 10000, 単月!F267 + IF(J265&lt;10000, 0, 0))
   )
)</f>
        <v/>
      </c>
      <c r="G267" t="str">
        <f>IF(単月!G267="","",
   IF(G266&lt;10000, G266 + 単月!G267,
      IF(G266 &gt;= 10000, 単月!G267 + IF(K265&lt;10000, 0, 0))
   )
)</f>
        <v/>
      </c>
      <c r="H267" t="str">
        <f>IF(単月!H267="","",
   IF(H266&lt;10000, H266 + 単月!H267,
      IF(H266 &gt;= 10000, 単月!H267 + IF(L265&lt;10000, 0, 0))
   )
)</f>
        <v/>
      </c>
      <c r="I267" t="str">
        <f>IF(単月!I267="","",
   IF(I266&lt;10000, I266 + 単月!I267,
      IF(I266 &gt;= 10000, 単月!I267 + IF(M265&lt;10000, 0, 0))
   )
)</f>
        <v/>
      </c>
      <c r="J267" t="str">
        <f>IF(単月!J267="","",
   IF(J266&lt;10000, J266 + 単月!J267,
      IF(J266 &gt;= 10000, 単月!J267 + IF(N265&lt;10000, 0, 0))
   )
)</f>
        <v/>
      </c>
      <c r="K267" t="str">
        <f>IF(単月!K267="","",
   IF(K266&lt;10000, K266 + 単月!K267,
      IF(K266 &gt;= 10000, 単月!K267 + IF(O265&lt;10000, 0, 0))
   )
)</f>
        <v/>
      </c>
      <c r="L267" t="str">
        <f>IF(単月!L267="","",
   IF(L266&lt;10000, L266 + 単月!L267,
      IF(L266 &gt;= 10000, 単月!L267 + IF(P265&lt;10000, 0, 0))
   )
)</f>
        <v/>
      </c>
      <c r="M267" t="str">
        <f>IF(単月!M267="","",
   IF(M266&lt;10000, M266 + 単月!M267,
      IF(M266 &gt;= 10000, 単月!M267 + IF(Q265&lt;10000, 0, 0))
   )
)</f>
        <v/>
      </c>
      <c r="N267" t="str">
        <f>IF(単月!N267="","",
   IF(N266&lt;10000, N266 + 単月!N267,
      IF(N266 &gt;= 10000, 単月!N267 + IF(R265&lt;10000, 0, 0))
   )
)</f>
        <v/>
      </c>
      <c r="O267" t="str">
        <f>IF(単月!O267="","",
   IF(O266&lt;10000, O266 + 単月!O267,
      IF(O266 &gt;= 10000, 単月!O267 + IF(S265&lt;10000, 0, 0))
   )
)</f>
        <v/>
      </c>
      <c r="P267" t="str">
        <f>IF(単月!P267="","",
   IF(P266&lt;10000, P266 + 単月!P267,
      IF(P266 &gt;= 10000, 単月!P267 + IF(T265&lt;10000, 0, 0))
   )
)</f>
        <v/>
      </c>
      <c r="Q267" t="str">
        <f>IF(単月!Q267="","",
   IF(Q266&lt;10000, Q266 + 単月!Q267,
      IF(Q266 &gt;= 10000, 単月!Q267 + IF(U265&lt;10000, 0, 0))
   )
)</f>
        <v/>
      </c>
      <c r="R267" t="str">
        <f>IF(単月!R267="","",
   IF(R266&lt;10000, R266 + 単月!R267,
      IF(R266 &gt;= 10000, 単月!R267 + IF(V265&lt;10000, 0, 0))
   )
)</f>
        <v/>
      </c>
      <c r="S267" t="str">
        <f>IF(単月!S267="","",
   IF(S266&lt;10000, S266 + 単月!S267,
      IF(S266 &gt;= 10000, 単月!S267 + IF(W265&lt;10000, 0, 0))
   )
)</f>
        <v/>
      </c>
      <c r="T267" t="str">
        <f>IF(単月!T267="","",
   IF(T266&lt;10000, T266 + 単月!T267,
      IF(T266 &gt;= 10000, 単月!T267 + IF(X265&lt;10000, 0, 0))
   )
)</f>
        <v/>
      </c>
      <c r="U267" t="str">
        <f>IF(単月!U267="","",
   IF(U266&lt;10000, U266 + 単月!U267,
      IF(U266 &gt;= 10000, 単月!U267 + IF(Y265&lt;10000, 0, 0))
   )
)</f>
        <v/>
      </c>
      <c r="V267" t="str">
        <f>IF(単月!V267="","",
   IF(V266&lt;10000, V266 + 単月!V267,
      IF(V266 &gt;= 10000, 単月!V267 + IF(Z265&lt;10000, 0, 0))
   )
)</f>
        <v/>
      </c>
      <c r="W267" t="str">
        <f>IF(単月!W267="","",
   IF(W266&lt;10000, W266 + 単月!W267,
      IF(W266 &gt;= 10000, 単月!W267 + IF(AA265&lt;10000, 0, 0))
   )
)</f>
        <v/>
      </c>
      <c r="X267" t="str">
        <f>IF(単月!X267="","",
   IF(X266&lt;10000, X266 + 単月!X267,
      IF(X266 &gt;= 10000, 単月!X267 + IF(AB265&lt;10000, 0, 0))
   )
)</f>
        <v/>
      </c>
      <c r="Y267" t="str">
        <f>IF(単月!Y267="","",
   IF(Y266&lt;10000, Y266 + 単月!Y267,
      IF(Y266 &gt;= 10000, 単月!Y267 + IF(AC265&lt;10000, 0, 0))
   )
)</f>
        <v/>
      </c>
      <c r="Z267" t="str">
        <f>IF(単月!Z267="","",
   IF(Z266&lt;10000, Z266 + 単月!Z267,
      IF(Z266 &gt;= 10000, 単月!Z267 + IF(AD265&lt;10000, 0, 0))
   )
)</f>
        <v/>
      </c>
      <c r="AA267" t="str">
        <f>IF(単月!AA267="","",
   IF(AA266&lt;10000, AA266 + 単月!AA267,
      IF(AA266 &gt;= 10000, 単月!AA267 + IF(AE265&lt;10000, 0, 0))
   )
)</f>
        <v/>
      </c>
      <c r="AB267" t="str">
        <f>IF(単月!AB267="","",
   IF(AB266&lt;10000, AB266 + 単月!AB267,
      IF(AB266 &gt;= 10000, 単月!AB267 + IF(AF265&lt;10000, 0, 0))
   )
)</f>
        <v/>
      </c>
      <c r="AC267" t="str">
        <f>IF(単月!AC267="","",
   IF(AC266&lt;10000, AC266 + 単月!AC267,
      IF(AC266 &gt;= 10000, 単月!AC267 + IF(AG265&lt;10000, 0, 0))
   )
)</f>
        <v/>
      </c>
      <c r="AD267" t="str">
        <f>IF(単月!AD267="","",
   IF(AD266&lt;10000, AD266 + 単月!AD267,
      IF(AD266 &gt;= 10000, 単月!AD267 + IF(AH265&lt;10000, 0, 0))
   )
)</f>
        <v/>
      </c>
      <c r="AE267" t="str">
        <f>IF(単月!AE267="","",
   IF(AE266&lt;10000, AE266 + 単月!AE267,
      IF(AE266 &gt;= 10000, 単月!AE267 + IF(AI265&lt;10000, 0, 0))
   )
)</f>
        <v/>
      </c>
      <c r="AF267" t="str">
        <f>IF(単月!AF267="","",
   IF(AF266&lt;10000, AF266 + 単月!AF267,
      IF(AF266 &gt;= 10000, 単月!AF267 + IF(AJ265&lt;10000, 0, 0))
   )
)</f>
        <v/>
      </c>
      <c r="AG267" t="str">
        <f>IF(単月!AG267="","",
   IF(AG266&lt;10000, AG266 + 単月!AG267,
      IF(AG266 &gt;= 10000, 単月!AG267 + IF(AK265&lt;10000, 0, 0))
   )
)</f>
        <v/>
      </c>
      <c r="AH267" t="str">
        <f>IF(単月!AH267="","",
   IF(AH266&lt;10000, AH266 + 単月!AH267,
      IF(AH266 &gt;= 10000, 単月!AH267 + IF(AL265&lt;10000, 0, 0))
   )
)</f>
        <v/>
      </c>
      <c r="AI267" t="str">
        <f>IF(単月!AI267="","",
   IF(AI266&lt;10000, AI266 + 単月!AI267,
      IF(AI266 &gt;= 10000, 単月!AI267 + IF(AM265&lt;10000, 0, 0))
   )
)</f>
        <v/>
      </c>
      <c r="AJ267" t="str">
        <f>IF(単月!AJ267="","",
   IF(AJ266&lt;10000, AJ266 + 単月!AJ267,
      IF(AJ266 &gt;= 10000, 単月!AJ267 + IF(AN265&lt;10000, 0, 0))
   )
)</f>
        <v/>
      </c>
      <c r="AK267" t="str">
        <f>IF(単月!AK267="","",
   IF(AK266&lt;10000, AK266 + 単月!AK267,
      IF(AK266 &gt;= 10000, 単月!AK267 + IF(AO265&lt;10000, 0, 0))
   )
)</f>
        <v/>
      </c>
      <c r="AL267" t="str">
        <f>IF(単月!AL267="","",
   IF(AL266&lt;10000, AL266 + 単月!AL267,
      IF(AL266 &gt;= 10000, 単月!AL267 + IF(AP265&lt;10000, 0, 0))
   )
)</f>
        <v/>
      </c>
      <c r="AM267" t="str">
        <f>IF(単月!AM267="","",
   IF(AM266&lt;10000, AM266 + 単月!AM267,
      IF(AM266 &gt;= 10000, 単月!AM267 + IF(AQ265&lt;10000, 0, 0))
   )
)</f>
        <v/>
      </c>
      <c r="AN267" t="str">
        <f>IF(単月!AN267="","",
   IF(AN266&lt;10000, AN266 + 単月!AN267,
      IF(AN266 &gt;= 10000, 単月!AN267 + IF(AR265&lt;10000, 0, 0))
   )
)</f>
        <v/>
      </c>
      <c r="AO267" t="str">
        <f>IF(単月!AO267="","",
   IF(AO266&lt;10000, AO266 + 単月!AO267,
      IF(AO266 &gt;= 10000, 単月!AO267 + IF(AS265&lt;10000, 0, 0))
   )
)</f>
        <v/>
      </c>
      <c r="AP267" t="str">
        <f>IF(単月!AP267="","",
   IF(AP266&lt;10000, AP266 + 単月!AP267,
      IF(AP266 &gt;= 10000, 単月!AP267 + IF(AT265&lt;10000, 0, 0))
   )
)</f>
        <v/>
      </c>
      <c r="AQ267" t="str">
        <f>IF(単月!AQ267="","",
   IF(AQ266&lt;10000, AQ266 + 単月!AQ267,
      IF(AQ266 &gt;= 10000, 単月!AQ267 + IF(AU265&lt;10000, 0, 0))
   )
)</f>
        <v/>
      </c>
      <c r="AR267" t="str">
        <f>IF(単月!AR267="","",
   IF(AR266&lt;10000, AR266 + 単月!AR267,
      IF(AR266 &gt;= 10000, 単月!AR267 + IF(AV265&lt;10000, 0, 0))
   )
)</f>
        <v/>
      </c>
      <c r="AS267" t="str">
        <f>IF(単月!AS267="","",
   IF(AS266&lt;10000, AS266 + 単月!AS267,
      IF(AS266 &gt;= 10000, 単月!AS267 + IF(AW265&lt;10000, 0, 0))
   )
)</f>
        <v/>
      </c>
      <c r="AT267" t="str">
        <f>IF(単月!AT267="","",
   IF(AT266&lt;10000, AT266 + 単月!AT267,
      IF(AT266 &gt;= 10000, 単月!AT267 + IF(AX265&lt;10000, 0, 0))
   )
)</f>
        <v/>
      </c>
      <c r="AU267" t="str">
        <f>IF(単月!AU267="","",
   IF(AU266&lt;10000, AU266 + 単月!AU267,
      IF(AU266 &gt;= 10000, 単月!AU267 + IF(AY265&lt;10000, 0, 0))
   )
)</f>
        <v/>
      </c>
      <c r="AV267" t="str">
        <f>IF(単月!AV267="","",
   IF(AV266&lt;10000, AV266 + 単月!AV267,
      IF(AV266 &gt;= 10000, 単月!AV267 + IF(AZ265&lt;10000, 0, 0))
   )
)</f>
        <v/>
      </c>
      <c r="AW267" t="str">
        <f>IF(単月!AW267="","",
   IF(AW266&lt;10000, AW266 + 単月!AW267,
      IF(AW266 &gt;= 10000, 単月!AW267 + IF(BA265&lt;10000, 0, 0))
   )
)</f>
        <v/>
      </c>
      <c r="AX267" t="str">
        <f>IF(単月!AX267="","",
   IF(AX266&lt;10000, AX266 + 単月!AX267,
      IF(AX266 &gt;= 10000, 単月!AX267 + IF(BB265&lt;10000, 0, 0))
   )
)</f>
        <v/>
      </c>
      <c r="AY267" t="str">
        <f>IF(単月!AY267="","",
   IF(AY266&lt;10000, AY266 + 単月!AY267,
      IF(AY266 &gt;= 10000, 単月!AY267 + IF(BC265&lt;10000, 0, 0))
   )
)</f>
        <v/>
      </c>
      <c r="AZ267" t="str">
        <f>IF(単月!AZ267="","",
   IF(AZ266&lt;10000, AZ266 + 単月!AZ267,
      IF(AZ266 &gt;= 10000, 単月!AZ267 + IF(BD265&lt;10000, 0, 0))
   )
)</f>
        <v/>
      </c>
      <c r="BA267" t="str">
        <f>IF(単月!BA267="","",
   IF(BA266&lt;10000, BA266 + 単月!BA267,
      IF(BA266 &gt;= 10000, 単月!BA267 + IF(BE265&lt;10000, 0, 0))
   )
)</f>
        <v/>
      </c>
      <c r="BB267" t="str">
        <f>IF(単月!BB267="","",
   IF(BB266&lt;10000, BB266 + 単月!BB267,
      IF(BB266 &gt;= 10000, 単月!BB267 + IF(BF265&lt;10000, 0, 0))
   )
)</f>
        <v/>
      </c>
      <c r="BC267" t="str">
        <f>IF(単月!BC267="","",
   IF(BC266&lt;10000, BC266 + 単月!BC267,
      IF(BC266 &gt;= 10000, 単月!BC267 + IF(BG265&lt;10000, 0, 0))
   )
)</f>
        <v/>
      </c>
      <c r="BD267" t="str">
        <f>IF(単月!BD267="","",
   IF(BD266&lt;10000, BD266 + 単月!BD267,
      IF(BD266 &gt;= 10000, 単月!BD267 + IF(BH265&lt;10000, 0, 0))
   )
)</f>
        <v/>
      </c>
      <c r="BE267" t="str">
        <f>IF(単月!BE267="","",
   IF(BE266&lt;10000, BE266 + 単月!BE267,
      IF(BE266 &gt;= 10000, 単月!BE267 + IF(BI265&lt;10000, 0, 0))
   )
)</f>
        <v/>
      </c>
      <c r="BF267" t="str">
        <f>IF(単月!BF267="","",
   IF(BF266&lt;10000, BF266 + 単月!BF267,
      IF(BF266 &gt;= 10000, 単月!BF267 + IF(BJ265&lt;10000, 0, 0))
   )
)</f>
        <v/>
      </c>
      <c r="BG267" t="str">
        <f>IF(単月!BG267="","",
   IF(BG266&lt;10000, BG266 + 単月!BG267,
      IF(BG266 &gt;= 10000, 単月!BG267 + IF(BK265&lt;10000, 0, 0))
   )
)</f>
        <v/>
      </c>
      <c r="BH267" t="str">
        <f>IF(単月!BH267="","",
   IF(BH266&lt;10000, BH266 + 単月!BH267,
      IF(BH266 &gt;= 10000, 単月!BH267 + IF(BL265&lt;10000, 0, 0))
   )
)</f>
        <v/>
      </c>
      <c r="BI267" t="str">
        <f>IF(単月!BI267="","",
   IF(BI266&lt;10000, BI266 + 単月!BI267,
      IF(BI266 &gt;= 10000, 単月!BI267 + IF(BM265&lt;10000, 0, 0))
   )
)</f>
        <v/>
      </c>
      <c r="BJ267" t="str">
        <f>IF(単月!BJ267="","",
   IF(BJ266&lt;10000, BJ266 + 単月!BJ267,
      IF(BJ266 &gt;= 10000, 単月!BJ267 + IF(BN265&lt;10000, 0, 0))
   )
)</f>
        <v/>
      </c>
      <c r="BK267" t="str">
        <f>IF(単月!BK267="","",
   IF(BK266&lt;10000, BK266 + 単月!BK267,
      IF(BK266 &gt;= 10000, 単月!BK267 + IF(BO265&lt;10000, 0, 0))
   )
)</f>
        <v/>
      </c>
      <c r="BL267" t="str">
        <f>IF(単月!BL267="","",
   IF(BL266&lt;10000, BL266 + 単月!BL267,
      IF(BL266 &gt;= 10000, 単月!BL267 + IF(BP265&lt;10000, 0, 0))
   )
)</f>
        <v/>
      </c>
      <c r="BM267" t="str">
        <f>IF(単月!BM267="","",
   IF(BM266&lt;10000, BM266 + 単月!BM267,
      IF(BM266 &gt;= 10000, 単月!BM267 + IF(BQ265&lt;10000, 0, 0))
   )
)</f>
        <v/>
      </c>
      <c r="BN267" t="str">
        <f>IF(単月!BN267="","",
   IF(BN266&lt;10000, BN266 + 単月!BN267,
      IF(BN266 &gt;= 10000, 単月!BN267 + IF(BR265&lt;10000, 0, 0))
   )
)</f>
        <v/>
      </c>
      <c r="BO267" t="str">
        <f>IF(単月!BO267="","",
   IF(BO266&lt;10000, BO266 + 単月!BO267,
      IF(BO266 &gt;= 10000, 単月!BO267 + IF(BS265&lt;10000, 0, 0))
   )
)</f>
        <v/>
      </c>
      <c r="BP267" t="str">
        <f>IF(単月!BP267="","",
   IF(BP266&lt;10000, BP266 + 単月!BP267,
      IF(BP266 &gt;= 10000, 単月!BP267 + IF(BT265&lt;10000, 0, 0))
   )
)</f>
        <v/>
      </c>
      <c r="BQ267" t="str">
        <f>IF(単月!BQ267="","",
   IF(BQ266&lt;10000, BQ266 + 単月!BQ267,
      IF(BQ266 &gt;= 10000, 単月!BQ267 + IF(BU265&lt;10000, 0, 0))
   )
)</f>
        <v/>
      </c>
      <c r="BR267" t="str">
        <f>IF(単月!BR267="","",
   IF(BR266&lt;10000, BR266 + 単月!BR267,
      IF(BR266 &gt;= 10000, 単月!BR267 + IF(BV265&lt;10000, 0, 0))
   )
)</f>
        <v/>
      </c>
      <c r="BS267" t="str">
        <f>IF(単月!BS267="","",
   IF(BS266&lt;10000, BS266 + 単月!BS267,
      IF(BS266 &gt;= 10000, 単月!BS267 + IF(BW265&lt;10000, 0, 0))
   )
)</f>
        <v/>
      </c>
      <c r="BT267" t="str">
        <f>IF(単月!BT267="","",
   IF(BT266&lt;10000, BT266 + 単月!BT267,
      IF(BT266 &gt;= 10000, 単月!BT267 + IF(BX265&lt;10000, 0, 0))
   )
)</f>
        <v/>
      </c>
      <c r="BU267" t="str">
        <f>IF(単月!BU267="","",
   IF(BU266&lt;10000, BU266 + 単月!BU267,
      IF(BU266 &gt;= 10000, 単月!BU267 + IF(BY265&lt;10000, 0, 0))
   )
)</f>
        <v/>
      </c>
      <c r="BV267" t="str">
        <f>IF(単月!BV267="","",
   IF(BV266&lt;10000, BV266 + 単月!BV267,
      IF(BV266 &gt;= 10000, 単月!BV267 + IF(BZ265&lt;10000, 0, 0))
   )
)</f>
        <v/>
      </c>
      <c r="BW267" t="str">
        <f>IF(単月!BW267="","",
   IF(BW266&lt;10000, BW266 + 単月!BW267,
      IF(BW266 &gt;= 10000, 単月!BW267 + IF(CA265&lt;10000, 0, 0))
   )
)</f>
        <v/>
      </c>
      <c r="BX267" t="str">
        <f>IF(単月!BX267="","",
   IF(BX266&lt;10000, BX266 + 単月!BX267,
      IF(BX266 &gt;= 10000, 単月!BX267 + IF(CB265&lt;10000, 0, 0))
   )
)</f>
        <v/>
      </c>
      <c r="BY267" t="str">
        <f>IF(単月!BY267="","",
   IF(BY266&lt;10000, BY266 + 単月!BY267,
      IF(BY266 &gt;= 10000, 単月!BY267 + IF(CC265&lt;10000, 0, 0))
   )
)</f>
        <v/>
      </c>
      <c r="BZ267" t="str">
        <f>IF(単月!BZ267="","",
   IF(BZ266&lt;10000, BZ266 + 単月!BZ267,
      IF(BZ266 &gt;= 10000, 単月!BZ267 + IF(CD265&lt;10000, 0, 0))
   )
)</f>
        <v/>
      </c>
      <c r="CA267" t="str">
        <f>IF(単月!CA267="","",
   IF(CA266&lt;10000, CA266 + 単月!CA267,
      IF(CA266 &gt;= 10000, 単月!CA267 + IF(CE265&lt;10000, 0, 0))
   )
)</f>
        <v/>
      </c>
      <c r="CB267" t="str">
        <f>IF(単月!CB267="","",
   IF(CB266&lt;10000, CB266 + 単月!CB267,
      IF(CB266 &gt;= 10000, 単月!CB267 + IF(CF265&lt;10000, 0, 0))
   )
)</f>
        <v/>
      </c>
      <c r="CC267" t="str">
        <f>IF(単月!CC267="","",
   IF(CC266&lt;10000, CC266 + 単月!CC267,
      IF(CC266 &gt;= 10000, 単月!CC267 + IF(CG265&lt;10000, 0, 0))
   )
)</f>
        <v/>
      </c>
      <c r="CD267" t="str">
        <f>IF(単月!CD267="","",
   IF(CD266&lt;10000, CD266 + 単月!CD267,
      IF(CD266 &gt;= 10000, 単月!CD267 + IF(CH265&lt;10000, 0, 0))
   )
)</f>
        <v/>
      </c>
      <c r="CE267" t="str">
        <f>IF(単月!CE267="","",
   IF(CE266&lt;10000, CE266 + 単月!CE267,
      IF(CE266 &gt;= 10000, 単月!CE267 + IF(CI265&lt;10000, 0, 0))
   )
)</f>
        <v/>
      </c>
      <c r="CF267" t="str">
        <f>IF(単月!CF267="","",
   IF(CF266&lt;10000, CF266 + 単月!CF267,
      IF(CF266 &gt;= 10000, 単月!CF267 + IF(CJ265&lt;10000, 0, 0))
   )
)</f>
        <v/>
      </c>
      <c r="CG267" t="str">
        <f>IF(単月!CG267="","",
   IF(CG266&lt;10000, CG266 + 単月!CG267,
      IF(CG266 &gt;= 10000, 単月!CG267 + IF(CK265&lt;10000, 0, 0))
   )
)</f>
        <v/>
      </c>
      <c r="CH267" t="str">
        <f>IF(単月!CH267="","",
   IF(CH266&lt;10000, CH266 + 単月!CH267,
      IF(CH266 &gt;= 10000, 単月!CH267 + IF(CL265&lt;10000, 0, 0))
   )
)</f>
        <v/>
      </c>
      <c r="CI267" t="str">
        <f>IF(単月!CI267="","",
   IF(CI266&lt;10000, CI266 + 単月!CI267,
      IF(CI266 &gt;= 10000, 単月!CI267 + IF(CM265&lt;10000, 0, 0))
   )
)</f>
        <v/>
      </c>
      <c r="CJ267" t="str">
        <f>IF(単月!CJ267="","",
   IF(CJ266&lt;10000, CJ266 + 単月!CJ267,
      IF(CJ266 &gt;= 10000, 単月!CJ267 + IF(CN265&lt;10000, 0, 0))
   )
)</f>
        <v/>
      </c>
      <c r="CK267" t="str">
        <f>IF(単月!CK267="","",
   IF(CK266&lt;10000, CK266 + 単月!CK267,
      IF(CK266 &gt;= 10000, 単月!CK267 + IF(CO265&lt;10000, 0, 0))
   )
)</f>
        <v/>
      </c>
      <c r="CL267" t="str">
        <f>IF(単月!CL267="","",
   IF(CL266&lt;10000, CL266 + 単月!CL267,
      IF(CL266 &gt;= 10000, 単月!CL267 + IF(CP265&lt;10000, 0, 0))
   )
)</f>
        <v/>
      </c>
      <c r="CM267" t="str">
        <f>IF(単月!CM267="","",
   IF(CM266&lt;10000, CM266 + 単月!CM267,
      IF(CM266 &gt;= 10000, 単月!CM267 + IF(CQ265&lt;10000, 0, 0))
   )
)</f>
        <v/>
      </c>
      <c r="CN267" t="str">
        <f>IF(単月!CN267="","",
   IF(CN266&lt;10000, CN266 + 単月!CN267,
      IF(CN266 &gt;= 10000, 単月!CN267 + IF(CR265&lt;10000, 0, 0))
   )
)</f>
        <v/>
      </c>
      <c r="CO267" t="str">
        <f>IF(単月!CO267="","",
   IF(CO266&lt;10000, CO266 + 単月!CO267,
      IF(CO266 &gt;= 10000, 単月!CO267 + IF(CS265&lt;10000, 0, 0))
   )
)</f>
        <v/>
      </c>
      <c r="CP267" t="s">
        <v>114</v>
      </c>
    </row>
    <row r="268" spans="1:94" x14ac:dyDescent="0.15">
      <c r="A268" s="1">
        <f>単月!A268</f>
        <v>0</v>
      </c>
      <c r="B268" t="str">
        <f>IF(単月!B268="","",
   IF(B267&lt;10000, B267 + 単月!B268,
      IF(B267 &gt;= 10000, 単月!B268 + IF(F266&lt;10000, 0, 0))
   )
)</f>
        <v/>
      </c>
      <c r="C268" t="str">
        <f>IF(単月!C268="","",
   IF(C267&lt;10000, C267 + 単月!C268,
      IF(C267 &gt;= 10000, 単月!C268 + IF(G266&lt;10000, 0, 0))
   )
)</f>
        <v/>
      </c>
      <c r="D268" t="str">
        <f>IF(単月!D268="","",
   IF(D267&lt;10000, D267 + 単月!D268,
      IF(D267 &gt;= 10000, 単月!D268 + IF(H266&lt;10000, 0, 0))
   )
)</f>
        <v/>
      </c>
      <c r="E268" t="str">
        <f>IF(単月!E268="","",
   IF(E267&lt;10000, E267 + 単月!E268,
      IF(E267 &gt;= 10000, 単月!E268 + IF(I266&lt;10000, 0, 0))
   )
)</f>
        <v/>
      </c>
      <c r="F268" t="str">
        <f>IF(単月!F268="","",
   IF(F267&lt;10000, F267 + 単月!F268,
      IF(F267 &gt;= 10000, 単月!F268 + IF(J266&lt;10000, 0, 0))
   )
)</f>
        <v/>
      </c>
      <c r="G268" t="str">
        <f>IF(単月!G268="","",
   IF(G267&lt;10000, G267 + 単月!G268,
      IF(G267 &gt;= 10000, 単月!G268 + IF(K266&lt;10000, 0, 0))
   )
)</f>
        <v/>
      </c>
      <c r="H268" t="str">
        <f>IF(単月!H268="","",
   IF(H267&lt;10000, H267 + 単月!H268,
      IF(H267 &gt;= 10000, 単月!H268 + IF(L266&lt;10000, 0, 0))
   )
)</f>
        <v/>
      </c>
      <c r="I268" t="str">
        <f>IF(単月!I268="","",
   IF(I267&lt;10000, I267 + 単月!I268,
      IF(I267 &gt;= 10000, 単月!I268 + IF(M266&lt;10000, 0, 0))
   )
)</f>
        <v/>
      </c>
      <c r="J268" t="str">
        <f>IF(単月!J268="","",
   IF(J267&lt;10000, J267 + 単月!J268,
      IF(J267 &gt;= 10000, 単月!J268 + IF(N266&lt;10000, 0, 0))
   )
)</f>
        <v/>
      </c>
      <c r="K268" t="str">
        <f>IF(単月!K268="","",
   IF(K267&lt;10000, K267 + 単月!K268,
      IF(K267 &gt;= 10000, 単月!K268 + IF(O266&lt;10000, 0, 0))
   )
)</f>
        <v/>
      </c>
      <c r="L268" t="str">
        <f>IF(単月!L268="","",
   IF(L267&lt;10000, L267 + 単月!L268,
      IF(L267 &gt;= 10000, 単月!L268 + IF(P266&lt;10000, 0, 0))
   )
)</f>
        <v/>
      </c>
      <c r="M268" t="str">
        <f>IF(単月!M268="","",
   IF(M267&lt;10000, M267 + 単月!M268,
      IF(M267 &gt;= 10000, 単月!M268 + IF(Q266&lt;10000, 0, 0))
   )
)</f>
        <v/>
      </c>
      <c r="N268" t="str">
        <f>IF(単月!N268="","",
   IF(N267&lt;10000, N267 + 単月!N268,
      IF(N267 &gt;= 10000, 単月!N268 + IF(R266&lt;10000, 0, 0))
   )
)</f>
        <v/>
      </c>
      <c r="O268" t="str">
        <f>IF(単月!O268="","",
   IF(O267&lt;10000, O267 + 単月!O268,
      IF(O267 &gt;= 10000, 単月!O268 + IF(S266&lt;10000, 0, 0))
   )
)</f>
        <v/>
      </c>
      <c r="P268" t="str">
        <f>IF(単月!P268="","",
   IF(P267&lt;10000, P267 + 単月!P268,
      IF(P267 &gt;= 10000, 単月!P268 + IF(T266&lt;10000, 0, 0))
   )
)</f>
        <v/>
      </c>
      <c r="Q268" t="str">
        <f>IF(単月!Q268="","",
   IF(Q267&lt;10000, Q267 + 単月!Q268,
      IF(Q267 &gt;= 10000, 単月!Q268 + IF(U266&lt;10000, 0, 0))
   )
)</f>
        <v/>
      </c>
      <c r="R268" t="str">
        <f>IF(単月!R268="","",
   IF(R267&lt;10000, R267 + 単月!R268,
      IF(R267 &gt;= 10000, 単月!R268 + IF(V266&lt;10000, 0, 0))
   )
)</f>
        <v/>
      </c>
      <c r="S268" t="str">
        <f>IF(単月!S268="","",
   IF(S267&lt;10000, S267 + 単月!S268,
      IF(S267 &gt;= 10000, 単月!S268 + IF(W266&lt;10000, 0, 0))
   )
)</f>
        <v/>
      </c>
      <c r="T268" t="str">
        <f>IF(単月!T268="","",
   IF(T267&lt;10000, T267 + 単月!T268,
      IF(T267 &gt;= 10000, 単月!T268 + IF(X266&lt;10000, 0, 0))
   )
)</f>
        <v/>
      </c>
      <c r="U268" t="str">
        <f>IF(単月!U268="","",
   IF(U267&lt;10000, U267 + 単月!U268,
      IF(U267 &gt;= 10000, 単月!U268 + IF(Y266&lt;10000, 0, 0))
   )
)</f>
        <v/>
      </c>
      <c r="V268" t="str">
        <f>IF(単月!V268="","",
   IF(V267&lt;10000, V267 + 単月!V268,
      IF(V267 &gt;= 10000, 単月!V268 + IF(Z266&lt;10000, 0, 0))
   )
)</f>
        <v/>
      </c>
      <c r="W268" t="str">
        <f>IF(単月!W268="","",
   IF(W267&lt;10000, W267 + 単月!W268,
      IF(W267 &gt;= 10000, 単月!W268 + IF(AA266&lt;10000, 0, 0))
   )
)</f>
        <v/>
      </c>
      <c r="X268" t="str">
        <f>IF(単月!X268="","",
   IF(X267&lt;10000, X267 + 単月!X268,
      IF(X267 &gt;= 10000, 単月!X268 + IF(AB266&lt;10000, 0, 0))
   )
)</f>
        <v/>
      </c>
      <c r="Y268" t="str">
        <f>IF(単月!Y268="","",
   IF(Y267&lt;10000, Y267 + 単月!Y268,
      IF(Y267 &gt;= 10000, 単月!Y268 + IF(AC266&lt;10000, 0, 0))
   )
)</f>
        <v/>
      </c>
      <c r="Z268" t="str">
        <f>IF(単月!Z268="","",
   IF(Z267&lt;10000, Z267 + 単月!Z268,
      IF(Z267 &gt;= 10000, 単月!Z268 + IF(AD266&lt;10000, 0, 0))
   )
)</f>
        <v/>
      </c>
      <c r="AA268" t="str">
        <f>IF(単月!AA268="","",
   IF(AA267&lt;10000, AA267 + 単月!AA268,
      IF(AA267 &gt;= 10000, 単月!AA268 + IF(AE266&lt;10000, 0, 0))
   )
)</f>
        <v/>
      </c>
      <c r="AB268" t="str">
        <f>IF(単月!AB268="","",
   IF(AB267&lt;10000, AB267 + 単月!AB268,
      IF(AB267 &gt;= 10000, 単月!AB268 + IF(AF266&lt;10000, 0, 0))
   )
)</f>
        <v/>
      </c>
      <c r="AC268" t="str">
        <f>IF(単月!AC268="","",
   IF(AC267&lt;10000, AC267 + 単月!AC268,
      IF(AC267 &gt;= 10000, 単月!AC268 + IF(AG266&lt;10000, 0, 0))
   )
)</f>
        <v/>
      </c>
      <c r="AD268" t="str">
        <f>IF(単月!AD268="","",
   IF(AD267&lt;10000, AD267 + 単月!AD268,
      IF(AD267 &gt;= 10000, 単月!AD268 + IF(AH266&lt;10000, 0, 0))
   )
)</f>
        <v/>
      </c>
      <c r="AE268" t="str">
        <f>IF(単月!AE268="","",
   IF(AE267&lt;10000, AE267 + 単月!AE268,
      IF(AE267 &gt;= 10000, 単月!AE268 + IF(AI266&lt;10000, 0, 0))
   )
)</f>
        <v/>
      </c>
      <c r="AF268" t="str">
        <f>IF(単月!AF268="","",
   IF(AF267&lt;10000, AF267 + 単月!AF268,
      IF(AF267 &gt;= 10000, 単月!AF268 + IF(AJ266&lt;10000, 0, 0))
   )
)</f>
        <v/>
      </c>
      <c r="AG268" t="str">
        <f>IF(単月!AG268="","",
   IF(AG267&lt;10000, AG267 + 単月!AG268,
      IF(AG267 &gt;= 10000, 単月!AG268 + IF(AK266&lt;10000, 0, 0))
   )
)</f>
        <v/>
      </c>
      <c r="AH268" t="str">
        <f>IF(単月!AH268="","",
   IF(AH267&lt;10000, AH267 + 単月!AH268,
      IF(AH267 &gt;= 10000, 単月!AH268 + IF(AL266&lt;10000, 0, 0))
   )
)</f>
        <v/>
      </c>
      <c r="AI268" t="str">
        <f>IF(単月!AI268="","",
   IF(AI267&lt;10000, AI267 + 単月!AI268,
      IF(AI267 &gt;= 10000, 単月!AI268 + IF(AM266&lt;10000, 0, 0))
   )
)</f>
        <v/>
      </c>
      <c r="AJ268" t="str">
        <f>IF(単月!AJ268="","",
   IF(AJ267&lt;10000, AJ267 + 単月!AJ268,
      IF(AJ267 &gt;= 10000, 単月!AJ268 + IF(AN266&lt;10000, 0, 0))
   )
)</f>
        <v/>
      </c>
      <c r="AK268" t="str">
        <f>IF(単月!AK268="","",
   IF(AK267&lt;10000, AK267 + 単月!AK268,
      IF(AK267 &gt;= 10000, 単月!AK268 + IF(AO266&lt;10000, 0, 0))
   )
)</f>
        <v/>
      </c>
      <c r="AL268" t="str">
        <f>IF(単月!AL268="","",
   IF(AL267&lt;10000, AL267 + 単月!AL268,
      IF(AL267 &gt;= 10000, 単月!AL268 + IF(AP266&lt;10000, 0, 0))
   )
)</f>
        <v/>
      </c>
      <c r="AM268" t="str">
        <f>IF(単月!AM268="","",
   IF(AM267&lt;10000, AM267 + 単月!AM268,
      IF(AM267 &gt;= 10000, 単月!AM268 + IF(AQ266&lt;10000, 0, 0))
   )
)</f>
        <v/>
      </c>
      <c r="AN268" t="str">
        <f>IF(単月!AN268="","",
   IF(AN267&lt;10000, AN267 + 単月!AN268,
      IF(AN267 &gt;= 10000, 単月!AN268 + IF(AR266&lt;10000, 0, 0))
   )
)</f>
        <v/>
      </c>
      <c r="AO268" t="str">
        <f>IF(単月!AO268="","",
   IF(AO267&lt;10000, AO267 + 単月!AO268,
      IF(AO267 &gt;= 10000, 単月!AO268 + IF(AS266&lt;10000, 0, 0))
   )
)</f>
        <v/>
      </c>
      <c r="AP268" t="str">
        <f>IF(単月!AP268="","",
   IF(AP267&lt;10000, AP267 + 単月!AP268,
      IF(AP267 &gt;= 10000, 単月!AP268 + IF(AT266&lt;10000, 0, 0))
   )
)</f>
        <v/>
      </c>
      <c r="AQ268" t="str">
        <f>IF(単月!AQ268="","",
   IF(AQ267&lt;10000, AQ267 + 単月!AQ268,
      IF(AQ267 &gt;= 10000, 単月!AQ268 + IF(AU266&lt;10000, 0, 0))
   )
)</f>
        <v/>
      </c>
      <c r="AR268" t="str">
        <f>IF(単月!AR268="","",
   IF(AR267&lt;10000, AR267 + 単月!AR268,
      IF(AR267 &gt;= 10000, 単月!AR268 + IF(AV266&lt;10000, 0, 0))
   )
)</f>
        <v/>
      </c>
      <c r="AS268" t="str">
        <f>IF(単月!AS268="","",
   IF(AS267&lt;10000, AS267 + 単月!AS268,
      IF(AS267 &gt;= 10000, 単月!AS268 + IF(AW266&lt;10000, 0, 0))
   )
)</f>
        <v/>
      </c>
      <c r="AT268" t="str">
        <f>IF(単月!AT268="","",
   IF(AT267&lt;10000, AT267 + 単月!AT268,
      IF(AT267 &gt;= 10000, 単月!AT268 + IF(AX266&lt;10000, 0, 0))
   )
)</f>
        <v/>
      </c>
      <c r="AU268" t="str">
        <f>IF(単月!AU268="","",
   IF(AU267&lt;10000, AU267 + 単月!AU268,
      IF(AU267 &gt;= 10000, 単月!AU268 + IF(AY266&lt;10000, 0, 0))
   )
)</f>
        <v/>
      </c>
      <c r="AV268" t="str">
        <f>IF(単月!AV268="","",
   IF(AV267&lt;10000, AV267 + 単月!AV268,
      IF(AV267 &gt;= 10000, 単月!AV268 + IF(AZ266&lt;10000, 0, 0))
   )
)</f>
        <v/>
      </c>
      <c r="AW268" t="str">
        <f>IF(単月!AW268="","",
   IF(AW267&lt;10000, AW267 + 単月!AW268,
      IF(AW267 &gt;= 10000, 単月!AW268 + IF(BA266&lt;10000, 0, 0))
   )
)</f>
        <v/>
      </c>
      <c r="AX268" t="str">
        <f>IF(単月!AX268="","",
   IF(AX267&lt;10000, AX267 + 単月!AX268,
      IF(AX267 &gt;= 10000, 単月!AX268 + IF(BB266&lt;10000, 0, 0))
   )
)</f>
        <v/>
      </c>
      <c r="AY268" t="str">
        <f>IF(単月!AY268="","",
   IF(AY267&lt;10000, AY267 + 単月!AY268,
      IF(AY267 &gt;= 10000, 単月!AY268 + IF(BC266&lt;10000, 0, 0))
   )
)</f>
        <v/>
      </c>
      <c r="AZ268" t="str">
        <f>IF(単月!AZ268="","",
   IF(AZ267&lt;10000, AZ267 + 単月!AZ268,
      IF(AZ267 &gt;= 10000, 単月!AZ268 + IF(BD266&lt;10000, 0, 0))
   )
)</f>
        <v/>
      </c>
      <c r="BA268" t="str">
        <f>IF(単月!BA268="","",
   IF(BA267&lt;10000, BA267 + 単月!BA268,
      IF(BA267 &gt;= 10000, 単月!BA268 + IF(BE266&lt;10000, 0, 0))
   )
)</f>
        <v/>
      </c>
      <c r="BB268" t="str">
        <f>IF(単月!BB268="","",
   IF(BB267&lt;10000, BB267 + 単月!BB268,
      IF(BB267 &gt;= 10000, 単月!BB268 + IF(BF266&lt;10000, 0, 0))
   )
)</f>
        <v/>
      </c>
      <c r="BC268" t="str">
        <f>IF(単月!BC268="","",
   IF(BC267&lt;10000, BC267 + 単月!BC268,
      IF(BC267 &gt;= 10000, 単月!BC268 + IF(BG266&lt;10000, 0, 0))
   )
)</f>
        <v/>
      </c>
      <c r="BD268" t="str">
        <f>IF(単月!BD268="","",
   IF(BD267&lt;10000, BD267 + 単月!BD268,
      IF(BD267 &gt;= 10000, 単月!BD268 + IF(BH266&lt;10000, 0, 0))
   )
)</f>
        <v/>
      </c>
      <c r="BE268" t="str">
        <f>IF(単月!BE268="","",
   IF(BE267&lt;10000, BE267 + 単月!BE268,
      IF(BE267 &gt;= 10000, 単月!BE268 + IF(BI266&lt;10000, 0, 0))
   )
)</f>
        <v/>
      </c>
      <c r="BF268" t="str">
        <f>IF(単月!BF268="","",
   IF(BF267&lt;10000, BF267 + 単月!BF268,
      IF(BF267 &gt;= 10000, 単月!BF268 + IF(BJ266&lt;10000, 0, 0))
   )
)</f>
        <v/>
      </c>
      <c r="BG268" t="str">
        <f>IF(単月!BG268="","",
   IF(BG267&lt;10000, BG267 + 単月!BG268,
      IF(BG267 &gt;= 10000, 単月!BG268 + IF(BK266&lt;10000, 0, 0))
   )
)</f>
        <v/>
      </c>
      <c r="BH268" t="str">
        <f>IF(単月!BH268="","",
   IF(BH267&lt;10000, BH267 + 単月!BH268,
      IF(BH267 &gt;= 10000, 単月!BH268 + IF(BL266&lt;10000, 0, 0))
   )
)</f>
        <v/>
      </c>
      <c r="BI268" t="str">
        <f>IF(単月!BI268="","",
   IF(BI267&lt;10000, BI267 + 単月!BI268,
      IF(BI267 &gt;= 10000, 単月!BI268 + IF(BM266&lt;10000, 0, 0))
   )
)</f>
        <v/>
      </c>
      <c r="BJ268" t="str">
        <f>IF(単月!BJ268="","",
   IF(BJ267&lt;10000, BJ267 + 単月!BJ268,
      IF(BJ267 &gt;= 10000, 単月!BJ268 + IF(BN266&lt;10000, 0, 0))
   )
)</f>
        <v/>
      </c>
      <c r="BK268" t="str">
        <f>IF(単月!BK268="","",
   IF(BK267&lt;10000, BK267 + 単月!BK268,
      IF(BK267 &gt;= 10000, 単月!BK268 + IF(BO266&lt;10000, 0, 0))
   )
)</f>
        <v/>
      </c>
      <c r="BL268" t="str">
        <f>IF(単月!BL268="","",
   IF(BL267&lt;10000, BL267 + 単月!BL268,
      IF(BL267 &gt;= 10000, 単月!BL268 + IF(BP266&lt;10000, 0, 0))
   )
)</f>
        <v/>
      </c>
      <c r="BM268" t="str">
        <f>IF(単月!BM268="","",
   IF(BM267&lt;10000, BM267 + 単月!BM268,
      IF(BM267 &gt;= 10000, 単月!BM268 + IF(BQ266&lt;10000, 0, 0))
   )
)</f>
        <v/>
      </c>
      <c r="BN268" t="str">
        <f>IF(単月!BN268="","",
   IF(BN267&lt;10000, BN267 + 単月!BN268,
      IF(BN267 &gt;= 10000, 単月!BN268 + IF(BR266&lt;10000, 0, 0))
   )
)</f>
        <v/>
      </c>
      <c r="BO268" t="str">
        <f>IF(単月!BO268="","",
   IF(BO267&lt;10000, BO267 + 単月!BO268,
      IF(BO267 &gt;= 10000, 単月!BO268 + IF(BS266&lt;10000, 0, 0))
   )
)</f>
        <v/>
      </c>
      <c r="BP268" t="str">
        <f>IF(単月!BP268="","",
   IF(BP267&lt;10000, BP267 + 単月!BP268,
      IF(BP267 &gt;= 10000, 単月!BP268 + IF(BT266&lt;10000, 0, 0))
   )
)</f>
        <v/>
      </c>
      <c r="BQ268" t="str">
        <f>IF(単月!BQ268="","",
   IF(BQ267&lt;10000, BQ267 + 単月!BQ268,
      IF(BQ267 &gt;= 10000, 単月!BQ268 + IF(BU266&lt;10000, 0, 0))
   )
)</f>
        <v/>
      </c>
      <c r="BR268" t="str">
        <f>IF(単月!BR268="","",
   IF(BR267&lt;10000, BR267 + 単月!BR268,
      IF(BR267 &gt;= 10000, 単月!BR268 + IF(BV266&lt;10000, 0, 0))
   )
)</f>
        <v/>
      </c>
      <c r="BS268" t="str">
        <f>IF(単月!BS268="","",
   IF(BS267&lt;10000, BS267 + 単月!BS268,
      IF(BS267 &gt;= 10000, 単月!BS268 + IF(BW266&lt;10000, 0, 0))
   )
)</f>
        <v/>
      </c>
      <c r="BT268" t="str">
        <f>IF(単月!BT268="","",
   IF(BT267&lt;10000, BT267 + 単月!BT268,
      IF(BT267 &gt;= 10000, 単月!BT268 + IF(BX266&lt;10000, 0, 0))
   )
)</f>
        <v/>
      </c>
      <c r="BU268" t="str">
        <f>IF(単月!BU268="","",
   IF(BU267&lt;10000, BU267 + 単月!BU268,
      IF(BU267 &gt;= 10000, 単月!BU268 + IF(BY266&lt;10000, 0, 0))
   )
)</f>
        <v/>
      </c>
      <c r="BV268" t="str">
        <f>IF(単月!BV268="","",
   IF(BV267&lt;10000, BV267 + 単月!BV268,
      IF(BV267 &gt;= 10000, 単月!BV268 + IF(BZ266&lt;10000, 0, 0))
   )
)</f>
        <v/>
      </c>
      <c r="BW268" t="str">
        <f>IF(単月!BW268="","",
   IF(BW267&lt;10000, BW267 + 単月!BW268,
      IF(BW267 &gt;= 10000, 単月!BW268 + IF(CA266&lt;10000, 0, 0))
   )
)</f>
        <v/>
      </c>
      <c r="BX268" t="str">
        <f>IF(単月!BX268="","",
   IF(BX267&lt;10000, BX267 + 単月!BX268,
      IF(BX267 &gt;= 10000, 単月!BX268 + IF(CB266&lt;10000, 0, 0))
   )
)</f>
        <v/>
      </c>
      <c r="BY268" t="str">
        <f>IF(単月!BY268="","",
   IF(BY267&lt;10000, BY267 + 単月!BY268,
      IF(BY267 &gt;= 10000, 単月!BY268 + IF(CC266&lt;10000, 0, 0))
   )
)</f>
        <v/>
      </c>
      <c r="BZ268" t="str">
        <f>IF(単月!BZ268="","",
   IF(BZ267&lt;10000, BZ267 + 単月!BZ268,
      IF(BZ267 &gt;= 10000, 単月!BZ268 + IF(CD266&lt;10000, 0, 0))
   )
)</f>
        <v/>
      </c>
      <c r="CA268" t="str">
        <f>IF(単月!CA268="","",
   IF(CA267&lt;10000, CA267 + 単月!CA268,
      IF(CA267 &gt;= 10000, 単月!CA268 + IF(CE266&lt;10000, 0, 0))
   )
)</f>
        <v/>
      </c>
      <c r="CB268" t="str">
        <f>IF(単月!CB268="","",
   IF(CB267&lt;10000, CB267 + 単月!CB268,
      IF(CB267 &gt;= 10000, 単月!CB268 + IF(CF266&lt;10000, 0, 0))
   )
)</f>
        <v/>
      </c>
      <c r="CC268" t="str">
        <f>IF(単月!CC268="","",
   IF(CC267&lt;10000, CC267 + 単月!CC268,
      IF(CC267 &gt;= 10000, 単月!CC268 + IF(CG266&lt;10000, 0, 0))
   )
)</f>
        <v/>
      </c>
      <c r="CD268" t="str">
        <f>IF(単月!CD268="","",
   IF(CD267&lt;10000, CD267 + 単月!CD268,
      IF(CD267 &gt;= 10000, 単月!CD268 + IF(CH266&lt;10000, 0, 0))
   )
)</f>
        <v/>
      </c>
      <c r="CE268" t="str">
        <f>IF(単月!CE268="","",
   IF(CE267&lt;10000, CE267 + 単月!CE268,
      IF(CE267 &gt;= 10000, 単月!CE268 + IF(CI266&lt;10000, 0, 0))
   )
)</f>
        <v/>
      </c>
      <c r="CF268" t="str">
        <f>IF(単月!CF268="","",
   IF(CF267&lt;10000, CF267 + 単月!CF268,
      IF(CF267 &gt;= 10000, 単月!CF268 + IF(CJ266&lt;10000, 0, 0))
   )
)</f>
        <v/>
      </c>
      <c r="CG268" t="str">
        <f>IF(単月!CG268="","",
   IF(CG267&lt;10000, CG267 + 単月!CG268,
      IF(CG267 &gt;= 10000, 単月!CG268 + IF(CK266&lt;10000, 0, 0))
   )
)</f>
        <v/>
      </c>
      <c r="CH268" t="str">
        <f>IF(単月!CH268="","",
   IF(CH267&lt;10000, CH267 + 単月!CH268,
      IF(CH267 &gt;= 10000, 単月!CH268 + IF(CL266&lt;10000, 0, 0))
   )
)</f>
        <v/>
      </c>
      <c r="CI268" t="str">
        <f>IF(単月!CI268="","",
   IF(CI267&lt;10000, CI267 + 単月!CI268,
      IF(CI267 &gt;= 10000, 単月!CI268 + IF(CM266&lt;10000, 0, 0))
   )
)</f>
        <v/>
      </c>
      <c r="CJ268" t="str">
        <f>IF(単月!CJ268="","",
   IF(CJ267&lt;10000, CJ267 + 単月!CJ268,
      IF(CJ267 &gt;= 10000, 単月!CJ268 + IF(CN266&lt;10000, 0, 0))
   )
)</f>
        <v/>
      </c>
      <c r="CK268" t="str">
        <f>IF(単月!CK268="","",
   IF(CK267&lt;10000, CK267 + 単月!CK268,
      IF(CK267 &gt;= 10000, 単月!CK268 + IF(CO266&lt;10000, 0, 0))
   )
)</f>
        <v/>
      </c>
      <c r="CL268" t="str">
        <f>IF(単月!CL268="","",
   IF(CL267&lt;10000, CL267 + 単月!CL268,
      IF(CL267 &gt;= 10000, 単月!CL268 + IF(CP266&lt;10000, 0, 0))
   )
)</f>
        <v/>
      </c>
      <c r="CM268" t="str">
        <f>IF(単月!CM268="","",
   IF(CM267&lt;10000, CM267 + 単月!CM268,
      IF(CM267 &gt;= 10000, 単月!CM268 + IF(CQ266&lt;10000, 0, 0))
   )
)</f>
        <v/>
      </c>
      <c r="CN268" t="str">
        <f>IF(単月!CN268="","",
   IF(CN267&lt;10000, CN267 + 単月!CN268,
      IF(CN267 &gt;= 10000, 単月!CN268 + IF(CR266&lt;10000, 0, 0))
   )
)</f>
        <v/>
      </c>
      <c r="CO268" t="str">
        <f>IF(単月!CO268="","",
   IF(CO267&lt;10000, CO267 + 単月!CO268,
      IF(CO267 &gt;= 10000, 単月!CO268 + IF(CS266&lt;10000, 0, 0))
   )
)</f>
        <v/>
      </c>
      <c r="CP268" t="s">
        <v>114</v>
      </c>
    </row>
    <row r="269" spans="1:94" x14ac:dyDescent="0.15">
      <c r="A269" s="1">
        <f>単月!A269</f>
        <v>0</v>
      </c>
      <c r="B269" t="str">
        <f>IF(単月!B269="","",
   IF(B268&lt;10000, B268 + 単月!B269,
      IF(B268 &gt;= 10000, 単月!B269 + IF(F267&lt;10000, 0, 0))
   )
)</f>
        <v/>
      </c>
      <c r="C269" t="str">
        <f>IF(単月!C269="","",
   IF(C268&lt;10000, C268 + 単月!C269,
      IF(C268 &gt;= 10000, 単月!C269 + IF(G267&lt;10000, 0, 0))
   )
)</f>
        <v/>
      </c>
      <c r="D269" t="str">
        <f>IF(単月!D269="","",
   IF(D268&lt;10000, D268 + 単月!D269,
      IF(D268 &gt;= 10000, 単月!D269 + IF(H267&lt;10000, 0, 0))
   )
)</f>
        <v/>
      </c>
      <c r="E269" t="str">
        <f>IF(単月!E269="","",
   IF(E268&lt;10000, E268 + 単月!E269,
      IF(E268 &gt;= 10000, 単月!E269 + IF(I267&lt;10000, 0, 0))
   )
)</f>
        <v/>
      </c>
      <c r="F269" t="str">
        <f>IF(単月!F269="","",
   IF(F268&lt;10000, F268 + 単月!F269,
      IF(F268 &gt;= 10000, 単月!F269 + IF(J267&lt;10000, 0, 0))
   )
)</f>
        <v/>
      </c>
      <c r="G269" t="str">
        <f>IF(単月!G269="","",
   IF(G268&lt;10000, G268 + 単月!G269,
      IF(G268 &gt;= 10000, 単月!G269 + IF(K267&lt;10000, 0, 0))
   )
)</f>
        <v/>
      </c>
      <c r="H269" t="str">
        <f>IF(単月!H269="","",
   IF(H268&lt;10000, H268 + 単月!H269,
      IF(H268 &gt;= 10000, 単月!H269 + IF(L267&lt;10000, 0, 0))
   )
)</f>
        <v/>
      </c>
      <c r="I269" t="str">
        <f>IF(単月!I269="","",
   IF(I268&lt;10000, I268 + 単月!I269,
      IF(I268 &gt;= 10000, 単月!I269 + IF(M267&lt;10000, 0, 0))
   )
)</f>
        <v/>
      </c>
      <c r="J269" t="str">
        <f>IF(単月!J269="","",
   IF(J268&lt;10000, J268 + 単月!J269,
      IF(J268 &gt;= 10000, 単月!J269 + IF(N267&lt;10000, 0, 0))
   )
)</f>
        <v/>
      </c>
      <c r="K269" t="str">
        <f>IF(単月!K269="","",
   IF(K268&lt;10000, K268 + 単月!K269,
      IF(K268 &gt;= 10000, 単月!K269 + IF(O267&lt;10000, 0, 0))
   )
)</f>
        <v/>
      </c>
      <c r="L269" t="str">
        <f>IF(単月!L269="","",
   IF(L268&lt;10000, L268 + 単月!L269,
      IF(L268 &gt;= 10000, 単月!L269 + IF(P267&lt;10000, 0, 0))
   )
)</f>
        <v/>
      </c>
      <c r="M269" t="str">
        <f>IF(単月!M269="","",
   IF(M268&lt;10000, M268 + 単月!M269,
      IF(M268 &gt;= 10000, 単月!M269 + IF(Q267&lt;10000, 0, 0))
   )
)</f>
        <v/>
      </c>
      <c r="N269" t="str">
        <f>IF(単月!N269="","",
   IF(N268&lt;10000, N268 + 単月!N269,
      IF(N268 &gt;= 10000, 単月!N269 + IF(R267&lt;10000, 0, 0))
   )
)</f>
        <v/>
      </c>
      <c r="O269" t="str">
        <f>IF(単月!O269="","",
   IF(O268&lt;10000, O268 + 単月!O269,
      IF(O268 &gt;= 10000, 単月!O269 + IF(S267&lt;10000, 0, 0))
   )
)</f>
        <v/>
      </c>
      <c r="P269" t="str">
        <f>IF(単月!P269="","",
   IF(P268&lt;10000, P268 + 単月!P269,
      IF(P268 &gt;= 10000, 単月!P269 + IF(T267&lt;10000, 0, 0))
   )
)</f>
        <v/>
      </c>
      <c r="Q269" t="str">
        <f>IF(単月!Q269="","",
   IF(Q268&lt;10000, Q268 + 単月!Q269,
      IF(Q268 &gt;= 10000, 単月!Q269 + IF(U267&lt;10000, 0, 0))
   )
)</f>
        <v/>
      </c>
      <c r="R269" t="str">
        <f>IF(単月!R269="","",
   IF(R268&lt;10000, R268 + 単月!R269,
      IF(R268 &gt;= 10000, 単月!R269 + IF(V267&lt;10000, 0, 0))
   )
)</f>
        <v/>
      </c>
      <c r="S269" t="str">
        <f>IF(単月!S269="","",
   IF(S268&lt;10000, S268 + 単月!S269,
      IF(S268 &gt;= 10000, 単月!S269 + IF(W267&lt;10000, 0, 0))
   )
)</f>
        <v/>
      </c>
      <c r="T269" t="str">
        <f>IF(単月!T269="","",
   IF(T268&lt;10000, T268 + 単月!T269,
      IF(T268 &gt;= 10000, 単月!T269 + IF(X267&lt;10000, 0, 0))
   )
)</f>
        <v/>
      </c>
      <c r="U269" t="str">
        <f>IF(単月!U269="","",
   IF(U268&lt;10000, U268 + 単月!U269,
      IF(U268 &gt;= 10000, 単月!U269 + IF(Y267&lt;10000, 0, 0))
   )
)</f>
        <v/>
      </c>
      <c r="V269" t="str">
        <f>IF(単月!V269="","",
   IF(V268&lt;10000, V268 + 単月!V269,
      IF(V268 &gt;= 10000, 単月!V269 + IF(Z267&lt;10000, 0, 0))
   )
)</f>
        <v/>
      </c>
      <c r="W269" t="str">
        <f>IF(単月!W269="","",
   IF(W268&lt;10000, W268 + 単月!W269,
      IF(W268 &gt;= 10000, 単月!W269 + IF(AA267&lt;10000, 0, 0))
   )
)</f>
        <v/>
      </c>
      <c r="X269" t="str">
        <f>IF(単月!X269="","",
   IF(X268&lt;10000, X268 + 単月!X269,
      IF(X268 &gt;= 10000, 単月!X269 + IF(AB267&lt;10000, 0, 0))
   )
)</f>
        <v/>
      </c>
      <c r="Y269" t="str">
        <f>IF(単月!Y269="","",
   IF(Y268&lt;10000, Y268 + 単月!Y269,
      IF(Y268 &gt;= 10000, 単月!Y269 + IF(AC267&lt;10000, 0, 0))
   )
)</f>
        <v/>
      </c>
      <c r="Z269" t="str">
        <f>IF(単月!Z269="","",
   IF(Z268&lt;10000, Z268 + 単月!Z269,
      IF(Z268 &gt;= 10000, 単月!Z269 + IF(AD267&lt;10000, 0, 0))
   )
)</f>
        <v/>
      </c>
      <c r="AA269" t="str">
        <f>IF(単月!AA269="","",
   IF(AA268&lt;10000, AA268 + 単月!AA269,
      IF(AA268 &gt;= 10000, 単月!AA269 + IF(AE267&lt;10000, 0, 0))
   )
)</f>
        <v/>
      </c>
      <c r="AB269" t="str">
        <f>IF(単月!AB269="","",
   IF(AB268&lt;10000, AB268 + 単月!AB269,
      IF(AB268 &gt;= 10000, 単月!AB269 + IF(AF267&lt;10000, 0, 0))
   )
)</f>
        <v/>
      </c>
      <c r="AC269" t="str">
        <f>IF(単月!AC269="","",
   IF(AC268&lt;10000, AC268 + 単月!AC269,
      IF(AC268 &gt;= 10000, 単月!AC269 + IF(AG267&lt;10000, 0, 0))
   )
)</f>
        <v/>
      </c>
      <c r="AD269" t="str">
        <f>IF(単月!AD269="","",
   IF(AD268&lt;10000, AD268 + 単月!AD269,
      IF(AD268 &gt;= 10000, 単月!AD269 + IF(AH267&lt;10000, 0, 0))
   )
)</f>
        <v/>
      </c>
      <c r="AE269" t="str">
        <f>IF(単月!AE269="","",
   IF(AE268&lt;10000, AE268 + 単月!AE269,
      IF(AE268 &gt;= 10000, 単月!AE269 + IF(AI267&lt;10000, 0, 0))
   )
)</f>
        <v/>
      </c>
      <c r="AF269" t="str">
        <f>IF(単月!AF269="","",
   IF(AF268&lt;10000, AF268 + 単月!AF269,
      IF(AF268 &gt;= 10000, 単月!AF269 + IF(AJ267&lt;10000, 0, 0))
   )
)</f>
        <v/>
      </c>
      <c r="AG269" t="str">
        <f>IF(単月!AG269="","",
   IF(AG268&lt;10000, AG268 + 単月!AG269,
      IF(AG268 &gt;= 10000, 単月!AG269 + IF(AK267&lt;10000, 0, 0))
   )
)</f>
        <v/>
      </c>
      <c r="AH269" t="str">
        <f>IF(単月!AH269="","",
   IF(AH268&lt;10000, AH268 + 単月!AH269,
      IF(AH268 &gt;= 10000, 単月!AH269 + IF(AL267&lt;10000, 0, 0))
   )
)</f>
        <v/>
      </c>
      <c r="AI269" t="str">
        <f>IF(単月!AI269="","",
   IF(AI268&lt;10000, AI268 + 単月!AI269,
      IF(AI268 &gt;= 10000, 単月!AI269 + IF(AM267&lt;10000, 0, 0))
   )
)</f>
        <v/>
      </c>
      <c r="AJ269" t="str">
        <f>IF(単月!AJ269="","",
   IF(AJ268&lt;10000, AJ268 + 単月!AJ269,
      IF(AJ268 &gt;= 10000, 単月!AJ269 + IF(AN267&lt;10000, 0, 0))
   )
)</f>
        <v/>
      </c>
      <c r="AK269" t="str">
        <f>IF(単月!AK269="","",
   IF(AK268&lt;10000, AK268 + 単月!AK269,
      IF(AK268 &gt;= 10000, 単月!AK269 + IF(AO267&lt;10000, 0, 0))
   )
)</f>
        <v/>
      </c>
      <c r="AL269" t="str">
        <f>IF(単月!AL269="","",
   IF(AL268&lt;10000, AL268 + 単月!AL269,
      IF(AL268 &gt;= 10000, 単月!AL269 + IF(AP267&lt;10000, 0, 0))
   )
)</f>
        <v/>
      </c>
      <c r="AM269" t="str">
        <f>IF(単月!AM269="","",
   IF(AM268&lt;10000, AM268 + 単月!AM269,
      IF(AM268 &gt;= 10000, 単月!AM269 + IF(AQ267&lt;10000, 0, 0))
   )
)</f>
        <v/>
      </c>
      <c r="AN269" t="str">
        <f>IF(単月!AN269="","",
   IF(AN268&lt;10000, AN268 + 単月!AN269,
      IF(AN268 &gt;= 10000, 単月!AN269 + IF(AR267&lt;10000, 0, 0))
   )
)</f>
        <v/>
      </c>
      <c r="AO269" t="str">
        <f>IF(単月!AO269="","",
   IF(AO268&lt;10000, AO268 + 単月!AO269,
      IF(AO268 &gt;= 10000, 単月!AO269 + IF(AS267&lt;10000, 0, 0))
   )
)</f>
        <v/>
      </c>
      <c r="AP269" t="str">
        <f>IF(単月!AP269="","",
   IF(AP268&lt;10000, AP268 + 単月!AP269,
      IF(AP268 &gt;= 10000, 単月!AP269 + IF(AT267&lt;10000, 0, 0))
   )
)</f>
        <v/>
      </c>
      <c r="AQ269" t="str">
        <f>IF(単月!AQ269="","",
   IF(AQ268&lt;10000, AQ268 + 単月!AQ269,
      IF(AQ268 &gt;= 10000, 単月!AQ269 + IF(AU267&lt;10000, 0, 0))
   )
)</f>
        <v/>
      </c>
      <c r="AR269" t="str">
        <f>IF(単月!AR269="","",
   IF(AR268&lt;10000, AR268 + 単月!AR269,
      IF(AR268 &gt;= 10000, 単月!AR269 + IF(AV267&lt;10000, 0, 0))
   )
)</f>
        <v/>
      </c>
      <c r="AS269" t="str">
        <f>IF(単月!AS269="","",
   IF(AS268&lt;10000, AS268 + 単月!AS269,
      IF(AS268 &gt;= 10000, 単月!AS269 + IF(AW267&lt;10000, 0, 0))
   )
)</f>
        <v/>
      </c>
      <c r="AT269" t="str">
        <f>IF(単月!AT269="","",
   IF(AT268&lt;10000, AT268 + 単月!AT269,
      IF(AT268 &gt;= 10000, 単月!AT269 + IF(AX267&lt;10000, 0, 0))
   )
)</f>
        <v/>
      </c>
      <c r="AU269" t="str">
        <f>IF(単月!AU269="","",
   IF(AU268&lt;10000, AU268 + 単月!AU269,
      IF(AU268 &gt;= 10000, 単月!AU269 + IF(AY267&lt;10000, 0, 0))
   )
)</f>
        <v/>
      </c>
      <c r="AV269" t="str">
        <f>IF(単月!AV269="","",
   IF(AV268&lt;10000, AV268 + 単月!AV269,
      IF(AV268 &gt;= 10000, 単月!AV269 + IF(AZ267&lt;10000, 0, 0))
   )
)</f>
        <v/>
      </c>
      <c r="AW269" t="str">
        <f>IF(単月!AW269="","",
   IF(AW268&lt;10000, AW268 + 単月!AW269,
      IF(AW268 &gt;= 10000, 単月!AW269 + IF(BA267&lt;10000, 0, 0))
   )
)</f>
        <v/>
      </c>
      <c r="AX269" t="str">
        <f>IF(単月!AX269="","",
   IF(AX268&lt;10000, AX268 + 単月!AX269,
      IF(AX268 &gt;= 10000, 単月!AX269 + IF(BB267&lt;10000, 0, 0))
   )
)</f>
        <v/>
      </c>
      <c r="AY269" t="str">
        <f>IF(単月!AY269="","",
   IF(AY268&lt;10000, AY268 + 単月!AY269,
      IF(AY268 &gt;= 10000, 単月!AY269 + IF(BC267&lt;10000, 0, 0))
   )
)</f>
        <v/>
      </c>
      <c r="AZ269" t="str">
        <f>IF(単月!AZ269="","",
   IF(AZ268&lt;10000, AZ268 + 単月!AZ269,
      IF(AZ268 &gt;= 10000, 単月!AZ269 + IF(BD267&lt;10000, 0, 0))
   )
)</f>
        <v/>
      </c>
      <c r="BA269" t="str">
        <f>IF(単月!BA269="","",
   IF(BA268&lt;10000, BA268 + 単月!BA269,
      IF(BA268 &gt;= 10000, 単月!BA269 + IF(BE267&lt;10000, 0, 0))
   )
)</f>
        <v/>
      </c>
      <c r="BB269" t="str">
        <f>IF(単月!BB269="","",
   IF(BB268&lt;10000, BB268 + 単月!BB269,
      IF(BB268 &gt;= 10000, 単月!BB269 + IF(BF267&lt;10000, 0, 0))
   )
)</f>
        <v/>
      </c>
      <c r="BC269" t="str">
        <f>IF(単月!BC269="","",
   IF(BC268&lt;10000, BC268 + 単月!BC269,
      IF(BC268 &gt;= 10000, 単月!BC269 + IF(BG267&lt;10000, 0, 0))
   )
)</f>
        <v/>
      </c>
      <c r="BD269" t="str">
        <f>IF(単月!BD269="","",
   IF(BD268&lt;10000, BD268 + 単月!BD269,
      IF(BD268 &gt;= 10000, 単月!BD269 + IF(BH267&lt;10000, 0, 0))
   )
)</f>
        <v/>
      </c>
      <c r="BE269" t="str">
        <f>IF(単月!BE269="","",
   IF(BE268&lt;10000, BE268 + 単月!BE269,
      IF(BE268 &gt;= 10000, 単月!BE269 + IF(BI267&lt;10000, 0, 0))
   )
)</f>
        <v/>
      </c>
      <c r="BF269" t="str">
        <f>IF(単月!BF269="","",
   IF(BF268&lt;10000, BF268 + 単月!BF269,
      IF(BF268 &gt;= 10000, 単月!BF269 + IF(BJ267&lt;10000, 0, 0))
   )
)</f>
        <v/>
      </c>
      <c r="BG269" t="str">
        <f>IF(単月!BG269="","",
   IF(BG268&lt;10000, BG268 + 単月!BG269,
      IF(BG268 &gt;= 10000, 単月!BG269 + IF(BK267&lt;10000, 0, 0))
   )
)</f>
        <v/>
      </c>
      <c r="BH269" t="str">
        <f>IF(単月!BH269="","",
   IF(BH268&lt;10000, BH268 + 単月!BH269,
      IF(BH268 &gt;= 10000, 単月!BH269 + IF(BL267&lt;10000, 0, 0))
   )
)</f>
        <v/>
      </c>
      <c r="BI269" t="str">
        <f>IF(単月!BI269="","",
   IF(BI268&lt;10000, BI268 + 単月!BI269,
      IF(BI268 &gt;= 10000, 単月!BI269 + IF(BM267&lt;10000, 0, 0))
   )
)</f>
        <v/>
      </c>
      <c r="BJ269" t="str">
        <f>IF(単月!BJ269="","",
   IF(BJ268&lt;10000, BJ268 + 単月!BJ269,
      IF(BJ268 &gt;= 10000, 単月!BJ269 + IF(BN267&lt;10000, 0, 0))
   )
)</f>
        <v/>
      </c>
      <c r="BK269" t="str">
        <f>IF(単月!BK269="","",
   IF(BK268&lt;10000, BK268 + 単月!BK269,
      IF(BK268 &gt;= 10000, 単月!BK269 + IF(BO267&lt;10000, 0, 0))
   )
)</f>
        <v/>
      </c>
      <c r="BL269" t="str">
        <f>IF(単月!BL269="","",
   IF(BL268&lt;10000, BL268 + 単月!BL269,
      IF(BL268 &gt;= 10000, 単月!BL269 + IF(BP267&lt;10000, 0, 0))
   )
)</f>
        <v/>
      </c>
      <c r="BM269" t="str">
        <f>IF(単月!BM269="","",
   IF(BM268&lt;10000, BM268 + 単月!BM269,
      IF(BM268 &gt;= 10000, 単月!BM269 + IF(BQ267&lt;10000, 0, 0))
   )
)</f>
        <v/>
      </c>
      <c r="BN269" t="str">
        <f>IF(単月!BN269="","",
   IF(BN268&lt;10000, BN268 + 単月!BN269,
      IF(BN268 &gt;= 10000, 単月!BN269 + IF(BR267&lt;10000, 0, 0))
   )
)</f>
        <v/>
      </c>
      <c r="BO269" t="str">
        <f>IF(単月!BO269="","",
   IF(BO268&lt;10000, BO268 + 単月!BO269,
      IF(BO268 &gt;= 10000, 単月!BO269 + IF(BS267&lt;10000, 0, 0))
   )
)</f>
        <v/>
      </c>
      <c r="BP269" t="str">
        <f>IF(単月!BP269="","",
   IF(BP268&lt;10000, BP268 + 単月!BP269,
      IF(BP268 &gt;= 10000, 単月!BP269 + IF(BT267&lt;10000, 0, 0))
   )
)</f>
        <v/>
      </c>
      <c r="BQ269" t="str">
        <f>IF(単月!BQ269="","",
   IF(BQ268&lt;10000, BQ268 + 単月!BQ269,
      IF(BQ268 &gt;= 10000, 単月!BQ269 + IF(BU267&lt;10000, 0, 0))
   )
)</f>
        <v/>
      </c>
      <c r="BR269" t="str">
        <f>IF(単月!BR269="","",
   IF(BR268&lt;10000, BR268 + 単月!BR269,
      IF(BR268 &gt;= 10000, 単月!BR269 + IF(BV267&lt;10000, 0, 0))
   )
)</f>
        <v/>
      </c>
      <c r="BS269" t="str">
        <f>IF(単月!BS269="","",
   IF(BS268&lt;10000, BS268 + 単月!BS269,
      IF(BS268 &gt;= 10000, 単月!BS269 + IF(BW267&lt;10000, 0, 0))
   )
)</f>
        <v/>
      </c>
      <c r="BT269" t="str">
        <f>IF(単月!BT269="","",
   IF(BT268&lt;10000, BT268 + 単月!BT269,
      IF(BT268 &gt;= 10000, 単月!BT269 + IF(BX267&lt;10000, 0, 0))
   )
)</f>
        <v/>
      </c>
      <c r="BU269" t="str">
        <f>IF(単月!BU269="","",
   IF(BU268&lt;10000, BU268 + 単月!BU269,
      IF(BU268 &gt;= 10000, 単月!BU269 + IF(BY267&lt;10000, 0, 0))
   )
)</f>
        <v/>
      </c>
      <c r="BV269" t="str">
        <f>IF(単月!BV269="","",
   IF(BV268&lt;10000, BV268 + 単月!BV269,
      IF(BV268 &gt;= 10000, 単月!BV269 + IF(BZ267&lt;10000, 0, 0))
   )
)</f>
        <v/>
      </c>
      <c r="BW269" t="str">
        <f>IF(単月!BW269="","",
   IF(BW268&lt;10000, BW268 + 単月!BW269,
      IF(BW268 &gt;= 10000, 単月!BW269 + IF(CA267&lt;10000, 0, 0))
   )
)</f>
        <v/>
      </c>
      <c r="BX269" t="str">
        <f>IF(単月!BX269="","",
   IF(BX268&lt;10000, BX268 + 単月!BX269,
      IF(BX268 &gt;= 10000, 単月!BX269 + IF(CB267&lt;10000, 0, 0))
   )
)</f>
        <v/>
      </c>
      <c r="BY269" t="str">
        <f>IF(単月!BY269="","",
   IF(BY268&lt;10000, BY268 + 単月!BY269,
      IF(BY268 &gt;= 10000, 単月!BY269 + IF(CC267&lt;10000, 0, 0))
   )
)</f>
        <v/>
      </c>
      <c r="BZ269" t="str">
        <f>IF(単月!BZ269="","",
   IF(BZ268&lt;10000, BZ268 + 単月!BZ269,
      IF(BZ268 &gt;= 10000, 単月!BZ269 + IF(CD267&lt;10000, 0, 0))
   )
)</f>
        <v/>
      </c>
      <c r="CA269" t="str">
        <f>IF(単月!CA269="","",
   IF(CA268&lt;10000, CA268 + 単月!CA269,
      IF(CA268 &gt;= 10000, 単月!CA269 + IF(CE267&lt;10000, 0, 0))
   )
)</f>
        <v/>
      </c>
      <c r="CB269" t="str">
        <f>IF(単月!CB269="","",
   IF(CB268&lt;10000, CB268 + 単月!CB269,
      IF(CB268 &gt;= 10000, 単月!CB269 + IF(CF267&lt;10000, 0, 0))
   )
)</f>
        <v/>
      </c>
      <c r="CC269" t="str">
        <f>IF(単月!CC269="","",
   IF(CC268&lt;10000, CC268 + 単月!CC269,
      IF(CC268 &gt;= 10000, 単月!CC269 + IF(CG267&lt;10000, 0, 0))
   )
)</f>
        <v/>
      </c>
      <c r="CD269" t="str">
        <f>IF(単月!CD269="","",
   IF(CD268&lt;10000, CD268 + 単月!CD269,
      IF(CD268 &gt;= 10000, 単月!CD269 + IF(CH267&lt;10000, 0, 0))
   )
)</f>
        <v/>
      </c>
      <c r="CE269" t="str">
        <f>IF(単月!CE269="","",
   IF(CE268&lt;10000, CE268 + 単月!CE269,
      IF(CE268 &gt;= 10000, 単月!CE269 + IF(CI267&lt;10000, 0, 0))
   )
)</f>
        <v/>
      </c>
      <c r="CF269" t="str">
        <f>IF(単月!CF269="","",
   IF(CF268&lt;10000, CF268 + 単月!CF269,
      IF(CF268 &gt;= 10000, 単月!CF269 + IF(CJ267&lt;10000, 0, 0))
   )
)</f>
        <v/>
      </c>
      <c r="CG269" t="str">
        <f>IF(単月!CG269="","",
   IF(CG268&lt;10000, CG268 + 単月!CG269,
      IF(CG268 &gt;= 10000, 単月!CG269 + IF(CK267&lt;10000, 0, 0))
   )
)</f>
        <v/>
      </c>
      <c r="CH269" t="str">
        <f>IF(単月!CH269="","",
   IF(CH268&lt;10000, CH268 + 単月!CH269,
      IF(CH268 &gt;= 10000, 単月!CH269 + IF(CL267&lt;10000, 0, 0))
   )
)</f>
        <v/>
      </c>
      <c r="CI269" t="str">
        <f>IF(単月!CI269="","",
   IF(CI268&lt;10000, CI268 + 単月!CI269,
      IF(CI268 &gt;= 10000, 単月!CI269 + IF(CM267&lt;10000, 0, 0))
   )
)</f>
        <v/>
      </c>
      <c r="CJ269" t="str">
        <f>IF(単月!CJ269="","",
   IF(CJ268&lt;10000, CJ268 + 単月!CJ269,
      IF(CJ268 &gt;= 10000, 単月!CJ269 + IF(CN267&lt;10000, 0, 0))
   )
)</f>
        <v/>
      </c>
      <c r="CK269" t="str">
        <f>IF(単月!CK269="","",
   IF(CK268&lt;10000, CK268 + 単月!CK269,
      IF(CK268 &gt;= 10000, 単月!CK269 + IF(CO267&lt;10000, 0, 0))
   )
)</f>
        <v/>
      </c>
      <c r="CL269" t="str">
        <f>IF(単月!CL269="","",
   IF(CL268&lt;10000, CL268 + 単月!CL269,
      IF(CL268 &gt;= 10000, 単月!CL269 + IF(CP267&lt;10000, 0, 0))
   )
)</f>
        <v/>
      </c>
      <c r="CM269" t="str">
        <f>IF(単月!CM269="","",
   IF(CM268&lt;10000, CM268 + 単月!CM269,
      IF(CM268 &gt;= 10000, 単月!CM269 + IF(CQ267&lt;10000, 0, 0))
   )
)</f>
        <v/>
      </c>
      <c r="CN269" t="str">
        <f>IF(単月!CN269="","",
   IF(CN268&lt;10000, CN268 + 単月!CN269,
      IF(CN268 &gt;= 10000, 単月!CN269 + IF(CR267&lt;10000, 0, 0))
   )
)</f>
        <v/>
      </c>
      <c r="CO269" t="str">
        <f>IF(単月!CO269="","",
   IF(CO268&lt;10000, CO268 + 単月!CO269,
      IF(CO268 &gt;= 10000, 単月!CO269 + IF(CS267&lt;10000, 0, 0))
   )
)</f>
        <v/>
      </c>
      <c r="CP269" t="s">
        <v>114</v>
      </c>
    </row>
    <row r="270" spans="1:94" x14ac:dyDescent="0.15">
      <c r="A270" s="1">
        <f>単月!A270</f>
        <v>0</v>
      </c>
      <c r="B270" t="str">
        <f>IF(単月!B270="","",
   IF(B269&lt;10000, B269 + 単月!B270,
      IF(B269 &gt;= 10000, 単月!B270 + IF(F268&lt;10000, 0, 0))
   )
)</f>
        <v/>
      </c>
      <c r="C270" t="str">
        <f>IF(単月!C270="","",
   IF(C269&lt;10000, C269 + 単月!C270,
      IF(C269 &gt;= 10000, 単月!C270 + IF(G268&lt;10000, 0, 0))
   )
)</f>
        <v/>
      </c>
      <c r="D270" t="str">
        <f>IF(単月!D270="","",
   IF(D269&lt;10000, D269 + 単月!D270,
      IF(D269 &gt;= 10000, 単月!D270 + IF(H268&lt;10000, 0, 0))
   )
)</f>
        <v/>
      </c>
      <c r="E270" t="str">
        <f>IF(単月!E270="","",
   IF(E269&lt;10000, E269 + 単月!E270,
      IF(E269 &gt;= 10000, 単月!E270 + IF(I268&lt;10000, 0, 0))
   )
)</f>
        <v/>
      </c>
      <c r="F270" t="str">
        <f>IF(単月!F270="","",
   IF(F269&lt;10000, F269 + 単月!F270,
      IF(F269 &gt;= 10000, 単月!F270 + IF(J268&lt;10000, 0, 0))
   )
)</f>
        <v/>
      </c>
      <c r="G270" t="str">
        <f>IF(単月!G270="","",
   IF(G269&lt;10000, G269 + 単月!G270,
      IF(G269 &gt;= 10000, 単月!G270 + IF(K268&lt;10000, 0, 0))
   )
)</f>
        <v/>
      </c>
      <c r="H270" t="str">
        <f>IF(単月!H270="","",
   IF(H269&lt;10000, H269 + 単月!H270,
      IF(H269 &gt;= 10000, 単月!H270 + IF(L268&lt;10000, 0, 0))
   )
)</f>
        <v/>
      </c>
      <c r="I270" t="str">
        <f>IF(単月!I270="","",
   IF(I269&lt;10000, I269 + 単月!I270,
      IF(I269 &gt;= 10000, 単月!I270 + IF(M268&lt;10000, 0, 0))
   )
)</f>
        <v/>
      </c>
      <c r="J270" t="str">
        <f>IF(単月!J270="","",
   IF(J269&lt;10000, J269 + 単月!J270,
      IF(J269 &gt;= 10000, 単月!J270 + IF(N268&lt;10000, 0, 0))
   )
)</f>
        <v/>
      </c>
      <c r="K270" t="str">
        <f>IF(単月!K270="","",
   IF(K269&lt;10000, K269 + 単月!K270,
      IF(K269 &gt;= 10000, 単月!K270 + IF(O268&lt;10000, 0, 0))
   )
)</f>
        <v/>
      </c>
      <c r="L270" t="str">
        <f>IF(単月!L270="","",
   IF(L269&lt;10000, L269 + 単月!L270,
      IF(L269 &gt;= 10000, 単月!L270 + IF(P268&lt;10000, 0, 0))
   )
)</f>
        <v/>
      </c>
      <c r="M270" t="str">
        <f>IF(単月!M270="","",
   IF(M269&lt;10000, M269 + 単月!M270,
      IF(M269 &gt;= 10000, 単月!M270 + IF(Q268&lt;10000, 0, 0))
   )
)</f>
        <v/>
      </c>
      <c r="N270" t="str">
        <f>IF(単月!N270="","",
   IF(N269&lt;10000, N269 + 単月!N270,
      IF(N269 &gt;= 10000, 単月!N270 + IF(R268&lt;10000, 0, 0))
   )
)</f>
        <v/>
      </c>
      <c r="O270" t="str">
        <f>IF(単月!O270="","",
   IF(O269&lt;10000, O269 + 単月!O270,
      IF(O269 &gt;= 10000, 単月!O270 + IF(S268&lt;10000, 0, 0))
   )
)</f>
        <v/>
      </c>
      <c r="P270" t="str">
        <f>IF(単月!P270="","",
   IF(P269&lt;10000, P269 + 単月!P270,
      IF(P269 &gt;= 10000, 単月!P270 + IF(T268&lt;10000, 0, 0))
   )
)</f>
        <v/>
      </c>
      <c r="Q270" t="str">
        <f>IF(単月!Q270="","",
   IF(Q269&lt;10000, Q269 + 単月!Q270,
      IF(Q269 &gt;= 10000, 単月!Q270 + IF(U268&lt;10000, 0, 0))
   )
)</f>
        <v/>
      </c>
      <c r="R270" t="str">
        <f>IF(単月!R270="","",
   IF(R269&lt;10000, R269 + 単月!R270,
      IF(R269 &gt;= 10000, 単月!R270 + IF(V268&lt;10000, 0, 0))
   )
)</f>
        <v/>
      </c>
      <c r="S270" t="str">
        <f>IF(単月!S270="","",
   IF(S269&lt;10000, S269 + 単月!S270,
      IF(S269 &gt;= 10000, 単月!S270 + IF(W268&lt;10000, 0, 0))
   )
)</f>
        <v/>
      </c>
      <c r="T270" t="str">
        <f>IF(単月!T270="","",
   IF(T269&lt;10000, T269 + 単月!T270,
      IF(T269 &gt;= 10000, 単月!T270 + IF(X268&lt;10000, 0, 0))
   )
)</f>
        <v/>
      </c>
      <c r="U270" t="str">
        <f>IF(単月!U270="","",
   IF(U269&lt;10000, U269 + 単月!U270,
      IF(U269 &gt;= 10000, 単月!U270 + IF(Y268&lt;10000, 0, 0))
   )
)</f>
        <v/>
      </c>
      <c r="V270" t="str">
        <f>IF(単月!V270="","",
   IF(V269&lt;10000, V269 + 単月!V270,
      IF(V269 &gt;= 10000, 単月!V270 + IF(Z268&lt;10000, 0, 0))
   )
)</f>
        <v/>
      </c>
      <c r="W270" t="str">
        <f>IF(単月!W270="","",
   IF(W269&lt;10000, W269 + 単月!W270,
      IF(W269 &gt;= 10000, 単月!W270 + IF(AA268&lt;10000, 0, 0))
   )
)</f>
        <v/>
      </c>
      <c r="X270" t="str">
        <f>IF(単月!X270="","",
   IF(X269&lt;10000, X269 + 単月!X270,
      IF(X269 &gt;= 10000, 単月!X270 + IF(AB268&lt;10000, 0, 0))
   )
)</f>
        <v/>
      </c>
      <c r="Y270" t="str">
        <f>IF(単月!Y270="","",
   IF(Y269&lt;10000, Y269 + 単月!Y270,
      IF(Y269 &gt;= 10000, 単月!Y270 + IF(AC268&lt;10000, 0, 0))
   )
)</f>
        <v/>
      </c>
      <c r="Z270" t="str">
        <f>IF(単月!Z270="","",
   IF(Z269&lt;10000, Z269 + 単月!Z270,
      IF(Z269 &gt;= 10000, 単月!Z270 + IF(AD268&lt;10000, 0, 0))
   )
)</f>
        <v/>
      </c>
      <c r="AA270" t="str">
        <f>IF(単月!AA270="","",
   IF(AA269&lt;10000, AA269 + 単月!AA270,
      IF(AA269 &gt;= 10000, 単月!AA270 + IF(AE268&lt;10000, 0, 0))
   )
)</f>
        <v/>
      </c>
      <c r="AB270" t="str">
        <f>IF(単月!AB270="","",
   IF(AB269&lt;10000, AB269 + 単月!AB270,
      IF(AB269 &gt;= 10000, 単月!AB270 + IF(AF268&lt;10000, 0, 0))
   )
)</f>
        <v/>
      </c>
      <c r="AC270" t="str">
        <f>IF(単月!AC270="","",
   IF(AC269&lt;10000, AC269 + 単月!AC270,
      IF(AC269 &gt;= 10000, 単月!AC270 + IF(AG268&lt;10000, 0, 0))
   )
)</f>
        <v/>
      </c>
      <c r="AD270" t="str">
        <f>IF(単月!AD270="","",
   IF(AD269&lt;10000, AD269 + 単月!AD270,
      IF(AD269 &gt;= 10000, 単月!AD270 + IF(AH268&lt;10000, 0, 0))
   )
)</f>
        <v/>
      </c>
      <c r="AE270" t="str">
        <f>IF(単月!AE270="","",
   IF(AE269&lt;10000, AE269 + 単月!AE270,
      IF(AE269 &gt;= 10000, 単月!AE270 + IF(AI268&lt;10000, 0, 0))
   )
)</f>
        <v/>
      </c>
      <c r="AF270" t="str">
        <f>IF(単月!AF270="","",
   IF(AF269&lt;10000, AF269 + 単月!AF270,
      IF(AF269 &gt;= 10000, 単月!AF270 + IF(AJ268&lt;10000, 0, 0))
   )
)</f>
        <v/>
      </c>
      <c r="AG270" t="str">
        <f>IF(単月!AG270="","",
   IF(AG269&lt;10000, AG269 + 単月!AG270,
      IF(AG269 &gt;= 10000, 単月!AG270 + IF(AK268&lt;10000, 0, 0))
   )
)</f>
        <v/>
      </c>
      <c r="AH270" t="str">
        <f>IF(単月!AH270="","",
   IF(AH269&lt;10000, AH269 + 単月!AH270,
      IF(AH269 &gt;= 10000, 単月!AH270 + IF(AL268&lt;10000, 0, 0))
   )
)</f>
        <v/>
      </c>
      <c r="AI270" t="str">
        <f>IF(単月!AI270="","",
   IF(AI269&lt;10000, AI269 + 単月!AI270,
      IF(AI269 &gt;= 10000, 単月!AI270 + IF(AM268&lt;10000, 0, 0))
   )
)</f>
        <v/>
      </c>
      <c r="AJ270" t="str">
        <f>IF(単月!AJ270="","",
   IF(AJ269&lt;10000, AJ269 + 単月!AJ270,
      IF(AJ269 &gt;= 10000, 単月!AJ270 + IF(AN268&lt;10000, 0, 0))
   )
)</f>
        <v/>
      </c>
      <c r="AK270" t="str">
        <f>IF(単月!AK270="","",
   IF(AK269&lt;10000, AK269 + 単月!AK270,
      IF(AK269 &gt;= 10000, 単月!AK270 + IF(AO268&lt;10000, 0, 0))
   )
)</f>
        <v/>
      </c>
      <c r="AL270" t="str">
        <f>IF(単月!AL270="","",
   IF(AL269&lt;10000, AL269 + 単月!AL270,
      IF(AL269 &gt;= 10000, 単月!AL270 + IF(AP268&lt;10000, 0, 0))
   )
)</f>
        <v/>
      </c>
      <c r="AM270" t="str">
        <f>IF(単月!AM270="","",
   IF(AM269&lt;10000, AM269 + 単月!AM270,
      IF(AM269 &gt;= 10000, 単月!AM270 + IF(AQ268&lt;10000, 0, 0))
   )
)</f>
        <v/>
      </c>
      <c r="AN270" t="str">
        <f>IF(単月!AN270="","",
   IF(AN269&lt;10000, AN269 + 単月!AN270,
      IF(AN269 &gt;= 10000, 単月!AN270 + IF(AR268&lt;10000, 0, 0))
   )
)</f>
        <v/>
      </c>
      <c r="AO270" t="str">
        <f>IF(単月!AO270="","",
   IF(AO269&lt;10000, AO269 + 単月!AO270,
      IF(AO269 &gt;= 10000, 単月!AO270 + IF(AS268&lt;10000, 0, 0))
   )
)</f>
        <v/>
      </c>
      <c r="AP270" t="str">
        <f>IF(単月!AP270="","",
   IF(AP269&lt;10000, AP269 + 単月!AP270,
      IF(AP269 &gt;= 10000, 単月!AP270 + IF(AT268&lt;10000, 0, 0))
   )
)</f>
        <v/>
      </c>
      <c r="AQ270" t="str">
        <f>IF(単月!AQ270="","",
   IF(AQ269&lt;10000, AQ269 + 単月!AQ270,
      IF(AQ269 &gt;= 10000, 単月!AQ270 + IF(AU268&lt;10000, 0, 0))
   )
)</f>
        <v/>
      </c>
      <c r="AR270" t="str">
        <f>IF(単月!AR270="","",
   IF(AR269&lt;10000, AR269 + 単月!AR270,
      IF(AR269 &gt;= 10000, 単月!AR270 + IF(AV268&lt;10000, 0, 0))
   )
)</f>
        <v/>
      </c>
      <c r="AS270" t="str">
        <f>IF(単月!AS270="","",
   IF(AS269&lt;10000, AS269 + 単月!AS270,
      IF(AS269 &gt;= 10000, 単月!AS270 + IF(AW268&lt;10000, 0, 0))
   )
)</f>
        <v/>
      </c>
      <c r="AT270" t="str">
        <f>IF(単月!AT270="","",
   IF(AT269&lt;10000, AT269 + 単月!AT270,
      IF(AT269 &gt;= 10000, 単月!AT270 + IF(AX268&lt;10000, 0, 0))
   )
)</f>
        <v/>
      </c>
      <c r="AU270" t="str">
        <f>IF(単月!AU270="","",
   IF(AU269&lt;10000, AU269 + 単月!AU270,
      IF(AU269 &gt;= 10000, 単月!AU270 + IF(AY268&lt;10000, 0, 0))
   )
)</f>
        <v/>
      </c>
      <c r="AV270" t="str">
        <f>IF(単月!AV270="","",
   IF(AV269&lt;10000, AV269 + 単月!AV270,
      IF(AV269 &gt;= 10000, 単月!AV270 + IF(AZ268&lt;10000, 0, 0))
   )
)</f>
        <v/>
      </c>
      <c r="AW270" t="str">
        <f>IF(単月!AW270="","",
   IF(AW269&lt;10000, AW269 + 単月!AW270,
      IF(AW269 &gt;= 10000, 単月!AW270 + IF(BA268&lt;10000, 0, 0))
   )
)</f>
        <v/>
      </c>
      <c r="AX270" t="str">
        <f>IF(単月!AX270="","",
   IF(AX269&lt;10000, AX269 + 単月!AX270,
      IF(AX269 &gt;= 10000, 単月!AX270 + IF(BB268&lt;10000, 0, 0))
   )
)</f>
        <v/>
      </c>
      <c r="AY270" t="str">
        <f>IF(単月!AY270="","",
   IF(AY269&lt;10000, AY269 + 単月!AY270,
      IF(AY269 &gt;= 10000, 単月!AY270 + IF(BC268&lt;10000, 0, 0))
   )
)</f>
        <v/>
      </c>
      <c r="AZ270" t="str">
        <f>IF(単月!AZ270="","",
   IF(AZ269&lt;10000, AZ269 + 単月!AZ270,
      IF(AZ269 &gt;= 10000, 単月!AZ270 + IF(BD268&lt;10000, 0, 0))
   )
)</f>
        <v/>
      </c>
      <c r="BA270" t="str">
        <f>IF(単月!BA270="","",
   IF(BA269&lt;10000, BA269 + 単月!BA270,
      IF(BA269 &gt;= 10000, 単月!BA270 + IF(BE268&lt;10000, 0, 0))
   )
)</f>
        <v/>
      </c>
      <c r="BB270" t="str">
        <f>IF(単月!BB270="","",
   IF(BB269&lt;10000, BB269 + 単月!BB270,
      IF(BB269 &gt;= 10000, 単月!BB270 + IF(BF268&lt;10000, 0, 0))
   )
)</f>
        <v/>
      </c>
      <c r="BC270" t="str">
        <f>IF(単月!BC270="","",
   IF(BC269&lt;10000, BC269 + 単月!BC270,
      IF(BC269 &gt;= 10000, 単月!BC270 + IF(BG268&lt;10000, 0, 0))
   )
)</f>
        <v/>
      </c>
      <c r="BD270" t="str">
        <f>IF(単月!BD270="","",
   IF(BD269&lt;10000, BD269 + 単月!BD270,
      IF(BD269 &gt;= 10000, 単月!BD270 + IF(BH268&lt;10000, 0, 0))
   )
)</f>
        <v/>
      </c>
      <c r="BE270" t="str">
        <f>IF(単月!BE270="","",
   IF(BE269&lt;10000, BE269 + 単月!BE270,
      IF(BE269 &gt;= 10000, 単月!BE270 + IF(BI268&lt;10000, 0, 0))
   )
)</f>
        <v/>
      </c>
      <c r="BF270" t="str">
        <f>IF(単月!BF270="","",
   IF(BF269&lt;10000, BF269 + 単月!BF270,
      IF(BF269 &gt;= 10000, 単月!BF270 + IF(BJ268&lt;10000, 0, 0))
   )
)</f>
        <v/>
      </c>
      <c r="BG270" t="str">
        <f>IF(単月!BG270="","",
   IF(BG269&lt;10000, BG269 + 単月!BG270,
      IF(BG269 &gt;= 10000, 単月!BG270 + IF(BK268&lt;10000, 0, 0))
   )
)</f>
        <v/>
      </c>
      <c r="BH270" t="str">
        <f>IF(単月!BH270="","",
   IF(BH269&lt;10000, BH269 + 単月!BH270,
      IF(BH269 &gt;= 10000, 単月!BH270 + IF(BL268&lt;10000, 0, 0))
   )
)</f>
        <v/>
      </c>
      <c r="BI270" t="str">
        <f>IF(単月!BI270="","",
   IF(BI269&lt;10000, BI269 + 単月!BI270,
      IF(BI269 &gt;= 10000, 単月!BI270 + IF(BM268&lt;10000, 0, 0))
   )
)</f>
        <v/>
      </c>
      <c r="BJ270" t="str">
        <f>IF(単月!BJ270="","",
   IF(BJ269&lt;10000, BJ269 + 単月!BJ270,
      IF(BJ269 &gt;= 10000, 単月!BJ270 + IF(BN268&lt;10000, 0, 0))
   )
)</f>
        <v/>
      </c>
      <c r="BK270" t="str">
        <f>IF(単月!BK270="","",
   IF(BK269&lt;10000, BK269 + 単月!BK270,
      IF(BK269 &gt;= 10000, 単月!BK270 + IF(BO268&lt;10000, 0, 0))
   )
)</f>
        <v/>
      </c>
      <c r="BL270" t="str">
        <f>IF(単月!BL270="","",
   IF(BL269&lt;10000, BL269 + 単月!BL270,
      IF(BL269 &gt;= 10000, 単月!BL270 + IF(BP268&lt;10000, 0, 0))
   )
)</f>
        <v/>
      </c>
      <c r="BM270" t="str">
        <f>IF(単月!BM270="","",
   IF(BM269&lt;10000, BM269 + 単月!BM270,
      IF(BM269 &gt;= 10000, 単月!BM270 + IF(BQ268&lt;10000, 0, 0))
   )
)</f>
        <v/>
      </c>
      <c r="BN270" t="str">
        <f>IF(単月!BN270="","",
   IF(BN269&lt;10000, BN269 + 単月!BN270,
      IF(BN269 &gt;= 10000, 単月!BN270 + IF(BR268&lt;10000, 0, 0))
   )
)</f>
        <v/>
      </c>
      <c r="BO270" t="str">
        <f>IF(単月!BO270="","",
   IF(BO269&lt;10000, BO269 + 単月!BO270,
      IF(BO269 &gt;= 10000, 単月!BO270 + IF(BS268&lt;10000, 0, 0))
   )
)</f>
        <v/>
      </c>
      <c r="BP270" t="str">
        <f>IF(単月!BP270="","",
   IF(BP269&lt;10000, BP269 + 単月!BP270,
      IF(BP269 &gt;= 10000, 単月!BP270 + IF(BT268&lt;10000, 0, 0))
   )
)</f>
        <v/>
      </c>
      <c r="BQ270" t="str">
        <f>IF(単月!BQ270="","",
   IF(BQ269&lt;10000, BQ269 + 単月!BQ270,
      IF(BQ269 &gt;= 10000, 単月!BQ270 + IF(BU268&lt;10000, 0, 0))
   )
)</f>
        <v/>
      </c>
      <c r="BR270" t="str">
        <f>IF(単月!BR270="","",
   IF(BR269&lt;10000, BR269 + 単月!BR270,
      IF(BR269 &gt;= 10000, 単月!BR270 + IF(BV268&lt;10000, 0, 0))
   )
)</f>
        <v/>
      </c>
      <c r="BS270" t="str">
        <f>IF(単月!BS270="","",
   IF(BS269&lt;10000, BS269 + 単月!BS270,
      IF(BS269 &gt;= 10000, 単月!BS270 + IF(BW268&lt;10000, 0, 0))
   )
)</f>
        <v/>
      </c>
      <c r="BT270" t="str">
        <f>IF(単月!BT270="","",
   IF(BT269&lt;10000, BT269 + 単月!BT270,
      IF(BT269 &gt;= 10000, 単月!BT270 + IF(BX268&lt;10000, 0, 0))
   )
)</f>
        <v/>
      </c>
      <c r="BU270" t="str">
        <f>IF(単月!BU270="","",
   IF(BU269&lt;10000, BU269 + 単月!BU270,
      IF(BU269 &gt;= 10000, 単月!BU270 + IF(BY268&lt;10000, 0, 0))
   )
)</f>
        <v/>
      </c>
      <c r="BV270" t="str">
        <f>IF(単月!BV270="","",
   IF(BV269&lt;10000, BV269 + 単月!BV270,
      IF(BV269 &gt;= 10000, 単月!BV270 + IF(BZ268&lt;10000, 0, 0))
   )
)</f>
        <v/>
      </c>
      <c r="BW270" t="str">
        <f>IF(単月!BW270="","",
   IF(BW269&lt;10000, BW269 + 単月!BW270,
      IF(BW269 &gt;= 10000, 単月!BW270 + IF(CA268&lt;10000, 0, 0))
   )
)</f>
        <v/>
      </c>
      <c r="BX270" t="str">
        <f>IF(単月!BX270="","",
   IF(BX269&lt;10000, BX269 + 単月!BX270,
      IF(BX269 &gt;= 10000, 単月!BX270 + IF(CB268&lt;10000, 0, 0))
   )
)</f>
        <v/>
      </c>
      <c r="BY270" t="str">
        <f>IF(単月!BY270="","",
   IF(BY269&lt;10000, BY269 + 単月!BY270,
      IF(BY269 &gt;= 10000, 単月!BY270 + IF(CC268&lt;10000, 0, 0))
   )
)</f>
        <v/>
      </c>
      <c r="BZ270" t="str">
        <f>IF(単月!BZ270="","",
   IF(BZ269&lt;10000, BZ269 + 単月!BZ270,
      IF(BZ269 &gt;= 10000, 単月!BZ270 + IF(CD268&lt;10000, 0, 0))
   )
)</f>
        <v/>
      </c>
      <c r="CA270" t="str">
        <f>IF(単月!CA270="","",
   IF(CA269&lt;10000, CA269 + 単月!CA270,
      IF(CA269 &gt;= 10000, 単月!CA270 + IF(CE268&lt;10000, 0, 0))
   )
)</f>
        <v/>
      </c>
      <c r="CB270" t="str">
        <f>IF(単月!CB270="","",
   IF(CB269&lt;10000, CB269 + 単月!CB270,
      IF(CB269 &gt;= 10000, 単月!CB270 + IF(CF268&lt;10000, 0, 0))
   )
)</f>
        <v/>
      </c>
      <c r="CC270" t="str">
        <f>IF(単月!CC270="","",
   IF(CC269&lt;10000, CC269 + 単月!CC270,
      IF(CC269 &gt;= 10000, 単月!CC270 + IF(CG268&lt;10000, 0, 0))
   )
)</f>
        <v/>
      </c>
      <c r="CD270" t="str">
        <f>IF(単月!CD270="","",
   IF(CD269&lt;10000, CD269 + 単月!CD270,
      IF(CD269 &gt;= 10000, 単月!CD270 + IF(CH268&lt;10000, 0, 0))
   )
)</f>
        <v/>
      </c>
      <c r="CE270" t="str">
        <f>IF(単月!CE270="","",
   IF(CE269&lt;10000, CE269 + 単月!CE270,
      IF(CE269 &gt;= 10000, 単月!CE270 + IF(CI268&lt;10000, 0, 0))
   )
)</f>
        <v/>
      </c>
      <c r="CF270" t="str">
        <f>IF(単月!CF270="","",
   IF(CF269&lt;10000, CF269 + 単月!CF270,
      IF(CF269 &gt;= 10000, 単月!CF270 + IF(CJ268&lt;10000, 0, 0))
   )
)</f>
        <v/>
      </c>
      <c r="CG270" t="str">
        <f>IF(単月!CG270="","",
   IF(CG269&lt;10000, CG269 + 単月!CG270,
      IF(CG269 &gt;= 10000, 単月!CG270 + IF(CK268&lt;10000, 0, 0))
   )
)</f>
        <v/>
      </c>
      <c r="CH270" t="str">
        <f>IF(単月!CH270="","",
   IF(CH269&lt;10000, CH269 + 単月!CH270,
      IF(CH269 &gt;= 10000, 単月!CH270 + IF(CL268&lt;10000, 0, 0))
   )
)</f>
        <v/>
      </c>
      <c r="CI270" t="str">
        <f>IF(単月!CI270="","",
   IF(CI269&lt;10000, CI269 + 単月!CI270,
      IF(CI269 &gt;= 10000, 単月!CI270 + IF(CM268&lt;10000, 0, 0))
   )
)</f>
        <v/>
      </c>
      <c r="CJ270" t="str">
        <f>IF(単月!CJ270="","",
   IF(CJ269&lt;10000, CJ269 + 単月!CJ270,
      IF(CJ269 &gt;= 10000, 単月!CJ270 + IF(CN268&lt;10000, 0, 0))
   )
)</f>
        <v/>
      </c>
      <c r="CK270" t="str">
        <f>IF(単月!CK270="","",
   IF(CK269&lt;10000, CK269 + 単月!CK270,
      IF(CK269 &gt;= 10000, 単月!CK270 + IF(CO268&lt;10000, 0, 0))
   )
)</f>
        <v/>
      </c>
      <c r="CL270" t="str">
        <f>IF(単月!CL270="","",
   IF(CL269&lt;10000, CL269 + 単月!CL270,
      IF(CL269 &gt;= 10000, 単月!CL270 + IF(CP268&lt;10000, 0, 0))
   )
)</f>
        <v/>
      </c>
      <c r="CM270" t="str">
        <f>IF(単月!CM270="","",
   IF(CM269&lt;10000, CM269 + 単月!CM270,
      IF(CM269 &gt;= 10000, 単月!CM270 + IF(CQ268&lt;10000, 0, 0))
   )
)</f>
        <v/>
      </c>
      <c r="CN270" t="str">
        <f>IF(単月!CN270="","",
   IF(CN269&lt;10000, CN269 + 単月!CN270,
      IF(CN269 &gt;= 10000, 単月!CN270 + IF(CR268&lt;10000, 0, 0))
   )
)</f>
        <v/>
      </c>
      <c r="CO270" t="str">
        <f>IF(単月!CO270="","",
   IF(CO269&lt;10000, CO269 + 単月!CO270,
      IF(CO269 &gt;= 10000, 単月!CO270 + IF(CS268&lt;10000, 0, 0))
   )
)</f>
        <v/>
      </c>
      <c r="CP270" t="s">
        <v>114</v>
      </c>
    </row>
    <row r="271" spans="1:94" x14ac:dyDescent="0.15">
      <c r="A271" s="1">
        <f>単月!A271</f>
        <v>0</v>
      </c>
      <c r="B271" t="str">
        <f>IF(単月!B271="","",
   IF(B270&lt;10000, B270 + 単月!B271,
      IF(B270 &gt;= 10000, 単月!B271 + IF(F269&lt;10000, 0, 0))
   )
)</f>
        <v/>
      </c>
      <c r="C271" t="str">
        <f>IF(単月!C271="","",
   IF(C270&lt;10000, C270 + 単月!C271,
      IF(C270 &gt;= 10000, 単月!C271 + IF(G269&lt;10000, 0, 0))
   )
)</f>
        <v/>
      </c>
      <c r="D271" t="str">
        <f>IF(単月!D271="","",
   IF(D270&lt;10000, D270 + 単月!D271,
      IF(D270 &gt;= 10000, 単月!D271 + IF(H269&lt;10000, 0, 0))
   )
)</f>
        <v/>
      </c>
      <c r="E271" t="str">
        <f>IF(単月!E271="","",
   IF(E270&lt;10000, E270 + 単月!E271,
      IF(E270 &gt;= 10000, 単月!E271 + IF(I269&lt;10000, 0, 0))
   )
)</f>
        <v/>
      </c>
      <c r="F271" t="str">
        <f>IF(単月!F271="","",
   IF(F270&lt;10000, F270 + 単月!F271,
      IF(F270 &gt;= 10000, 単月!F271 + IF(J269&lt;10000, 0, 0))
   )
)</f>
        <v/>
      </c>
      <c r="G271" t="str">
        <f>IF(単月!G271="","",
   IF(G270&lt;10000, G270 + 単月!G271,
      IF(G270 &gt;= 10000, 単月!G271 + IF(K269&lt;10000, 0, 0))
   )
)</f>
        <v/>
      </c>
      <c r="H271" t="str">
        <f>IF(単月!H271="","",
   IF(H270&lt;10000, H270 + 単月!H271,
      IF(H270 &gt;= 10000, 単月!H271 + IF(L269&lt;10000, 0, 0))
   )
)</f>
        <v/>
      </c>
      <c r="I271" t="str">
        <f>IF(単月!I271="","",
   IF(I270&lt;10000, I270 + 単月!I271,
      IF(I270 &gt;= 10000, 単月!I271 + IF(M269&lt;10000, 0, 0))
   )
)</f>
        <v/>
      </c>
      <c r="J271" t="str">
        <f>IF(単月!J271="","",
   IF(J270&lt;10000, J270 + 単月!J271,
      IF(J270 &gt;= 10000, 単月!J271 + IF(N269&lt;10000, 0, 0))
   )
)</f>
        <v/>
      </c>
      <c r="K271" t="str">
        <f>IF(単月!K271="","",
   IF(K270&lt;10000, K270 + 単月!K271,
      IF(K270 &gt;= 10000, 単月!K271 + IF(O269&lt;10000, 0, 0))
   )
)</f>
        <v/>
      </c>
      <c r="L271" t="str">
        <f>IF(単月!L271="","",
   IF(L270&lt;10000, L270 + 単月!L271,
      IF(L270 &gt;= 10000, 単月!L271 + IF(P269&lt;10000, 0, 0))
   )
)</f>
        <v/>
      </c>
      <c r="M271" t="str">
        <f>IF(単月!M271="","",
   IF(M270&lt;10000, M270 + 単月!M271,
      IF(M270 &gt;= 10000, 単月!M271 + IF(Q269&lt;10000, 0, 0))
   )
)</f>
        <v/>
      </c>
      <c r="N271" t="str">
        <f>IF(単月!N271="","",
   IF(N270&lt;10000, N270 + 単月!N271,
      IF(N270 &gt;= 10000, 単月!N271 + IF(R269&lt;10000, 0, 0))
   )
)</f>
        <v/>
      </c>
      <c r="O271" t="str">
        <f>IF(単月!O271="","",
   IF(O270&lt;10000, O270 + 単月!O271,
      IF(O270 &gt;= 10000, 単月!O271 + IF(S269&lt;10000, 0, 0))
   )
)</f>
        <v/>
      </c>
      <c r="P271" t="str">
        <f>IF(単月!P271="","",
   IF(P270&lt;10000, P270 + 単月!P271,
      IF(P270 &gt;= 10000, 単月!P271 + IF(T269&lt;10000, 0, 0))
   )
)</f>
        <v/>
      </c>
      <c r="Q271" t="str">
        <f>IF(単月!Q271="","",
   IF(Q270&lt;10000, Q270 + 単月!Q271,
      IF(Q270 &gt;= 10000, 単月!Q271 + IF(U269&lt;10000, 0, 0))
   )
)</f>
        <v/>
      </c>
      <c r="R271" t="str">
        <f>IF(単月!R271="","",
   IF(R270&lt;10000, R270 + 単月!R271,
      IF(R270 &gt;= 10000, 単月!R271 + IF(V269&lt;10000, 0, 0))
   )
)</f>
        <v/>
      </c>
      <c r="S271" t="str">
        <f>IF(単月!S271="","",
   IF(S270&lt;10000, S270 + 単月!S271,
      IF(S270 &gt;= 10000, 単月!S271 + IF(W269&lt;10000, 0, 0))
   )
)</f>
        <v/>
      </c>
      <c r="T271" t="str">
        <f>IF(単月!T271="","",
   IF(T270&lt;10000, T270 + 単月!T271,
      IF(T270 &gt;= 10000, 単月!T271 + IF(X269&lt;10000, 0, 0))
   )
)</f>
        <v/>
      </c>
      <c r="U271" t="str">
        <f>IF(単月!U271="","",
   IF(U270&lt;10000, U270 + 単月!U271,
      IF(U270 &gt;= 10000, 単月!U271 + IF(Y269&lt;10000, 0, 0))
   )
)</f>
        <v/>
      </c>
      <c r="V271" t="str">
        <f>IF(単月!V271="","",
   IF(V270&lt;10000, V270 + 単月!V271,
      IF(V270 &gt;= 10000, 単月!V271 + IF(Z269&lt;10000, 0, 0))
   )
)</f>
        <v/>
      </c>
      <c r="W271" t="str">
        <f>IF(単月!W271="","",
   IF(W270&lt;10000, W270 + 単月!W271,
      IF(W270 &gt;= 10000, 単月!W271 + IF(AA269&lt;10000, 0, 0))
   )
)</f>
        <v/>
      </c>
      <c r="X271" t="str">
        <f>IF(単月!X271="","",
   IF(X270&lt;10000, X270 + 単月!X271,
      IF(X270 &gt;= 10000, 単月!X271 + IF(AB269&lt;10000, 0, 0))
   )
)</f>
        <v/>
      </c>
      <c r="Y271" t="str">
        <f>IF(単月!Y271="","",
   IF(Y270&lt;10000, Y270 + 単月!Y271,
      IF(Y270 &gt;= 10000, 単月!Y271 + IF(AC269&lt;10000, 0, 0))
   )
)</f>
        <v/>
      </c>
      <c r="Z271" t="str">
        <f>IF(単月!Z271="","",
   IF(Z270&lt;10000, Z270 + 単月!Z271,
      IF(Z270 &gt;= 10000, 単月!Z271 + IF(AD269&lt;10000, 0, 0))
   )
)</f>
        <v/>
      </c>
      <c r="AA271" t="str">
        <f>IF(単月!AA271="","",
   IF(AA270&lt;10000, AA270 + 単月!AA271,
      IF(AA270 &gt;= 10000, 単月!AA271 + IF(AE269&lt;10000, 0, 0))
   )
)</f>
        <v/>
      </c>
      <c r="AB271" t="str">
        <f>IF(単月!AB271="","",
   IF(AB270&lt;10000, AB270 + 単月!AB271,
      IF(AB270 &gt;= 10000, 単月!AB271 + IF(AF269&lt;10000, 0, 0))
   )
)</f>
        <v/>
      </c>
      <c r="AC271" t="str">
        <f>IF(単月!AC271="","",
   IF(AC270&lt;10000, AC270 + 単月!AC271,
      IF(AC270 &gt;= 10000, 単月!AC271 + IF(AG269&lt;10000, 0, 0))
   )
)</f>
        <v/>
      </c>
      <c r="AD271" t="str">
        <f>IF(単月!AD271="","",
   IF(AD270&lt;10000, AD270 + 単月!AD271,
      IF(AD270 &gt;= 10000, 単月!AD271 + IF(AH269&lt;10000, 0, 0))
   )
)</f>
        <v/>
      </c>
      <c r="AE271" t="str">
        <f>IF(単月!AE271="","",
   IF(AE270&lt;10000, AE270 + 単月!AE271,
      IF(AE270 &gt;= 10000, 単月!AE271 + IF(AI269&lt;10000, 0, 0))
   )
)</f>
        <v/>
      </c>
      <c r="AF271" t="str">
        <f>IF(単月!AF271="","",
   IF(AF270&lt;10000, AF270 + 単月!AF271,
      IF(AF270 &gt;= 10000, 単月!AF271 + IF(AJ269&lt;10000, 0, 0))
   )
)</f>
        <v/>
      </c>
      <c r="AG271" t="str">
        <f>IF(単月!AG271="","",
   IF(AG270&lt;10000, AG270 + 単月!AG271,
      IF(AG270 &gt;= 10000, 単月!AG271 + IF(AK269&lt;10000, 0, 0))
   )
)</f>
        <v/>
      </c>
      <c r="AH271" t="str">
        <f>IF(単月!AH271="","",
   IF(AH270&lt;10000, AH270 + 単月!AH271,
      IF(AH270 &gt;= 10000, 単月!AH271 + IF(AL269&lt;10000, 0, 0))
   )
)</f>
        <v/>
      </c>
      <c r="AI271" t="str">
        <f>IF(単月!AI271="","",
   IF(AI270&lt;10000, AI270 + 単月!AI271,
      IF(AI270 &gt;= 10000, 単月!AI271 + IF(AM269&lt;10000, 0, 0))
   )
)</f>
        <v/>
      </c>
      <c r="AJ271" t="str">
        <f>IF(単月!AJ271="","",
   IF(AJ270&lt;10000, AJ270 + 単月!AJ271,
      IF(AJ270 &gt;= 10000, 単月!AJ271 + IF(AN269&lt;10000, 0, 0))
   )
)</f>
        <v/>
      </c>
      <c r="AK271" t="str">
        <f>IF(単月!AK271="","",
   IF(AK270&lt;10000, AK270 + 単月!AK271,
      IF(AK270 &gt;= 10000, 単月!AK271 + IF(AO269&lt;10000, 0, 0))
   )
)</f>
        <v/>
      </c>
      <c r="AL271" t="str">
        <f>IF(単月!AL271="","",
   IF(AL270&lt;10000, AL270 + 単月!AL271,
      IF(AL270 &gt;= 10000, 単月!AL271 + IF(AP269&lt;10000, 0, 0))
   )
)</f>
        <v/>
      </c>
      <c r="AM271" t="str">
        <f>IF(単月!AM271="","",
   IF(AM270&lt;10000, AM270 + 単月!AM271,
      IF(AM270 &gt;= 10000, 単月!AM271 + IF(AQ269&lt;10000, 0, 0))
   )
)</f>
        <v/>
      </c>
      <c r="AN271" t="str">
        <f>IF(単月!AN271="","",
   IF(AN270&lt;10000, AN270 + 単月!AN271,
      IF(AN270 &gt;= 10000, 単月!AN271 + IF(AR269&lt;10000, 0, 0))
   )
)</f>
        <v/>
      </c>
      <c r="AO271" t="str">
        <f>IF(単月!AO271="","",
   IF(AO270&lt;10000, AO270 + 単月!AO271,
      IF(AO270 &gt;= 10000, 単月!AO271 + IF(AS269&lt;10000, 0, 0))
   )
)</f>
        <v/>
      </c>
      <c r="AP271" t="str">
        <f>IF(単月!AP271="","",
   IF(AP270&lt;10000, AP270 + 単月!AP271,
      IF(AP270 &gt;= 10000, 単月!AP271 + IF(AT269&lt;10000, 0, 0))
   )
)</f>
        <v/>
      </c>
      <c r="AQ271" t="str">
        <f>IF(単月!AQ271="","",
   IF(AQ270&lt;10000, AQ270 + 単月!AQ271,
      IF(AQ270 &gt;= 10000, 単月!AQ271 + IF(AU269&lt;10000, 0, 0))
   )
)</f>
        <v/>
      </c>
      <c r="AR271" t="str">
        <f>IF(単月!AR271="","",
   IF(AR270&lt;10000, AR270 + 単月!AR271,
      IF(AR270 &gt;= 10000, 単月!AR271 + IF(AV269&lt;10000, 0, 0))
   )
)</f>
        <v/>
      </c>
      <c r="AS271" t="str">
        <f>IF(単月!AS271="","",
   IF(AS270&lt;10000, AS270 + 単月!AS271,
      IF(AS270 &gt;= 10000, 単月!AS271 + IF(AW269&lt;10000, 0, 0))
   )
)</f>
        <v/>
      </c>
      <c r="AT271" t="str">
        <f>IF(単月!AT271="","",
   IF(AT270&lt;10000, AT270 + 単月!AT271,
      IF(AT270 &gt;= 10000, 単月!AT271 + IF(AX269&lt;10000, 0, 0))
   )
)</f>
        <v/>
      </c>
      <c r="AU271" t="str">
        <f>IF(単月!AU271="","",
   IF(AU270&lt;10000, AU270 + 単月!AU271,
      IF(AU270 &gt;= 10000, 単月!AU271 + IF(AY269&lt;10000, 0, 0))
   )
)</f>
        <v/>
      </c>
      <c r="AV271" t="str">
        <f>IF(単月!AV271="","",
   IF(AV270&lt;10000, AV270 + 単月!AV271,
      IF(AV270 &gt;= 10000, 単月!AV271 + IF(AZ269&lt;10000, 0, 0))
   )
)</f>
        <v/>
      </c>
      <c r="AW271" t="str">
        <f>IF(単月!AW271="","",
   IF(AW270&lt;10000, AW270 + 単月!AW271,
      IF(AW270 &gt;= 10000, 単月!AW271 + IF(BA269&lt;10000, 0, 0))
   )
)</f>
        <v/>
      </c>
      <c r="AX271" t="str">
        <f>IF(単月!AX271="","",
   IF(AX270&lt;10000, AX270 + 単月!AX271,
      IF(AX270 &gt;= 10000, 単月!AX271 + IF(BB269&lt;10000, 0, 0))
   )
)</f>
        <v/>
      </c>
      <c r="AY271" t="str">
        <f>IF(単月!AY271="","",
   IF(AY270&lt;10000, AY270 + 単月!AY271,
      IF(AY270 &gt;= 10000, 単月!AY271 + IF(BC269&lt;10000, 0, 0))
   )
)</f>
        <v/>
      </c>
      <c r="AZ271" t="str">
        <f>IF(単月!AZ271="","",
   IF(AZ270&lt;10000, AZ270 + 単月!AZ271,
      IF(AZ270 &gt;= 10000, 単月!AZ271 + IF(BD269&lt;10000, 0, 0))
   )
)</f>
        <v/>
      </c>
      <c r="BA271" t="str">
        <f>IF(単月!BA271="","",
   IF(BA270&lt;10000, BA270 + 単月!BA271,
      IF(BA270 &gt;= 10000, 単月!BA271 + IF(BE269&lt;10000, 0, 0))
   )
)</f>
        <v/>
      </c>
      <c r="BB271" t="str">
        <f>IF(単月!BB271="","",
   IF(BB270&lt;10000, BB270 + 単月!BB271,
      IF(BB270 &gt;= 10000, 単月!BB271 + IF(BF269&lt;10000, 0, 0))
   )
)</f>
        <v/>
      </c>
      <c r="BC271" t="str">
        <f>IF(単月!BC271="","",
   IF(BC270&lt;10000, BC270 + 単月!BC271,
      IF(BC270 &gt;= 10000, 単月!BC271 + IF(BG269&lt;10000, 0, 0))
   )
)</f>
        <v/>
      </c>
      <c r="BD271" t="str">
        <f>IF(単月!BD271="","",
   IF(BD270&lt;10000, BD270 + 単月!BD271,
      IF(BD270 &gt;= 10000, 単月!BD271 + IF(BH269&lt;10000, 0, 0))
   )
)</f>
        <v/>
      </c>
      <c r="BE271" t="str">
        <f>IF(単月!BE271="","",
   IF(BE270&lt;10000, BE270 + 単月!BE271,
      IF(BE270 &gt;= 10000, 単月!BE271 + IF(BI269&lt;10000, 0, 0))
   )
)</f>
        <v/>
      </c>
      <c r="BF271" t="str">
        <f>IF(単月!BF271="","",
   IF(BF270&lt;10000, BF270 + 単月!BF271,
      IF(BF270 &gt;= 10000, 単月!BF271 + IF(BJ269&lt;10000, 0, 0))
   )
)</f>
        <v/>
      </c>
      <c r="BG271" t="str">
        <f>IF(単月!BG271="","",
   IF(BG270&lt;10000, BG270 + 単月!BG271,
      IF(BG270 &gt;= 10000, 単月!BG271 + IF(BK269&lt;10000, 0, 0))
   )
)</f>
        <v/>
      </c>
      <c r="BH271" t="str">
        <f>IF(単月!BH271="","",
   IF(BH270&lt;10000, BH270 + 単月!BH271,
      IF(BH270 &gt;= 10000, 単月!BH271 + IF(BL269&lt;10000, 0, 0))
   )
)</f>
        <v/>
      </c>
      <c r="BI271" t="str">
        <f>IF(単月!BI271="","",
   IF(BI270&lt;10000, BI270 + 単月!BI271,
      IF(BI270 &gt;= 10000, 単月!BI271 + IF(BM269&lt;10000, 0, 0))
   )
)</f>
        <v/>
      </c>
      <c r="BJ271" t="str">
        <f>IF(単月!BJ271="","",
   IF(BJ270&lt;10000, BJ270 + 単月!BJ271,
      IF(BJ270 &gt;= 10000, 単月!BJ271 + IF(BN269&lt;10000, 0, 0))
   )
)</f>
        <v/>
      </c>
      <c r="BK271" t="str">
        <f>IF(単月!BK271="","",
   IF(BK270&lt;10000, BK270 + 単月!BK271,
      IF(BK270 &gt;= 10000, 単月!BK271 + IF(BO269&lt;10000, 0, 0))
   )
)</f>
        <v/>
      </c>
      <c r="BL271" t="str">
        <f>IF(単月!BL271="","",
   IF(BL270&lt;10000, BL270 + 単月!BL271,
      IF(BL270 &gt;= 10000, 単月!BL271 + IF(BP269&lt;10000, 0, 0))
   )
)</f>
        <v/>
      </c>
      <c r="BM271" t="str">
        <f>IF(単月!BM271="","",
   IF(BM270&lt;10000, BM270 + 単月!BM271,
      IF(BM270 &gt;= 10000, 単月!BM271 + IF(BQ269&lt;10000, 0, 0))
   )
)</f>
        <v/>
      </c>
      <c r="BN271" t="str">
        <f>IF(単月!BN271="","",
   IF(BN270&lt;10000, BN270 + 単月!BN271,
      IF(BN270 &gt;= 10000, 単月!BN271 + IF(BR269&lt;10000, 0, 0))
   )
)</f>
        <v/>
      </c>
      <c r="BO271" t="str">
        <f>IF(単月!BO271="","",
   IF(BO270&lt;10000, BO270 + 単月!BO271,
      IF(BO270 &gt;= 10000, 単月!BO271 + IF(BS269&lt;10000, 0, 0))
   )
)</f>
        <v/>
      </c>
      <c r="BP271" t="str">
        <f>IF(単月!BP271="","",
   IF(BP270&lt;10000, BP270 + 単月!BP271,
      IF(BP270 &gt;= 10000, 単月!BP271 + IF(BT269&lt;10000, 0, 0))
   )
)</f>
        <v/>
      </c>
      <c r="BQ271" t="str">
        <f>IF(単月!BQ271="","",
   IF(BQ270&lt;10000, BQ270 + 単月!BQ271,
      IF(BQ270 &gt;= 10000, 単月!BQ271 + IF(BU269&lt;10000, 0, 0))
   )
)</f>
        <v/>
      </c>
      <c r="BR271" t="str">
        <f>IF(単月!BR271="","",
   IF(BR270&lt;10000, BR270 + 単月!BR271,
      IF(BR270 &gt;= 10000, 単月!BR271 + IF(BV269&lt;10000, 0, 0))
   )
)</f>
        <v/>
      </c>
      <c r="BS271" t="str">
        <f>IF(単月!BS271="","",
   IF(BS270&lt;10000, BS270 + 単月!BS271,
      IF(BS270 &gt;= 10000, 単月!BS271 + IF(BW269&lt;10000, 0, 0))
   )
)</f>
        <v/>
      </c>
      <c r="BT271" t="str">
        <f>IF(単月!BT271="","",
   IF(BT270&lt;10000, BT270 + 単月!BT271,
      IF(BT270 &gt;= 10000, 単月!BT271 + IF(BX269&lt;10000, 0, 0))
   )
)</f>
        <v/>
      </c>
      <c r="BU271" t="str">
        <f>IF(単月!BU271="","",
   IF(BU270&lt;10000, BU270 + 単月!BU271,
      IF(BU270 &gt;= 10000, 単月!BU271 + IF(BY269&lt;10000, 0, 0))
   )
)</f>
        <v/>
      </c>
      <c r="BV271" t="str">
        <f>IF(単月!BV271="","",
   IF(BV270&lt;10000, BV270 + 単月!BV271,
      IF(BV270 &gt;= 10000, 単月!BV271 + IF(BZ269&lt;10000, 0, 0))
   )
)</f>
        <v/>
      </c>
      <c r="BW271" t="str">
        <f>IF(単月!BW271="","",
   IF(BW270&lt;10000, BW270 + 単月!BW271,
      IF(BW270 &gt;= 10000, 単月!BW271 + IF(CA269&lt;10000, 0, 0))
   )
)</f>
        <v/>
      </c>
      <c r="BX271" t="str">
        <f>IF(単月!BX271="","",
   IF(BX270&lt;10000, BX270 + 単月!BX271,
      IF(BX270 &gt;= 10000, 単月!BX271 + IF(CB269&lt;10000, 0, 0))
   )
)</f>
        <v/>
      </c>
      <c r="BY271" t="str">
        <f>IF(単月!BY271="","",
   IF(BY270&lt;10000, BY270 + 単月!BY271,
      IF(BY270 &gt;= 10000, 単月!BY271 + IF(CC269&lt;10000, 0, 0))
   )
)</f>
        <v/>
      </c>
      <c r="BZ271" t="str">
        <f>IF(単月!BZ271="","",
   IF(BZ270&lt;10000, BZ270 + 単月!BZ271,
      IF(BZ270 &gt;= 10000, 単月!BZ271 + IF(CD269&lt;10000, 0, 0))
   )
)</f>
        <v/>
      </c>
      <c r="CA271" t="str">
        <f>IF(単月!CA271="","",
   IF(CA270&lt;10000, CA270 + 単月!CA271,
      IF(CA270 &gt;= 10000, 単月!CA271 + IF(CE269&lt;10000, 0, 0))
   )
)</f>
        <v/>
      </c>
      <c r="CB271" t="str">
        <f>IF(単月!CB271="","",
   IF(CB270&lt;10000, CB270 + 単月!CB271,
      IF(CB270 &gt;= 10000, 単月!CB271 + IF(CF269&lt;10000, 0, 0))
   )
)</f>
        <v/>
      </c>
      <c r="CC271" t="str">
        <f>IF(単月!CC271="","",
   IF(CC270&lt;10000, CC270 + 単月!CC271,
      IF(CC270 &gt;= 10000, 単月!CC271 + IF(CG269&lt;10000, 0, 0))
   )
)</f>
        <v/>
      </c>
      <c r="CD271" t="str">
        <f>IF(単月!CD271="","",
   IF(CD270&lt;10000, CD270 + 単月!CD271,
      IF(CD270 &gt;= 10000, 単月!CD271 + IF(CH269&lt;10000, 0, 0))
   )
)</f>
        <v/>
      </c>
      <c r="CE271" t="str">
        <f>IF(単月!CE271="","",
   IF(CE270&lt;10000, CE270 + 単月!CE271,
      IF(CE270 &gt;= 10000, 単月!CE271 + IF(CI269&lt;10000, 0, 0))
   )
)</f>
        <v/>
      </c>
      <c r="CF271" t="str">
        <f>IF(単月!CF271="","",
   IF(CF270&lt;10000, CF270 + 単月!CF271,
      IF(CF270 &gt;= 10000, 単月!CF271 + IF(CJ269&lt;10000, 0, 0))
   )
)</f>
        <v/>
      </c>
      <c r="CG271" t="str">
        <f>IF(単月!CG271="","",
   IF(CG270&lt;10000, CG270 + 単月!CG271,
      IF(CG270 &gt;= 10000, 単月!CG271 + IF(CK269&lt;10000, 0, 0))
   )
)</f>
        <v/>
      </c>
      <c r="CH271" t="str">
        <f>IF(単月!CH271="","",
   IF(CH270&lt;10000, CH270 + 単月!CH271,
      IF(CH270 &gt;= 10000, 単月!CH271 + IF(CL269&lt;10000, 0, 0))
   )
)</f>
        <v/>
      </c>
      <c r="CI271" t="str">
        <f>IF(単月!CI271="","",
   IF(CI270&lt;10000, CI270 + 単月!CI271,
      IF(CI270 &gt;= 10000, 単月!CI271 + IF(CM269&lt;10000, 0, 0))
   )
)</f>
        <v/>
      </c>
      <c r="CJ271" t="str">
        <f>IF(単月!CJ271="","",
   IF(CJ270&lt;10000, CJ270 + 単月!CJ271,
      IF(CJ270 &gt;= 10000, 単月!CJ271 + IF(CN269&lt;10000, 0, 0))
   )
)</f>
        <v/>
      </c>
      <c r="CK271" t="str">
        <f>IF(単月!CK271="","",
   IF(CK270&lt;10000, CK270 + 単月!CK271,
      IF(CK270 &gt;= 10000, 単月!CK271 + IF(CO269&lt;10000, 0, 0))
   )
)</f>
        <v/>
      </c>
      <c r="CL271" t="str">
        <f>IF(単月!CL271="","",
   IF(CL270&lt;10000, CL270 + 単月!CL271,
      IF(CL270 &gt;= 10000, 単月!CL271 + IF(CP269&lt;10000, 0, 0))
   )
)</f>
        <v/>
      </c>
      <c r="CM271" t="str">
        <f>IF(単月!CM271="","",
   IF(CM270&lt;10000, CM270 + 単月!CM271,
      IF(CM270 &gt;= 10000, 単月!CM271 + IF(CQ269&lt;10000, 0, 0))
   )
)</f>
        <v/>
      </c>
      <c r="CN271" t="str">
        <f>IF(単月!CN271="","",
   IF(CN270&lt;10000, CN270 + 単月!CN271,
      IF(CN270 &gt;= 10000, 単月!CN271 + IF(CR269&lt;10000, 0, 0))
   )
)</f>
        <v/>
      </c>
      <c r="CO271" t="str">
        <f>IF(単月!CO271="","",
   IF(CO270&lt;10000, CO270 + 単月!CO271,
      IF(CO270 &gt;= 10000, 単月!CO271 + IF(CS269&lt;10000, 0, 0))
   )
)</f>
        <v/>
      </c>
      <c r="CP271" t="s">
        <v>114</v>
      </c>
    </row>
    <row r="272" spans="1:94" x14ac:dyDescent="0.15">
      <c r="A272" s="1">
        <f>単月!A272</f>
        <v>0</v>
      </c>
      <c r="B272" t="str">
        <f>IF(単月!B272="","",
   IF(B271&lt;10000, B271 + 単月!B272,
      IF(B271 &gt;= 10000, 単月!B272 + IF(F270&lt;10000, 0, 0))
   )
)</f>
        <v/>
      </c>
      <c r="C272" t="str">
        <f>IF(単月!C272="","",
   IF(C271&lt;10000, C271 + 単月!C272,
      IF(C271 &gt;= 10000, 単月!C272 + IF(G270&lt;10000, 0, 0))
   )
)</f>
        <v/>
      </c>
      <c r="D272" t="str">
        <f>IF(単月!D272="","",
   IF(D271&lt;10000, D271 + 単月!D272,
      IF(D271 &gt;= 10000, 単月!D272 + IF(H270&lt;10000, 0, 0))
   )
)</f>
        <v/>
      </c>
      <c r="E272" t="str">
        <f>IF(単月!E272="","",
   IF(E271&lt;10000, E271 + 単月!E272,
      IF(E271 &gt;= 10000, 単月!E272 + IF(I270&lt;10000, 0, 0))
   )
)</f>
        <v/>
      </c>
      <c r="F272" t="str">
        <f>IF(単月!F272="","",
   IF(F271&lt;10000, F271 + 単月!F272,
      IF(F271 &gt;= 10000, 単月!F272 + IF(J270&lt;10000, 0, 0))
   )
)</f>
        <v/>
      </c>
      <c r="G272" t="str">
        <f>IF(単月!G272="","",
   IF(G271&lt;10000, G271 + 単月!G272,
      IF(G271 &gt;= 10000, 単月!G272 + IF(K270&lt;10000, 0, 0))
   )
)</f>
        <v/>
      </c>
      <c r="H272" t="str">
        <f>IF(単月!H272="","",
   IF(H271&lt;10000, H271 + 単月!H272,
      IF(H271 &gt;= 10000, 単月!H272 + IF(L270&lt;10000, 0, 0))
   )
)</f>
        <v/>
      </c>
      <c r="I272" t="str">
        <f>IF(単月!I272="","",
   IF(I271&lt;10000, I271 + 単月!I272,
      IF(I271 &gt;= 10000, 単月!I272 + IF(M270&lt;10000, 0, 0))
   )
)</f>
        <v/>
      </c>
      <c r="J272" t="str">
        <f>IF(単月!J272="","",
   IF(J271&lt;10000, J271 + 単月!J272,
      IF(J271 &gt;= 10000, 単月!J272 + IF(N270&lt;10000, 0, 0))
   )
)</f>
        <v/>
      </c>
      <c r="K272" t="str">
        <f>IF(単月!K272="","",
   IF(K271&lt;10000, K271 + 単月!K272,
      IF(K271 &gt;= 10000, 単月!K272 + IF(O270&lt;10000, 0, 0))
   )
)</f>
        <v/>
      </c>
      <c r="L272" t="str">
        <f>IF(単月!L272="","",
   IF(L271&lt;10000, L271 + 単月!L272,
      IF(L271 &gt;= 10000, 単月!L272 + IF(P270&lt;10000, 0, 0))
   )
)</f>
        <v/>
      </c>
      <c r="M272" t="str">
        <f>IF(単月!M272="","",
   IF(M271&lt;10000, M271 + 単月!M272,
      IF(M271 &gt;= 10000, 単月!M272 + IF(Q270&lt;10000, 0, 0))
   )
)</f>
        <v/>
      </c>
      <c r="N272" t="str">
        <f>IF(単月!N272="","",
   IF(N271&lt;10000, N271 + 単月!N272,
      IF(N271 &gt;= 10000, 単月!N272 + IF(R270&lt;10000, 0, 0))
   )
)</f>
        <v/>
      </c>
      <c r="O272" t="str">
        <f>IF(単月!O272="","",
   IF(O271&lt;10000, O271 + 単月!O272,
      IF(O271 &gt;= 10000, 単月!O272 + IF(S270&lt;10000, 0, 0))
   )
)</f>
        <v/>
      </c>
      <c r="P272" t="str">
        <f>IF(単月!P272="","",
   IF(P271&lt;10000, P271 + 単月!P272,
      IF(P271 &gt;= 10000, 単月!P272 + IF(T270&lt;10000, 0, 0))
   )
)</f>
        <v/>
      </c>
      <c r="Q272" t="str">
        <f>IF(単月!Q272="","",
   IF(Q271&lt;10000, Q271 + 単月!Q272,
      IF(Q271 &gt;= 10000, 単月!Q272 + IF(U270&lt;10000, 0, 0))
   )
)</f>
        <v/>
      </c>
      <c r="R272" t="str">
        <f>IF(単月!R272="","",
   IF(R271&lt;10000, R271 + 単月!R272,
      IF(R271 &gt;= 10000, 単月!R272 + IF(V270&lt;10000, 0, 0))
   )
)</f>
        <v/>
      </c>
      <c r="S272" t="str">
        <f>IF(単月!S272="","",
   IF(S271&lt;10000, S271 + 単月!S272,
      IF(S271 &gt;= 10000, 単月!S272 + IF(W270&lt;10000, 0, 0))
   )
)</f>
        <v/>
      </c>
      <c r="T272" t="str">
        <f>IF(単月!T272="","",
   IF(T271&lt;10000, T271 + 単月!T272,
      IF(T271 &gt;= 10000, 単月!T272 + IF(X270&lt;10000, 0, 0))
   )
)</f>
        <v/>
      </c>
      <c r="U272" t="str">
        <f>IF(単月!U272="","",
   IF(U271&lt;10000, U271 + 単月!U272,
      IF(U271 &gt;= 10000, 単月!U272 + IF(Y270&lt;10000, 0, 0))
   )
)</f>
        <v/>
      </c>
      <c r="V272" t="str">
        <f>IF(単月!V272="","",
   IF(V271&lt;10000, V271 + 単月!V272,
      IF(V271 &gt;= 10000, 単月!V272 + IF(Z270&lt;10000, 0, 0))
   )
)</f>
        <v/>
      </c>
      <c r="W272" t="str">
        <f>IF(単月!W272="","",
   IF(W271&lt;10000, W271 + 単月!W272,
      IF(W271 &gt;= 10000, 単月!W272 + IF(AA270&lt;10000, 0, 0))
   )
)</f>
        <v/>
      </c>
      <c r="X272" t="str">
        <f>IF(単月!X272="","",
   IF(X271&lt;10000, X271 + 単月!X272,
      IF(X271 &gt;= 10000, 単月!X272 + IF(AB270&lt;10000, 0, 0))
   )
)</f>
        <v/>
      </c>
      <c r="Y272" t="str">
        <f>IF(単月!Y272="","",
   IF(Y271&lt;10000, Y271 + 単月!Y272,
      IF(Y271 &gt;= 10000, 単月!Y272 + IF(AC270&lt;10000, 0, 0))
   )
)</f>
        <v/>
      </c>
      <c r="Z272" t="str">
        <f>IF(単月!Z272="","",
   IF(Z271&lt;10000, Z271 + 単月!Z272,
      IF(Z271 &gt;= 10000, 単月!Z272 + IF(AD270&lt;10000, 0, 0))
   )
)</f>
        <v/>
      </c>
      <c r="AA272" t="str">
        <f>IF(単月!AA272="","",
   IF(AA271&lt;10000, AA271 + 単月!AA272,
      IF(AA271 &gt;= 10000, 単月!AA272 + IF(AE270&lt;10000, 0, 0))
   )
)</f>
        <v/>
      </c>
      <c r="AB272" t="str">
        <f>IF(単月!AB272="","",
   IF(AB271&lt;10000, AB271 + 単月!AB272,
      IF(AB271 &gt;= 10000, 単月!AB272 + IF(AF270&lt;10000, 0, 0))
   )
)</f>
        <v/>
      </c>
      <c r="AC272" t="str">
        <f>IF(単月!AC272="","",
   IF(AC271&lt;10000, AC271 + 単月!AC272,
      IF(AC271 &gt;= 10000, 単月!AC272 + IF(AG270&lt;10000, 0, 0))
   )
)</f>
        <v/>
      </c>
      <c r="AD272" t="str">
        <f>IF(単月!AD272="","",
   IF(AD271&lt;10000, AD271 + 単月!AD272,
      IF(AD271 &gt;= 10000, 単月!AD272 + IF(AH270&lt;10000, 0, 0))
   )
)</f>
        <v/>
      </c>
      <c r="AE272" t="str">
        <f>IF(単月!AE272="","",
   IF(AE271&lt;10000, AE271 + 単月!AE272,
      IF(AE271 &gt;= 10000, 単月!AE272 + IF(AI270&lt;10000, 0, 0))
   )
)</f>
        <v/>
      </c>
      <c r="AF272" t="str">
        <f>IF(単月!AF272="","",
   IF(AF271&lt;10000, AF271 + 単月!AF272,
      IF(AF271 &gt;= 10000, 単月!AF272 + IF(AJ270&lt;10000, 0, 0))
   )
)</f>
        <v/>
      </c>
      <c r="AG272" t="str">
        <f>IF(単月!AG272="","",
   IF(AG271&lt;10000, AG271 + 単月!AG272,
      IF(AG271 &gt;= 10000, 単月!AG272 + IF(AK270&lt;10000, 0, 0))
   )
)</f>
        <v/>
      </c>
      <c r="AH272" t="str">
        <f>IF(単月!AH272="","",
   IF(AH271&lt;10000, AH271 + 単月!AH272,
      IF(AH271 &gt;= 10000, 単月!AH272 + IF(AL270&lt;10000, 0, 0))
   )
)</f>
        <v/>
      </c>
      <c r="AI272" t="str">
        <f>IF(単月!AI272="","",
   IF(AI271&lt;10000, AI271 + 単月!AI272,
      IF(AI271 &gt;= 10000, 単月!AI272 + IF(AM270&lt;10000, 0, 0))
   )
)</f>
        <v/>
      </c>
      <c r="AJ272" t="str">
        <f>IF(単月!AJ272="","",
   IF(AJ271&lt;10000, AJ271 + 単月!AJ272,
      IF(AJ271 &gt;= 10000, 単月!AJ272 + IF(AN270&lt;10000, 0, 0))
   )
)</f>
        <v/>
      </c>
      <c r="AK272" t="str">
        <f>IF(単月!AK272="","",
   IF(AK271&lt;10000, AK271 + 単月!AK272,
      IF(AK271 &gt;= 10000, 単月!AK272 + IF(AO270&lt;10000, 0, 0))
   )
)</f>
        <v/>
      </c>
      <c r="AL272" t="str">
        <f>IF(単月!AL272="","",
   IF(AL271&lt;10000, AL271 + 単月!AL272,
      IF(AL271 &gt;= 10000, 単月!AL272 + IF(AP270&lt;10000, 0, 0))
   )
)</f>
        <v/>
      </c>
      <c r="AM272" t="str">
        <f>IF(単月!AM272="","",
   IF(AM271&lt;10000, AM271 + 単月!AM272,
      IF(AM271 &gt;= 10000, 単月!AM272 + IF(AQ270&lt;10000, 0, 0))
   )
)</f>
        <v/>
      </c>
      <c r="AN272" t="str">
        <f>IF(単月!AN272="","",
   IF(AN271&lt;10000, AN271 + 単月!AN272,
      IF(AN271 &gt;= 10000, 単月!AN272 + IF(AR270&lt;10000, 0, 0))
   )
)</f>
        <v/>
      </c>
      <c r="AO272" t="str">
        <f>IF(単月!AO272="","",
   IF(AO271&lt;10000, AO271 + 単月!AO272,
      IF(AO271 &gt;= 10000, 単月!AO272 + IF(AS270&lt;10000, 0, 0))
   )
)</f>
        <v/>
      </c>
      <c r="AP272" t="str">
        <f>IF(単月!AP272="","",
   IF(AP271&lt;10000, AP271 + 単月!AP272,
      IF(AP271 &gt;= 10000, 単月!AP272 + IF(AT270&lt;10000, 0, 0))
   )
)</f>
        <v/>
      </c>
      <c r="AQ272" t="str">
        <f>IF(単月!AQ272="","",
   IF(AQ271&lt;10000, AQ271 + 単月!AQ272,
      IF(AQ271 &gt;= 10000, 単月!AQ272 + IF(AU270&lt;10000, 0, 0))
   )
)</f>
        <v/>
      </c>
      <c r="AR272" t="str">
        <f>IF(単月!AR272="","",
   IF(AR271&lt;10000, AR271 + 単月!AR272,
      IF(AR271 &gt;= 10000, 単月!AR272 + IF(AV270&lt;10000, 0, 0))
   )
)</f>
        <v/>
      </c>
      <c r="AS272" t="str">
        <f>IF(単月!AS272="","",
   IF(AS271&lt;10000, AS271 + 単月!AS272,
      IF(AS271 &gt;= 10000, 単月!AS272 + IF(AW270&lt;10000, 0, 0))
   )
)</f>
        <v/>
      </c>
      <c r="AT272" t="str">
        <f>IF(単月!AT272="","",
   IF(AT271&lt;10000, AT271 + 単月!AT272,
      IF(AT271 &gt;= 10000, 単月!AT272 + IF(AX270&lt;10000, 0, 0))
   )
)</f>
        <v/>
      </c>
      <c r="AU272" t="str">
        <f>IF(単月!AU272="","",
   IF(AU271&lt;10000, AU271 + 単月!AU272,
      IF(AU271 &gt;= 10000, 単月!AU272 + IF(AY270&lt;10000, 0, 0))
   )
)</f>
        <v/>
      </c>
      <c r="AV272" t="str">
        <f>IF(単月!AV272="","",
   IF(AV271&lt;10000, AV271 + 単月!AV272,
      IF(AV271 &gt;= 10000, 単月!AV272 + IF(AZ270&lt;10000, 0, 0))
   )
)</f>
        <v/>
      </c>
      <c r="AW272" t="str">
        <f>IF(単月!AW272="","",
   IF(AW271&lt;10000, AW271 + 単月!AW272,
      IF(AW271 &gt;= 10000, 単月!AW272 + IF(BA270&lt;10000, 0, 0))
   )
)</f>
        <v/>
      </c>
      <c r="AX272" t="str">
        <f>IF(単月!AX272="","",
   IF(AX271&lt;10000, AX271 + 単月!AX272,
      IF(AX271 &gt;= 10000, 単月!AX272 + IF(BB270&lt;10000, 0, 0))
   )
)</f>
        <v/>
      </c>
      <c r="AY272" t="str">
        <f>IF(単月!AY272="","",
   IF(AY271&lt;10000, AY271 + 単月!AY272,
      IF(AY271 &gt;= 10000, 単月!AY272 + IF(BC270&lt;10000, 0, 0))
   )
)</f>
        <v/>
      </c>
      <c r="AZ272" t="str">
        <f>IF(単月!AZ272="","",
   IF(AZ271&lt;10000, AZ271 + 単月!AZ272,
      IF(AZ271 &gt;= 10000, 単月!AZ272 + IF(BD270&lt;10000, 0, 0))
   )
)</f>
        <v/>
      </c>
      <c r="BA272" t="str">
        <f>IF(単月!BA272="","",
   IF(BA271&lt;10000, BA271 + 単月!BA272,
      IF(BA271 &gt;= 10000, 単月!BA272 + IF(BE270&lt;10000, 0, 0))
   )
)</f>
        <v/>
      </c>
      <c r="BB272" t="str">
        <f>IF(単月!BB272="","",
   IF(BB271&lt;10000, BB271 + 単月!BB272,
      IF(BB271 &gt;= 10000, 単月!BB272 + IF(BF270&lt;10000, 0, 0))
   )
)</f>
        <v/>
      </c>
      <c r="BC272" t="str">
        <f>IF(単月!BC272="","",
   IF(BC271&lt;10000, BC271 + 単月!BC272,
      IF(BC271 &gt;= 10000, 単月!BC272 + IF(BG270&lt;10000, 0, 0))
   )
)</f>
        <v/>
      </c>
      <c r="BD272" t="str">
        <f>IF(単月!BD272="","",
   IF(BD271&lt;10000, BD271 + 単月!BD272,
      IF(BD271 &gt;= 10000, 単月!BD272 + IF(BH270&lt;10000, 0, 0))
   )
)</f>
        <v/>
      </c>
      <c r="BE272" t="str">
        <f>IF(単月!BE272="","",
   IF(BE271&lt;10000, BE271 + 単月!BE272,
      IF(BE271 &gt;= 10000, 単月!BE272 + IF(BI270&lt;10000, 0, 0))
   )
)</f>
        <v/>
      </c>
      <c r="BF272" t="str">
        <f>IF(単月!BF272="","",
   IF(BF271&lt;10000, BF271 + 単月!BF272,
      IF(BF271 &gt;= 10000, 単月!BF272 + IF(BJ270&lt;10000, 0, 0))
   )
)</f>
        <v/>
      </c>
      <c r="BG272" t="str">
        <f>IF(単月!BG272="","",
   IF(BG271&lt;10000, BG271 + 単月!BG272,
      IF(BG271 &gt;= 10000, 単月!BG272 + IF(BK270&lt;10000, 0, 0))
   )
)</f>
        <v/>
      </c>
      <c r="BH272" t="str">
        <f>IF(単月!BH272="","",
   IF(BH271&lt;10000, BH271 + 単月!BH272,
      IF(BH271 &gt;= 10000, 単月!BH272 + IF(BL270&lt;10000, 0, 0))
   )
)</f>
        <v/>
      </c>
      <c r="BI272" t="str">
        <f>IF(単月!BI272="","",
   IF(BI271&lt;10000, BI271 + 単月!BI272,
      IF(BI271 &gt;= 10000, 単月!BI272 + IF(BM270&lt;10000, 0, 0))
   )
)</f>
        <v/>
      </c>
      <c r="BJ272" t="str">
        <f>IF(単月!BJ272="","",
   IF(BJ271&lt;10000, BJ271 + 単月!BJ272,
      IF(BJ271 &gt;= 10000, 単月!BJ272 + IF(BN270&lt;10000, 0, 0))
   )
)</f>
        <v/>
      </c>
      <c r="BK272" t="str">
        <f>IF(単月!BK272="","",
   IF(BK271&lt;10000, BK271 + 単月!BK272,
      IF(BK271 &gt;= 10000, 単月!BK272 + IF(BO270&lt;10000, 0, 0))
   )
)</f>
        <v/>
      </c>
      <c r="BL272" t="str">
        <f>IF(単月!BL272="","",
   IF(BL271&lt;10000, BL271 + 単月!BL272,
      IF(BL271 &gt;= 10000, 単月!BL272 + IF(BP270&lt;10000, 0, 0))
   )
)</f>
        <v/>
      </c>
      <c r="BM272" t="str">
        <f>IF(単月!BM272="","",
   IF(BM271&lt;10000, BM271 + 単月!BM272,
      IF(BM271 &gt;= 10000, 単月!BM272 + IF(BQ270&lt;10000, 0, 0))
   )
)</f>
        <v/>
      </c>
      <c r="BN272" t="str">
        <f>IF(単月!BN272="","",
   IF(BN271&lt;10000, BN271 + 単月!BN272,
      IF(BN271 &gt;= 10000, 単月!BN272 + IF(BR270&lt;10000, 0, 0))
   )
)</f>
        <v/>
      </c>
      <c r="BO272" t="str">
        <f>IF(単月!BO272="","",
   IF(BO271&lt;10000, BO271 + 単月!BO272,
      IF(BO271 &gt;= 10000, 単月!BO272 + IF(BS270&lt;10000, 0, 0))
   )
)</f>
        <v/>
      </c>
      <c r="BP272" t="str">
        <f>IF(単月!BP272="","",
   IF(BP271&lt;10000, BP271 + 単月!BP272,
      IF(BP271 &gt;= 10000, 単月!BP272 + IF(BT270&lt;10000, 0, 0))
   )
)</f>
        <v/>
      </c>
      <c r="BQ272" t="str">
        <f>IF(単月!BQ272="","",
   IF(BQ271&lt;10000, BQ271 + 単月!BQ272,
      IF(BQ271 &gt;= 10000, 単月!BQ272 + IF(BU270&lt;10000, 0, 0))
   )
)</f>
        <v/>
      </c>
      <c r="BR272" t="str">
        <f>IF(単月!BR272="","",
   IF(BR271&lt;10000, BR271 + 単月!BR272,
      IF(BR271 &gt;= 10000, 単月!BR272 + IF(BV270&lt;10000, 0, 0))
   )
)</f>
        <v/>
      </c>
      <c r="BS272" t="str">
        <f>IF(単月!BS272="","",
   IF(BS271&lt;10000, BS271 + 単月!BS272,
      IF(BS271 &gt;= 10000, 単月!BS272 + IF(BW270&lt;10000, 0, 0))
   )
)</f>
        <v/>
      </c>
      <c r="BT272" t="str">
        <f>IF(単月!BT272="","",
   IF(BT271&lt;10000, BT271 + 単月!BT272,
      IF(BT271 &gt;= 10000, 単月!BT272 + IF(BX270&lt;10000, 0, 0))
   )
)</f>
        <v/>
      </c>
      <c r="BU272" t="str">
        <f>IF(単月!BU272="","",
   IF(BU271&lt;10000, BU271 + 単月!BU272,
      IF(BU271 &gt;= 10000, 単月!BU272 + IF(BY270&lt;10000, 0, 0))
   )
)</f>
        <v/>
      </c>
      <c r="BV272" t="str">
        <f>IF(単月!BV272="","",
   IF(BV271&lt;10000, BV271 + 単月!BV272,
      IF(BV271 &gt;= 10000, 単月!BV272 + IF(BZ270&lt;10000, 0, 0))
   )
)</f>
        <v/>
      </c>
      <c r="BW272" t="str">
        <f>IF(単月!BW272="","",
   IF(BW271&lt;10000, BW271 + 単月!BW272,
      IF(BW271 &gt;= 10000, 単月!BW272 + IF(CA270&lt;10000, 0, 0))
   )
)</f>
        <v/>
      </c>
      <c r="BX272" t="str">
        <f>IF(単月!BX272="","",
   IF(BX271&lt;10000, BX271 + 単月!BX272,
      IF(BX271 &gt;= 10000, 単月!BX272 + IF(CB270&lt;10000, 0, 0))
   )
)</f>
        <v/>
      </c>
      <c r="BY272" t="str">
        <f>IF(単月!BY272="","",
   IF(BY271&lt;10000, BY271 + 単月!BY272,
      IF(BY271 &gt;= 10000, 単月!BY272 + IF(CC270&lt;10000, 0, 0))
   )
)</f>
        <v/>
      </c>
      <c r="BZ272" t="str">
        <f>IF(単月!BZ272="","",
   IF(BZ271&lt;10000, BZ271 + 単月!BZ272,
      IF(BZ271 &gt;= 10000, 単月!BZ272 + IF(CD270&lt;10000, 0, 0))
   )
)</f>
        <v/>
      </c>
      <c r="CA272" t="str">
        <f>IF(単月!CA272="","",
   IF(CA271&lt;10000, CA271 + 単月!CA272,
      IF(CA271 &gt;= 10000, 単月!CA272 + IF(CE270&lt;10000, 0, 0))
   )
)</f>
        <v/>
      </c>
      <c r="CB272" t="str">
        <f>IF(単月!CB272="","",
   IF(CB271&lt;10000, CB271 + 単月!CB272,
      IF(CB271 &gt;= 10000, 単月!CB272 + IF(CF270&lt;10000, 0, 0))
   )
)</f>
        <v/>
      </c>
      <c r="CC272" t="str">
        <f>IF(単月!CC272="","",
   IF(CC271&lt;10000, CC271 + 単月!CC272,
      IF(CC271 &gt;= 10000, 単月!CC272 + IF(CG270&lt;10000, 0, 0))
   )
)</f>
        <v/>
      </c>
      <c r="CD272" t="str">
        <f>IF(単月!CD272="","",
   IF(CD271&lt;10000, CD271 + 単月!CD272,
      IF(CD271 &gt;= 10000, 単月!CD272 + IF(CH270&lt;10000, 0, 0))
   )
)</f>
        <v/>
      </c>
      <c r="CE272" t="str">
        <f>IF(単月!CE272="","",
   IF(CE271&lt;10000, CE271 + 単月!CE272,
      IF(CE271 &gt;= 10000, 単月!CE272 + IF(CI270&lt;10000, 0, 0))
   )
)</f>
        <v/>
      </c>
      <c r="CF272" t="str">
        <f>IF(単月!CF272="","",
   IF(CF271&lt;10000, CF271 + 単月!CF272,
      IF(CF271 &gt;= 10000, 単月!CF272 + IF(CJ270&lt;10000, 0, 0))
   )
)</f>
        <v/>
      </c>
      <c r="CG272" t="str">
        <f>IF(単月!CG272="","",
   IF(CG271&lt;10000, CG271 + 単月!CG272,
      IF(CG271 &gt;= 10000, 単月!CG272 + IF(CK270&lt;10000, 0, 0))
   )
)</f>
        <v/>
      </c>
      <c r="CH272" t="str">
        <f>IF(単月!CH272="","",
   IF(CH271&lt;10000, CH271 + 単月!CH272,
      IF(CH271 &gt;= 10000, 単月!CH272 + IF(CL270&lt;10000, 0, 0))
   )
)</f>
        <v/>
      </c>
      <c r="CI272" t="str">
        <f>IF(単月!CI272="","",
   IF(CI271&lt;10000, CI271 + 単月!CI272,
      IF(CI271 &gt;= 10000, 単月!CI272 + IF(CM270&lt;10000, 0, 0))
   )
)</f>
        <v/>
      </c>
      <c r="CJ272" t="str">
        <f>IF(単月!CJ272="","",
   IF(CJ271&lt;10000, CJ271 + 単月!CJ272,
      IF(CJ271 &gt;= 10000, 単月!CJ272 + IF(CN270&lt;10000, 0, 0))
   )
)</f>
        <v/>
      </c>
      <c r="CK272" t="str">
        <f>IF(単月!CK272="","",
   IF(CK271&lt;10000, CK271 + 単月!CK272,
      IF(CK271 &gt;= 10000, 単月!CK272 + IF(CO270&lt;10000, 0, 0))
   )
)</f>
        <v/>
      </c>
      <c r="CL272" t="str">
        <f>IF(単月!CL272="","",
   IF(CL271&lt;10000, CL271 + 単月!CL272,
      IF(CL271 &gt;= 10000, 単月!CL272 + IF(CP270&lt;10000, 0, 0))
   )
)</f>
        <v/>
      </c>
      <c r="CM272" t="str">
        <f>IF(単月!CM272="","",
   IF(CM271&lt;10000, CM271 + 単月!CM272,
      IF(CM271 &gt;= 10000, 単月!CM272 + IF(CQ270&lt;10000, 0, 0))
   )
)</f>
        <v/>
      </c>
      <c r="CN272" t="str">
        <f>IF(単月!CN272="","",
   IF(CN271&lt;10000, CN271 + 単月!CN272,
      IF(CN271 &gt;= 10000, 単月!CN272 + IF(CR270&lt;10000, 0, 0))
   )
)</f>
        <v/>
      </c>
      <c r="CO272" t="str">
        <f>IF(単月!CO272="","",
   IF(CO271&lt;10000, CO271 + 単月!CO272,
      IF(CO271 &gt;= 10000, 単月!CO272 + IF(CS270&lt;10000, 0, 0))
   )
)</f>
        <v/>
      </c>
      <c r="CP272" t="s">
        <v>114</v>
      </c>
    </row>
    <row r="273" spans="1:94" x14ac:dyDescent="0.15">
      <c r="A273" s="1">
        <f>単月!A273</f>
        <v>0</v>
      </c>
      <c r="B273" t="str">
        <f>IF(単月!B273="","",
   IF(B272&lt;10000, B272 + 単月!B273,
      IF(B272 &gt;= 10000, 単月!B273 + IF(F271&lt;10000, 0, 0))
   )
)</f>
        <v/>
      </c>
      <c r="C273" t="str">
        <f>IF(単月!C273="","",
   IF(C272&lt;10000, C272 + 単月!C273,
      IF(C272 &gt;= 10000, 単月!C273 + IF(G271&lt;10000, 0, 0))
   )
)</f>
        <v/>
      </c>
      <c r="D273" t="str">
        <f>IF(単月!D273="","",
   IF(D272&lt;10000, D272 + 単月!D273,
      IF(D272 &gt;= 10000, 単月!D273 + IF(H271&lt;10000, 0, 0))
   )
)</f>
        <v/>
      </c>
      <c r="E273" t="str">
        <f>IF(単月!E273="","",
   IF(E272&lt;10000, E272 + 単月!E273,
      IF(E272 &gt;= 10000, 単月!E273 + IF(I271&lt;10000, 0, 0))
   )
)</f>
        <v/>
      </c>
      <c r="F273" t="str">
        <f>IF(単月!F273="","",
   IF(F272&lt;10000, F272 + 単月!F273,
      IF(F272 &gt;= 10000, 単月!F273 + IF(J271&lt;10000, 0, 0))
   )
)</f>
        <v/>
      </c>
      <c r="G273" t="str">
        <f>IF(単月!G273="","",
   IF(G272&lt;10000, G272 + 単月!G273,
      IF(G272 &gt;= 10000, 単月!G273 + IF(K271&lt;10000, 0, 0))
   )
)</f>
        <v/>
      </c>
      <c r="H273" t="str">
        <f>IF(単月!H273="","",
   IF(H272&lt;10000, H272 + 単月!H273,
      IF(H272 &gt;= 10000, 単月!H273 + IF(L271&lt;10000, 0, 0))
   )
)</f>
        <v/>
      </c>
      <c r="I273" t="str">
        <f>IF(単月!I273="","",
   IF(I272&lt;10000, I272 + 単月!I273,
      IF(I272 &gt;= 10000, 単月!I273 + IF(M271&lt;10000, 0, 0))
   )
)</f>
        <v/>
      </c>
      <c r="J273" t="str">
        <f>IF(単月!J273="","",
   IF(J272&lt;10000, J272 + 単月!J273,
      IF(J272 &gt;= 10000, 単月!J273 + IF(N271&lt;10000, 0, 0))
   )
)</f>
        <v/>
      </c>
      <c r="K273" t="str">
        <f>IF(単月!K273="","",
   IF(K272&lt;10000, K272 + 単月!K273,
      IF(K272 &gt;= 10000, 単月!K273 + IF(O271&lt;10000, 0, 0))
   )
)</f>
        <v/>
      </c>
      <c r="L273" t="str">
        <f>IF(単月!L273="","",
   IF(L272&lt;10000, L272 + 単月!L273,
      IF(L272 &gt;= 10000, 単月!L273 + IF(P271&lt;10000, 0, 0))
   )
)</f>
        <v/>
      </c>
      <c r="M273" t="str">
        <f>IF(単月!M273="","",
   IF(M272&lt;10000, M272 + 単月!M273,
      IF(M272 &gt;= 10000, 単月!M273 + IF(Q271&lt;10000, 0, 0))
   )
)</f>
        <v/>
      </c>
      <c r="N273" t="str">
        <f>IF(単月!N273="","",
   IF(N272&lt;10000, N272 + 単月!N273,
      IF(N272 &gt;= 10000, 単月!N273 + IF(R271&lt;10000, 0, 0))
   )
)</f>
        <v/>
      </c>
      <c r="O273" t="str">
        <f>IF(単月!O273="","",
   IF(O272&lt;10000, O272 + 単月!O273,
      IF(O272 &gt;= 10000, 単月!O273 + IF(S271&lt;10000, 0, 0))
   )
)</f>
        <v/>
      </c>
      <c r="P273" t="str">
        <f>IF(単月!P273="","",
   IF(P272&lt;10000, P272 + 単月!P273,
      IF(P272 &gt;= 10000, 単月!P273 + IF(T271&lt;10000, 0, 0))
   )
)</f>
        <v/>
      </c>
      <c r="Q273" t="str">
        <f>IF(単月!Q273="","",
   IF(Q272&lt;10000, Q272 + 単月!Q273,
      IF(Q272 &gt;= 10000, 単月!Q273 + IF(U271&lt;10000, 0, 0))
   )
)</f>
        <v/>
      </c>
      <c r="R273" t="str">
        <f>IF(単月!R273="","",
   IF(R272&lt;10000, R272 + 単月!R273,
      IF(R272 &gt;= 10000, 単月!R273 + IF(V271&lt;10000, 0, 0))
   )
)</f>
        <v/>
      </c>
      <c r="S273" t="str">
        <f>IF(単月!S273="","",
   IF(S272&lt;10000, S272 + 単月!S273,
      IF(S272 &gt;= 10000, 単月!S273 + IF(W271&lt;10000, 0, 0))
   )
)</f>
        <v/>
      </c>
      <c r="T273" t="str">
        <f>IF(単月!T273="","",
   IF(T272&lt;10000, T272 + 単月!T273,
      IF(T272 &gt;= 10000, 単月!T273 + IF(X271&lt;10000, 0, 0))
   )
)</f>
        <v/>
      </c>
      <c r="U273" t="str">
        <f>IF(単月!U273="","",
   IF(U272&lt;10000, U272 + 単月!U273,
      IF(U272 &gt;= 10000, 単月!U273 + IF(Y271&lt;10000, 0, 0))
   )
)</f>
        <v/>
      </c>
      <c r="V273" t="str">
        <f>IF(単月!V273="","",
   IF(V272&lt;10000, V272 + 単月!V273,
      IF(V272 &gt;= 10000, 単月!V273 + IF(Z271&lt;10000, 0, 0))
   )
)</f>
        <v/>
      </c>
      <c r="W273" t="str">
        <f>IF(単月!W273="","",
   IF(W272&lt;10000, W272 + 単月!W273,
      IF(W272 &gt;= 10000, 単月!W273 + IF(AA271&lt;10000, 0, 0))
   )
)</f>
        <v/>
      </c>
      <c r="X273" t="str">
        <f>IF(単月!X273="","",
   IF(X272&lt;10000, X272 + 単月!X273,
      IF(X272 &gt;= 10000, 単月!X273 + IF(AB271&lt;10000, 0, 0))
   )
)</f>
        <v/>
      </c>
      <c r="Y273" t="str">
        <f>IF(単月!Y273="","",
   IF(Y272&lt;10000, Y272 + 単月!Y273,
      IF(Y272 &gt;= 10000, 単月!Y273 + IF(AC271&lt;10000, 0, 0))
   )
)</f>
        <v/>
      </c>
      <c r="Z273" t="str">
        <f>IF(単月!Z273="","",
   IF(Z272&lt;10000, Z272 + 単月!Z273,
      IF(Z272 &gt;= 10000, 単月!Z273 + IF(AD271&lt;10000, 0, 0))
   )
)</f>
        <v/>
      </c>
      <c r="AA273" t="str">
        <f>IF(単月!AA273="","",
   IF(AA272&lt;10000, AA272 + 単月!AA273,
      IF(AA272 &gt;= 10000, 単月!AA273 + IF(AE271&lt;10000, 0, 0))
   )
)</f>
        <v/>
      </c>
      <c r="AB273" t="str">
        <f>IF(単月!AB273="","",
   IF(AB272&lt;10000, AB272 + 単月!AB273,
      IF(AB272 &gt;= 10000, 単月!AB273 + IF(AF271&lt;10000, 0, 0))
   )
)</f>
        <v/>
      </c>
      <c r="AC273" t="str">
        <f>IF(単月!AC273="","",
   IF(AC272&lt;10000, AC272 + 単月!AC273,
      IF(AC272 &gt;= 10000, 単月!AC273 + IF(AG271&lt;10000, 0, 0))
   )
)</f>
        <v/>
      </c>
      <c r="AD273" t="str">
        <f>IF(単月!AD273="","",
   IF(AD272&lt;10000, AD272 + 単月!AD273,
      IF(AD272 &gt;= 10000, 単月!AD273 + IF(AH271&lt;10000, 0, 0))
   )
)</f>
        <v/>
      </c>
      <c r="AE273" t="str">
        <f>IF(単月!AE273="","",
   IF(AE272&lt;10000, AE272 + 単月!AE273,
      IF(AE272 &gt;= 10000, 単月!AE273 + IF(AI271&lt;10000, 0, 0))
   )
)</f>
        <v/>
      </c>
      <c r="AF273" t="str">
        <f>IF(単月!AF273="","",
   IF(AF272&lt;10000, AF272 + 単月!AF273,
      IF(AF272 &gt;= 10000, 単月!AF273 + IF(AJ271&lt;10000, 0, 0))
   )
)</f>
        <v/>
      </c>
      <c r="AG273" t="str">
        <f>IF(単月!AG273="","",
   IF(AG272&lt;10000, AG272 + 単月!AG273,
      IF(AG272 &gt;= 10000, 単月!AG273 + IF(AK271&lt;10000, 0, 0))
   )
)</f>
        <v/>
      </c>
      <c r="AH273" t="str">
        <f>IF(単月!AH273="","",
   IF(AH272&lt;10000, AH272 + 単月!AH273,
      IF(AH272 &gt;= 10000, 単月!AH273 + IF(AL271&lt;10000, 0, 0))
   )
)</f>
        <v/>
      </c>
      <c r="AI273" t="str">
        <f>IF(単月!AI273="","",
   IF(AI272&lt;10000, AI272 + 単月!AI273,
      IF(AI272 &gt;= 10000, 単月!AI273 + IF(AM271&lt;10000, 0, 0))
   )
)</f>
        <v/>
      </c>
      <c r="AJ273" t="str">
        <f>IF(単月!AJ273="","",
   IF(AJ272&lt;10000, AJ272 + 単月!AJ273,
      IF(AJ272 &gt;= 10000, 単月!AJ273 + IF(AN271&lt;10000, 0, 0))
   )
)</f>
        <v/>
      </c>
      <c r="AK273" t="str">
        <f>IF(単月!AK273="","",
   IF(AK272&lt;10000, AK272 + 単月!AK273,
      IF(AK272 &gt;= 10000, 単月!AK273 + IF(AO271&lt;10000, 0, 0))
   )
)</f>
        <v/>
      </c>
      <c r="AL273" t="str">
        <f>IF(単月!AL273="","",
   IF(AL272&lt;10000, AL272 + 単月!AL273,
      IF(AL272 &gt;= 10000, 単月!AL273 + IF(AP271&lt;10000, 0, 0))
   )
)</f>
        <v/>
      </c>
      <c r="AM273" t="str">
        <f>IF(単月!AM273="","",
   IF(AM272&lt;10000, AM272 + 単月!AM273,
      IF(AM272 &gt;= 10000, 単月!AM273 + IF(AQ271&lt;10000, 0, 0))
   )
)</f>
        <v/>
      </c>
      <c r="AN273" t="str">
        <f>IF(単月!AN273="","",
   IF(AN272&lt;10000, AN272 + 単月!AN273,
      IF(AN272 &gt;= 10000, 単月!AN273 + IF(AR271&lt;10000, 0, 0))
   )
)</f>
        <v/>
      </c>
      <c r="AO273" t="str">
        <f>IF(単月!AO273="","",
   IF(AO272&lt;10000, AO272 + 単月!AO273,
      IF(AO272 &gt;= 10000, 単月!AO273 + IF(AS271&lt;10000, 0, 0))
   )
)</f>
        <v/>
      </c>
      <c r="AP273" t="str">
        <f>IF(単月!AP273="","",
   IF(AP272&lt;10000, AP272 + 単月!AP273,
      IF(AP272 &gt;= 10000, 単月!AP273 + IF(AT271&lt;10000, 0, 0))
   )
)</f>
        <v/>
      </c>
      <c r="AQ273" t="str">
        <f>IF(単月!AQ273="","",
   IF(AQ272&lt;10000, AQ272 + 単月!AQ273,
      IF(AQ272 &gt;= 10000, 単月!AQ273 + IF(AU271&lt;10000, 0, 0))
   )
)</f>
        <v/>
      </c>
      <c r="AR273" t="str">
        <f>IF(単月!AR273="","",
   IF(AR272&lt;10000, AR272 + 単月!AR273,
      IF(AR272 &gt;= 10000, 単月!AR273 + IF(AV271&lt;10000, 0, 0))
   )
)</f>
        <v/>
      </c>
      <c r="AS273" t="str">
        <f>IF(単月!AS273="","",
   IF(AS272&lt;10000, AS272 + 単月!AS273,
      IF(AS272 &gt;= 10000, 単月!AS273 + IF(AW271&lt;10000, 0, 0))
   )
)</f>
        <v/>
      </c>
      <c r="AT273" t="str">
        <f>IF(単月!AT273="","",
   IF(AT272&lt;10000, AT272 + 単月!AT273,
      IF(AT272 &gt;= 10000, 単月!AT273 + IF(AX271&lt;10000, 0, 0))
   )
)</f>
        <v/>
      </c>
      <c r="AU273" t="str">
        <f>IF(単月!AU273="","",
   IF(AU272&lt;10000, AU272 + 単月!AU273,
      IF(AU272 &gt;= 10000, 単月!AU273 + IF(AY271&lt;10000, 0, 0))
   )
)</f>
        <v/>
      </c>
      <c r="AV273" t="str">
        <f>IF(単月!AV273="","",
   IF(AV272&lt;10000, AV272 + 単月!AV273,
      IF(AV272 &gt;= 10000, 単月!AV273 + IF(AZ271&lt;10000, 0, 0))
   )
)</f>
        <v/>
      </c>
      <c r="AW273" t="str">
        <f>IF(単月!AW273="","",
   IF(AW272&lt;10000, AW272 + 単月!AW273,
      IF(AW272 &gt;= 10000, 単月!AW273 + IF(BA271&lt;10000, 0, 0))
   )
)</f>
        <v/>
      </c>
      <c r="AX273" t="str">
        <f>IF(単月!AX273="","",
   IF(AX272&lt;10000, AX272 + 単月!AX273,
      IF(AX272 &gt;= 10000, 単月!AX273 + IF(BB271&lt;10000, 0, 0))
   )
)</f>
        <v/>
      </c>
      <c r="AY273" t="str">
        <f>IF(単月!AY273="","",
   IF(AY272&lt;10000, AY272 + 単月!AY273,
      IF(AY272 &gt;= 10000, 単月!AY273 + IF(BC271&lt;10000, 0, 0))
   )
)</f>
        <v/>
      </c>
      <c r="AZ273" t="str">
        <f>IF(単月!AZ273="","",
   IF(AZ272&lt;10000, AZ272 + 単月!AZ273,
      IF(AZ272 &gt;= 10000, 単月!AZ273 + IF(BD271&lt;10000, 0, 0))
   )
)</f>
        <v/>
      </c>
      <c r="BA273" t="str">
        <f>IF(単月!BA273="","",
   IF(BA272&lt;10000, BA272 + 単月!BA273,
      IF(BA272 &gt;= 10000, 単月!BA273 + IF(BE271&lt;10000, 0, 0))
   )
)</f>
        <v/>
      </c>
      <c r="BB273" t="str">
        <f>IF(単月!BB273="","",
   IF(BB272&lt;10000, BB272 + 単月!BB273,
      IF(BB272 &gt;= 10000, 単月!BB273 + IF(BF271&lt;10000, 0, 0))
   )
)</f>
        <v/>
      </c>
      <c r="BC273" t="str">
        <f>IF(単月!BC273="","",
   IF(BC272&lt;10000, BC272 + 単月!BC273,
      IF(BC272 &gt;= 10000, 単月!BC273 + IF(BG271&lt;10000, 0, 0))
   )
)</f>
        <v/>
      </c>
      <c r="BD273" t="str">
        <f>IF(単月!BD273="","",
   IF(BD272&lt;10000, BD272 + 単月!BD273,
      IF(BD272 &gt;= 10000, 単月!BD273 + IF(BH271&lt;10000, 0, 0))
   )
)</f>
        <v/>
      </c>
      <c r="BE273" t="str">
        <f>IF(単月!BE273="","",
   IF(BE272&lt;10000, BE272 + 単月!BE273,
      IF(BE272 &gt;= 10000, 単月!BE273 + IF(BI271&lt;10000, 0, 0))
   )
)</f>
        <v/>
      </c>
      <c r="BF273" t="str">
        <f>IF(単月!BF273="","",
   IF(BF272&lt;10000, BF272 + 単月!BF273,
      IF(BF272 &gt;= 10000, 単月!BF273 + IF(BJ271&lt;10000, 0, 0))
   )
)</f>
        <v/>
      </c>
      <c r="BG273" t="str">
        <f>IF(単月!BG273="","",
   IF(BG272&lt;10000, BG272 + 単月!BG273,
      IF(BG272 &gt;= 10000, 単月!BG273 + IF(BK271&lt;10000, 0, 0))
   )
)</f>
        <v/>
      </c>
      <c r="BH273" t="str">
        <f>IF(単月!BH273="","",
   IF(BH272&lt;10000, BH272 + 単月!BH273,
      IF(BH272 &gt;= 10000, 単月!BH273 + IF(BL271&lt;10000, 0, 0))
   )
)</f>
        <v/>
      </c>
      <c r="BI273" t="str">
        <f>IF(単月!BI273="","",
   IF(BI272&lt;10000, BI272 + 単月!BI273,
      IF(BI272 &gt;= 10000, 単月!BI273 + IF(BM271&lt;10000, 0, 0))
   )
)</f>
        <v/>
      </c>
      <c r="BJ273" t="str">
        <f>IF(単月!BJ273="","",
   IF(BJ272&lt;10000, BJ272 + 単月!BJ273,
      IF(BJ272 &gt;= 10000, 単月!BJ273 + IF(BN271&lt;10000, 0, 0))
   )
)</f>
        <v/>
      </c>
      <c r="BK273" t="str">
        <f>IF(単月!BK273="","",
   IF(BK272&lt;10000, BK272 + 単月!BK273,
      IF(BK272 &gt;= 10000, 単月!BK273 + IF(BO271&lt;10000, 0, 0))
   )
)</f>
        <v/>
      </c>
      <c r="BL273" t="str">
        <f>IF(単月!BL273="","",
   IF(BL272&lt;10000, BL272 + 単月!BL273,
      IF(BL272 &gt;= 10000, 単月!BL273 + IF(BP271&lt;10000, 0, 0))
   )
)</f>
        <v/>
      </c>
      <c r="BM273" t="str">
        <f>IF(単月!BM273="","",
   IF(BM272&lt;10000, BM272 + 単月!BM273,
      IF(BM272 &gt;= 10000, 単月!BM273 + IF(BQ271&lt;10000, 0, 0))
   )
)</f>
        <v/>
      </c>
      <c r="BN273" t="str">
        <f>IF(単月!BN273="","",
   IF(BN272&lt;10000, BN272 + 単月!BN273,
      IF(BN272 &gt;= 10000, 単月!BN273 + IF(BR271&lt;10000, 0, 0))
   )
)</f>
        <v/>
      </c>
      <c r="BO273" t="str">
        <f>IF(単月!BO273="","",
   IF(BO272&lt;10000, BO272 + 単月!BO273,
      IF(BO272 &gt;= 10000, 単月!BO273 + IF(BS271&lt;10000, 0, 0))
   )
)</f>
        <v/>
      </c>
      <c r="BP273" t="str">
        <f>IF(単月!BP273="","",
   IF(BP272&lt;10000, BP272 + 単月!BP273,
      IF(BP272 &gt;= 10000, 単月!BP273 + IF(BT271&lt;10000, 0, 0))
   )
)</f>
        <v/>
      </c>
      <c r="BQ273" t="str">
        <f>IF(単月!BQ273="","",
   IF(BQ272&lt;10000, BQ272 + 単月!BQ273,
      IF(BQ272 &gt;= 10000, 単月!BQ273 + IF(BU271&lt;10000, 0, 0))
   )
)</f>
        <v/>
      </c>
      <c r="BR273" t="str">
        <f>IF(単月!BR273="","",
   IF(BR272&lt;10000, BR272 + 単月!BR273,
      IF(BR272 &gt;= 10000, 単月!BR273 + IF(BV271&lt;10000, 0, 0))
   )
)</f>
        <v/>
      </c>
      <c r="BS273" t="str">
        <f>IF(単月!BS273="","",
   IF(BS272&lt;10000, BS272 + 単月!BS273,
      IF(BS272 &gt;= 10000, 単月!BS273 + IF(BW271&lt;10000, 0, 0))
   )
)</f>
        <v/>
      </c>
      <c r="BT273" t="str">
        <f>IF(単月!BT273="","",
   IF(BT272&lt;10000, BT272 + 単月!BT273,
      IF(BT272 &gt;= 10000, 単月!BT273 + IF(BX271&lt;10000, 0, 0))
   )
)</f>
        <v/>
      </c>
      <c r="BU273" t="str">
        <f>IF(単月!BU273="","",
   IF(BU272&lt;10000, BU272 + 単月!BU273,
      IF(BU272 &gt;= 10000, 単月!BU273 + IF(BY271&lt;10000, 0, 0))
   )
)</f>
        <v/>
      </c>
      <c r="BV273" t="str">
        <f>IF(単月!BV273="","",
   IF(BV272&lt;10000, BV272 + 単月!BV273,
      IF(BV272 &gt;= 10000, 単月!BV273 + IF(BZ271&lt;10000, 0, 0))
   )
)</f>
        <v/>
      </c>
      <c r="BW273" t="str">
        <f>IF(単月!BW273="","",
   IF(BW272&lt;10000, BW272 + 単月!BW273,
      IF(BW272 &gt;= 10000, 単月!BW273 + IF(CA271&lt;10000, 0, 0))
   )
)</f>
        <v/>
      </c>
      <c r="BX273" t="str">
        <f>IF(単月!BX273="","",
   IF(BX272&lt;10000, BX272 + 単月!BX273,
      IF(BX272 &gt;= 10000, 単月!BX273 + IF(CB271&lt;10000, 0, 0))
   )
)</f>
        <v/>
      </c>
      <c r="BY273" t="str">
        <f>IF(単月!BY273="","",
   IF(BY272&lt;10000, BY272 + 単月!BY273,
      IF(BY272 &gt;= 10000, 単月!BY273 + IF(CC271&lt;10000, 0, 0))
   )
)</f>
        <v/>
      </c>
      <c r="BZ273" t="str">
        <f>IF(単月!BZ273="","",
   IF(BZ272&lt;10000, BZ272 + 単月!BZ273,
      IF(BZ272 &gt;= 10000, 単月!BZ273 + IF(CD271&lt;10000, 0, 0))
   )
)</f>
        <v/>
      </c>
      <c r="CA273" t="str">
        <f>IF(単月!CA273="","",
   IF(CA272&lt;10000, CA272 + 単月!CA273,
      IF(CA272 &gt;= 10000, 単月!CA273 + IF(CE271&lt;10000, 0, 0))
   )
)</f>
        <v/>
      </c>
      <c r="CB273" t="str">
        <f>IF(単月!CB273="","",
   IF(CB272&lt;10000, CB272 + 単月!CB273,
      IF(CB272 &gt;= 10000, 単月!CB273 + IF(CF271&lt;10000, 0, 0))
   )
)</f>
        <v/>
      </c>
      <c r="CC273" t="str">
        <f>IF(単月!CC273="","",
   IF(CC272&lt;10000, CC272 + 単月!CC273,
      IF(CC272 &gt;= 10000, 単月!CC273 + IF(CG271&lt;10000, 0, 0))
   )
)</f>
        <v/>
      </c>
      <c r="CD273" t="str">
        <f>IF(単月!CD273="","",
   IF(CD272&lt;10000, CD272 + 単月!CD273,
      IF(CD272 &gt;= 10000, 単月!CD273 + IF(CH271&lt;10000, 0, 0))
   )
)</f>
        <v/>
      </c>
      <c r="CE273" t="str">
        <f>IF(単月!CE273="","",
   IF(CE272&lt;10000, CE272 + 単月!CE273,
      IF(CE272 &gt;= 10000, 単月!CE273 + IF(CI271&lt;10000, 0, 0))
   )
)</f>
        <v/>
      </c>
      <c r="CF273" t="str">
        <f>IF(単月!CF273="","",
   IF(CF272&lt;10000, CF272 + 単月!CF273,
      IF(CF272 &gt;= 10000, 単月!CF273 + IF(CJ271&lt;10000, 0, 0))
   )
)</f>
        <v/>
      </c>
      <c r="CG273" t="str">
        <f>IF(単月!CG273="","",
   IF(CG272&lt;10000, CG272 + 単月!CG273,
      IF(CG272 &gt;= 10000, 単月!CG273 + IF(CK271&lt;10000, 0, 0))
   )
)</f>
        <v/>
      </c>
      <c r="CH273" t="str">
        <f>IF(単月!CH273="","",
   IF(CH272&lt;10000, CH272 + 単月!CH273,
      IF(CH272 &gt;= 10000, 単月!CH273 + IF(CL271&lt;10000, 0, 0))
   )
)</f>
        <v/>
      </c>
      <c r="CI273" t="str">
        <f>IF(単月!CI273="","",
   IF(CI272&lt;10000, CI272 + 単月!CI273,
      IF(CI272 &gt;= 10000, 単月!CI273 + IF(CM271&lt;10000, 0, 0))
   )
)</f>
        <v/>
      </c>
      <c r="CJ273" t="str">
        <f>IF(単月!CJ273="","",
   IF(CJ272&lt;10000, CJ272 + 単月!CJ273,
      IF(CJ272 &gt;= 10000, 単月!CJ273 + IF(CN271&lt;10000, 0, 0))
   )
)</f>
        <v/>
      </c>
      <c r="CK273" t="str">
        <f>IF(単月!CK273="","",
   IF(CK272&lt;10000, CK272 + 単月!CK273,
      IF(CK272 &gt;= 10000, 単月!CK273 + IF(CO271&lt;10000, 0, 0))
   )
)</f>
        <v/>
      </c>
      <c r="CL273" t="str">
        <f>IF(単月!CL273="","",
   IF(CL272&lt;10000, CL272 + 単月!CL273,
      IF(CL272 &gt;= 10000, 単月!CL273 + IF(CP271&lt;10000, 0, 0))
   )
)</f>
        <v/>
      </c>
      <c r="CM273" t="str">
        <f>IF(単月!CM273="","",
   IF(CM272&lt;10000, CM272 + 単月!CM273,
      IF(CM272 &gt;= 10000, 単月!CM273 + IF(CQ271&lt;10000, 0, 0))
   )
)</f>
        <v/>
      </c>
      <c r="CN273" t="str">
        <f>IF(単月!CN273="","",
   IF(CN272&lt;10000, CN272 + 単月!CN273,
      IF(CN272 &gt;= 10000, 単月!CN273 + IF(CR271&lt;10000, 0, 0))
   )
)</f>
        <v/>
      </c>
      <c r="CO273" t="str">
        <f>IF(単月!CO273="","",
   IF(CO272&lt;10000, CO272 + 単月!CO273,
      IF(CO272 &gt;= 10000, 単月!CO273 + IF(CS271&lt;10000, 0, 0))
   )
)</f>
        <v/>
      </c>
      <c r="CP273" t="s">
        <v>114</v>
      </c>
    </row>
    <row r="274" spans="1:94" x14ac:dyDescent="0.15">
      <c r="A274" s="1">
        <f>単月!A274</f>
        <v>0</v>
      </c>
      <c r="B274" t="str">
        <f>IF(単月!B274="","",
   IF(B273&lt;10000, B273 + 単月!B274,
      IF(B273 &gt;= 10000, 単月!B274 + IF(F272&lt;10000, 0, 0))
   )
)</f>
        <v/>
      </c>
      <c r="C274" t="str">
        <f>IF(単月!C274="","",
   IF(C273&lt;10000, C273 + 単月!C274,
      IF(C273 &gt;= 10000, 単月!C274 + IF(G272&lt;10000, 0, 0))
   )
)</f>
        <v/>
      </c>
      <c r="D274" t="str">
        <f>IF(単月!D274="","",
   IF(D273&lt;10000, D273 + 単月!D274,
      IF(D273 &gt;= 10000, 単月!D274 + IF(H272&lt;10000, 0, 0))
   )
)</f>
        <v/>
      </c>
      <c r="E274" t="str">
        <f>IF(単月!E274="","",
   IF(E273&lt;10000, E273 + 単月!E274,
      IF(E273 &gt;= 10000, 単月!E274 + IF(I272&lt;10000, 0, 0))
   )
)</f>
        <v/>
      </c>
      <c r="F274" t="str">
        <f>IF(単月!F274="","",
   IF(F273&lt;10000, F273 + 単月!F274,
      IF(F273 &gt;= 10000, 単月!F274 + IF(J272&lt;10000, 0, 0))
   )
)</f>
        <v/>
      </c>
      <c r="G274" t="str">
        <f>IF(単月!G274="","",
   IF(G273&lt;10000, G273 + 単月!G274,
      IF(G273 &gt;= 10000, 単月!G274 + IF(K272&lt;10000, 0, 0))
   )
)</f>
        <v/>
      </c>
      <c r="H274" t="str">
        <f>IF(単月!H274="","",
   IF(H273&lt;10000, H273 + 単月!H274,
      IF(H273 &gt;= 10000, 単月!H274 + IF(L272&lt;10000, 0, 0))
   )
)</f>
        <v/>
      </c>
      <c r="I274" t="str">
        <f>IF(単月!I274="","",
   IF(I273&lt;10000, I273 + 単月!I274,
      IF(I273 &gt;= 10000, 単月!I274 + IF(M272&lt;10000, 0, 0))
   )
)</f>
        <v/>
      </c>
      <c r="J274" t="str">
        <f>IF(単月!J274="","",
   IF(J273&lt;10000, J273 + 単月!J274,
      IF(J273 &gt;= 10000, 単月!J274 + IF(N272&lt;10000, 0, 0))
   )
)</f>
        <v/>
      </c>
      <c r="K274" t="str">
        <f>IF(単月!K274="","",
   IF(K273&lt;10000, K273 + 単月!K274,
      IF(K273 &gt;= 10000, 単月!K274 + IF(O272&lt;10000, 0, 0))
   )
)</f>
        <v/>
      </c>
      <c r="L274" t="str">
        <f>IF(単月!L274="","",
   IF(L273&lt;10000, L273 + 単月!L274,
      IF(L273 &gt;= 10000, 単月!L274 + IF(P272&lt;10000, 0, 0))
   )
)</f>
        <v/>
      </c>
      <c r="M274" t="str">
        <f>IF(単月!M274="","",
   IF(M273&lt;10000, M273 + 単月!M274,
      IF(M273 &gt;= 10000, 単月!M274 + IF(Q272&lt;10000, 0, 0))
   )
)</f>
        <v/>
      </c>
      <c r="N274" t="str">
        <f>IF(単月!N274="","",
   IF(N273&lt;10000, N273 + 単月!N274,
      IF(N273 &gt;= 10000, 単月!N274 + IF(R272&lt;10000, 0, 0))
   )
)</f>
        <v/>
      </c>
      <c r="O274" t="str">
        <f>IF(単月!O274="","",
   IF(O273&lt;10000, O273 + 単月!O274,
      IF(O273 &gt;= 10000, 単月!O274 + IF(S272&lt;10000, 0, 0))
   )
)</f>
        <v/>
      </c>
      <c r="P274" t="str">
        <f>IF(単月!P274="","",
   IF(P273&lt;10000, P273 + 単月!P274,
      IF(P273 &gt;= 10000, 単月!P274 + IF(T272&lt;10000, 0, 0))
   )
)</f>
        <v/>
      </c>
      <c r="Q274" t="str">
        <f>IF(単月!Q274="","",
   IF(Q273&lt;10000, Q273 + 単月!Q274,
      IF(Q273 &gt;= 10000, 単月!Q274 + IF(U272&lt;10000, 0, 0))
   )
)</f>
        <v/>
      </c>
      <c r="R274" t="str">
        <f>IF(単月!R274="","",
   IF(R273&lt;10000, R273 + 単月!R274,
      IF(R273 &gt;= 10000, 単月!R274 + IF(V272&lt;10000, 0, 0))
   )
)</f>
        <v/>
      </c>
      <c r="S274" t="str">
        <f>IF(単月!S274="","",
   IF(S273&lt;10000, S273 + 単月!S274,
      IF(S273 &gt;= 10000, 単月!S274 + IF(W272&lt;10000, 0, 0))
   )
)</f>
        <v/>
      </c>
      <c r="T274" t="str">
        <f>IF(単月!T274="","",
   IF(T273&lt;10000, T273 + 単月!T274,
      IF(T273 &gt;= 10000, 単月!T274 + IF(X272&lt;10000, 0, 0))
   )
)</f>
        <v/>
      </c>
      <c r="U274" t="str">
        <f>IF(単月!U274="","",
   IF(U273&lt;10000, U273 + 単月!U274,
      IF(U273 &gt;= 10000, 単月!U274 + IF(Y272&lt;10000, 0, 0))
   )
)</f>
        <v/>
      </c>
      <c r="V274" t="str">
        <f>IF(単月!V274="","",
   IF(V273&lt;10000, V273 + 単月!V274,
      IF(V273 &gt;= 10000, 単月!V274 + IF(Z272&lt;10000, 0, 0))
   )
)</f>
        <v/>
      </c>
      <c r="W274" t="str">
        <f>IF(単月!W274="","",
   IF(W273&lt;10000, W273 + 単月!W274,
      IF(W273 &gt;= 10000, 単月!W274 + IF(AA272&lt;10000, 0, 0))
   )
)</f>
        <v/>
      </c>
      <c r="X274" t="str">
        <f>IF(単月!X274="","",
   IF(X273&lt;10000, X273 + 単月!X274,
      IF(X273 &gt;= 10000, 単月!X274 + IF(AB272&lt;10000, 0, 0))
   )
)</f>
        <v/>
      </c>
      <c r="Y274" t="str">
        <f>IF(単月!Y274="","",
   IF(Y273&lt;10000, Y273 + 単月!Y274,
      IF(Y273 &gt;= 10000, 単月!Y274 + IF(AC272&lt;10000, 0, 0))
   )
)</f>
        <v/>
      </c>
      <c r="Z274" t="str">
        <f>IF(単月!Z274="","",
   IF(Z273&lt;10000, Z273 + 単月!Z274,
      IF(Z273 &gt;= 10000, 単月!Z274 + IF(AD272&lt;10000, 0, 0))
   )
)</f>
        <v/>
      </c>
      <c r="AA274" t="str">
        <f>IF(単月!AA274="","",
   IF(AA273&lt;10000, AA273 + 単月!AA274,
      IF(AA273 &gt;= 10000, 単月!AA274 + IF(AE272&lt;10000, 0, 0))
   )
)</f>
        <v/>
      </c>
      <c r="AB274" t="str">
        <f>IF(単月!AB274="","",
   IF(AB273&lt;10000, AB273 + 単月!AB274,
      IF(AB273 &gt;= 10000, 単月!AB274 + IF(AF272&lt;10000, 0, 0))
   )
)</f>
        <v/>
      </c>
      <c r="AC274" t="str">
        <f>IF(単月!AC274="","",
   IF(AC273&lt;10000, AC273 + 単月!AC274,
      IF(AC273 &gt;= 10000, 単月!AC274 + IF(AG272&lt;10000, 0, 0))
   )
)</f>
        <v/>
      </c>
      <c r="AD274" t="str">
        <f>IF(単月!AD274="","",
   IF(AD273&lt;10000, AD273 + 単月!AD274,
      IF(AD273 &gt;= 10000, 単月!AD274 + IF(AH272&lt;10000, 0, 0))
   )
)</f>
        <v/>
      </c>
      <c r="AE274" t="str">
        <f>IF(単月!AE274="","",
   IF(AE273&lt;10000, AE273 + 単月!AE274,
      IF(AE273 &gt;= 10000, 単月!AE274 + IF(AI272&lt;10000, 0, 0))
   )
)</f>
        <v/>
      </c>
      <c r="AF274" t="str">
        <f>IF(単月!AF274="","",
   IF(AF273&lt;10000, AF273 + 単月!AF274,
      IF(AF273 &gt;= 10000, 単月!AF274 + IF(AJ272&lt;10000, 0, 0))
   )
)</f>
        <v/>
      </c>
      <c r="AG274" t="str">
        <f>IF(単月!AG274="","",
   IF(AG273&lt;10000, AG273 + 単月!AG274,
      IF(AG273 &gt;= 10000, 単月!AG274 + IF(AK272&lt;10000, 0, 0))
   )
)</f>
        <v/>
      </c>
      <c r="AH274" t="str">
        <f>IF(単月!AH274="","",
   IF(AH273&lt;10000, AH273 + 単月!AH274,
      IF(AH273 &gt;= 10000, 単月!AH274 + IF(AL272&lt;10000, 0, 0))
   )
)</f>
        <v/>
      </c>
      <c r="AI274" t="str">
        <f>IF(単月!AI274="","",
   IF(AI273&lt;10000, AI273 + 単月!AI274,
      IF(AI273 &gt;= 10000, 単月!AI274 + IF(AM272&lt;10000, 0, 0))
   )
)</f>
        <v/>
      </c>
      <c r="AJ274" t="str">
        <f>IF(単月!AJ274="","",
   IF(AJ273&lt;10000, AJ273 + 単月!AJ274,
      IF(AJ273 &gt;= 10000, 単月!AJ274 + IF(AN272&lt;10000, 0, 0))
   )
)</f>
        <v/>
      </c>
      <c r="AK274" t="str">
        <f>IF(単月!AK274="","",
   IF(AK273&lt;10000, AK273 + 単月!AK274,
      IF(AK273 &gt;= 10000, 単月!AK274 + IF(AO272&lt;10000, 0, 0))
   )
)</f>
        <v/>
      </c>
      <c r="AL274" t="str">
        <f>IF(単月!AL274="","",
   IF(AL273&lt;10000, AL273 + 単月!AL274,
      IF(AL273 &gt;= 10000, 単月!AL274 + IF(AP272&lt;10000, 0, 0))
   )
)</f>
        <v/>
      </c>
      <c r="AM274" t="str">
        <f>IF(単月!AM274="","",
   IF(AM273&lt;10000, AM273 + 単月!AM274,
      IF(AM273 &gt;= 10000, 単月!AM274 + IF(AQ272&lt;10000, 0, 0))
   )
)</f>
        <v/>
      </c>
      <c r="AN274" t="str">
        <f>IF(単月!AN274="","",
   IF(AN273&lt;10000, AN273 + 単月!AN274,
      IF(AN273 &gt;= 10000, 単月!AN274 + IF(AR272&lt;10000, 0, 0))
   )
)</f>
        <v/>
      </c>
      <c r="AO274" t="str">
        <f>IF(単月!AO274="","",
   IF(AO273&lt;10000, AO273 + 単月!AO274,
      IF(AO273 &gt;= 10000, 単月!AO274 + IF(AS272&lt;10000, 0, 0))
   )
)</f>
        <v/>
      </c>
      <c r="AP274" t="str">
        <f>IF(単月!AP274="","",
   IF(AP273&lt;10000, AP273 + 単月!AP274,
      IF(AP273 &gt;= 10000, 単月!AP274 + IF(AT272&lt;10000, 0, 0))
   )
)</f>
        <v/>
      </c>
      <c r="AQ274" t="str">
        <f>IF(単月!AQ274="","",
   IF(AQ273&lt;10000, AQ273 + 単月!AQ274,
      IF(AQ273 &gt;= 10000, 単月!AQ274 + IF(AU272&lt;10000, 0, 0))
   )
)</f>
        <v/>
      </c>
      <c r="AR274" t="str">
        <f>IF(単月!AR274="","",
   IF(AR273&lt;10000, AR273 + 単月!AR274,
      IF(AR273 &gt;= 10000, 単月!AR274 + IF(AV272&lt;10000, 0, 0))
   )
)</f>
        <v/>
      </c>
      <c r="AS274" t="str">
        <f>IF(単月!AS274="","",
   IF(AS273&lt;10000, AS273 + 単月!AS274,
      IF(AS273 &gt;= 10000, 単月!AS274 + IF(AW272&lt;10000, 0, 0))
   )
)</f>
        <v/>
      </c>
      <c r="AT274" t="str">
        <f>IF(単月!AT274="","",
   IF(AT273&lt;10000, AT273 + 単月!AT274,
      IF(AT273 &gt;= 10000, 単月!AT274 + IF(AX272&lt;10000, 0, 0))
   )
)</f>
        <v/>
      </c>
      <c r="AU274" t="str">
        <f>IF(単月!AU274="","",
   IF(AU273&lt;10000, AU273 + 単月!AU274,
      IF(AU273 &gt;= 10000, 単月!AU274 + IF(AY272&lt;10000, 0, 0))
   )
)</f>
        <v/>
      </c>
      <c r="AV274" t="str">
        <f>IF(単月!AV274="","",
   IF(AV273&lt;10000, AV273 + 単月!AV274,
      IF(AV273 &gt;= 10000, 単月!AV274 + IF(AZ272&lt;10000, 0, 0))
   )
)</f>
        <v/>
      </c>
      <c r="AW274" t="str">
        <f>IF(単月!AW274="","",
   IF(AW273&lt;10000, AW273 + 単月!AW274,
      IF(AW273 &gt;= 10000, 単月!AW274 + IF(BA272&lt;10000, 0, 0))
   )
)</f>
        <v/>
      </c>
      <c r="AX274" t="str">
        <f>IF(単月!AX274="","",
   IF(AX273&lt;10000, AX273 + 単月!AX274,
      IF(AX273 &gt;= 10000, 単月!AX274 + IF(BB272&lt;10000, 0, 0))
   )
)</f>
        <v/>
      </c>
      <c r="AY274" t="str">
        <f>IF(単月!AY274="","",
   IF(AY273&lt;10000, AY273 + 単月!AY274,
      IF(AY273 &gt;= 10000, 単月!AY274 + IF(BC272&lt;10000, 0, 0))
   )
)</f>
        <v/>
      </c>
      <c r="AZ274" t="str">
        <f>IF(単月!AZ274="","",
   IF(AZ273&lt;10000, AZ273 + 単月!AZ274,
      IF(AZ273 &gt;= 10000, 単月!AZ274 + IF(BD272&lt;10000, 0, 0))
   )
)</f>
        <v/>
      </c>
      <c r="BA274" t="str">
        <f>IF(単月!BA274="","",
   IF(BA273&lt;10000, BA273 + 単月!BA274,
      IF(BA273 &gt;= 10000, 単月!BA274 + IF(BE272&lt;10000, 0, 0))
   )
)</f>
        <v/>
      </c>
      <c r="BB274" t="str">
        <f>IF(単月!BB274="","",
   IF(BB273&lt;10000, BB273 + 単月!BB274,
      IF(BB273 &gt;= 10000, 単月!BB274 + IF(BF272&lt;10000, 0, 0))
   )
)</f>
        <v/>
      </c>
      <c r="BC274" t="str">
        <f>IF(単月!BC274="","",
   IF(BC273&lt;10000, BC273 + 単月!BC274,
      IF(BC273 &gt;= 10000, 単月!BC274 + IF(BG272&lt;10000, 0, 0))
   )
)</f>
        <v/>
      </c>
      <c r="BD274" t="str">
        <f>IF(単月!BD274="","",
   IF(BD273&lt;10000, BD273 + 単月!BD274,
      IF(BD273 &gt;= 10000, 単月!BD274 + IF(BH272&lt;10000, 0, 0))
   )
)</f>
        <v/>
      </c>
      <c r="BE274" t="str">
        <f>IF(単月!BE274="","",
   IF(BE273&lt;10000, BE273 + 単月!BE274,
      IF(BE273 &gt;= 10000, 単月!BE274 + IF(BI272&lt;10000, 0, 0))
   )
)</f>
        <v/>
      </c>
      <c r="BF274" t="str">
        <f>IF(単月!BF274="","",
   IF(BF273&lt;10000, BF273 + 単月!BF274,
      IF(BF273 &gt;= 10000, 単月!BF274 + IF(BJ272&lt;10000, 0, 0))
   )
)</f>
        <v/>
      </c>
      <c r="BG274" t="str">
        <f>IF(単月!BG274="","",
   IF(BG273&lt;10000, BG273 + 単月!BG274,
      IF(BG273 &gt;= 10000, 単月!BG274 + IF(BK272&lt;10000, 0, 0))
   )
)</f>
        <v/>
      </c>
      <c r="BH274" t="str">
        <f>IF(単月!BH274="","",
   IF(BH273&lt;10000, BH273 + 単月!BH274,
      IF(BH273 &gt;= 10000, 単月!BH274 + IF(BL272&lt;10000, 0, 0))
   )
)</f>
        <v/>
      </c>
      <c r="BI274" t="str">
        <f>IF(単月!BI274="","",
   IF(BI273&lt;10000, BI273 + 単月!BI274,
      IF(BI273 &gt;= 10000, 単月!BI274 + IF(BM272&lt;10000, 0, 0))
   )
)</f>
        <v/>
      </c>
      <c r="BJ274" t="str">
        <f>IF(単月!BJ274="","",
   IF(BJ273&lt;10000, BJ273 + 単月!BJ274,
      IF(BJ273 &gt;= 10000, 単月!BJ274 + IF(BN272&lt;10000, 0, 0))
   )
)</f>
        <v/>
      </c>
      <c r="BK274" t="str">
        <f>IF(単月!BK274="","",
   IF(BK273&lt;10000, BK273 + 単月!BK274,
      IF(BK273 &gt;= 10000, 単月!BK274 + IF(BO272&lt;10000, 0, 0))
   )
)</f>
        <v/>
      </c>
      <c r="BL274" t="str">
        <f>IF(単月!BL274="","",
   IF(BL273&lt;10000, BL273 + 単月!BL274,
      IF(BL273 &gt;= 10000, 単月!BL274 + IF(BP272&lt;10000, 0, 0))
   )
)</f>
        <v/>
      </c>
      <c r="BM274" t="str">
        <f>IF(単月!BM274="","",
   IF(BM273&lt;10000, BM273 + 単月!BM274,
      IF(BM273 &gt;= 10000, 単月!BM274 + IF(BQ272&lt;10000, 0, 0))
   )
)</f>
        <v/>
      </c>
      <c r="BN274" t="str">
        <f>IF(単月!BN274="","",
   IF(BN273&lt;10000, BN273 + 単月!BN274,
      IF(BN273 &gt;= 10000, 単月!BN274 + IF(BR272&lt;10000, 0, 0))
   )
)</f>
        <v/>
      </c>
      <c r="BO274" t="str">
        <f>IF(単月!BO274="","",
   IF(BO273&lt;10000, BO273 + 単月!BO274,
      IF(BO273 &gt;= 10000, 単月!BO274 + IF(BS272&lt;10000, 0, 0))
   )
)</f>
        <v/>
      </c>
      <c r="BP274" t="str">
        <f>IF(単月!BP274="","",
   IF(BP273&lt;10000, BP273 + 単月!BP274,
      IF(BP273 &gt;= 10000, 単月!BP274 + IF(BT272&lt;10000, 0, 0))
   )
)</f>
        <v/>
      </c>
      <c r="BQ274" t="str">
        <f>IF(単月!BQ274="","",
   IF(BQ273&lt;10000, BQ273 + 単月!BQ274,
      IF(BQ273 &gt;= 10000, 単月!BQ274 + IF(BU272&lt;10000, 0, 0))
   )
)</f>
        <v/>
      </c>
      <c r="BR274" t="str">
        <f>IF(単月!BR274="","",
   IF(BR273&lt;10000, BR273 + 単月!BR274,
      IF(BR273 &gt;= 10000, 単月!BR274 + IF(BV272&lt;10000, 0, 0))
   )
)</f>
        <v/>
      </c>
      <c r="BS274" t="str">
        <f>IF(単月!BS274="","",
   IF(BS273&lt;10000, BS273 + 単月!BS274,
      IF(BS273 &gt;= 10000, 単月!BS274 + IF(BW272&lt;10000, 0, 0))
   )
)</f>
        <v/>
      </c>
      <c r="BT274" t="str">
        <f>IF(単月!BT274="","",
   IF(BT273&lt;10000, BT273 + 単月!BT274,
      IF(BT273 &gt;= 10000, 単月!BT274 + IF(BX272&lt;10000, 0, 0))
   )
)</f>
        <v/>
      </c>
      <c r="BU274" t="str">
        <f>IF(単月!BU274="","",
   IF(BU273&lt;10000, BU273 + 単月!BU274,
      IF(BU273 &gt;= 10000, 単月!BU274 + IF(BY272&lt;10000, 0, 0))
   )
)</f>
        <v/>
      </c>
      <c r="BV274" t="str">
        <f>IF(単月!BV274="","",
   IF(BV273&lt;10000, BV273 + 単月!BV274,
      IF(BV273 &gt;= 10000, 単月!BV274 + IF(BZ272&lt;10000, 0, 0))
   )
)</f>
        <v/>
      </c>
      <c r="BW274" t="str">
        <f>IF(単月!BW274="","",
   IF(BW273&lt;10000, BW273 + 単月!BW274,
      IF(BW273 &gt;= 10000, 単月!BW274 + IF(CA272&lt;10000, 0, 0))
   )
)</f>
        <v/>
      </c>
      <c r="BX274" t="str">
        <f>IF(単月!BX274="","",
   IF(BX273&lt;10000, BX273 + 単月!BX274,
      IF(BX273 &gt;= 10000, 単月!BX274 + IF(CB272&lt;10000, 0, 0))
   )
)</f>
        <v/>
      </c>
      <c r="BY274" t="str">
        <f>IF(単月!BY274="","",
   IF(BY273&lt;10000, BY273 + 単月!BY274,
      IF(BY273 &gt;= 10000, 単月!BY274 + IF(CC272&lt;10000, 0, 0))
   )
)</f>
        <v/>
      </c>
      <c r="BZ274" t="str">
        <f>IF(単月!BZ274="","",
   IF(BZ273&lt;10000, BZ273 + 単月!BZ274,
      IF(BZ273 &gt;= 10000, 単月!BZ274 + IF(CD272&lt;10000, 0, 0))
   )
)</f>
        <v/>
      </c>
      <c r="CA274" t="str">
        <f>IF(単月!CA274="","",
   IF(CA273&lt;10000, CA273 + 単月!CA274,
      IF(CA273 &gt;= 10000, 単月!CA274 + IF(CE272&lt;10000, 0, 0))
   )
)</f>
        <v/>
      </c>
      <c r="CB274" t="str">
        <f>IF(単月!CB274="","",
   IF(CB273&lt;10000, CB273 + 単月!CB274,
      IF(CB273 &gt;= 10000, 単月!CB274 + IF(CF272&lt;10000, 0, 0))
   )
)</f>
        <v/>
      </c>
      <c r="CC274" t="str">
        <f>IF(単月!CC274="","",
   IF(CC273&lt;10000, CC273 + 単月!CC274,
      IF(CC273 &gt;= 10000, 単月!CC274 + IF(CG272&lt;10000, 0, 0))
   )
)</f>
        <v/>
      </c>
      <c r="CD274" t="str">
        <f>IF(単月!CD274="","",
   IF(CD273&lt;10000, CD273 + 単月!CD274,
      IF(CD273 &gt;= 10000, 単月!CD274 + IF(CH272&lt;10000, 0, 0))
   )
)</f>
        <v/>
      </c>
      <c r="CE274" t="str">
        <f>IF(単月!CE274="","",
   IF(CE273&lt;10000, CE273 + 単月!CE274,
      IF(CE273 &gt;= 10000, 単月!CE274 + IF(CI272&lt;10000, 0, 0))
   )
)</f>
        <v/>
      </c>
      <c r="CF274" t="str">
        <f>IF(単月!CF274="","",
   IF(CF273&lt;10000, CF273 + 単月!CF274,
      IF(CF273 &gt;= 10000, 単月!CF274 + IF(CJ272&lt;10000, 0, 0))
   )
)</f>
        <v/>
      </c>
      <c r="CG274" t="str">
        <f>IF(単月!CG274="","",
   IF(CG273&lt;10000, CG273 + 単月!CG274,
      IF(CG273 &gt;= 10000, 単月!CG274 + IF(CK272&lt;10000, 0, 0))
   )
)</f>
        <v/>
      </c>
      <c r="CH274" t="str">
        <f>IF(単月!CH274="","",
   IF(CH273&lt;10000, CH273 + 単月!CH274,
      IF(CH273 &gt;= 10000, 単月!CH274 + IF(CL272&lt;10000, 0, 0))
   )
)</f>
        <v/>
      </c>
      <c r="CI274" t="str">
        <f>IF(単月!CI274="","",
   IF(CI273&lt;10000, CI273 + 単月!CI274,
      IF(CI273 &gt;= 10000, 単月!CI274 + IF(CM272&lt;10000, 0, 0))
   )
)</f>
        <v/>
      </c>
      <c r="CJ274" t="str">
        <f>IF(単月!CJ274="","",
   IF(CJ273&lt;10000, CJ273 + 単月!CJ274,
      IF(CJ273 &gt;= 10000, 単月!CJ274 + IF(CN272&lt;10000, 0, 0))
   )
)</f>
        <v/>
      </c>
      <c r="CK274" t="str">
        <f>IF(単月!CK274="","",
   IF(CK273&lt;10000, CK273 + 単月!CK274,
      IF(CK273 &gt;= 10000, 単月!CK274 + IF(CO272&lt;10000, 0, 0))
   )
)</f>
        <v/>
      </c>
      <c r="CL274" t="str">
        <f>IF(単月!CL274="","",
   IF(CL273&lt;10000, CL273 + 単月!CL274,
      IF(CL273 &gt;= 10000, 単月!CL274 + IF(CP272&lt;10000, 0, 0))
   )
)</f>
        <v/>
      </c>
      <c r="CM274" t="str">
        <f>IF(単月!CM274="","",
   IF(CM273&lt;10000, CM273 + 単月!CM274,
      IF(CM273 &gt;= 10000, 単月!CM274 + IF(CQ272&lt;10000, 0, 0))
   )
)</f>
        <v/>
      </c>
      <c r="CN274" t="str">
        <f>IF(単月!CN274="","",
   IF(CN273&lt;10000, CN273 + 単月!CN274,
      IF(CN273 &gt;= 10000, 単月!CN274 + IF(CR272&lt;10000, 0, 0))
   )
)</f>
        <v/>
      </c>
      <c r="CO274" t="str">
        <f>IF(単月!CO274="","",
   IF(CO273&lt;10000, CO273 + 単月!CO274,
      IF(CO273 &gt;= 10000, 単月!CO274 + IF(CS272&lt;10000, 0, 0))
   )
)</f>
        <v/>
      </c>
      <c r="CP274" t="s">
        <v>114</v>
      </c>
    </row>
    <row r="275" spans="1:94" x14ac:dyDescent="0.15">
      <c r="A275" s="1">
        <f>単月!A275</f>
        <v>0</v>
      </c>
      <c r="B275" t="str">
        <f>IF(単月!B275="","",
   IF(B274&lt;10000, B274 + 単月!B275,
      IF(B274 &gt;= 10000, 単月!B275 + IF(F273&lt;10000, 0, 0))
   )
)</f>
        <v/>
      </c>
      <c r="C275" t="str">
        <f>IF(単月!C275="","",
   IF(C274&lt;10000, C274 + 単月!C275,
      IF(C274 &gt;= 10000, 単月!C275 + IF(G273&lt;10000, 0, 0))
   )
)</f>
        <v/>
      </c>
      <c r="D275" t="str">
        <f>IF(単月!D275="","",
   IF(D274&lt;10000, D274 + 単月!D275,
      IF(D274 &gt;= 10000, 単月!D275 + IF(H273&lt;10000, 0, 0))
   )
)</f>
        <v/>
      </c>
      <c r="E275" t="str">
        <f>IF(単月!E275="","",
   IF(E274&lt;10000, E274 + 単月!E275,
      IF(E274 &gt;= 10000, 単月!E275 + IF(I273&lt;10000, 0, 0))
   )
)</f>
        <v/>
      </c>
      <c r="F275" t="str">
        <f>IF(単月!F275="","",
   IF(F274&lt;10000, F274 + 単月!F275,
      IF(F274 &gt;= 10000, 単月!F275 + IF(J273&lt;10000, 0, 0))
   )
)</f>
        <v/>
      </c>
      <c r="G275" t="str">
        <f>IF(単月!G275="","",
   IF(G274&lt;10000, G274 + 単月!G275,
      IF(G274 &gt;= 10000, 単月!G275 + IF(K273&lt;10000, 0, 0))
   )
)</f>
        <v/>
      </c>
      <c r="H275" t="str">
        <f>IF(単月!H275="","",
   IF(H274&lt;10000, H274 + 単月!H275,
      IF(H274 &gt;= 10000, 単月!H275 + IF(L273&lt;10000, 0, 0))
   )
)</f>
        <v/>
      </c>
      <c r="I275" t="str">
        <f>IF(単月!I275="","",
   IF(I274&lt;10000, I274 + 単月!I275,
      IF(I274 &gt;= 10000, 単月!I275 + IF(M273&lt;10000, 0, 0))
   )
)</f>
        <v/>
      </c>
      <c r="J275" t="str">
        <f>IF(単月!J275="","",
   IF(J274&lt;10000, J274 + 単月!J275,
      IF(J274 &gt;= 10000, 単月!J275 + IF(N273&lt;10000, 0, 0))
   )
)</f>
        <v/>
      </c>
      <c r="K275" t="str">
        <f>IF(単月!K275="","",
   IF(K274&lt;10000, K274 + 単月!K275,
      IF(K274 &gt;= 10000, 単月!K275 + IF(O273&lt;10000, 0, 0))
   )
)</f>
        <v/>
      </c>
      <c r="L275" t="str">
        <f>IF(単月!L275="","",
   IF(L274&lt;10000, L274 + 単月!L275,
      IF(L274 &gt;= 10000, 単月!L275 + IF(P273&lt;10000, 0, 0))
   )
)</f>
        <v/>
      </c>
      <c r="M275" t="str">
        <f>IF(単月!M275="","",
   IF(M274&lt;10000, M274 + 単月!M275,
      IF(M274 &gt;= 10000, 単月!M275 + IF(Q273&lt;10000, 0, 0))
   )
)</f>
        <v/>
      </c>
      <c r="N275" t="str">
        <f>IF(単月!N275="","",
   IF(N274&lt;10000, N274 + 単月!N275,
      IF(N274 &gt;= 10000, 単月!N275 + IF(R273&lt;10000, 0, 0))
   )
)</f>
        <v/>
      </c>
      <c r="O275" t="str">
        <f>IF(単月!O275="","",
   IF(O274&lt;10000, O274 + 単月!O275,
      IF(O274 &gt;= 10000, 単月!O275 + IF(S273&lt;10000, 0, 0))
   )
)</f>
        <v/>
      </c>
      <c r="P275" t="str">
        <f>IF(単月!P275="","",
   IF(P274&lt;10000, P274 + 単月!P275,
      IF(P274 &gt;= 10000, 単月!P275 + IF(T273&lt;10000, 0, 0))
   )
)</f>
        <v/>
      </c>
      <c r="Q275" t="str">
        <f>IF(単月!Q275="","",
   IF(Q274&lt;10000, Q274 + 単月!Q275,
      IF(Q274 &gt;= 10000, 単月!Q275 + IF(U273&lt;10000, 0, 0))
   )
)</f>
        <v/>
      </c>
      <c r="R275" t="str">
        <f>IF(単月!R275="","",
   IF(R274&lt;10000, R274 + 単月!R275,
      IF(R274 &gt;= 10000, 単月!R275 + IF(V273&lt;10000, 0, 0))
   )
)</f>
        <v/>
      </c>
      <c r="S275" t="str">
        <f>IF(単月!S275="","",
   IF(S274&lt;10000, S274 + 単月!S275,
      IF(S274 &gt;= 10000, 単月!S275 + IF(W273&lt;10000, 0, 0))
   )
)</f>
        <v/>
      </c>
      <c r="T275" t="str">
        <f>IF(単月!T275="","",
   IF(T274&lt;10000, T274 + 単月!T275,
      IF(T274 &gt;= 10000, 単月!T275 + IF(X273&lt;10000, 0, 0))
   )
)</f>
        <v/>
      </c>
      <c r="U275" t="str">
        <f>IF(単月!U275="","",
   IF(U274&lt;10000, U274 + 単月!U275,
      IF(U274 &gt;= 10000, 単月!U275 + IF(Y273&lt;10000, 0, 0))
   )
)</f>
        <v/>
      </c>
      <c r="V275" t="str">
        <f>IF(単月!V275="","",
   IF(V274&lt;10000, V274 + 単月!V275,
      IF(V274 &gt;= 10000, 単月!V275 + IF(Z273&lt;10000, 0, 0))
   )
)</f>
        <v/>
      </c>
      <c r="W275" t="str">
        <f>IF(単月!W275="","",
   IF(W274&lt;10000, W274 + 単月!W275,
      IF(W274 &gt;= 10000, 単月!W275 + IF(AA273&lt;10000, 0, 0))
   )
)</f>
        <v/>
      </c>
      <c r="X275" t="str">
        <f>IF(単月!X275="","",
   IF(X274&lt;10000, X274 + 単月!X275,
      IF(X274 &gt;= 10000, 単月!X275 + IF(AB273&lt;10000, 0, 0))
   )
)</f>
        <v/>
      </c>
      <c r="Y275" t="str">
        <f>IF(単月!Y275="","",
   IF(Y274&lt;10000, Y274 + 単月!Y275,
      IF(Y274 &gt;= 10000, 単月!Y275 + IF(AC273&lt;10000, 0, 0))
   )
)</f>
        <v/>
      </c>
      <c r="Z275" t="str">
        <f>IF(単月!Z275="","",
   IF(Z274&lt;10000, Z274 + 単月!Z275,
      IF(Z274 &gt;= 10000, 単月!Z275 + IF(AD273&lt;10000, 0, 0))
   )
)</f>
        <v/>
      </c>
      <c r="AA275" t="str">
        <f>IF(単月!AA275="","",
   IF(AA274&lt;10000, AA274 + 単月!AA275,
      IF(AA274 &gt;= 10000, 単月!AA275 + IF(AE273&lt;10000, 0, 0))
   )
)</f>
        <v/>
      </c>
      <c r="AB275" t="str">
        <f>IF(単月!AB275="","",
   IF(AB274&lt;10000, AB274 + 単月!AB275,
      IF(AB274 &gt;= 10000, 単月!AB275 + IF(AF273&lt;10000, 0, 0))
   )
)</f>
        <v/>
      </c>
      <c r="AC275" t="str">
        <f>IF(単月!AC275="","",
   IF(AC274&lt;10000, AC274 + 単月!AC275,
      IF(AC274 &gt;= 10000, 単月!AC275 + IF(AG273&lt;10000, 0, 0))
   )
)</f>
        <v/>
      </c>
      <c r="AD275" t="str">
        <f>IF(単月!AD275="","",
   IF(AD274&lt;10000, AD274 + 単月!AD275,
      IF(AD274 &gt;= 10000, 単月!AD275 + IF(AH273&lt;10000, 0, 0))
   )
)</f>
        <v/>
      </c>
      <c r="AE275" t="str">
        <f>IF(単月!AE275="","",
   IF(AE274&lt;10000, AE274 + 単月!AE275,
      IF(AE274 &gt;= 10000, 単月!AE275 + IF(AI273&lt;10000, 0, 0))
   )
)</f>
        <v/>
      </c>
      <c r="AF275" t="str">
        <f>IF(単月!AF275="","",
   IF(AF274&lt;10000, AF274 + 単月!AF275,
      IF(AF274 &gt;= 10000, 単月!AF275 + IF(AJ273&lt;10000, 0, 0))
   )
)</f>
        <v/>
      </c>
      <c r="AG275" t="str">
        <f>IF(単月!AG275="","",
   IF(AG274&lt;10000, AG274 + 単月!AG275,
      IF(AG274 &gt;= 10000, 単月!AG275 + IF(AK273&lt;10000, 0, 0))
   )
)</f>
        <v/>
      </c>
      <c r="AH275" t="str">
        <f>IF(単月!AH275="","",
   IF(AH274&lt;10000, AH274 + 単月!AH275,
      IF(AH274 &gt;= 10000, 単月!AH275 + IF(AL273&lt;10000, 0, 0))
   )
)</f>
        <v/>
      </c>
      <c r="AI275" t="str">
        <f>IF(単月!AI275="","",
   IF(AI274&lt;10000, AI274 + 単月!AI275,
      IF(AI274 &gt;= 10000, 単月!AI275 + IF(AM273&lt;10000, 0, 0))
   )
)</f>
        <v/>
      </c>
      <c r="AJ275" t="str">
        <f>IF(単月!AJ275="","",
   IF(AJ274&lt;10000, AJ274 + 単月!AJ275,
      IF(AJ274 &gt;= 10000, 単月!AJ275 + IF(AN273&lt;10000, 0, 0))
   )
)</f>
        <v/>
      </c>
      <c r="AK275" t="str">
        <f>IF(単月!AK275="","",
   IF(AK274&lt;10000, AK274 + 単月!AK275,
      IF(AK274 &gt;= 10000, 単月!AK275 + IF(AO273&lt;10000, 0, 0))
   )
)</f>
        <v/>
      </c>
      <c r="AL275" t="str">
        <f>IF(単月!AL275="","",
   IF(AL274&lt;10000, AL274 + 単月!AL275,
      IF(AL274 &gt;= 10000, 単月!AL275 + IF(AP273&lt;10000, 0, 0))
   )
)</f>
        <v/>
      </c>
      <c r="AM275" t="str">
        <f>IF(単月!AM275="","",
   IF(AM274&lt;10000, AM274 + 単月!AM275,
      IF(AM274 &gt;= 10000, 単月!AM275 + IF(AQ273&lt;10000, 0, 0))
   )
)</f>
        <v/>
      </c>
      <c r="AN275" t="str">
        <f>IF(単月!AN275="","",
   IF(AN274&lt;10000, AN274 + 単月!AN275,
      IF(AN274 &gt;= 10000, 単月!AN275 + IF(AR273&lt;10000, 0, 0))
   )
)</f>
        <v/>
      </c>
      <c r="AO275" t="str">
        <f>IF(単月!AO275="","",
   IF(AO274&lt;10000, AO274 + 単月!AO275,
      IF(AO274 &gt;= 10000, 単月!AO275 + IF(AS273&lt;10000, 0, 0))
   )
)</f>
        <v/>
      </c>
      <c r="AP275" t="str">
        <f>IF(単月!AP275="","",
   IF(AP274&lt;10000, AP274 + 単月!AP275,
      IF(AP274 &gt;= 10000, 単月!AP275 + IF(AT273&lt;10000, 0, 0))
   )
)</f>
        <v/>
      </c>
      <c r="AQ275" t="str">
        <f>IF(単月!AQ275="","",
   IF(AQ274&lt;10000, AQ274 + 単月!AQ275,
      IF(AQ274 &gt;= 10000, 単月!AQ275 + IF(AU273&lt;10000, 0, 0))
   )
)</f>
        <v/>
      </c>
      <c r="AR275" t="str">
        <f>IF(単月!AR275="","",
   IF(AR274&lt;10000, AR274 + 単月!AR275,
      IF(AR274 &gt;= 10000, 単月!AR275 + IF(AV273&lt;10000, 0, 0))
   )
)</f>
        <v/>
      </c>
      <c r="AS275" t="str">
        <f>IF(単月!AS275="","",
   IF(AS274&lt;10000, AS274 + 単月!AS275,
      IF(AS274 &gt;= 10000, 単月!AS275 + IF(AW273&lt;10000, 0, 0))
   )
)</f>
        <v/>
      </c>
      <c r="AT275" t="str">
        <f>IF(単月!AT275="","",
   IF(AT274&lt;10000, AT274 + 単月!AT275,
      IF(AT274 &gt;= 10000, 単月!AT275 + IF(AX273&lt;10000, 0, 0))
   )
)</f>
        <v/>
      </c>
      <c r="AU275" t="str">
        <f>IF(単月!AU275="","",
   IF(AU274&lt;10000, AU274 + 単月!AU275,
      IF(AU274 &gt;= 10000, 単月!AU275 + IF(AY273&lt;10000, 0, 0))
   )
)</f>
        <v/>
      </c>
      <c r="AV275" t="str">
        <f>IF(単月!AV275="","",
   IF(AV274&lt;10000, AV274 + 単月!AV275,
      IF(AV274 &gt;= 10000, 単月!AV275 + IF(AZ273&lt;10000, 0, 0))
   )
)</f>
        <v/>
      </c>
      <c r="AW275" t="str">
        <f>IF(単月!AW275="","",
   IF(AW274&lt;10000, AW274 + 単月!AW275,
      IF(AW274 &gt;= 10000, 単月!AW275 + IF(BA273&lt;10000, 0, 0))
   )
)</f>
        <v/>
      </c>
      <c r="AX275" t="str">
        <f>IF(単月!AX275="","",
   IF(AX274&lt;10000, AX274 + 単月!AX275,
      IF(AX274 &gt;= 10000, 単月!AX275 + IF(BB273&lt;10000, 0, 0))
   )
)</f>
        <v/>
      </c>
      <c r="AY275" t="str">
        <f>IF(単月!AY275="","",
   IF(AY274&lt;10000, AY274 + 単月!AY275,
      IF(AY274 &gt;= 10000, 単月!AY275 + IF(BC273&lt;10000, 0, 0))
   )
)</f>
        <v/>
      </c>
      <c r="AZ275" t="str">
        <f>IF(単月!AZ275="","",
   IF(AZ274&lt;10000, AZ274 + 単月!AZ275,
      IF(AZ274 &gt;= 10000, 単月!AZ275 + IF(BD273&lt;10000, 0, 0))
   )
)</f>
        <v/>
      </c>
      <c r="BA275" t="str">
        <f>IF(単月!BA275="","",
   IF(BA274&lt;10000, BA274 + 単月!BA275,
      IF(BA274 &gt;= 10000, 単月!BA275 + IF(BE273&lt;10000, 0, 0))
   )
)</f>
        <v/>
      </c>
      <c r="BB275" t="str">
        <f>IF(単月!BB275="","",
   IF(BB274&lt;10000, BB274 + 単月!BB275,
      IF(BB274 &gt;= 10000, 単月!BB275 + IF(BF273&lt;10000, 0, 0))
   )
)</f>
        <v/>
      </c>
      <c r="BC275" t="str">
        <f>IF(単月!BC275="","",
   IF(BC274&lt;10000, BC274 + 単月!BC275,
      IF(BC274 &gt;= 10000, 単月!BC275 + IF(BG273&lt;10000, 0, 0))
   )
)</f>
        <v/>
      </c>
      <c r="BD275" t="str">
        <f>IF(単月!BD275="","",
   IF(BD274&lt;10000, BD274 + 単月!BD275,
      IF(BD274 &gt;= 10000, 単月!BD275 + IF(BH273&lt;10000, 0, 0))
   )
)</f>
        <v/>
      </c>
      <c r="BE275" t="str">
        <f>IF(単月!BE275="","",
   IF(BE274&lt;10000, BE274 + 単月!BE275,
      IF(BE274 &gt;= 10000, 単月!BE275 + IF(BI273&lt;10000, 0, 0))
   )
)</f>
        <v/>
      </c>
      <c r="BF275" t="str">
        <f>IF(単月!BF275="","",
   IF(BF274&lt;10000, BF274 + 単月!BF275,
      IF(BF274 &gt;= 10000, 単月!BF275 + IF(BJ273&lt;10000, 0, 0))
   )
)</f>
        <v/>
      </c>
      <c r="BG275" t="str">
        <f>IF(単月!BG275="","",
   IF(BG274&lt;10000, BG274 + 単月!BG275,
      IF(BG274 &gt;= 10000, 単月!BG275 + IF(BK273&lt;10000, 0, 0))
   )
)</f>
        <v/>
      </c>
      <c r="BH275" t="str">
        <f>IF(単月!BH275="","",
   IF(BH274&lt;10000, BH274 + 単月!BH275,
      IF(BH274 &gt;= 10000, 単月!BH275 + IF(BL273&lt;10000, 0, 0))
   )
)</f>
        <v/>
      </c>
      <c r="BI275" t="str">
        <f>IF(単月!BI275="","",
   IF(BI274&lt;10000, BI274 + 単月!BI275,
      IF(BI274 &gt;= 10000, 単月!BI275 + IF(BM273&lt;10000, 0, 0))
   )
)</f>
        <v/>
      </c>
      <c r="BJ275" t="str">
        <f>IF(単月!BJ275="","",
   IF(BJ274&lt;10000, BJ274 + 単月!BJ275,
      IF(BJ274 &gt;= 10000, 単月!BJ275 + IF(BN273&lt;10000, 0, 0))
   )
)</f>
        <v/>
      </c>
      <c r="BK275" t="str">
        <f>IF(単月!BK275="","",
   IF(BK274&lt;10000, BK274 + 単月!BK275,
      IF(BK274 &gt;= 10000, 単月!BK275 + IF(BO273&lt;10000, 0, 0))
   )
)</f>
        <v/>
      </c>
      <c r="BL275" t="str">
        <f>IF(単月!BL275="","",
   IF(BL274&lt;10000, BL274 + 単月!BL275,
      IF(BL274 &gt;= 10000, 単月!BL275 + IF(BP273&lt;10000, 0, 0))
   )
)</f>
        <v/>
      </c>
      <c r="BM275" t="str">
        <f>IF(単月!BM275="","",
   IF(BM274&lt;10000, BM274 + 単月!BM275,
      IF(BM274 &gt;= 10000, 単月!BM275 + IF(BQ273&lt;10000, 0, 0))
   )
)</f>
        <v/>
      </c>
      <c r="BN275" t="str">
        <f>IF(単月!BN275="","",
   IF(BN274&lt;10000, BN274 + 単月!BN275,
      IF(BN274 &gt;= 10000, 単月!BN275 + IF(BR273&lt;10000, 0, 0))
   )
)</f>
        <v/>
      </c>
      <c r="BO275" t="str">
        <f>IF(単月!BO275="","",
   IF(BO274&lt;10000, BO274 + 単月!BO275,
      IF(BO274 &gt;= 10000, 単月!BO275 + IF(BS273&lt;10000, 0, 0))
   )
)</f>
        <v/>
      </c>
      <c r="BP275" t="str">
        <f>IF(単月!BP275="","",
   IF(BP274&lt;10000, BP274 + 単月!BP275,
      IF(BP274 &gt;= 10000, 単月!BP275 + IF(BT273&lt;10000, 0, 0))
   )
)</f>
        <v/>
      </c>
      <c r="BQ275" t="str">
        <f>IF(単月!BQ275="","",
   IF(BQ274&lt;10000, BQ274 + 単月!BQ275,
      IF(BQ274 &gt;= 10000, 単月!BQ275 + IF(BU273&lt;10000, 0, 0))
   )
)</f>
        <v/>
      </c>
      <c r="BR275" t="str">
        <f>IF(単月!BR275="","",
   IF(BR274&lt;10000, BR274 + 単月!BR275,
      IF(BR274 &gt;= 10000, 単月!BR275 + IF(BV273&lt;10000, 0, 0))
   )
)</f>
        <v/>
      </c>
      <c r="BS275" t="str">
        <f>IF(単月!BS275="","",
   IF(BS274&lt;10000, BS274 + 単月!BS275,
      IF(BS274 &gt;= 10000, 単月!BS275 + IF(BW273&lt;10000, 0, 0))
   )
)</f>
        <v/>
      </c>
      <c r="BT275" t="str">
        <f>IF(単月!BT275="","",
   IF(BT274&lt;10000, BT274 + 単月!BT275,
      IF(BT274 &gt;= 10000, 単月!BT275 + IF(BX273&lt;10000, 0, 0))
   )
)</f>
        <v/>
      </c>
      <c r="BU275" t="str">
        <f>IF(単月!BU275="","",
   IF(BU274&lt;10000, BU274 + 単月!BU275,
      IF(BU274 &gt;= 10000, 単月!BU275 + IF(BY273&lt;10000, 0, 0))
   )
)</f>
        <v/>
      </c>
      <c r="BV275" t="str">
        <f>IF(単月!BV275="","",
   IF(BV274&lt;10000, BV274 + 単月!BV275,
      IF(BV274 &gt;= 10000, 単月!BV275 + IF(BZ273&lt;10000, 0, 0))
   )
)</f>
        <v/>
      </c>
      <c r="BW275" t="str">
        <f>IF(単月!BW275="","",
   IF(BW274&lt;10000, BW274 + 単月!BW275,
      IF(BW274 &gt;= 10000, 単月!BW275 + IF(CA273&lt;10000, 0, 0))
   )
)</f>
        <v/>
      </c>
      <c r="BX275" t="str">
        <f>IF(単月!BX275="","",
   IF(BX274&lt;10000, BX274 + 単月!BX275,
      IF(BX274 &gt;= 10000, 単月!BX275 + IF(CB273&lt;10000, 0, 0))
   )
)</f>
        <v/>
      </c>
      <c r="BY275" t="str">
        <f>IF(単月!BY275="","",
   IF(BY274&lt;10000, BY274 + 単月!BY275,
      IF(BY274 &gt;= 10000, 単月!BY275 + IF(CC273&lt;10000, 0, 0))
   )
)</f>
        <v/>
      </c>
      <c r="BZ275" t="str">
        <f>IF(単月!BZ275="","",
   IF(BZ274&lt;10000, BZ274 + 単月!BZ275,
      IF(BZ274 &gt;= 10000, 単月!BZ275 + IF(CD273&lt;10000, 0, 0))
   )
)</f>
        <v/>
      </c>
      <c r="CA275" t="str">
        <f>IF(単月!CA275="","",
   IF(CA274&lt;10000, CA274 + 単月!CA275,
      IF(CA274 &gt;= 10000, 単月!CA275 + IF(CE273&lt;10000, 0, 0))
   )
)</f>
        <v/>
      </c>
      <c r="CB275" t="str">
        <f>IF(単月!CB275="","",
   IF(CB274&lt;10000, CB274 + 単月!CB275,
      IF(CB274 &gt;= 10000, 単月!CB275 + IF(CF273&lt;10000, 0, 0))
   )
)</f>
        <v/>
      </c>
      <c r="CC275" t="str">
        <f>IF(単月!CC275="","",
   IF(CC274&lt;10000, CC274 + 単月!CC275,
      IF(CC274 &gt;= 10000, 単月!CC275 + IF(CG273&lt;10000, 0, 0))
   )
)</f>
        <v/>
      </c>
      <c r="CD275" t="str">
        <f>IF(単月!CD275="","",
   IF(CD274&lt;10000, CD274 + 単月!CD275,
      IF(CD274 &gt;= 10000, 単月!CD275 + IF(CH273&lt;10000, 0, 0))
   )
)</f>
        <v/>
      </c>
      <c r="CE275" t="str">
        <f>IF(単月!CE275="","",
   IF(CE274&lt;10000, CE274 + 単月!CE275,
      IF(CE274 &gt;= 10000, 単月!CE275 + IF(CI273&lt;10000, 0, 0))
   )
)</f>
        <v/>
      </c>
      <c r="CF275" t="str">
        <f>IF(単月!CF275="","",
   IF(CF274&lt;10000, CF274 + 単月!CF275,
      IF(CF274 &gt;= 10000, 単月!CF275 + IF(CJ273&lt;10000, 0, 0))
   )
)</f>
        <v/>
      </c>
      <c r="CG275" t="str">
        <f>IF(単月!CG275="","",
   IF(CG274&lt;10000, CG274 + 単月!CG275,
      IF(CG274 &gt;= 10000, 単月!CG275 + IF(CK273&lt;10000, 0, 0))
   )
)</f>
        <v/>
      </c>
      <c r="CH275" t="str">
        <f>IF(単月!CH275="","",
   IF(CH274&lt;10000, CH274 + 単月!CH275,
      IF(CH274 &gt;= 10000, 単月!CH275 + IF(CL273&lt;10000, 0, 0))
   )
)</f>
        <v/>
      </c>
      <c r="CI275" t="str">
        <f>IF(単月!CI275="","",
   IF(CI274&lt;10000, CI274 + 単月!CI275,
      IF(CI274 &gt;= 10000, 単月!CI275 + IF(CM273&lt;10000, 0, 0))
   )
)</f>
        <v/>
      </c>
      <c r="CJ275" t="str">
        <f>IF(単月!CJ275="","",
   IF(CJ274&lt;10000, CJ274 + 単月!CJ275,
      IF(CJ274 &gt;= 10000, 単月!CJ275 + IF(CN273&lt;10000, 0, 0))
   )
)</f>
        <v/>
      </c>
      <c r="CK275" t="str">
        <f>IF(単月!CK275="","",
   IF(CK274&lt;10000, CK274 + 単月!CK275,
      IF(CK274 &gt;= 10000, 単月!CK275 + IF(CO273&lt;10000, 0, 0))
   )
)</f>
        <v/>
      </c>
      <c r="CL275" t="str">
        <f>IF(単月!CL275="","",
   IF(CL274&lt;10000, CL274 + 単月!CL275,
      IF(CL274 &gt;= 10000, 単月!CL275 + IF(CP273&lt;10000, 0, 0))
   )
)</f>
        <v/>
      </c>
      <c r="CM275" t="str">
        <f>IF(単月!CM275="","",
   IF(CM274&lt;10000, CM274 + 単月!CM275,
      IF(CM274 &gt;= 10000, 単月!CM275 + IF(CQ273&lt;10000, 0, 0))
   )
)</f>
        <v/>
      </c>
      <c r="CN275" t="str">
        <f>IF(単月!CN275="","",
   IF(CN274&lt;10000, CN274 + 単月!CN275,
      IF(CN274 &gt;= 10000, 単月!CN275 + IF(CR273&lt;10000, 0, 0))
   )
)</f>
        <v/>
      </c>
      <c r="CO275" t="str">
        <f>IF(単月!CO275="","",
   IF(CO274&lt;10000, CO274 + 単月!CO275,
      IF(CO274 &gt;= 10000, 単月!CO275 + IF(CS273&lt;10000, 0, 0))
   )
)</f>
        <v/>
      </c>
      <c r="CP275" t="s">
        <v>114</v>
      </c>
    </row>
    <row r="276" spans="1:94" x14ac:dyDescent="0.15">
      <c r="A276" s="1">
        <f>単月!A276</f>
        <v>0</v>
      </c>
      <c r="B276" t="str">
        <f>IF(単月!B276="","",
   IF(B275&lt;10000, B275 + 単月!B276,
      IF(B275 &gt;= 10000, 単月!B276 + IF(F274&lt;10000, 0, 0))
   )
)</f>
        <v/>
      </c>
      <c r="C276" t="str">
        <f>IF(単月!C276="","",
   IF(C275&lt;10000, C275 + 単月!C276,
      IF(C275 &gt;= 10000, 単月!C276 + IF(G274&lt;10000, 0, 0))
   )
)</f>
        <v/>
      </c>
      <c r="D276" t="str">
        <f>IF(単月!D276="","",
   IF(D275&lt;10000, D275 + 単月!D276,
      IF(D275 &gt;= 10000, 単月!D276 + IF(H274&lt;10000, 0, 0))
   )
)</f>
        <v/>
      </c>
      <c r="E276" t="str">
        <f>IF(単月!E276="","",
   IF(E275&lt;10000, E275 + 単月!E276,
      IF(E275 &gt;= 10000, 単月!E276 + IF(I274&lt;10000, 0, 0))
   )
)</f>
        <v/>
      </c>
      <c r="F276" t="str">
        <f>IF(単月!F276="","",
   IF(F275&lt;10000, F275 + 単月!F276,
      IF(F275 &gt;= 10000, 単月!F276 + IF(J274&lt;10000, 0, 0))
   )
)</f>
        <v/>
      </c>
      <c r="G276" t="str">
        <f>IF(単月!G276="","",
   IF(G275&lt;10000, G275 + 単月!G276,
      IF(G275 &gt;= 10000, 単月!G276 + IF(K274&lt;10000, 0, 0))
   )
)</f>
        <v/>
      </c>
      <c r="H276" t="str">
        <f>IF(単月!H276="","",
   IF(H275&lt;10000, H275 + 単月!H276,
      IF(H275 &gt;= 10000, 単月!H276 + IF(L274&lt;10000, 0, 0))
   )
)</f>
        <v/>
      </c>
      <c r="I276" t="str">
        <f>IF(単月!I276="","",
   IF(I275&lt;10000, I275 + 単月!I276,
      IF(I275 &gt;= 10000, 単月!I276 + IF(M274&lt;10000, 0, 0))
   )
)</f>
        <v/>
      </c>
      <c r="J276" t="str">
        <f>IF(単月!J276="","",
   IF(J275&lt;10000, J275 + 単月!J276,
      IF(J275 &gt;= 10000, 単月!J276 + IF(N274&lt;10000, 0, 0))
   )
)</f>
        <v/>
      </c>
      <c r="K276" t="str">
        <f>IF(単月!K276="","",
   IF(K275&lt;10000, K275 + 単月!K276,
      IF(K275 &gt;= 10000, 単月!K276 + IF(O274&lt;10000, 0, 0))
   )
)</f>
        <v/>
      </c>
      <c r="L276" t="str">
        <f>IF(単月!L276="","",
   IF(L275&lt;10000, L275 + 単月!L276,
      IF(L275 &gt;= 10000, 単月!L276 + IF(P274&lt;10000, 0, 0))
   )
)</f>
        <v/>
      </c>
      <c r="M276" t="str">
        <f>IF(単月!M276="","",
   IF(M275&lt;10000, M275 + 単月!M276,
      IF(M275 &gt;= 10000, 単月!M276 + IF(Q274&lt;10000, 0, 0))
   )
)</f>
        <v/>
      </c>
      <c r="N276" t="str">
        <f>IF(単月!N276="","",
   IF(N275&lt;10000, N275 + 単月!N276,
      IF(N275 &gt;= 10000, 単月!N276 + IF(R274&lt;10000, 0, 0))
   )
)</f>
        <v/>
      </c>
      <c r="O276" t="str">
        <f>IF(単月!O276="","",
   IF(O275&lt;10000, O275 + 単月!O276,
      IF(O275 &gt;= 10000, 単月!O276 + IF(S274&lt;10000, 0, 0))
   )
)</f>
        <v/>
      </c>
      <c r="P276" t="str">
        <f>IF(単月!P276="","",
   IF(P275&lt;10000, P275 + 単月!P276,
      IF(P275 &gt;= 10000, 単月!P276 + IF(T274&lt;10000, 0, 0))
   )
)</f>
        <v/>
      </c>
      <c r="Q276" t="str">
        <f>IF(単月!Q276="","",
   IF(Q275&lt;10000, Q275 + 単月!Q276,
      IF(Q275 &gt;= 10000, 単月!Q276 + IF(U274&lt;10000, 0, 0))
   )
)</f>
        <v/>
      </c>
      <c r="R276" t="str">
        <f>IF(単月!R276="","",
   IF(R275&lt;10000, R275 + 単月!R276,
      IF(R275 &gt;= 10000, 単月!R276 + IF(V274&lt;10000, 0, 0))
   )
)</f>
        <v/>
      </c>
      <c r="S276" t="str">
        <f>IF(単月!S276="","",
   IF(S275&lt;10000, S275 + 単月!S276,
      IF(S275 &gt;= 10000, 単月!S276 + IF(W274&lt;10000, 0, 0))
   )
)</f>
        <v/>
      </c>
      <c r="T276" t="str">
        <f>IF(単月!T276="","",
   IF(T275&lt;10000, T275 + 単月!T276,
      IF(T275 &gt;= 10000, 単月!T276 + IF(X274&lt;10000, 0, 0))
   )
)</f>
        <v/>
      </c>
      <c r="U276" t="str">
        <f>IF(単月!U276="","",
   IF(U275&lt;10000, U275 + 単月!U276,
      IF(U275 &gt;= 10000, 単月!U276 + IF(Y274&lt;10000, 0, 0))
   )
)</f>
        <v/>
      </c>
      <c r="V276" t="str">
        <f>IF(単月!V276="","",
   IF(V275&lt;10000, V275 + 単月!V276,
      IF(V275 &gt;= 10000, 単月!V276 + IF(Z274&lt;10000, 0, 0))
   )
)</f>
        <v/>
      </c>
      <c r="W276" t="str">
        <f>IF(単月!W276="","",
   IF(W275&lt;10000, W275 + 単月!W276,
      IF(W275 &gt;= 10000, 単月!W276 + IF(AA274&lt;10000, 0, 0))
   )
)</f>
        <v/>
      </c>
      <c r="X276" t="str">
        <f>IF(単月!X276="","",
   IF(X275&lt;10000, X275 + 単月!X276,
      IF(X275 &gt;= 10000, 単月!X276 + IF(AB274&lt;10000, 0, 0))
   )
)</f>
        <v/>
      </c>
      <c r="Y276" t="str">
        <f>IF(単月!Y276="","",
   IF(Y275&lt;10000, Y275 + 単月!Y276,
      IF(Y275 &gt;= 10000, 単月!Y276 + IF(AC274&lt;10000, 0, 0))
   )
)</f>
        <v/>
      </c>
      <c r="Z276" t="str">
        <f>IF(単月!Z276="","",
   IF(Z275&lt;10000, Z275 + 単月!Z276,
      IF(Z275 &gt;= 10000, 単月!Z276 + IF(AD274&lt;10000, 0, 0))
   )
)</f>
        <v/>
      </c>
      <c r="AA276" t="str">
        <f>IF(単月!AA276="","",
   IF(AA275&lt;10000, AA275 + 単月!AA276,
      IF(AA275 &gt;= 10000, 単月!AA276 + IF(AE274&lt;10000, 0, 0))
   )
)</f>
        <v/>
      </c>
      <c r="AB276" t="str">
        <f>IF(単月!AB276="","",
   IF(AB275&lt;10000, AB275 + 単月!AB276,
      IF(AB275 &gt;= 10000, 単月!AB276 + IF(AF274&lt;10000, 0, 0))
   )
)</f>
        <v/>
      </c>
      <c r="AC276" t="str">
        <f>IF(単月!AC276="","",
   IF(AC275&lt;10000, AC275 + 単月!AC276,
      IF(AC275 &gt;= 10000, 単月!AC276 + IF(AG274&lt;10000, 0, 0))
   )
)</f>
        <v/>
      </c>
      <c r="AD276" t="str">
        <f>IF(単月!AD276="","",
   IF(AD275&lt;10000, AD275 + 単月!AD276,
      IF(AD275 &gt;= 10000, 単月!AD276 + IF(AH274&lt;10000, 0, 0))
   )
)</f>
        <v/>
      </c>
      <c r="AE276" t="str">
        <f>IF(単月!AE276="","",
   IF(AE275&lt;10000, AE275 + 単月!AE276,
      IF(AE275 &gt;= 10000, 単月!AE276 + IF(AI274&lt;10000, 0, 0))
   )
)</f>
        <v/>
      </c>
      <c r="AF276" t="str">
        <f>IF(単月!AF276="","",
   IF(AF275&lt;10000, AF275 + 単月!AF276,
      IF(AF275 &gt;= 10000, 単月!AF276 + IF(AJ274&lt;10000, 0, 0))
   )
)</f>
        <v/>
      </c>
      <c r="AG276" t="str">
        <f>IF(単月!AG276="","",
   IF(AG275&lt;10000, AG275 + 単月!AG276,
      IF(AG275 &gt;= 10000, 単月!AG276 + IF(AK274&lt;10000, 0, 0))
   )
)</f>
        <v/>
      </c>
      <c r="AH276" t="str">
        <f>IF(単月!AH276="","",
   IF(AH275&lt;10000, AH275 + 単月!AH276,
      IF(AH275 &gt;= 10000, 単月!AH276 + IF(AL274&lt;10000, 0, 0))
   )
)</f>
        <v/>
      </c>
      <c r="AI276" t="str">
        <f>IF(単月!AI276="","",
   IF(AI275&lt;10000, AI275 + 単月!AI276,
      IF(AI275 &gt;= 10000, 単月!AI276 + IF(AM274&lt;10000, 0, 0))
   )
)</f>
        <v/>
      </c>
      <c r="AJ276" t="str">
        <f>IF(単月!AJ276="","",
   IF(AJ275&lt;10000, AJ275 + 単月!AJ276,
      IF(AJ275 &gt;= 10000, 単月!AJ276 + IF(AN274&lt;10000, 0, 0))
   )
)</f>
        <v/>
      </c>
      <c r="AK276" t="str">
        <f>IF(単月!AK276="","",
   IF(AK275&lt;10000, AK275 + 単月!AK276,
      IF(AK275 &gt;= 10000, 単月!AK276 + IF(AO274&lt;10000, 0, 0))
   )
)</f>
        <v/>
      </c>
      <c r="AL276" t="str">
        <f>IF(単月!AL276="","",
   IF(AL275&lt;10000, AL275 + 単月!AL276,
      IF(AL275 &gt;= 10000, 単月!AL276 + IF(AP274&lt;10000, 0, 0))
   )
)</f>
        <v/>
      </c>
      <c r="AM276" t="str">
        <f>IF(単月!AM276="","",
   IF(AM275&lt;10000, AM275 + 単月!AM276,
      IF(AM275 &gt;= 10000, 単月!AM276 + IF(AQ274&lt;10000, 0, 0))
   )
)</f>
        <v/>
      </c>
      <c r="AN276" t="str">
        <f>IF(単月!AN276="","",
   IF(AN275&lt;10000, AN275 + 単月!AN276,
      IF(AN275 &gt;= 10000, 単月!AN276 + IF(AR274&lt;10000, 0, 0))
   )
)</f>
        <v/>
      </c>
      <c r="AO276" t="str">
        <f>IF(単月!AO276="","",
   IF(AO275&lt;10000, AO275 + 単月!AO276,
      IF(AO275 &gt;= 10000, 単月!AO276 + IF(AS274&lt;10000, 0, 0))
   )
)</f>
        <v/>
      </c>
      <c r="AP276" t="str">
        <f>IF(単月!AP276="","",
   IF(AP275&lt;10000, AP275 + 単月!AP276,
      IF(AP275 &gt;= 10000, 単月!AP276 + IF(AT274&lt;10000, 0, 0))
   )
)</f>
        <v/>
      </c>
      <c r="AQ276" t="str">
        <f>IF(単月!AQ276="","",
   IF(AQ275&lt;10000, AQ275 + 単月!AQ276,
      IF(AQ275 &gt;= 10000, 単月!AQ276 + IF(AU274&lt;10000, 0, 0))
   )
)</f>
        <v/>
      </c>
      <c r="AR276" t="str">
        <f>IF(単月!AR276="","",
   IF(AR275&lt;10000, AR275 + 単月!AR276,
      IF(AR275 &gt;= 10000, 単月!AR276 + IF(AV274&lt;10000, 0, 0))
   )
)</f>
        <v/>
      </c>
      <c r="AS276" t="str">
        <f>IF(単月!AS276="","",
   IF(AS275&lt;10000, AS275 + 単月!AS276,
      IF(AS275 &gt;= 10000, 単月!AS276 + IF(AW274&lt;10000, 0, 0))
   )
)</f>
        <v/>
      </c>
      <c r="AT276" t="str">
        <f>IF(単月!AT276="","",
   IF(AT275&lt;10000, AT275 + 単月!AT276,
      IF(AT275 &gt;= 10000, 単月!AT276 + IF(AX274&lt;10000, 0, 0))
   )
)</f>
        <v/>
      </c>
      <c r="AU276" t="str">
        <f>IF(単月!AU276="","",
   IF(AU275&lt;10000, AU275 + 単月!AU276,
      IF(AU275 &gt;= 10000, 単月!AU276 + IF(AY274&lt;10000, 0, 0))
   )
)</f>
        <v/>
      </c>
      <c r="AV276" t="str">
        <f>IF(単月!AV276="","",
   IF(AV275&lt;10000, AV275 + 単月!AV276,
      IF(AV275 &gt;= 10000, 単月!AV276 + IF(AZ274&lt;10000, 0, 0))
   )
)</f>
        <v/>
      </c>
      <c r="AW276" t="str">
        <f>IF(単月!AW276="","",
   IF(AW275&lt;10000, AW275 + 単月!AW276,
      IF(AW275 &gt;= 10000, 単月!AW276 + IF(BA274&lt;10000, 0, 0))
   )
)</f>
        <v/>
      </c>
      <c r="AX276" t="str">
        <f>IF(単月!AX276="","",
   IF(AX275&lt;10000, AX275 + 単月!AX276,
      IF(AX275 &gt;= 10000, 単月!AX276 + IF(BB274&lt;10000, 0, 0))
   )
)</f>
        <v/>
      </c>
      <c r="AY276" t="str">
        <f>IF(単月!AY276="","",
   IF(AY275&lt;10000, AY275 + 単月!AY276,
      IF(AY275 &gt;= 10000, 単月!AY276 + IF(BC274&lt;10000, 0, 0))
   )
)</f>
        <v/>
      </c>
      <c r="AZ276" t="str">
        <f>IF(単月!AZ276="","",
   IF(AZ275&lt;10000, AZ275 + 単月!AZ276,
      IF(AZ275 &gt;= 10000, 単月!AZ276 + IF(BD274&lt;10000, 0, 0))
   )
)</f>
        <v/>
      </c>
      <c r="BA276" t="str">
        <f>IF(単月!BA276="","",
   IF(BA275&lt;10000, BA275 + 単月!BA276,
      IF(BA275 &gt;= 10000, 単月!BA276 + IF(BE274&lt;10000, 0, 0))
   )
)</f>
        <v/>
      </c>
      <c r="BB276" t="str">
        <f>IF(単月!BB276="","",
   IF(BB275&lt;10000, BB275 + 単月!BB276,
      IF(BB275 &gt;= 10000, 単月!BB276 + IF(BF274&lt;10000, 0, 0))
   )
)</f>
        <v/>
      </c>
      <c r="BC276" t="str">
        <f>IF(単月!BC276="","",
   IF(BC275&lt;10000, BC275 + 単月!BC276,
      IF(BC275 &gt;= 10000, 単月!BC276 + IF(BG274&lt;10000, 0, 0))
   )
)</f>
        <v/>
      </c>
      <c r="BD276" t="str">
        <f>IF(単月!BD276="","",
   IF(BD275&lt;10000, BD275 + 単月!BD276,
      IF(BD275 &gt;= 10000, 単月!BD276 + IF(BH274&lt;10000, 0, 0))
   )
)</f>
        <v/>
      </c>
      <c r="BE276" t="str">
        <f>IF(単月!BE276="","",
   IF(BE275&lt;10000, BE275 + 単月!BE276,
      IF(BE275 &gt;= 10000, 単月!BE276 + IF(BI274&lt;10000, 0, 0))
   )
)</f>
        <v/>
      </c>
      <c r="BF276" t="str">
        <f>IF(単月!BF276="","",
   IF(BF275&lt;10000, BF275 + 単月!BF276,
      IF(BF275 &gt;= 10000, 単月!BF276 + IF(BJ274&lt;10000, 0, 0))
   )
)</f>
        <v/>
      </c>
      <c r="BG276" t="str">
        <f>IF(単月!BG276="","",
   IF(BG275&lt;10000, BG275 + 単月!BG276,
      IF(BG275 &gt;= 10000, 単月!BG276 + IF(BK274&lt;10000, 0, 0))
   )
)</f>
        <v/>
      </c>
      <c r="BH276" t="str">
        <f>IF(単月!BH276="","",
   IF(BH275&lt;10000, BH275 + 単月!BH276,
      IF(BH275 &gt;= 10000, 単月!BH276 + IF(BL274&lt;10000, 0, 0))
   )
)</f>
        <v/>
      </c>
      <c r="BI276" t="str">
        <f>IF(単月!BI276="","",
   IF(BI275&lt;10000, BI275 + 単月!BI276,
      IF(BI275 &gt;= 10000, 単月!BI276 + IF(BM274&lt;10000, 0, 0))
   )
)</f>
        <v/>
      </c>
      <c r="BJ276" t="str">
        <f>IF(単月!BJ276="","",
   IF(BJ275&lt;10000, BJ275 + 単月!BJ276,
      IF(BJ275 &gt;= 10000, 単月!BJ276 + IF(BN274&lt;10000, 0, 0))
   )
)</f>
        <v/>
      </c>
      <c r="BK276" t="str">
        <f>IF(単月!BK276="","",
   IF(BK275&lt;10000, BK275 + 単月!BK276,
      IF(BK275 &gt;= 10000, 単月!BK276 + IF(BO274&lt;10000, 0, 0))
   )
)</f>
        <v/>
      </c>
      <c r="BL276" t="str">
        <f>IF(単月!BL276="","",
   IF(BL275&lt;10000, BL275 + 単月!BL276,
      IF(BL275 &gt;= 10000, 単月!BL276 + IF(BP274&lt;10000, 0, 0))
   )
)</f>
        <v/>
      </c>
      <c r="BM276" t="str">
        <f>IF(単月!BM276="","",
   IF(BM275&lt;10000, BM275 + 単月!BM276,
      IF(BM275 &gt;= 10000, 単月!BM276 + IF(BQ274&lt;10000, 0, 0))
   )
)</f>
        <v/>
      </c>
      <c r="BN276" t="str">
        <f>IF(単月!BN276="","",
   IF(BN275&lt;10000, BN275 + 単月!BN276,
      IF(BN275 &gt;= 10000, 単月!BN276 + IF(BR274&lt;10000, 0, 0))
   )
)</f>
        <v/>
      </c>
      <c r="BO276" t="str">
        <f>IF(単月!BO276="","",
   IF(BO275&lt;10000, BO275 + 単月!BO276,
      IF(BO275 &gt;= 10000, 単月!BO276 + IF(BS274&lt;10000, 0, 0))
   )
)</f>
        <v/>
      </c>
      <c r="BP276" t="str">
        <f>IF(単月!BP276="","",
   IF(BP275&lt;10000, BP275 + 単月!BP276,
      IF(BP275 &gt;= 10000, 単月!BP276 + IF(BT274&lt;10000, 0, 0))
   )
)</f>
        <v/>
      </c>
      <c r="BQ276" t="str">
        <f>IF(単月!BQ276="","",
   IF(BQ275&lt;10000, BQ275 + 単月!BQ276,
      IF(BQ275 &gt;= 10000, 単月!BQ276 + IF(BU274&lt;10000, 0, 0))
   )
)</f>
        <v/>
      </c>
      <c r="BR276" t="str">
        <f>IF(単月!BR276="","",
   IF(BR275&lt;10000, BR275 + 単月!BR276,
      IF(BR275 &gt;= 10000, 単月!BR276 + IF(BV274&lt;10000, 0, 0))
   )
)</f>
        <v/>
      </c>
      <c r="BS276" t="str">
        <f>IF(単月!BS276="","",
   IF(BS275&lt;10000, BS275 + 単月!BS276,
      IF(BS275 &gt;= 10000, 単月!BS276 + IF(BW274&lt;10000, 0, 0))
   )
)</f>
        <v/>
      </c>
      <c r="BT276" t="str">
        <f>IF(単月!BT276="","",
   IF(BT275&lt;10000, BT275 + 単月!BT276,
      IF(BT275 &gt;= 10000, 単月!BT276 + IF(BX274&lt;10000, 0, 0))
   )
)</f>
        <v/>
      </c>
      <c r="BU276" t="str">
        <f>IF(単月!BU276="","",
   IF(BU275&lt;10000, BU275 + 単月!BU276,
      IF(BU275 &gt;= 10000, 単月!BU276 + IF(BY274&lt;10000, 0, 0))
   )
)</f>
        <v/>
      </c>
      <c r="BV276" t="str">
        <f>IF(単月!BV276="","",
   IF(BV275&lt;10000, BV275 + 単月!BV276,
      IF(BV275 &gt;= 10000, 単月!BV276 + IF(BZ274&lt;10000, 0, 0))
   )
)</f>
        <v/>
      </c>
      <c r="BW276" t="str">
        <f>IF(単月!BW276="","",
   IF(BW275&lt;10000, BW275 + 単月!BW276,
      IF(BW275 &gt;= 10000, 単月!BW276 + IF(CA274&lt;10000, 0, 0))
   )
)</f>
        <v/>
      </c>
      <c r="BX276" t="str">
        <f>IF(単月!BX276="","",
   IF(BX275&lt;10000, BX275 + 単月!BX276,
      IF(BX275 &gt;= 10000, 単月!BX276 + IF(CB274&lt;10000, 0, 0))
   )
)</f>
        <v/>
      </c>
      <c r="BY276" t="str">
        <f>IF(単月!BY276="","",
   IF(BY275&lt;10000, BY275 + 単月!BY276,
      IF(BY275 &gt;= 10000, 単月!BY276 + IF(CC274&lt;10000, 0, 0))
   )
)</f>
        <v/>
      </c>
      <c r="BZ276" t="str">
        <f>IF(単月!BZ276="","",
   IF(BZ275&lt;10000, BZ275 + 単月!BZ276,
      IF(BZ275 &gt;= 10000, 単月!BZ276 + IF(CD274&lt;10000, 0, 0))
   )
)</f>
        <v/>
      </c>
      <c r="CA276" t="str">
        <f>IF(単月!CA276="","",
   IF(CA275&lt;10000, CA275 + 単月!CA276,
      IF(CA275 &gt;= 10000, 単月!CA276 + IF(CE274&lt;10000, 0, 0))
   )
)</f>
        <v/>
      </c>
      <c r="CB276" t="str">
        <f>IF(単月!CB276="","",
   IF(CB275&lt;10000, CB275 + 単月!CB276,
      IF(CB275 &gt;= 10000, 単月!CB276 + IF(CF274&lt;10000, 0, 0))
   )
)</f>
        <v/>
      </c>
      <c r="CC276" t="str">
        <f>IF(単月!CC276="","",
   IF(CC275&lt;10000, CC275 + 単月!CC276,
      IF(CC275 &gt;= 10000, 単月!CC276 + IF(CG274&lt;10000, 0, 0))
   )
)</f>
        <v/>
      </c>
      <c r="CD276" t="str">
        <f>IF(単月!CD276="","",
   IF(CD275&lt;10000, CD275 + 単月!CD276,
      IF(CD275 &gt;= 10000, 単月!CD276 + IF(CH274&lt;10000, 0, 0))
   )
)</f>
        <v/>
      </c>
      <c r="CE276" t="str">
        <f>IF(単月!CE276="","",
   IF(CE275&lt;10000, CE275 + 単月!CE276,
      IF(CE275 &gt;= 10000, 単月!CE276 + IF(CI274&lt;10000, 0, 0))
   )
)</f>
        <v/>
      </c>
      <c r="CF276" t="str">
        <f>IF(単月!CF276="","",
   IF(CF275&lt;10000, CF275 + 単月!CF276,
      IF(CF275 &gt;= 10000, 単月!CF276 + IF(CJ274&lt;10000, 0, 0))
   )
)</f>
        <v/>
      </c>
      <c r="CG276" t="str">
        <f>IF(単月!CG276="","",
   IF(CG275&lt;10000, CG275 + 単月!CG276,
      IF(CG275 &gt;= 10000, 単月!CG276 + IF(CK274&lt;10000, 0, 0))
   )
)</f>
        <v/>
      </c>
      <c r="CH276" t="str">
        <f>IF(単月!CH276="","",
   IF(CH275&lt;10000, CH275 + 単月!CH276,
      IF(CH275 &gt;= 10000, 単月!CH276 + IF(CL274&lt;10000, 0, 0))
   )
)</f>
        <v/>
      </c>
      <c r="CI276" t="str">
        <f>IF(単月!CI276="","",
   IF(CI275&lt;10000, CI275 + 単月!CI276,
      IF(CI275 &gt;= 10000, 単月!CI276 + IF(CM274&lt;10000, 0, 0))
   )
)</f>
        <v/>
      </c>
      <c r="CJ276" t="str">
        <f>IF(単月!CJ276="","",
   IF(CJ275&lt;10000, CJ275 + 単月!CJ276,
      IF(CJ275 &gt;= 10000, 単月!CJ276 + IF(CN274&lt;10000, 0, 0))
   )
)</f>
        <v/>
      </c>
      <c r="CK276" t="str">
        <f>IF(単月!CK276="","",
   IF(CK275&lt;10000, CK275 + 単月!CK276,
      IF(CK275 &gt;= 10000, 単月!CK276 + IF(CO274&lt;10000, 0, 0))
   )
)</f>
        <v/>
      </c>
      <c r="CL276" t="str">
        <f>IF(単月!CL276="","",
   IF(CL275&lt;10000, CL275 + 単月!CL276,
      IF(CL275 &gt;= 10000, 単月!CL276 + IF(CP274&lt;10000, 0, 0))
   )
)</f>
        <v/>
      </c>
      <c r="CM276" t="str">
        <f>IF(単月!CM276="","",
   IF(CM275&lt;10000, CM275 + 単月!CM276,
      IF(CM275 &gt;= 10000, 単月!CM276 + IF(CQ274&lt;10000, 0, 0))
   )
)</f>
        <v/>
      </c>
      <c r="CN276" t="str">
        <f>IF(単月!CN276="","",
   IF(CN275&lt;10000, CN275 + 単月!CN276,
      IF(CN275 &gt;= 10000, 単月!CN276 + IF(CR274&lt;10000, 0, 0))
   )
)</f>
        <v/>
      </c>
      <c r="CO276" t="str">
        <f>IF(単月!CO276="","",
   IF(CO275&lt;10000, CO275 + 単月!CO276,
      IF(CO275 &gt;= 10000, 単月!CO276 + IF(CS274&lt;10000, 0, 0))
   )
)</f>
        <v/>
      </c>
      <c r="CP276" t="s">
        <v>114</v>
      </c>
    </row>
    <row r="277" spans="1:94" x14ac:dyDescent="0.15">
      <c r="A277" s="1">
        <f>単月!A277</f>
        <v>0</v>
      </c>
      <c r="B277" t="str">
        <f>IF(単月!B277="","",
   IF(B276&lt;10000, B276 + 単月!B277,
      IF(B276 &gt;= 10000, 単月!B277 + IF(F275&lt;10000, 0, 0))
   )
)</f>
        <v/>
      </c>
      <c r="C277" t="str">
        <f>IF(単月!C277="","",
   IF(C276&lt;10000, C276 + 単月!C277,
      IF(C276 &gt;= 10000, 単月!C277 + IF(G275&lt;10000, 0, 0))
   )
)</f>
        <v/>
      </c>
      <c r="D277" t="str">
        <f>IF(単月!D277="","",
   IF(D276&lt;10000, D276 + 単月!D277,
      IF(D276 &gt;= 10000, 単月!D277 + IF(H275&lt;10000, 0, 0))
   )
)</f>
        <v/>
      </c>
      <c r="E277" t="str">
        <f>IF(単月!E277="","",
   IF(E276&lt;10000, E276 + 単月!E277,
      IF(E276 &gt;= 10000, 単月!E277 + IF(I275&lt;10000, 0, 0))
   )
)</f>
        <v/>
      </c>
      <c r="F277" t="str">
        <f>IF(単月!F277="","",
   IF(F276&lt;10000, F276 + 単月!F277,
      IF(F276 &gt;= 10000, 単月!F277 + IF(J275&lt;10000, 0, 0))
   )
)</f>
        <v/>
      </c>
      <c r="G277" t="str">
        <f>IF(単月!G277="","",
   IF(G276&lt;10000, G276 + 単月!G277,
      IF(G276 &gt;= 10000, 単月!G277 + IF(K275&lt;10000, 0, 0))
   )
)</f>
        <v/>
      </c>
      <c r="H277" t="str">
        <f>IF(単月!H277="","",
   IF(H276&lt;10000, H276 + 単月!H277,
      IF(H276 &gt;= 10000, 単月!H277 + IF(L275&lt;10000, 0, 0))
   )
)</f>
        <v/>
      </c>
      <c r="I277" t="str">
        <f>IF(単月!I277="","",
   IF(I276&lt;10000, I276 + 単月!I277,
      IF(I276 &gt;= 10000, 単月!I277 + IF(M275&lt;10000, 0, 0))
   )
)</f>
        <v/>
      </c>
      <c r="J277" t="str">
        <f>IF(単月!J277="","",
   IF(J276&lt;10000, J276 + 単月!J277,
      IF(J276 &gt;= 10000, 単月!J277 + IF(N275&lt;10000, 0, 0))
   )
)</f>
        <v/>
      </c>
      <c r="K277" t="str">
        <f>IF(単月!K277="","",
   IF(K276&lt;10000, K276 + 単月!K277,
      IF(K276 &gt;= 10000, 単月!K277 + IF(O275&lt;10000, 0, 0))
   )
)</f>
        <v/>
      </c>
      <c r="L277" t="str">
        <f>IF(単月!L277="","",
   IF(L276&lt;10000, L276 + 単月!L277,
      IF(L276 &gt;= 10000, 単月!L277 + IF(P275&lt;10000, 0, 0))
   )
)</f>
        <v/>
      </c>
      <c r="M277" t="str">
        <f>IF(単月!M277="","",
   IF(M276&lt;10000, M276 + 単月!M277,
      IF(M276 &gt;= 10000, 単月!M277 + IF(Q275&lt;10000, 0, 0))
   )
)</f>
        <v/>
      </c>
      <c r="N277" t="str">
        <f>IF(単月!N277="","",
   IF(N276&lt;10000, N276 + 単月!N277,
      IF(N276 &gt;= 10000, 単月!N277 + IF(R275&lt;10000, 0, 0))
   )
)</f>
        <v/>
      </c>
      <c r="O277" t="str">
        <f>IF(単月!O277="","",
   IF(O276&lt;10000, O276 + 単月!O277,
      IF(O276 &gt;= 10000, 単月!O277 + IF(S275&lt;10000, 0, 0))
   )
)</f>
        <v/>
      </c>
      <c r="P277" t="str">
        <f>IF(単月!P277="","",
   IF(P276&lt;10000, P276 + 単月!P277,
      IF(P276 &gt;= 10000, 単月!P277 + IF(T275&lt;10000, 0, 0))
   )
)</f>
        <v/>
      </c>
      <c r="Q277" t="str">
        <f>IF(単月!Q277="","",
   IF(Q276&lt;10000, Q276 + 単月!Q277,
      IF(Q276 &gt;= 10000, 単月!Q277 + IF(U275&lt;10000, 0, 0))
   )
)</f>
        <v/>
      </c>
      <c r="R277" t="str">
        <f>IF(単月!R277="","",
   IF(R276&lt;10000, R276 + 単月!R277,
      IF(R276 &gt;= 10000, 単月!R277 + IF(V275&lt;10000, 0, 0))
   )
)</f>
        <v/>
      </c>
      <c r="S277" t="str">
        <f>IF(単月!S277="","",
   IF(S276&lt;10000, S276 + 単月!S277,
      IF(S276 &gt;= 10000, 単月!S277 + IF(W275&lt;10000, 0, 0))
   )
)</f>
        <v/>
      </c>
      <c r="T277" t="str">
        <f>IF(単月!T277="","",
   IF(T276&lt;10000, T276 + 単月!T277,
      IF(T276 &gt;= 10000, 単月!T277 + IF(X275&lt;10000, 0, 0))
   )
)</f>
        <v/>
      </c>
      <c r="U277" t="str">
        <f>IF(単月!U277="","",
   IF(U276&lt;10000, U276 + 単月!U277,
      IF(U276 &gt;= 10000, 単月!U277 + IF(Y275&lt;10000, 0, 0))
   )
)</f>
        <v/>
      </c>
      <c r="V277" t="str">
        <f>IF(単月!V277="","",
   IF(V276&lt;10000, V276 + 単月!V277,
      IF(V276 &gt;= 10000, 単月!V277 + IF(Z275&lt;10000, 0, 0))
   )
)</f>
        <v/>
      </c>
      <c r="W277" t="str">
        <f>IF(単月!W277="","",
   IF(W276&lt;10000, W276 + 単月!W277,
      IF(W276 &gt;= 10000, 単月!W277 + IF(AA275&lt;10000, 0, 0))
   )
)</f>
        <v/>
      </c>
      <c r="X277" t="str">
        <f>IF(単月!X277="","",
   IF(X276&lt;10000, X276 + 単月!X277,
      IF(X276 &gt;= 10000, 単月!X277 + IF(AB275&lt;10000, 0, 0))
   )
)</f>
        <v/>
      </c>
      <c r="Y277" t="str">
        <f>IF(単月!Y277="","",
   IF(Y276&lt;10000, Y276 + 単月!Y277,
      IF(Y276 &gt;= 10000, 単月!Y277 + IF(AC275&lt;10000, 0, 0))
   )
)</f>
        <v/>
      </c>
      <c r="Z277" t="str">
        <f>IF(単月!Z277="","",
   IF(Z276&lt;10000, Z276 + 単月!Z277,
      IF(Z276 &gt;= 10000, 単月!Z277 + IF(AD275&lt;10000, 0, 0))
   )
)</f>
        <v/>
      </c>
      <c r="AA277" t="str">
        <f>IF(単月!AA277="","",
   IF(AA276&lt;10000, AA276 + 単月!AA277,
      IF(AA276 &gt;= 10000, 単月!AA277 + IF(AE275&lt;10000, 0, 0))
   )
)</f>
        <v/>
      </c>
      <c r="AB277" t="str">
        <f>IF(単月!AB277="","",
   IF(AB276&lt;10000, AB276 + 単月!AB277,
      IF(AB276 &gt;= 10000, 単月!AB277 + IF(AF275&lt;10000, 0, 0))
   )
)</f>
        <v/>
      </c>
      <c r="AC277" t="str">
        <f>IF(単月!AC277="","",
   IF(AC276&lt;10000, AC276 + 単月!AC277,
      IF(AC276 &gt;= 10000, 単月!AC277 + IF(AG275&lt;10000, 0, 0))
   )
)</f>
        <v/>
      </c>
      <c r="AD277" t="str">
        <f>IF(単月!AD277="","",
   IF(AD276&lt;10000, AD276 + 単月!AD277,
      IF(AD276 &gt;= 10000, 単月!AD277 + IF(AH275&lt;10000, 0, 0))
   )
)</f>
        <v/>
      </c>
      <c r="AE277" t="str">
        <f>IF(単月!AE277="","",
   IF(AE276&lt;10000, AE276 + 単月!AE277,
      IF(AE276 &gt;= 10000, 単月!AE277 + IF(AI275&lt;10000, 0, 0))
   )
)</f>
        <v/>
      </c>
      <c r="AF277" t="str">
        <f>IF(単月!AF277="","",
   IF(AF276&lt;10000, AF276 + 単月!AF277,
      IF(AF276 &gt;= 10000, 単月!AF277 + IF(AJ275&lt;10000, 0, 0))
   )
)</f>
        <v/>
      </c>
      <c r="AG277" t="str">
        <f>IF(単月!AG277="","",
   IF(AG276&lt;10000, AG276 + 単月!AG277,
      IF(AG276 &gt;= 10000, 単月!AG277 + IF(AK275&lt;10000, 0, 0))
   )
)</f>
        <v/>
      </c>
      <c r="AH277" t="str">
        <f>IF(単月!AH277="","",
   IF(AH276&lt;10000, AH276 + 単月!AH277,
      IF(AH276 &gt;= 10000, 単月!AH277 + IF(AL275&lt;10000, 0, 0))
   )
)</f>
        <v/>
      </c>
      <c r="AI277" t="str">
        <f>IF(単月!AI277="","",
   IF(AI276&lt;10000, AI276 + 単月!AI277,
      IF(AI276 &gt;= 10000, 単月!AI277 + IF(AM275&lt;10000, 0, 0))
   )
)</f>
        <v/>
      </c>
      <c r="AJ277" t="str">
        <f>IF(単月!AJ277="","",
   IF(AJ276&lt;10000, AJ276 + 単月!AJ277,
      IF(AJ276 &gt;= 10000, 単月!AJ277 + IF(AN275&lt;10000, 0, 0))
   )
)</f>
        <v/>
      </c>
      <c r="AK277" t="str">
        <f>IF(単月!AK277="","",
   IF(AK276&lt;10000, AK276 + 単月!AK277,
      IF(AK276 &gt;= 10000, 単月!AK277 + IF(AO275&lt;10000, 0, 0))
   )
)</f>
        <v/>
      </c>
      <c r="AL277" t="str">
        <f>IF(単月!AL277="","",
   IF(AL276&lt;10000, AL276 + 単月!AL277,
      IF(AL276 &gt;= 10000, 単月!AL277 + IF(AP275&lt;10000, 0, 0))
   )
)</f>
        <v/>
      </c>
      <c r="AM277" t="str">
        <f>IF(単月!AM277="","",
   IF(AM276&lt;10000, AM276 + 単月!AM277,
      IF(AM276 &gt;= 10000, 単月!AM277 + IF(AQ275&lt;10000, 0, 0))
   )
)</f>
        <v/>
      </c>
      <c r="AN277" t="str">
        <f>IF(単月!AN277="","",
   IF(AN276&lt;10000, AN276 + 単月!AN277,
      IF(AN276 &gt;= 10000, 単月!AN277 + IF(AR275&lt;10000, 0, 0))
   )
)</f>
        <v/>
      </c>
      <c r="AO277" t="str">
        <f>IF(単月!AO277="","",
   IF(AO276&lt;10000, AO276 + 単月!AO277,
      IF(AO276 &gt;= 10000, 単月!AO277 + IF(AS275&lt;10000, 0, 0))
   )
)</f>
        <v/>
      </c>
      <c r="AP277" t="str">
        <f>IF(単月!AP277="","",
   IF(AP276&lt;10000, AP276 + 単月!AP277,
      IF(AP276 &gt;= 10000, 単月!AP277 + IF(AT275&lt;10000, 0, 0))
   )
)</f>
        <v/>
      </c>
      <c r="AQ277" t="str">
        <f>IF(単月!AQ277="","",
   IF(AQ276&lt;10000, AQ276 + 単月!AQ277,
      IF(AQ276 &gt;= 10000, 単月!AQ277 + IF(AU275&lt;10000, 0, 0))
   )
)</f>
        <v/>
      </c>
      <c r="AR277" t="str">
        <f>IF(単月!AR277="","",
   IF(AR276&lt;10000, AR276 + 単月!AR277,
      IF(AR276 &gt;= 10000, 単月!AR277 + IF(AV275&lt;10000, 0, 0))
   )
)</f>
        <v/>
      </c>
      <c r="AS277" t="str">
        <f>IF(単月!AS277="","",
   IF(AS276&lt;10000, AS276 + 単月!AS277,
      IF(AS276 &gt;= 10000, 単月!AS277 + IF(AW275&lt;10000, 0, 0))
   )
)</f>
        <v/>
      </c>
      <c r="AT277" t="str">
        <f>IF(単月!AT277="","",
   IF(AT276&lt;10000, AT276 + 単月!AT277,
      IF(AT276 &gt;= 10000, 単月!AT277 + IF(AX275&lt;10000, 0, 0))
   )
)</f>
        <v/>
      </c>
      <c r="AU277" t="str">
        <f>IF(単月!AU277="","",
   IF(AU276&lt;10000, AU276 + 単月!AU277,
      IF(AU276 &gt;= 10000, 単月!AU277 + IF(AY275&lt;10000, 0, 0))
   )
)</f>
        <v/>
      </c>
      <c r="AV277" t="str">
        <f>IF(単月!AV277="","",
   IF(AV276&lt;10000, AV276 + 単月!AV277,
      IF(AV276 &gt;= 10000, 単月!AV277 + IF(AZ275&lt;10000, 0, 0))
   )
)</f>
        <v/>
      </c>
      <c r="AW277" t="str">
        <f>IF(単月!AW277="","",
   IF(AW276&lt;10000, AW276 + 単月!AW277,
      IF(AW276 &gt;= 10000, 単月!AW277 + IF(BA275&lt;10000, 0, 0))
   )
)</f>
        <v/>
      </c>
      <c r="AX277" t="str">
        <f>IF(単月!AX277="","",
   IF(AX276&lt;10000, AX276 + 単月!AX277,
      IF(AX276 &gt;= 10000, 単月!AX277 + IF(BB275&lt;10000, 0, 0))
   )
)</f>
        <v/>
      </c>
      <c r="AY277" t="str">
        <f>IF(単月!AY277="","",
   IF(AY276&lt;10000, AY276 + 単月!AY277,
      IF(AY276 &gt;= 10000, 単月!AY277 + IF(BC275&lt;10000, 0, 0))
   )
)</f>
        <v/>
      </c>
      <c r="AZ277" t="str">
        <f>IF(単月!AZ277="","",
   IF(AZ276&lt;10000, AZ276 + 単月!AZ277,
      IF(AZ276 &gt;= 10000, 単月!AZ277 + IF(BD275&lt;10000, 0, 0))
   )
)</f>
        <v/>
      </c>
      <c r="BA277" t="str">
        <f>IF(単月!BA277="","",
   IF(BA276&lt;10000, BA276 + 単月!BA277,
      IF(BA276 &gt;= 10000, 単月!BA277 + IF(BE275&lt;10000, 0, 0))
   )
)</f>
        <v/>
      </c>
      <c r="BB277" t="str">
        <f>IF(単月!BB277="","",
   IF(BB276&lt;10000, BB276 + 単月!BB277,
      IF(BB276 &gt;= 10000, 単月!BB277 + IF(BF275&lt;10000, 0, 0))
   )
)</f>
        <v/>
      </c>
      <c r="BC277" t="str">
        <f>IF(単月!BC277="","",
   IF(BC276&lt;10000, BC276 + 単月!BC277,
      IF(BC276 &gt;= 10000, 単月!BC277 + IF(BG275&lt;10000, 0, 0))
   )
)</f>
        <v/>
      </c>
      <c r="BD277" t="str">
        <f>IF(単月!BD277="","",
   IF(BD276&lt;10000, BD276 + 単月!BD277,
      IF(BD276 &gt;= 10000, 単月!BD277 + IF(BH275&lt;10000, 0, 0))
   )
)</f>
        <v/>
      </c>
      <c r="BE277" t="str">
        <f>IF(単月!BE277="","",
   IF(BE276&lt;10000, BE276 + 単月!BE277,
      IF(BE276 &gt;= 10000, 単月!BE277 + IF(BI275&lt;10000, 0, 0))
   )
)</f>
        <v/>
      </c>
      <c r="BF277" t="str">
        <f>IF(単月!BF277="","",
   IF(BF276&lt;10000, BF276 + 単月!BF277,
      IF(BF276 &gt;= 10000, 単月!BF277 + IF(BJ275&lt;10000, 0, 0))
   )
)</f>
        <v/>
      </c>
      <c r="BG277" t="str">
        <f>IF(単月!BG277="","",
   IF(BG276&lt;10000, BG276 + 単月!BG277,
      IF(BG276 &gt;= 10000, 単月!BG277 + IF(BK275&lt;10000, 0, 0))
   )
)</f>
        <v/>
      </c>
      <c r="BH277" t="str">
        <f>IF(単月!BH277="","",
   IF(BH276&lt;10000, BH276 + 単月!BH277,
      IF(BH276 &gt;= 10000, 単月!BH277 + IF(BL275&lt;10000, 0, 0))
   )
)</f>
        <v/>
      </c>
      <c r="BI277" t="str">
        <f>IF(単月!BI277="","",
   IF(BI276&lt;10000, BI276 + 単月!BI277,
      IF(BI276 &gt;= 10000, 単月!BI277 + IF(BM275&lt;10000, 0, 0))
   )
)</f>
        <v/>
      </c>
      <c r="BJ277" t="str">
        <f>IF(単月!BJ277="","",
   IF(BJ276&lt;10000, BJ276 + 単月!BJ277,
      IF(BJ276 &gt;= 10000, 単月!BJ277 + IF(BN275&lt;10000, 0, 0))
   )
)</f>
        <v/>
      </c>
      <c r="BK277" t="str">
        <f>IF(単月!BK277="","",
   IF(BK276&lt;10000, BK276 + 単月!BK277,
      IF(BK276 &gt;= 10000, 単月!BK277 + IF(BO275&lt;10000, 0, 0))
   )
)</f>
        <v/>
      </c>
      <c r="BL277" t="str">
        <f>IF(単月!BL277="","",
   IF(BL276&lt;10000, BL276 + 単月!BL277,
      IF(BL276 &gt;= 10000, 単月!BL277 + IF(BP275&lt;10000, 0, 0))
   )
)</f>
        <v/>
      </c>
      <c r="BM277" t="str">
        <f>IF(単月!BM277="","",
   IF(BM276&lt;10000, BM276 + 単月!BM277,
      IF(BM276 &gt;= 10000, 単月!BM277 + IF(BQ275&lt;10000, 0, 0))
   )
)</f>
        <v/>
      </c>
      <c r="BN277" t="str">
        <f>IF(単月!BN277="","",
   IF(BN276&lt;10000, BN276 + 単月!BN277,
      IF(BN276 &gt;= 10000, 単月!BN277 + IF(BR275&lt;10000, 0, 0))
   )
)</f>
        <v/>
      </c>
      <c r="BO277" t="str">
        <f>IF(単月!BO277="","",
   IF(BO276&lt;10000, BO276 + 単月!BO277,
      IF(BO276 &gt;= 10000, 単月!BO277 + IF(BS275&lt;10000, 0, 0))
   )
)</f>
        <v/>
      </c>
      <c r="BP277" t="str">
        <f>IF(単月!BP277="","",
   IF(BP276&lt;10000, BP276 + 単月!BP277,
      IF(BP276 &gt;= 10000, 単月!BP277 + IF(BT275&lt;10000, 0, 0))
   )
)</f>
        <v/>
      </c>
      <c r="BQ277" t="str">
        <f>IF(単月!BQ277="","",
   IF(BQ276&lt;10000, BQ276 + 単月!BQ277,
      IF(BQ276 &gt;= 10000, 単月!BQ277 + IF(BU275&lt;10000, 0, 0))
   )
)</f>
        <v/>
      </c>
      <c r="BR277" t="str">
        <f>IF(単月!BR277="","",
   IF(BR276&lt;10000, BR276 + 単月!BR277,
      IF(BR276 &gt;= 10000, 単月!BR277 + IF(BV275&lt;10000, 0, 0))
   )
)</f>
        <v/>
      </c>
      <c r="BS277" t="str">
        <f>IF(単月!BS277="","",
   IF(BS276&lt;10000, BS276 + 単月!BS277,
      IF(BS276 &gt;= 10000, 単月!BS277 + IF(BW275&lt;10000, 0, 0))
   )
)</f>
        <v/>
      </c>
      <c r="BT277" t="str">
        <f>IF(単月!BT277="","",
   IF(BT276&lt;10000, BT276 + 単月!BT277,
      IF(BT276 &gt;= 10000, 単月!BT277 + IF(BX275&lt;10000, 0, 0))
   )
)</f>
        <v/>
      </c>
      <c r="BU277" t="str">
        <f>IF(単月!BU277="","",
   IF(BU276&lt;10000, BU276 + 単月!BU277,
      IF(BU276 &gt;= 10000, 単月!BU277 + IF(BY275&lt;10000, 0, 0))
   )
)</f>
        <v/>
      </c>
      <c r="BV277" t="str">
        <f>IF(単月!BV277="","",
   IF(BV276&lt;10000, BV276 + 単月!BV277,
      IF(BV276 &gt;= 10000, 単月!BV277 + IF(BZ275&lt;10000, 0, 0))
   )
)</f>
        <v/>
      </c>
      <c r="BW277" t="str">
        <f>IF(単月!BW277="","",
   IF(BW276&lt;10000, BW276 + 単月!BW277,
      IF(BW276 &gt;= 10000, 単月!BW277 + IF(CA275&lt;10000, 0, 0))
   )
)</f>
        <v/>
      </c>
      <c r="BX277" t="str">
        <f>IF(単月!BX277="","",
   IF(BX276&lt;10000, BX276 + 単月!BX277,
      IF(BX276 &gt;= 10000, 単月!BX277 + IF(CB275&lt;10000, 0, 0))
   )
)</f>
        <v/>
      </c>
      <c r="BY277" t="str">
        <f>IF(単月!BY277="","",
   IF(BY276&lt;10000, BY276 + 単月!BY277,
      IF(BY276 &gt;= 10000, 単月!BY277 + IF(CC275&lt;10000, 0, 0))
   )
)</f>
        <v/>
      </c>
      <c r="BZ277" t="str">
        <f>IF(単月!BZ277="","",
   IF(BZ276&lt;10000, BZ276 + 単月!BZ277,
      IF(BZ276 &gt;= 10000, 単月!BZ277 + IF(CD275&lt;10000, 0, 0))
   )
)</f>
        <v/>
      </c>
      <c r="CA277" t="str">
        <f>IF(単月!CA277="","",
   IF(CA276&lt;10000, CA276 + 単月!CA277,
      IF(CA276 &gt;= 10000, 単月!CA277 + IF(CE275&lt;10000, 0, 0))
   )
)</f>
        <v/>
      </c>
      <c r="CB277" t="str">
        <f>IF(単月!CB277="","",
   IF(CB276&lt;10000, CB276 + 単月!CB277,
      IF(CB276 &gt;= 10000, 単月!CB277 + IF(CF275&lt;10000, 0, 0))
   )
)</f>
        <v/>
      </c>
      <c r="CC277" t="str">
        <f>IF(単月!CC277="","",
   IF(CC276&lt;10000, CC276 + 単月!CC277,
      IF(CC276 &gt;= 10000, 単月!CC277 + IF(CG275&lt;10000, 0, 0))
   )
)</f>
        <v/>
      </c>
      <c r="CD277" t="str">
        <f>IF(単月!CD277="","",
   IF(CD276&lt;10000, CD276 + 単月!CD277,
      IF(CD276 &gt;= 10000, 単月!CD277 + IF(CH275&lt;10000, 0, 0))
   )
)</f>
        <v/>
      </c>
      <c r="CE277" t="str">
        <f>IF(単月!CE277="","",
   IF(CE276&lt;10000, CE276 + 単月!CE277,
      IF(CE276 &gt;= 10000, 単月!CE277 + IF(CI275&lt;10000, 0, 0))
   )
)</f>
        <v/>
      </c>
      <c r="CF277" t="str">
        <f>IF(単月!CF277="","",
   IF(CF276&lt;10000, CF276 + 単月!CF277,
      IF(CF276 &gt;= 10000, 単月!CF277 + IF(CJ275&lt;10000, 0, 0))
   )
)</f>
        <v/>
      </c>
      <c r="CG277" t="str">
        <f>IF(単月!CG277="","",
   IF(CG276&lt;10000, CG276 + 単月!CG277,
      IF(CG276 &gt;= 10000, 単月!CG277 + IF(CK275&lt;10000, 0, 0))
   )
)</f>
        <v/>
      </c>
      <c r="CH277" t="str">
        <f>IF(単月!CH277="","",
   IF(CH276&lt;10000, CH276 + 単月!CH277,
      IF(CH276 &gt;= 10000, 単月!CH277 + IF(CL275&lt;10000, 0, 0))
   )
)</f>
        <v/>
      </c>
      <c r="CI277" t="str">
        <f>IF(単月!CI277="","",
   IF(CI276&lt;10000, CI276 + 単月!CI277,
      IF(CI276 &gt;= 10000, 単月!CI277 + IF(CM275&lt;10000, 0, 0))
   )
)</f>
        <v/>
      </c>
      <c r="CJ277" t="str">
        <f>IF(単月!CJ277="","",
   IF(CJ276&lt;10000, CJ276 + 単月!CJ277,
      IF(CJ276 &gt;= 10000, 単月!CJ277 + IF(CN275&lt;10000, 0, 0))
   )
)</f>
        <v/>
      </c>
      <c r="CK277" t="str">
        <f>IF(単月!CK277="","",
   IF(CK276&lt;10000, CK276 + 単月!CK277,
      IF(CK276 &gt;= 10000, 単月!CK277 + IF(CO275&lt;10000, 0, 0))
   )
)</f>
        <v/>
      </c>
      <c r="CL277" t="str">
        <f>IF(単月!CL277="","",
   IF(CL276&lt;10000, CL276 + 単月!CL277,
      IF(CL276 &gt;= 10000, 単月!CL277 + IF(CP275&lt;10000, 0, 0))
   )
)</f>
        <v/>
      </c>
      <c r="CM277" t="str">
        <f>IF(単月!CM277="","",
   IF(CM276&lt;10000, CM276 + 単月!CM277,
      IF(CM276 &gt;= 10000, 単月!CM277 + IF(CQ275&lt;10000, 0, 0))
   )
)</f>
        <v/>
      </c>
      <c r="CN277" t="str">
        <f>IF(単月!CN277="","",
   IF(CN276&lt;10000, CN276 + 単月!CN277,
      IF(CN276 &gt;= 10000, 単月!CN277 + IF(CR275&lt;10000, 0, 0))
   )
)</f>
        <v/>
      </c>
      <c r="CO277" t="str">
        <f>IF(単月!CO277="","",
   IF(CO276&lt;10000, CO276 + 単月!CO277,
      IF(CO276 &gt;= 10000, 単月!CO277 + IF(CS275&lt;10000, 0, 0))
   )
)</f>
        <v/>
      </c>
      <c r="CP277" t="s">
        <v>114</v>
      </c>
    </row>
    <row r="278" spans="1:94" x14ac:dyDescent="0.15">
      <c r="A278" s="1">
        <f>単月!A278</f>
        <v>0</v>
      </c>
      <c r="B278" t="str">
        <f>IF(単月!B278="","",
   IF(B277&lt;10000, B277 + 単月!B278,
      IF(B277 &gt;= 10000, 単月!B278 + IF(F276&lt;10000, 0, 0))
   )
)</f>
        <v/>
      </c>
      <c r="C278" t="str">
        <f>IF(単月!C278="","",
   IF(C277&lt;10000, C277 + 単月!C278,
      IF(C277 &gt;= 10000, 単月!C278 + IF(G276&lt;10000, 0, 0))
   )
)</f>
        <v/>
      </c>
      <c r="D278" t="str">
        <f>IF(単月!D278="","",
   IF(D277&lt;10000, D277 + 単月!D278,
      IF(D277 &gt;= 10000, 単月!D278 + IF(H276&lt;10000, 0, 0))
   )
)</f>
        <v/>
      </c>
      <c r="E278" t="str">
        <f>IF(単月!E278="","",
   IF(E277&lt;10000, E277 + 単月!E278,
      IF(E277 &gt;= 10000, 単月!E278 + IF(I276&lt;10000, 0, 0))
   )
)</f>
        <v/>
      </c>
      <c r="F278" t="str">
        <f>IF(単月!F278="","",
   IF(F277&lt;10000, F277 + 単月!F278,
      IF(F277 &gt;= 10000, 単月!F278 + IF(J276&lt;10000, 0, 0))
   )
)</f>
        <v/>
      </c>
      <c r="G278" t="str">
        <f>IF(単月!G278="","",
   IF(G277&lt;10000, G277 + 単月!G278,
      IF(G277 &gt;= 10000, 単月!G278 + IF(K276&lt;10000, 0, 0))
   )
)</f>
        <v/>
      </c>
      <c r="H278" t="str">
        <f>IF(単月!H278="","",
   IF(H277&lt;10000, H277 + 単月!H278,
      IF(H277 &gt;= 10000, 単月!H278 + IF(L276&lt;10000, 0, 0))
   )
)</f>
        <v/>
      </c>
      <c r="I278" t="str">
        <f>IF(単月!I278="","",
   IF(I277&lt;10000, I277 + 単月!I278,
      IF(I277 &gt;= 10000, 単月!I278 + IF(M276&lt;10000, 0, 0))
   )
)</f>
        <v/>
      </c>
      <c r="J278" t="str">
        <f>IF(単月!J278="","",
   IF(J277&lt;10000, J277 + 単月!J278,
      IF(J277 &gt;= 10000, 単月!J278 + IF(N276&lt;10000, 0, 0))
   )
)</f>
        <v/>
      </c>
      <c r="K278" t="str">
        <f>IF(単月!K278="","",
   IF(K277&lt;10000, K277 + 単月!K278,
      IF(K277 &gt;= 10000, 単月!K278 + IF(O276&lt;10000, 0, 0))
   )
)</f>
        <v/>
      </c>
      <c r="L278" t="str">
        <f>IF(単月!L278="","",
   IF(L277&lt;10000, L277 + 単月!L278,
      IF(L277 &gt;= 10000, 単月!L278 + IF(P276&lt;10000, 0, 0))
   )
)</f>
        <v/>
      </c>
      <c r="M278" t="str">
        <f>IF(単月!M278="","",
   IF(M277&lt;10000, M277 + 単月!M278,
      IF(M277 &gt;= 10000, 単月!M278 + IF(Q276&lt;10000, 0, 0))
   )
)</f>
        <v/>
      </c>
      <c r="N278" t="str">
        <f>IF(単月!N278="","",
   IF(N277&lt;10000, N277 + 単月!N278,
      IF(N277 &gt;= 10000, 単月!N278 + IF(R276&lt;10000, 0, 0))
   )
)</f>
        <v/>
      </c>
      <c r="O278" t="str">
        <f>IF(単月!O278="","",
   IF(O277&lt;10000, O277 + 単月!O278,
      IF(O277 &gt;= 10000, 単月!O278 + IF(S276&lt;10000, 0, 0))
   )
)</f>
        <v/>
      </c>
      <c r="P278" t="str">
        <f>IF(単月!P278="","",
   IF(P277&lt;10000, P277 + 単月!P278,
      IF(P277 &gt;= 10000, 単月!P278 + IF(T276&lt;10000, 0, 0))
   )
)</f>
        <v/>
      </c>
      <c r="Q278" t="str">
        <f>IF(単月!Q278="","",
   IF(Q277&lt;10000, Q277 + 単月!Q278,
      IF(Q277 &gt;= 10000, 単月!Q278 + IF(U276&lt;10000, 0, 0))
   )
)</f>
        <v/>
      </c>
      <c r="R278" t="str">
        <f>IF(単月!R278="","",
   IF(R277&lt;10000, R277 + 単月!R278,
      IF(R277 &gt;= 10000, 単月!R278 + IF(V276&lt;10000, 0, 0))
   )
)</f>
        <v/>
      </c>
      <c r="S278" t="str">
        <f>IF(単月!S278="","",
   IF(S277&lt;10000, S277 + 単月!S278,
      IF(S277 &gt;= 10000, 単月!S278 + IF(W276&lt;10000, 0, 0))
   )
)</f>
        <v/>
      </c>
      <c r="T278" t="str">
        <f>IF(単月!T278="","",
   IF(T277&lt;10000, T277 + 単月!T278,
      IF(T277 &gt;= 10000, 単月!T278 + IF(X276&lt;10000, 0, 0))
   )
)</f>
        <v/>
      </c>
      <c r="U278" t="str">
        <f>IF(単月!U278="","",
   IF(U277&lt;10000, U277 + 単月!U278,
      IF(U277 &gt;= 10000, 単月!U278 + IF(Y276&lt;10000, 0, 0))
   )
)</f>
        <v/>
      </c>
      <c r="V278" t="str">
        <f>IF(単月!V278="","",
   IF(V277&lt;10000, V277 + 単月!V278,
      IF(V277 &gt;= 10000, 単月!V278 + IF(Z276&lt;10000, 0, 0))
   )
)</f>
        <v/>
      </c>
      <c r="W278" t="str">
        <f>IF(単月!W278="","",
   IF(W277&lt;10000, W277 + 単月!W278,
      IF(W277 &gt;= 10000, 単月!W278 + IF(AA276&lt;10000, 0, 0))
   )
)</f>
        <v/>
      </c>
      <c r="X278" t="str">
        <f>IF(単月!X278="","",
   IF(X277&lt;10000, X277 + 単月!X278,
      IF(X277 &gt;= 10000, 単月!X278 + IF(AB276&lt;10000, 0, 0))
   )
)</f>
        <v/>
      </c>
      <c r="Y278" t="str">
        <f>IF(単月!Y278="","",
   IF(Y277&lt;10000, Y277 + 単月!Y278,
      IF(Y277 &gt;= 10000, 単月!Y278 + IF(AC276&lt;10000, 0, 0))
   )
)</f>
        <v/>
      </c>
      <c r="Z278" t="str">
        <f>IF(単月!Z278="","",
   IF(Z277&lt;10000, Z277 + 単月!Z278,
      IF(Z277 &gt;= 10000, 単月!Z278 + IF(AD276&lt;10000, 0, 0))
   )
)</f>
        <v/>
      </c>
      <c r="AA278" t="str">
        <f>IF(単月!AA278="","",
   IF(AA277&lt;10000, AA277 + 単月!AA278,
      IF(AA277 &gt;= 10000, 単月!AA278 + IF(AE276&lt;10000, 0, 0))
   )
)</f>
        <v/>
      </c>
      <c r="AB278" t="str">
        <f>IF(単月!AB278="","",
   IF(AB277&lt;10000, AB277 + 単月!AB278,
      IF(AB277 &gt;= 10000, 単月!AB278 + IF(AF276&lt;10000, 0, 0))
   )
)</f>
        <v/>
      </c>
      <c r="AC278" t="str">
        <f>IF(単月!AC278="","",
   IF(AC277&lt;10000, AC277 + 単月!AC278,
      IF(AC277 &gt;= 10000, 単月!AC278 + IF(AG276&lt;10000, 0, 0))
   )
)</f>
        <v/>
      </c>
      <c r="AD278" t="str">
        <f>IF(単月!AD278="","",
   IF(AD277&lt;10000, AD277 + 単月!AD278,
      IF(AD277 &gt;= 10000, 単月!AD278 + IF(AH276&lt;10000, 0, 0))
   )
)</f>
        <v/>
      </c>
      <c r="AE278" t="str">
        <f>IF(単月!AE278="","",
   IF(AE277&lt;10000, AE277 + 単月!AE278,
      IF(AE277 &gt;= 10000, 単月!AE278 + IF(AI276&lt;10000, 0, 0))
   )
)</f>
        <v/>
      </c>
      <c r="AF278" t="str">
        <f>IF(単月!AF278="","",
   IF(AF277&lt;10000, AF277 + 単月!AF278,
      IF(AF277 &gt;= 10000, 単月!AF278 + IF(AJ276&lt;10000, 0, 0))
   )
)</f>
        <v/>
      </c>
      <c r="AG278" t="str">
        <f>IF(単月!AG278="","",
   IF(AG277&lt;10000, AG277 + 単月!AG278,
      IF(AG277 &gt;= 10000, 単月!AG278 + IF(AK276&lt;10000, 0, 0))
   )
)</f>
        <v/>
      </c>
      <c r="AH278" t="str">
        <f>IF(単月!AH278="","",
   IF(AH277&lt;10000, AH277 + 単月!AH278,
      IF(AH277 &gt;= 10000, 単月!AH278 + IF(AL276&lt;10000, 0, 0))
   )
)</f>
        <v/>
      </c>
      <c r="AI278" t="str">
        <f>IF(単月!AI278="","",
   IF(AI277&lt;10000, AI277 + 単月!AI278,
      IF(AI277 &gt;= 10000, 単月!AI278 + IF(AM276&lt;10000, 0, 0))
   )
)</f>
        <v/>
      </c>
      <c r="AJ278" t="str">
        <f>IF(単月!AJ278="","",
   IF(AJ277&lt;10000, AJ277 + 単月!AJ278,
      IF(AJ277 &gt;= 10000, 単月!AJ278 + IF(AN276&lt;10000, 0, 0))
   )
)</f>
        <v/>
      </c>
      <c r="AK278" t="str">
        <f>IF(単月!AK278="","",
   IF(AK277&lt;10000, AK277 + 単月!AK278,
      IF(AK277 &gt;= 10000, 単月!AK278 + IF(AO276&lt;10000, 0, 0))
   )
)</f>
        <v/>
      </c>
      <c r="AL278" t="str">
        <f>IF(単月!AL278="","",
   IF(AL277&lt;10000, AL277 + 単月!AL278,
      IF(AL277 &gt;= 10000, 単月!AL278 + IF(AP276&lt;10000, 0, 0))
   )
)</f>
        <v/>
      </c>
      <c r="AM278" t="str">
        <f>IF(単月!AM278="","",
   IF(AM277&lt;10000, AM277 + 単月!AM278,
      IF(AM277 &gt;= 10000, 単月!AM278 + IF(AQ276&lt;10000, 0, 0))
   )
)</f>
        <v/>
      </c>
      <c r="AN278" t="str">
        <f>IF(単月!AN278="","",
   IF(AN277&lt;10000, AN277 + 単月!AN278,
      IF(AN277 &gt;= 10000, 単月!AN278 + IF(AR276&lt;10000, 0, 0))
   )
)</f>
        <v/>
      </c>
      <c r="AO278" t="str">
        <f>IF(単月!AO278="","",
   IF(AO277&lt;10000, AO277 + 単月!AO278,
      IF(AO277 &gt;= 10000, 単月!AO278 + IF(AS276&lt;10000, 0, 0))
   )
)</f>
        <v/>
      </c>
      <c r="AP278" t="str">
        <f>IF(単月!AP278="","",
   IF(AP277&lt;10000, AP277 + 単月!AP278,
      IF(AP277 &gt;= 10000, 単月!AP278 + IF(AT276&lt;10000, 0, 0))
   )
)</f>
        <v/>
      </c>
      <c r="AQ278" t="str">
        <f>IF(単月!AQ278="","",
   IF(AQ277&lt;10000, AQ277 + 単月!AQ278,
      IF(AQ277 &gt;= 10000, 単月!AQ278 + IF(AU276&lt;10000, 0, 0))
   )
)</f>
        <v/>
      </c>
      <c r="AR278" t="str">
        <f>IF(単月!AR278="","",
   IF(AR277&lt;10000, AR277 + 単月!AR278,
      IF(AR277 &gt;= 10000, 単月!AR278 + IF(AV276&lt;10000, 0, 0))
   )
)</f>
        <v/>
      </c>
      <c r="AS278" t="str">
        <f>IF(単月!AS278="","",
   IF(AS277&lt;10000, AS277 + 単月!AS278,
      IF(AS277 &gt;= 10000, 単月!AS278 + IF(AW276&lt;10000, 0, 0))
   )
)</f>
        <v/>
      </c>
      <c r="AT278" t="str">
        <f>IF(単月!AT278="","",
   IF(AT277&lt;10000, AT277 + 単月!AT278,
      IF(AT277 &gt;= 10000, 単月!AT278 + IF(AX276&lt;10000, 0, 0))
   )
)</f>
        <v/>
      </c>
      <c r="AU278" t="str">
        <f>IF(単月!AU278="","",
   IF(AU277&lt;10000, AU277 + 単月!AU278,
      IF(AU277 &gt;= 10000, 単月!AU278 + IF(AY276&lt;10000, 0, 0))
   )
)</f>
        <v/>
      </c>
      <c r="AV278" t="str">
        <f>IF(単月!AV278="","",
   IF(AV277&lt;10000, AV277 + 単月!AV278,
      IF(AV277 &gt;= 10000, 単月!AV278 + IF(AZ276&lt;10000, 0, 0))
   )
)</f>
        <v/>
      </c>
      <c r="AW278" t="str">
        <f>IF(単月!AW278="","",
   IF(AW277&lt;10000, AW277 + 単月!AW278,
      IF(AW277 &gt;= 10000, 単月!AW278 + IF(BA276&lt;10000, 0, 0))
   )
)</f>
        <v/>
      </c>
      <c r="AX278" t="str">
        <f>IF(単月!AX278="","",
   IF(AX277&lt;10000, AX277 + 単月!AX278,
      IF(AX277 &gt;= 10000, 単月!AX278 + IF(BB276&lt;10000, 0, 0))
   )
)</f>
        <v/>
      </c>
      <c r="AY278" t="str">
        <f>IF(単月!AY278="","",
   IF(AY277&lt;10000, AY277 + 単月!AY278,
      IF(AY277 &gt;= 10000, 単月!AY278 + IF(BC276&lt;10000, 0, 0))
   )
)</f>
        <v/>
      </c>
      <c r="AZ278" t="str">
        <f>IF(単月!AZ278="","",
   IF(AZ277&lt;10000, AZ277 + 単月!AZ278,
      IF(AZ277 &gt;= 10000, 単月!AZ278 + IF(BD276&lt;10000, 0, 0))
   )
)</f>
        <v/>
      </c>
      <c r="BA278" t="str">
        <f>IF(単月!BA278="","",
   IF(BA277&lt;10000, BA277 + 単月!BA278,
      IF(BA277 &gt;= 10000, 単月!BA278 + IF(BE276&lt;10000, 0, 0))
   )
)</f>
        <v/>
      </c>
      <c r="BB278" t="str">
        <f>IF(単月!BB278="","",
   IF(BB277&lt;10000, BB277 + 単月!BB278,
      IF(BB277 &gt;= 10000, 単月!BB278 + IF(BF276&lt;10000, 0, 0))
   )
)</f>
        <v/>
      </c>
      <c r="BC278" t="str">
        <f>IF(単月!BC278="","",
   IF(BC277&lt;10000, BC277 + 単月!BC278,
      IF(BC277 &gt;= 10000, 単月!BC278 + IF(BG276&lt;10000, 0, 0))
   )
)</f>
        <v/>
      </c>
      <c r="BD278" t="str">
        <f>IF(単月!BD278="","",
   IF(BD277&lt;10000, BD277 + 単月!BD278,
      IF(BD277 &gt;= 10000, 単月!BD278 + IF(BH276&lt;10000, 0, 0))
   )
)</f>
        <v/>
      </c>
      <c r="BE278" t="str">
        <f>IF(単月!BE278="","",
   IF(BE277&lt;10000, BE277 + 単月!BE278,
      IF(BE277 &gt;= 10000, 単月!BE278 + IF(BI276&lt;10000, 0, 0))
   )
)</f>
        <v/>
      </c>
      <c r="BF278" t="str">
        <f>IF(単月!BF278="","",
   IF(BF277&lt;10000, BF277 + 単月!BF278,
      IF(BF277 &gt;= 10000, 単月!BF278 + IF(BJ276&lt;10000, 0, 0))
   )
)</f>
        <v/>
      </c>
      <c r="BG278" t="str">
        <f>IF(単月!BG278="","",
   IF(BG277&lt;10000, BG277 + 単月!BG278,
      IF(BG277 &gt;= 10000, 単月!BG278 + IF(BK276&lt;10000, 0, 0))
   )
)</f>
        <v/>
      </c>
      <c r="BH278" t="str">
        <f>IF(単月!BH278="","",
   IF(BH277&lt;10000, BH277 + 単月!BH278,
      IF(BH277 &gt;= 10000, 単月!BH278 + IF(BL276&lt;10000, 0, 0))
   )
)</f>
        <v/>
      </c>
      <c r="BI278" t="str">
        <f>IF(単月!BI278="","",
   IF(BI277&lt;10000, BI277 + 単月!BI278,
      IF(BI277 &gt;= 10000, 単月!BI278 + IF(BM276&lt;10000, 0, 0))
   )
)</f>
        <v/>
      </c>
      <c r="BJ278" t="str">
        <f>IF(単月!BJ278="","",
   IF(BJ277&lt;10000, BJ277 + 単月!BJ278,
      IF(BJ277 &gt;= 10000, 単月!BJ278 + IF(BN276&lt;10000, 0, 0))
   )
)</f>
        <v/>
      </c>
      <c r="BK278" t="str">
        <f>IF(単月!BK278="","",
   IF(BK277&lt;10000, BK277 + 単月!BK278,
      IF(BK277 &gt;= 10000, 単月!BK278 + IF(BO276&lt;10000, 0, 0))
   )
)</f>
        <v/>
      </c>
      <c r="BL278" t="str">
        <f>IF(単月!BL278="","",
   IF(BL277&lt;10000, BL277 + 単月!BL278,
      IF(BL277 &gt;= 10000, 単月!BL278 + IF(BP276&lt;10000, 0, 0))
   )
)</f>
        <v/>
      </c>
      <c r="BM278" t="str">
        <f>IF(単月!BM278="","",
   IF(BM277&lt;10000, BM277 + 単月!BM278,
      IF(BM277 &gt;= 10000, 単月!BM278 + IF(BQ276&lt;10000, 0, 0))
   )
)</f>
        <v/>
      </c>
      <c r="BN278" t="str">
        <f>IF(単月!BN278="","",
   IF(BN277&lt;10000, BN277 + 単月!BN278,
      IF(BN277 &gt;= 10000, 単月!BN278 + IF(BR276&lt;10000, 0, 0))
   )
)</f>
        <v/>
      </c>
      <c r="BO278" t="str">
        <f>IF(単月!BO278="","",
   IF(BO277&lt;10000, BO277 + 単月!BO278,
      IF(BO277 &gt;= 10000, 単月!BO278 + IF(BS276&lt;10000, 0, 0))
   )
)</f>
        <v/>
      </c>
      <c r="BP278" t="str">
        <f>IF(単月!BP278="","",
   IF(BP277&lt;10000, BP277 + 単月!BP278,
      IF(BP277 &gt;= 10000, 単月!BP278 + IF(BT276&lt;10000, 0, 0))
   )
)</f>
        <v/>
      </c>
      <c r="BQ278" t="str">
        <f>IF(単月!BQ278="","",
   IF(BQ277&lt;10000, BQ277 + 単月!BQ278,
      IF(BQ277 &gt;= 10000, 単月!BQ278 + IF(BU276&lt;10000, 0, 0))
   )
)</f>
        <v/>
      </c>
      <c r="BR278" t="str">
        <f>IF(単月!BR278="","",
   IF(BR277&lt;10000, BR277 + 単月!BR278,
      IF(BR277 &gt;= 10000, 単月!BR278 + IF(BV276&lt;10000, 0, 0))
   )
)</f>
        <v/>
      </c>
      <c r="BS278" t="str">
        <f>IF(単月!BS278="","",
   IF(BS277&lt;10000, BS277 + 単月!BS278,
      IF(BS277 &gt;= 10000, 単月!BS278 + IF(BW276&lt;10000, 0, 0))
   )
)</f>
        <v/>
      </c>
      <c r="BT278" t="str">
        <f>IF(単月!BT278="","",
   IF(BT277&lt;10000, BT277 + 単月!BT278,
      IF(BT277 &gt;= 10000, 単月!BT278 + IF(BX276&lt;10000, 0, 0))
   )
)</f>
        <v/>
      </c>
      <c r="BU278" t="str">
        <f>IF(単月!BU278="","",
   IF(BU277&lt;10000, BU277 + 単月!BU278,
      IF(BU277 &gt;= 10000, 単月!BU278 + IF(BY276&lt;10000, 0, 0))
   )
)</f>
        <v/>
      </c>
      <c r="BV278" t="str">
        <f>IF(単月!BV278="","",
   IF(BV277&lt;10000, BV277 + 単月!BV278,
      IF(BV277 &gt;= 10000, 単月!BV278 + IF(BZ276&lt;10000, 0, 0))
   )
)</f>
        <v/>
      </c>
      <c r="BW278" t="str">
        <f>IF(単月!BW278="","",
   IF(BW277&lt;10000, BW277 + 単月!BW278,
      IF(BW277 &gt;= 10000, 単月!BW278 + IF(CA276&lt;10000, 0, 0))
   )
)</f>
        <v/>
      </c>
      <c r="BX278" t="str">
        <f>IF(単月!BX278="","",
   IF(BX277&lt;10000, BX277 + 単月!BX278,
      IF(BX277 &gt;= 10000, 単月!BX278 + IF(CB276&lt;10000, 0, 0))
   )
)</f>
        <v/>
      </c>
      <c r="BY278" t="str">
        <f>IF(単月!BY278="","",
   IF(BY277&lt;10000, BY277 + 単月!BY278,
      IF(BY277 &gt;= 10000, 単月!BY278 + IF(CC276&lt;10000, 0, 0))
   )
)</f>
        <v/>
      </c>
      <c r="BZ278" t="str">
        <f>IF(単月!BZ278="","",
   IF(BZ277&lt;10000, BZ277 + 単月!BZ278,
      IF(BZ277 &gt;= 10000, 単月!BZ278 + IF(CD276&lt;10000, 0, 0))
   )
)</f>
        <v/>
      </c>
      <c r="CA278" t="str">
        <f>IF(単月!CA278="","",
   IF(CA277&lt;10000, CA277 + 単月!CA278,
      IF(CA277 &gt;= 10000, 単月!CA278 + IF(CE276&lt;10000, 0, 0))
   )
)</f>
        <v/>
      </c>
      <c r="CB278" t="str">
        <f>IF(単月!CB278="","",
   IF(CB277&lt;10000, CB277 + 単月!CB278,
      IF(CB277 &gt;= 10000, 単月!CB278 + IF(CF276&lt;10000, 0, 0))
   )
)</f>
        <v/>
      </c>
      <c r="CC278" t="str">
        <f>IF(単月!CC278="","",
   IF(CC277&lt;10000, CC277 + 単月!CC278,
      IF(CC277 &gt;= 10000, 単月!CC278 + IF(CG276&lt;10000, 0, 0))
   )
)</f>
        <v/>
      </c>
      <c r="CD278" t="str">
        <f>IF(単月!CD278="","",
   IF(CD277&lt;10000, CD277 + 単月!CD278,
      IF(CD277 &gt;= 10000, 単月!CD278 + IF(CH276&lt;10000, 0, 0))
   )
)</f>
        <v/>
      </c>
      <c r="CE278" t="str">
        <f>IF(単月!CE278="","",
   IF(CE277&lt;10000, CE277 + 単月!CE278,
      IF(CE277 &gt;= 10000, 単月!CE278 + IF(CI276&lt;10000, 0, 0))
   )
)</f>
        <v/>
      </c>
      <c r="CF278" t="str">
        <f>IF(単月!CF278="","",
   IF(CF277&lt;10000, CF277 + 単月!CF278,
      IF(CF277 &gt;= 10000, 単月!CF278 + IF(CJ276&lt;10000, 0, 0))
   )
)</f>
        <v/>
      </c>
      <c r="CG278" t="str">
        <f>IF(単月!CG278="","",
   IF(CG277&lt;10000, CG277 + 単月!CG278,
      IF(CG277 &gt;= 10000, 単月!CG278 + IF(CK276&lt;10000, 0, 0))
   )
)</f>
        <v/>
      </c>
      <c r="CH278" t="str">
        <f>IF(単月!CH278="","",
   IF(CH277&lt;10000, CH277 + 単月!CH278,
      IF(CH277 &gt;= 10000, 単月!CH278 + IF(CL276&lt;10000, 0, 0))
   )
)</f>
        <v/>
      </c>
      <c r="CI278" t="str">
        <f>IF(単月!CI278="","",
   IF(CI277&lt;10000, CI277 + 単月!CI278,
      IF(CI277 &gt;= 10000, 単月!CI278 + IF(CM276&lt;10000, 0, 0))
   )
)</f>
        <v/>
      </c>
      <c r="CJ278" t="str">
        <f>IF(単月!CJ278="","",
   IF(CJ277&lt;10000, CJ277 + 単月!CJ278,
      IF(CJ277 &gt;= 10000, 単月!CJ278 + IF(CN276&lt;10000, 0, 0))
   )
)</f>
        <v/>
      </c>
      <c r="CK278" t="str">
        <f>IF(単月!CK278="","",
   IF(CK277&lt;10000, CK277 + 単月!CK278,
      IF(CK277 &gt;= 10000, 単月!CK278 + IF(CO276&lt;10000, 0, 0))
   )
)</f>
        <v/>
      </c>
      <c r="CL278" t="str">
        <f>IF(単月!CL278="","",
   IF(CL277&lt;10000, CL277 + 単月!CL278,
      IF(CL277 &gt;= 10000, 単月!CL278 + IF(CP276&lt;10000, 0, 0))
   )
)</f>
        <v/>
      </c>
      <c r="CM278" t="str">
        <f>IF(単月!CM278="","",
   IF(CM277&lt;10000, CM277 + 単月!CM278,
      IF(CM277 &gt;= 10000, 単月!CM278 + IF(CQ276&lt;10000, 0, 0))
   )
)</f>
        <v/>
      </c>
      <c r="CN278" t="str">
        <f>IF(単月!CN278="","",
   IF(CN277&lt;10000, CN277 + 単月!CN278,
      IF(CN277 &gt;= 10000, 単月!CN278 + IF(CR276&lt;10000, 0, 0))
   )
)</f>
        <v/>
      </c>
      <c r="CO278" t="str">
        <f>IF(単月!CO278="","",
   IF(CO277&lt;10000, CO277 + 単月!CO278,
      IF(CO277 &gt;= 10000, 単月!CO278 + IF(CS276&lt;10000, 0, 0))
   )
)</f>
        <v/>
      </c>
      <c r="CP278" t="s">
        <v>114</v>
      </c>
    </row>
    <row r="279" spans="1:94" x14ac:dyDescent="0.15">
      <c r="A279" s="1">
        <f>単月!A279</f>
        <v>0</v>
      </c>
      <c r="B279" t="str">
        <f>IF(単月!B279="","",
   IF(B278&lt;10000, B278 + 単月!B279,
      IF(B278 &gt;= 10000, 単月!B279 + IF(F277&lt;10000, 0, 0))
   )
)</f>
        <v/>
      </c>
      <c r="C279" t="str">
        <f>IF(単月!C279="","",
   IF(C278&lt;10000, C278 + 単月!C279,
      IF(C278 &gt;= 10000, 単月!C279 + IF(G277&lt;10000, 0, 0))
   )
)</f>
        <v/>
      </c>
      <c r="D279" t="str">
        <f>IF(単月!D279="","",
   IF(D278&lt;10000, D278 + 単月!D279,
      IF(D278 &gt;= 10000, 単月!D279 + IF(H277&lt;10000, 0, 0))
   )
)</f>
        <v/>
      </c>
      <c r="E279" t="str">
        <f>IF(単月!E279="","",
   IF(E278&lt;10000, E278 + 単月!E279,
      IF(E278 &gt;= 10000, 単月!E279 + IF(I277&lt;10000, 0, 0))
   )
)</f>
        <v/>
      </c>
      <c r="F279" t="str">
        <f>IF(単月!F279="","",
   IF(F278&lt;10000, F278 + 単月!F279,
      IF(F278 &gt;= 10000, 単月!F279 + IF(J277&lt;10000, 0, 0))
   )
)</f>
        <v/>
      </c>
      <c r="G279" t="str">
        <f>IF(単月!G279="","",
   IF(G278&lt;10000, G278 + 単月!G279,
      IF(G278 &gt;= 10000, 単月!G279 + IF(K277&lt;10000, 0, 0))
   )
)</f>
        <v/>
      </c>
      <c r="H279" t="str">
        <f>IF(単月!H279="","",
   IF(H278&lt;10000, H278 + 単月!H279,
      IF(H278 &gt;= 10000, 単月!H279 + IF(L277&lt;10000, 0, 0))
   )
)</f>
        <v/>
      </c>
      <c r="I279" t="str">
        <f>IF(単月!I279="","",
   IF(I278&lt;10000, I278 + 単月!I279,
      IF(I278 &gt;= 10000, 単月!I279 + IF(M277&lt;10000, 0, 0))
   )
)</f>
        <v/>
      </c>
      <c r="J279" t="str">
        <f>IF(単月!J279="","",
   IF(J278&lt;10000, J278 + 単月!J279,
      IF(J278 &gt;= 10000, 単月!J279 + IF(N277&lt;10000, 0, 0))
   )
)</f>
        <v/>
      </c>
      <c r="K279" t="str">
        <f>IF(単月!K279="","",
   IF(K278&lt;10000, K278 + 単月!K279,
      IF(K278 &gt;= 10000, 単月!K279 + IF(O277&lt;10000, 0, 0))
   )
)</f>
        <v/>
      </c>
      <c r="L279" t="str">
        <f>IF(単月!L279="","",
   IF(L278&lt;10000, L278 + 単月!L279,
      IF(L278 &gt;= 10000, 単月!L279 + IF(P277&lt;10000, 0, 0))
   )
)</f>
        <v/>
      </c>
      <c r="M279" t="str">
        <f>IF(単月!M279="","",
   IF(M278&lt;10000, M278 + 単月!M279,
      IF(M278 &gt;= 10000, 単月!M279 + IF(Q277&lt;10000, 0, 0))
   )
)</f>
        <v/>
      </c>
      <c r="N279" t="str">
        <f>IF(単月!N279="","",
   IF(N278&lt;10000, N278 + 単月!N279,
      IF(N278 &gt;= 10000, 単月!N279 + IF(R277&lt;10000, 0, 0))
   )
)</f>
        <v/>
      </c>
      <c r="O279" t="str">
        <f>IF(単月!O279="","",
   IF(O278&lt;10000, O278 + 単月!O279,
      IF(O278 &gt;= 10000, 単月!O279 + IF(S277&lt;10000, 0, 0))
   )
)</f>
        <v/>
      </c>
      <c r="P279" t="str">
        <f>IF(単月!P279="","",
   IF(P278&lt;10000, P278 + 単月!P279,
      IF(P278 &gt;= 10000, 単月!P279 + IF(T277&lt;10000, 0, 0))
   )
)</f>
        <v/>
      </c>
      <c r="Q279" t="str">
        <f>IF(単月!Q279="","",
   IF(Q278&lt;10000, Q278 + 単月!Q279,
      IF(Q278 &gt;= 10000, 単月!Q279 + IF(U277&lt;10000, 0, 0))
   )
)</f>
        <v/>
      </c>
      <c r="R279" t="str">
        <f>IF(単月!R279="","",
   IF(R278&lt;10000, R278 + 単月!R279,
      IF(R278 &gt;= 10000, 単月!R279 + IF(V277&lt;10000, 0, 0))
   )
)</f>
        <v/>
      </c>
      <c r="S279" t="str">
        <f>IF(単月!S279="","",
   IF(S278&lt;10000, S278 + 単月!S279,
      IF(S278 &gt;= 10000, 単月!S279 + IF(W277&lt;10000, 0, 0))
   )
)</f>
        <v/>
      </c>
      <c r="T279" t="str">
        <f>IF(単月!T279="","",
   IF(T278&lt;10000, T278 + 単月!T279,
      IF(T278 &gt;= 10000, 単月!T279 + IF(X277&lt;10000, 0, 0))
   )
)</f>
        <v/>
      </c>
      <c r="U279" t="str">
        <f>IF(単月!U279="","",
   IF(U278&lt;10000, U278 + 単月!U279,
      IF(U278 &gt;= 10000, 単月!U279 + IF(Y277&lt;10000, 0, 0))
   )
)</f>
        <v/>
      </c>
      <c r="V279" t="str">
        <f>IF(単月!V279="","",
   IF(V278&lt;10000, V278 + 単月!V279,
      IF(V278 &gt;= 10000, 単月!V279 + IF(Z277&lt;10000, 0, 0))
   )
)</f>
        <v/>
      </c>
      <c r="W279" t="str">
        <f>IF(単月!W279="","",
   IF(W278&lt;10000, W278 + 単月!W279,
      IF(W278 &gt;= 10000, 単月!W279 + IF(AA277&lt;10000, 0, 0))
   )
)</f>
        <v/>
      </c>
      <c r="X279" t="str">
        <f>IF(単月!X279="","",
   IF(X278&lt;10000, X278 + 単月!X279,
      IF(X278 &gt;= 10000, 単月!X279 + IF(AB277&lt;10000, 0, 0))
   )
)</f>
        <v/>
      </c>
      <c r="Y279" t="str">
        <f>IF(単月!Y279="","",
   IF(Y278&lt;10000, Y278 + 単月!Y279,
      IF(Y278 &gt;= 10000, 単月!Y279 + IF(AC277&lt;10000, 0, 0))
   )
)</f>
        <v/>
      </c>
      <c r="Z279" t="str">
        <f>IF(単月!Z279="","",
   IF(Z278&lt;10000, Z278 + 単月!Z279,
      IF(Z278 &gt;= 10000, 単月!Z279 + IF(AD277&lt;10000, 0, 0))
   )
)</f>
        <v/>
      </c>
      <c r="AA279" t="str">
        <f>IF(単月!AA279="","",
   IF(AA278&lt;10000, AA278 + 単月!AA279,
      IF(AA278 &gt;= 10000, 単月!AA279 + IF(AE277&lt;10000, 0, 0))
   )
)</f>
        <v/>
      </c>
      <c r="AB279" t="str">
        <f>IF(単月!AB279="","",
   IF(AB278&lt;10000, AB278 + 単月!AB279,
      IF(AB278 &gt;= 10000, 単月!AB279 + IF(AF277&lt;10000, 0, 0))
   )
)</f>
        <v/>
      </c>
      <c r="AC279" t="str">
        <f>IF(単月!AC279="","",
   IF(AC278&lt;10000, AC278 + 単月!AC279,
      IF(AC278 &gt;= 10000, 単月!AC279 + IF(AG277&lt;10000, 0, 0))
   )
)</f>
        <v/>
      </c>
      <c r="AD279" t="str">
        <f>IF(単月!AD279="","",
   IF(AD278&lt;10000, AD278 + 単月!AD279,
      IF(AD278 &gt;= 10000, 単月!AD279 + IF(AH277&lt;10000, 0, 0))
   )
)</f>
        <v/>
      </c>
      <c r="AE279" t="str">
        <f>IF(単月!AE279="","",
   IF(AE278&lt;10000, AE278 + 単月!AE279,
      IF(AE278 &gt;= 10000, 単月!AE279 + IF(AI277&lt;10000, 0, 0))
   )
)</f>
        <v/>
      </c>
      <c r="AF279" t="str">
        <f>IF(単月!AF279="","",
   IF(AF278&lt;10000, AF278 + 単月!AF279,
      IF(AF278 &gt;= 10000, 単月!AF279 + IF(AJ277&lt;10000, 0, 0))
   )
)</f>
        <v/>
      </c>
      <c r="AG279" t="str">
        <f>IF(単月!AG279="","",
   IF(AG278&lt;10000, AG278 + 単月!AG279,
      IF(AG278 &gt;= 10000, 単月!AG279 + IF(AK277&lt;10000, 0, 0))
   )
)</f>
        <v/>
      </c>
      <c r="AH279" t="str">
        <f>IF(単月!AH279="","",
   IF(AH278&lt;10000, AH278 + 単月!AH279,
      IF(AH278 &gt;= 10000, 単月!AH279 + IF(AL277&lt;10000, 0, 0))
   )
)</f>
        <v/>
      </c>
      <c r="AI279" t="str">
        <f>IF(単月!AI279="","",
   IF(AI278&lt;10000, AI278 + 単月!AI279,
      IF(AI278 &gt;= 10000, 単月!AI279 + IF(AM277&lt;10000, 0, 0))
   )
)</f>
        <v/>
      </c>
      <c r="AJ279" t="str">
        <f>IF(単月!AJ279="","",
   IF(AJ278&lt;10000, AJ278 + 単月!AJ279,
      IF(AJ278 &gt;= 10000, 単月!AJ279 + IF(AN277&lt;10000, 0, 0))
   )
)</f>
        <v/>
      </c>
      <c r="AK279" t="str">
        <f>IF(単月!AK279="","",
   IF(AK278&lt;10000, AK278 + 単月!AK279,
      IF(AK278 &gt;= 10000, 単月!AK279 + IF(AO277&lt;10000, 0, 0))
   )
)</f>
        <v/>
      </c>
      <c r="AL279" t="str">
        <f>IF(単月!AL279="","",
   IF(AL278&lt;10000, AL278 + 単月!AL279,
      IF(AL278 &gt;= 10000, 単月!AL279 + IF(AP277&lt;10000, 0, 0))
   )
)</f>
        <v/>
      </c>
      <c r="AM279" t="str">
        <f>IF(単月!AM279="","",
   IF(AM278&lt;10000, AM278 + 単月!AM279,
      IF(AM278 &gt;= 10000, 単月!AM279 + IF(AQ277&lt;10000, 0, 0))
   )
)</f>
        <v/>
      </c>
      <c r="AN279" t="str">
        <f>IF(単月!AN279="","",
   IF(AN278&lt;10000, AN278 + 単月!AN279,
      IF(AN278 &gt;= 10000, 単月!AN279 + IF(AR277&lt;10000, 0, 0))
   )
)</f>
        <v/>
      </c>
      <c r="AO279" t="str">
        <f>IF(単月!AO279="","",
   IF(AO278&lt;10000, AO278 + 単月!AO279,
      IF(AO278 &gt;= 10000, 単月!AO279 + IF(AS277&lt;10000, 0, 0))
   )
)</f>
        <v/>
      </c>
      <c r="AP279" t="str">
        <f>IF(単月!AP279="","",
   IF(AP278&lt;10000, AP278 + 単月!AP279,
      IF(AP278 &gt;= 10000, 単月!AP279 + IF(AT277&lt;10000, 0, 0))
   )
)</f>
        <v/>
      </c>
      <c r="AQ279" t="str">
        <f>IF(単月!AQ279="","",
   IF(AQ278&lt;10000, AQ278 + 単月!AQ279,
      IF(AQ278 &gt;= 10000, 単月!AQ279 + IF(AU277&lt;10000, 0, 0))
   )
)</f>
        <v/>
      </c>
      <c r="AR279" t="str">
        <f>IF(単月!AR279="","",
   IF(AR278&lt;10000, AR278 + 単月!AR279,
      IF(AR278 &gt;= 10000, 単月!AR279 + IF(AV277&lt;10000, 0, 0))
   )
)</f>
        <v/>
      </c>
      <c r="AS279" t="str">
        <f>IF(単月!AS279="","",
   IF(AS278&lt;10000, AS278 + 単月!AS279,
      IF(AS278 &gt;= 10000, 単月!AS279 + IF(AW277&lt;10000, 0, 0))
   )
)</f>
        <v/>
      </c>
      <c r="AT279" t="str">
        <f>IF(単月!AT279="","",
   IF(AT278&lt;10000, AT278 + 単月!AT279,
      IF(AT278 &gt;= 10000, 単月!AT279 + IF(AX277&lt;10000, 0, 0))
   )
)</f>
        <v/>
      </c>
      <c r="AU279" t="str">
        <f>IF(単月!AU279="","",
   IF(AU278&lt;10000, AU278 + 単月!AU279,
      IF(AU278 &gt;= 10000, 単月!AU279 + IF(AY277&lt;10000, 0, 0))
   )
)</f>
        <v/>
      </c>
      <c r="AV279" t="str">
        <f>IF(単月!AV279="","",
   IF(AV278&lt;10000, AV278 + 単月!AV279,
      IF(AV278 &gt;= 10000, 単月!AV279 + IF(AZ277&lt;10000, 0, 0))
   )
)</f>
        <v/>
      </c>
      <c r="AW279" t="str">
        <f>IF(単月!AW279="","",
   IF(AW278&lt;10000, AW278 + 単月!AW279,
      IF(AW278 &gt;= 10000, 単月!AW279 + IF(BA277&lt;10000, 0, 0))
   )
)</f>
        <v/>
      </c>
      <c r="AX279" t="str">
        <f>IF(単月!AX279="","",
   IF(AX278&lt;10000, AX278 + 単月!AX279,
      IF(AX278 &gt;= 10000, 単月!AX279 + IF(BB277&lt;10000, 0, 0))
   )
)</f>
        <v/>
      </c>
      <c r="AY279" t="str">
        <f>IF(単月!AY279="","",
   IF(AY278&lt;10000, AY278 + 単月!AY279,
      IF(AY278 &gt;= 10000, 単月!AY279 + IF(BC277&lt;10000, 0, 0))
   )
)</f>
        <v/>
      </c>
      <c r="AZ279" t="str">
        <f>IF(単月!AZ279="","",
   IF(AZ278&lt;10000, AZ278 + 単月!AZ279,
      IF(AZ278 &gt;= 10000, 単月!AZ279 + IF(BD277&lt;10000, 0, 0))
   )
)</f>
        <v/>
      </c>
      <c r="BA279" t="str">
        <f>IF(単月!BA279="","",
   IF(BA278&lt;10000, BA278 + 単月!BA279,
      IF(BA278 &gt;= 10000, 単月!BA279 + IF(BE277&lt;10000, 0, 0))
   )
)</f>
        <v/>
      </c>
      <c r="BB279" t="str">
        <f>IF(単月!BB279="","",
   IF(BB278&lt;10000, BB278 + 単月!BB279,
      IF(BB278 &gt;= 10000, 単月!BB279 + IF(BF277&lt;10000, 0, 0))
   )
)</f>
        <v/>
      </c>
      <c r="BC279" t="str">
        <f>IF(単月!BC279="","",
   IF(BC278&lt;10000, BC278 + 単月!BC279,
      IF(BC278 &gt;= 10000, 単月!BC279 + IF(BG277&lt;10000, 0, 0))
   )
)</f>
        <v/>
      </c>
      <c r="BD279" t="str">
        <f>IF(単月!BD279="","",
   IF(BD278&lt;10000, BD278 + 単月!BD279,
      IF(BD278 &gt;= 10000, 単月!BD279 + IF(BH277&lt;10000, 0, 0))
   )
)</f>
        <v/>
      </c>
      <c r="BE279" t="str">
        <f>IF(単月!BE279="","",
   IF(BE278&lt;10000, BE278 + 単月!BE279,
      IF(BE278 &gt;= 10000, 単月!BE279 + IF(BI277&lt;10000, 0, 0))
   )
)</f>
        <v/>
      </c>
      <c r="BF279" t="str">
        <f>IF(単月!BF279="","",
   IF(BF278&lt;10000, BF278 + 単月!BF279,
      IF(BF278 &gt;= 10000, 単月!BF279 + IF(BJ277&lt;10000, 0, 0))
   )
)</f>
        <v/>
      </c>
      <c r="BG279" t="str">
        <f>IF(単月!BG279="","",
   IF(BG278&lt;10000, BG278 + 単月!BG279,
      IF(BG278 &gt;= 10000, 単月!BG279 + IF(BK277&lt;10000, 0, 0))
   )
)</f>
        <v/>
      </c>
      <c r="BH279" t="str">
        <f>IF(単月!BH279="","",
   IF(BH278&lt;10000, BH278 + 単月!BH279,
      IF(BH278 &gt;= 10000, 単月!BH279 + IF(BL277&lt;10000, 0, 0))
   )
)</f>
        <v/>
      </c>
      <c r="BI279" t="str">
        <f>IF(単月!BI279="","",
   IF(BI278&lt;10000, BI278 + 単月!BI279,
      IF(BI278 &gt;= 10000, 単月!BI279 + IF(BM277&lt;10000, 0, 0))
   )
)</f>
        <v/>
      </c>
      <c r="BJ279" t="str">
        <f>IF(単月!BJ279="","",
   IF(BJ278&lt;10000, BJ278 + 単月!BJ279,
      IF(BJ278 &gt;= 10000, 単月!BJ279 + IF(BN277&lt;10000, 0, 0))
   )
)</f>
        <v/>
      </c>
      <c r="BK279" t="str">
        <f>IF(単月!BK279="","",
   IF(BK278&lt;10000, BK278 + 単月!BK279,
      IF(BK278 &gt;= 10000, 単月!BK279 + IF(BO277&lt;10000, 0, 0))
   )
)</f>
        <v/>
      </c>
      <c r="BL279" t="str">
        <f>IF(単月!BL279="","",
   IF(BL278&lt;10000, BL278 + 単月!BL279,
      IF(BL278 &gt;= 10000, 単月!BL279 + IF(BP277&lt;10000, 0, 0))
   )
)</f>
        <v/>
      </c>
      <c r="BM279" t="str">
        <f>IF(単月!BM279="","",
   IF(BM278&lt;10000, BM278 + 単月!BM279,
      IF(BM278 &gt;= 10000, 単月!BM279 + IF(BQ277&lt;10000, 0, 0))
   )
)</f>
        <v/>
      </c>
      <c r="BN279" t="str">
        <f>IF(単月!BN279="","",
   IF(BN278&lt;10000, BN278 + 単月!BN279,
      IF(BN278 &gt;= 10000, 単月!BN279 + IF(BR277&lt;10000, 0, 0))
   )
)</f>
        <v/>
      </c>
      <c r="BO279" t="str">
        <f>IF(単月!BO279="","",
   IF(BO278&lt;10000, BO278 + 単月!BO279,
      IF(BO278 &gt;= 10000, 単月!BO279 + IF(BS277&lt;10000, 0, 0))
   )
)</f>
        <v/>
      </c>
      <c r="BP279" t="str">
        <f>IF(単月!BP279="","",
   IF(BP278&lt;10000, BP278 + 単月!BP279,
      IF(BP278 &gt;= 10000, 単月!BP279 + IF(BT277&lt;10000, 0, 0))
   )
)</f>
        <v/>
      </c>
      <c r="BQ279" t="str">
        <f>IF(単月!BQ279="","",
   IF(BQ278&lt;10000, BQ278 + 単月!BQ279,
      IF(BQ278 &gt;= 10000, 単月!BQ279 + IF(BU277&lt;10000, 0, 0))
   )
)</f>
        <v/>
      </c>
      <c r="BR279" t="str">
        <f>IF(単月!BR279="","",
   IF(BR278&lt;10000, BR278 + 単月!BR279,
      IF(BR278 &gt;= 10000, 単月!BR279 + IF(BV277&lt;10000, 0, 0))
   )
)</f>
        <v/>
      </c>
      <c r="BS279" t="str">
        <f>IF(単月!BS279="","",
   IF(BS278&lt;10000, BS278 + 単月!BS279,
      IF(BS278 &gt;= 10000, 単月!BS279 + IF(BW277&lt;10000, 0, 0))
   )
)</f>
        <v/>
      </c>
      <c r="BT279" t="str">
        <f>IF(単月!BT279="","",
   IF(BT278&lt;10000, BT278 + 単月!BT279,
      IF(BT278 &gt;= 10000, 単月!BT279 + IF(BX277&lt;10000, 0, 0))
   )
)</f>
        <v/>
      </c>
      <c r="BU279" t="str">
        <f>IF(単月!BU279="","",
   IF(BU278&lt;10000, BU278 + 単月!BU279,
      IF(BU278 &gt;= 10000, 単月!BU279 + IF(BY277&lt;10000, 0, 0))
   )
)</f>
        <v/>
      </c>
      <c r="BV279" t="str">
        <f>IF(単月!BV279="","",
   IF(BV278&lt;10000, BV278 + 単月!BV279,
      IF(BV278 &gt;= 10000, 単月!BV279 + IF(BZ277&lt;10000, 0, 0))
   )
)</f>
        <v/>
      </c>
      <c r="BW279" t="str">
        <f>IF(単月!BW279="","",
   IF(BW278&lt;10000, BW278 + 単月!BW279,
      IF(BW278 &gt;= 10000, 単月!BW279 + IF(CA277&lt;10000, 0, 0))
   )
)</f>
        <v/>
      </c>
      <c r="BX279" t="str">
        <f>IF(単月!BX279="","",
   IF(BX278&lt;10000, BX278 + 単月!BX279,
      IF(BX278 &gt;= 10000, 単月!BX279 + IF(CB277&lt;10000, 0, 0))
   )
)</f>
        <v/>
      </c>
      <c r="BY279" t="str">
        <f>IF(単月!BY279="","",
   IF(BY278&lt;10000, BY278 + 単月!BY279,
      IF(BY278 &gt;= 10000, 単月!BY279 + IF(CC277&lt;10000, 0, 0))
   )
)</f>
        <v/>
      </c>
      <c r="BZ279" t="str">
        <f>IF(単月!BZ279="","",
   IF(BZ278&lt;10000, BZ278 + 単月!BZ279,
      IF(BZ278 &gt;= 10000, 単月!BZ279 + IF(CD277&lt;10000, 0, 0))
   )
)</f>
        <v/>
      </c>
      <c r="CA279" t="str">
        <f>IF(単月!CA279="","",
   IF(CA278&lt;10000, CA278 + 単月!CA279,
      IF(CA278 &gt;= 10000, 単月!CA279 + IF(CE277&lt;10000, 0, 0))
   )
)</f>
        <v/>
      </c>
      <c r="CB279" t="str">
        <f>IF(単月!CB279="","",
   IF(CB278&lt;10000, CB278 + 単月!CB279,
      IF(CB278 &gt;= 10000, 単月!CB279 + IF(CF277&lt;10000, 0, 0))
   )
)</f>
        <v/>
      </c>
      <c r="CC279" t="str">
        <f>IF(単月!CC279="","",
   IF(CC278&lt;10000, CC278 + 単月!CC279,
      IF(CC278 &gt;= 10000, 単月!CC279 + IF(CG277&lt;10000, 0, 0))
   )
)</f>
        <v/>
      </c>
      <c r="CD279" t="str">
        <f>IF(単月!CD279="","",
   IF(CD278&lt;10000, CD278 + 単月!CD279,
      IF(CD278 &gt;= 10000, 単月!CD279 + IF(CH277&lt;10000, 0, 0))
   )
)</f>
        <v/>
      </c>
      <c r="CE279" t="str">
        <f>IF(単月!CE279="","",
   IF(CE278&lt;10000, CE278 + 単月!CE279,
      IF(CE278 &gt;= 10000, 単月!CE279 + IF(CI277&lt;10000, 0, 0))
   )
)</f>
        <v/>
      </c>
      <c r="CF279" t="str">
        <f>IF(単月!CF279="","",
   IF(CF278&lt;10000, CF278 + 単月!CF279,
      IF(CF278 &gt;= 10000, 単月!CF279 + IF(CJ277&lt;10000, 0, 0))
   )
)</f>
        <v/>
      </c>
      <c r="CG279" t="str">
        <f>IF(単月!CG279="","",
   IF(CG278&lt;10000, CG278 + 単月!CG279,
      IF(CG278 &gt;= 10000, 単月!CG279 + IF(CK277&lt;10000, 0, 0))
   )
)</f>
        <v/>
      </c>
      <c r="CH279" t="str">
        <f>IF(単月!CH279="","",
   IF(CH278&lt;10000, CH278 + 単月!CH279,
      IF(CH278 &gt;= 10000, 単月!CH279 + IF(CL277&lt;10000, 0, 0))
   )
)</f>
        <v/>
      </c>
      <c r="CI279" t="str">
        <f>IF(単月!CI279="","",
   IF(CI278&lt;10000, CI278 + 単月!CI279,
      IF(CI278 &gt;= 10000, 単月!CI279 + IF(CM277&lt;10000, 0, 0))
   )
)</f>
        <v/>
      </c>
      <c r="CJ279" t="str">
        <f>IF(単月!CJ279="","",
   IF(CJ278&lt;10000, CJ278 + 単月!CJ279,
      IF(CJ278 &gt;= 10000, 単月!CJ279 + IF(CN277&lt;10000, 0, 0))
   )
)</f>
        <v/>
      </c>
      <c r="CK279" t="str">
        <f>IF(単月!CK279="","",
   IF(CK278&lt;10000, CK278 + 単月!CK279,
      IF(CK278 &gt;= 10000, 単月!CK279 + IF(CO277&lt;10000, 0, 0))
   )
)</f>
        <v/>
      </c>
      <c r="CL279" t="str">
        <f>IF(単月!CL279="","",
   IF(CL278&lt;10000, CL278 + 単月!CL279,
      IF(CL278 &gt;= 10000, 単月!CL279 + IF(CP277&lt;10000, 0, 0))
   )
)</f>
        <v/>
      </c>
      <c r="CM279" t="str">
        <f>IF(単月!CM279="","",
   IF(CM278&lt;10000, CM278 + 単月!CM279,
      IF(CM278 &gt;= 10000, 単月!CM279 + IF(CQ277&lt;10000, 0, 0))
   )
)</f>
        <v/>
      </c>
      <c r="CN279" t="str">
        <f>IF(単月!CN279="","",
   IF(CN278&lt;10000, CN278 + 単月!CN279,
      IF(CN278 &gt;= 10000, 単月!CN279 + IF(CR277&lt;10000, 0, 0))
   )
)</f>
        <v/>
      </c>
      <c r="CO279" t="str">
        <f>IF(単月!CO279="","",
   IF(CO278&lt;10000, CO278 + 単月!CO279,
      IF(CO278 &gt;= 10000, 単月!CO279 + IF(CS277&lt;10000, 0, 0))
   )
)</f>
        <v/>
      </c>
      <c r="CP279" t="s">
        <v>114</v>
      </c>
    </row>
    <row r="280" spans="1:94" x14ac:dyDescent="0.15">
      <c r="A280" s="1">
        <f>単月!A280</f>
        <v>0</v>
      </c>
      <c r="B280" t="str">
        <f>IF(単月!B280="","",
   IF(B279&lt;10000, B279 + 単月!B280,
      IF(B279 &gt;= 10000, 単月!B280 + IF(F278&lt;10000, 0, 0))
   )
)</f>
        <v/>
      </c>
      <c r="C280" t="str">
        <f>IF(単月!C280="","",
   IF(C279&lt;10000, C279 + 単月!C280,
      IF(C279 &gt;= 10000, 単月!C280 + IF(G278&lt;10000, 0, 0))
   )
)</f>
        <v/>
      </c>
      <c r="D280" t="str">
        <f>IF(単月!D280="","",
   IF(D279&lt;10000, D279 + 単月!D280,
      IF(D279 &gt;= 10000, 単月!D280 + IF(H278&lt;10000, 0, 0))
   )
)</f>
        <v/>
      </c>
      <c r="E280" t="str">
        <f>IF(単月!E280="","",
   IF(E279&lt;10000, E279 + 単月!E280,
      IF(E279 &gt;= 10000, 単月!E280 + IF(I278&lt;10000, 0, 0))
   )
)</f>
        <v/>
      </c>
      <c r="F280" t="str">
        <f>IF(単月!F280="","",
   IF(F279&lt;10000, F279 + 単月!F280,
      IF(F279 &gt;= 10000, 単月!F280 + IF(J278&lt;10000, 0, 0))
   )
)</f>
        <v/>
      </c>
      <c r="G280" t="str">
        <f>IF(単月!G280="","",
   IF(G279&lt;10000, G279 + 単月!G280,
      IF(G279 &gt;= 10000, 単月!G280 + IF(K278&lt;10000, 0, 0))
   )
)</f>
        <v/>
      </c>
      <c r="H280" t="str">
        <f>IF(単月!H280="","",
   IF(H279&lt;10000, H279 + 単月!H280,
      IF(H279 &gt;= 10000, 単月!H280 + IF(L278&lt;10000, 0, 0))
   )
)</f>
        <v/>
      </c>
      <c r="I280" t="str">
        <f>IF(単月!I280="","",
   IF(I279&lt;10000, I279 + 単月!I280,
      IF(I279 &gt;= 10000, 単月!I280 + IF(M278&lt;10000, 0, 0))
   )
)</f>
        <v/>
      </c>
      <c r="J280" t="str">
        <f>IF(単月!J280="","",
   IF(J279&lt;10000, J279 + 単月!J280,
      IF(J279 &gt;= 10000, 単月!J280 + IF(N278&lt;10000, 0, 0))
   )
)</f>
        <v/>
      </c>
      <c r="K280" t="str">
        <f>IF(単月!K280="","",
   IF(K279&lt;10000, K279 + 単月!K280,
      IF(K279 &gt;= 10000, 単月!K280 + IF(O278&lt;10000, 0, 0))
   )
)</f>
        <v/>
      </c>
      <c r="L280" t="str">
        <f>IF(単月!L280="","",
   IF(L279&lt;10000, L279 + 単月!L280,
      IF(L279 &gt;= 10000, 単月!L280 + IF(P278&lt;10000, 0, 0))
   )
)</f>
        <v/>
      </c>
      <c r="M280" t="str">
        <f>IF(単月!M280="","",
   IF(M279&lt;10000, M279 + 単月!M280,
      IF(M279 &gt;= 10000, 単月!M280 + IF(Q278&lt;10000, 0, 0))
   )
)</f>
        <v/>
      </c>
      <c r="N280" t="str">
        <f>IF(単月!N280="","",
   IF(N279&lt;10000, N279 + 単月!N280,
      IF(N279 &gt;= 10000, 単月!N280 + IF(R278&lt;10000, 0, 0))
   )
)</f>
        <v/>
      </c>
      <c r="O280" t="str">
        <f>IF(単月!O280="","",
   IF(O279&lt;10000, O279 + 単月!O280,
      IF(O279 &gt;= 10000, 単月!O280 + IF(S278&lt;10000, 0, 0))
   )
)</f>
        <v/>
      </c>
      <c r="P280" t="str">
        <f>IF(単月!P280="","",
   IF(P279&lt;10000, P279 + 単月!P280,
      IF(P279 &gt;= 10000, 単月!P280 + IF(T278&lt;10000, 0, 0))
   )
)</f>
        <v/>
      </c>
      <c r="Q280" t="str">
        <f>IF(単月!Q280="","",
   IF(Q279&lt;10000, Q279 + 単月!Q280,
      IF(Q279 &gt;= 10000, 単月!Q280 + IF(U278&lt;10000, 0, 0))
   )
)</f>
        <v/>
      </c>
      <c r="R280" t="str">
        <f>IF(単月!R280="","",
   IF(R279&lt;10000, R279 + 単月!R280,
      IF(R279 &gt;= 10000, 単月!R280 + IF(V278&lt;10000, 0, 0))
   )
)</f>
        <v/>
      </c>
      <c r="S280" t="str">
        <f>IF(単月!S280="","",
   IF(S279&lt;10000, S279 + 単月!S280,
      IF(S279 &gt;= 10000, 単月!S280 + IF(W278&lt;10000, 0, 0))
   )
)</f>
        <v/>
      </c>
      <c r="T280" t="str">
        <f>IF(単月!T280="","",
   IF(T279&lt;10000, T279 + 単月!T280,
      IF(T279 &gt;= 10000, 単月!T280 + IF(X278&lt;10000, 0, 0))
   )
)</f>
        <v/>
      </c>
      <c r="U280" t="str">
        <f>IF(単月!U280="","",
   IF(U279&lt;10000, U279 + 単月!U280,
      IF(U279 &gt;= 10000, 単月!U280 + IF(Y278&lt;10000, 0, 0))
   )
)</f>
        <v/>
      </c>
      <c r="V280" t="str">
        <f>IF(単月!V280="","",
   IF(V279&lt;10000, V279 + 単月!V280,
      IF(V279 &gt;= 10000, 単月!V280 + IF(Z278&lt;10000, 0, 0))
   )
)</f>
        <v/>
      </c>
      <c r="W280" t="str">
        <f>IF(単月!W280="","",
   IF(W279&lt;10000, W279 + 単月!W280,
      IF(W279 &gt;= 10000, 単月!W280 + IF(AA278&lt;10000, 0, 0))
   )
)</f>
        <v/>
      </c>
      <c r="X280" t="str">
        <f>IF(単月!X280="","",
   IF(X279&lt;10000, X279 + 単月!X280,
      IF(X279 &gt;= 10000, 単月!X280 + IF(AB278&lt;10000, 0, 0))
   )
)</f>
        <v/>
      </c>
      <c r="Y280" t="str">
        <f>IF(単月!Y280="","",
   IF(Y279&lt;10000, Y279 + 単月!Y280,
      IF(Y279 &gt;= 10000, 単月!Y280 + IF(AC278&lt;10000, 0, 0))
   )
)</f>
        <v/>
      </c>
      <c r="Z280" t="str">
        <f>IF(単月!Z280="","",
   IF(Z279&lt;10000, Z279 + 単月!Z280,
      IF(Z279 &gt;= 10000, 単月!Z280 + IF(AD278&lt;10000, 0, 0))
   )
)</f>
        <v/>
      </c>
      <c r="AA280" t="str">
        <f>IF(単月!AA280="","",
   IF(AA279&lt;10000, AA279 + 単月!AA280,
      IF(AA279 &gt;= 10000, 単月!AA280 + IF(AE278&lt;10000, 0, 0))
   )
)</f>
        <v/>
      </c>
      <c r="AB280" t="str">
        <f>IF(単月!AB280="","",
   IF(AB279&lt;10000, AB279 + 単月!AB280,
      IF(AB279 &gt;= 10000, 単月!AB280 + IF(AF278&lt;10000, 0, 0))
   )
)</f>
        <v/>
      </c>
      <c r="AC280" t="str">
        <f>IF(単月!AC280="","",
   IF(AC279&lt;10000, AC279 + 単月!AC280,
      IF(AC279 &gt;= 10000, 単月!AC280 + IF(AG278&lt;10000, 0, 0))
   )
)</f>
        <v/>
      </c>
      <c r="AD280" t="str">
        <f>IF(単月!AD280="","",
   IF(AD279&lt;10000, AD279 + 単月!AD280,
      IF(AD279 &gt;= 10000, 単月!AD280 + IF(AH278&lt;10000, 0, 0))
   )
)</f>
        <v/>
      </c>
      <c r="AE280" t="str">
        <f>IF(単月!AE280="","",
   IF(AE279&lt;10000, AE279 + 単月!AE280,
      IF(AE279 &gt;= 10000, 単月!AE280 + IF(AI278&lt;10000, 0, 0))
   )
)</f>
        <v/>
      </c>
      <c r="AF280" t="str">
        <f>IF(単月!AF280="","",
   IF(AF279&lt;10000, AF279 + 単月!AF280,
      IF(AF279 &gt;= 10000, 単月!AF280 + IF(AJ278&lt;10000, 0, 0))
   )
)</f>
        <v/>
      </c>
      <c r="AG280" t="str">
        <f>IF(単月!AG280="","",
   IF(AG279&lt;10000, AG279 + 単月!AG280,
      IF(AG279 &gt;= 10000, 単月!AG280 + IF(AK278&lt;10000, 0, 0))
   )
)</f>
        <v/>
      </c>
      <c r="AH280" t="str">
        <f>IF(単月!AH280="","",
   IF(AH279&lt;10000, AH279 + 単月!AH280,
      IF(AH279 &gt;= 10000, 単月!AH280 + IF(AL278&lt;10000, 0, 0))
   )
)</f>
        <v/>
      </c>
      <c r="AI280" t="str">
        <f>IF(単月!AI280="","",
   IF(AI279&lt;10000, AI279 + 単月!AI280,
      IF(AI279 &gt;= 10000, 単月!AI280 + IF(AM278&lt;10000, 0, 0))
   )
)</f>
        <v/>
      </c>
      <c r="AJ280" t="str">
        <f>IF(単月!AJ280="","",
   IF(AJ279&lt;10000, AJ279 + 単月!AJ280,
      IF(AJ279 &gt;= 10000, 単月!AJ280 + IF(AN278&lt;10000, 0, 0))
   )
)</f>
        <v/>
      </c>
      <c r="AK280" t="str">
        <f>IF(単月!AK280="","",
   IF(AK279&lt;10000, AK279 + 単月!AK280,
      IF(AK279 &gt;= 10000, 単月!AK280 + IF(AO278&lt;10000, 0, 0))
   )
)</f>
        <v/>
      </c>
      <c r="AL280" t="str">
        <f>IF(単月!AL280="","",
   IF(AL279&lt;10000, AL279 + 単月!AL280,
      IF(AL279 &gt;= 10000, 単月!AL280 + IF(AP278&lt;10000, 0, 0))
   )
)</f>
        <v/>
      </c>
      <c r="AM280" t="str">
        <f>IF(単月!AM280="","",
   IF(AM279&lt;10000, AM279 + 単月!AM280,
      IF(AM279 &gt;= 10000, 単月!AM280 + IF(AQ278&lt;10000, 0, 0))
   )
)</f>
        <v/>
      </c>
      <c r="AN280" t="str">
        <f>IF(単月!AN280="","",
   IF(AN279&lt;10000, AN279 + 単月!AN280,
      IF(AN279 &gt;= 10000, 単月!AN280 + IF(AR278&lt;10000, 0, 0))
   )
)</f>
        <v/>
      </c>
      <c r="AO280" t="str">
        <f>IF(単月!AO280="","",
   IF(AO279&lt;10000, AO279 + 単月!AO280,
      IF(AO279 &gt;= 10000, 単月!AO280 + IF(AS278&lt;10000, 0, 0))
   )
)</f>
        <v/>
      </c>
      <c r="AP280" t="str">
        <f>IF(単月!AP280="","",
   IF(AP279&lt;10000, AP279 + 単月!AP280,
      IF(AP279 &gt;= 10000, 単月!AP280 + IF(AT278&lt;10000, 0, 0))
   )
)</f>
        <v/>
      </c>
      <c r="AQ280" t="str">
        <f>IF(単月!AQ280="","",
   IF(AQ279&lt;10000, AQ279 + 単月!AQ280,
      IF(AQ279 &gt;= 10000, 単月!AQ280 + IF(AU278&lt;10000, 0, 0))
   )
)</f>
        <v/>
      </c>
      <c r="AR280" t="str">
        <f>IF(単月!AR280="","",
   IF(AR279&lt;10000, AR279 + 単月!AR280,
      IF(AR279 &gt;= 10000, 単月!AR280 + IF(AV278&lt;10000, 0, 0))
   )
)</f>
        <v/>
      </c>
      <c r="AS280" t="str">
        <f>IF(単月!AS280="","",
   IF(AS279&lt;10000, AS279 + 単月!AS280,
      IF(AS279 &gt;= 10000, 単月!AS280 + IF(AW278&lt;10000, 0, 0))
   )
)</f>
        <v/>
      </c>
      <c r="AT280" t="str">
        <f>IF(単月!AT280="","",
   IF(AT279&lt;10000, AT279 + 単月!AT280,
      IF(AT279 &gt;= 10000, 単月!AT280 + IF(AX278&lt;10000, 0, 0))
   )
)</f>
        <v/>
      </c>
      <c r="AU280" t="str">
        <f>IF(単月!AU280="","",
   IF(AU279&lt;10000, AU279 + 単月!AU280,
      IF(AU279 &gt;= 10000, 単月!AU280 + IF(AY278&lt;10000, 0, 0))
   )
)</f>
        <v/>
      </c>
      <c r="AV280" t="str">
        <f>IF(単月!AV280="","",
   IF(AV279&lt;10000, AV279 + 単月!AV280,
      IF(AV279 &gt;= 10000, 単月!AV280 + IF(AZ278&lt;10000, 0, 0))
   )
)</f>
        <v/>
      </c>
      <c r="AW280" t="str">
        <f>IF(単月!AW280="","",
   IF(AW279&lt;10000, AW279 + 単月!AW280,
      IF(AW279 &gt;= 10000, 単月!AW280 + IF(BA278&lt;10000, 0, 0))
   )
)</f>
        <v/>
      </c>
      <c r="AX280" t="str">
        <f>IF(単月!AX280="","",
   IF(AX279&lt;10000, AX279 + 単月!AX280,
      IF(AX279 &gt;= 10000, 単月!AX280 + IF(BB278&lt;10000, 0, 0))
   )
)</f>
        <v/>
      </c>
      <c r="AY280" t="str">
        <f>IF(単月!AY280="","",
   IF(AY279&lt;10000, AY279 + 単月!AY280,
      IF(AY279 &gt;= 10000, 単月!AY280 + IF(BC278&lt;10000, 0, 0))
   )
)</f>
        <v/>
      </c>
      <c r="AZ280" t="str">
        <f>IF(単月!AZ280="","",
   IF(AZ279&lt;10000, AZ279 + 単月!AZ280,
      IF(AZ279 &gt;= 10000, 単月!AZ280 + IF(BD278&lt;10000, 0, 0))
   )
)</f>
        <v/>
      </c>
      <c r="BA280" t="str">
        <f>IF(単月!BA280="","",
   IF(BA279&lt;10000, BA279 + 単月!BA280,
      IF(BA279 &gt;= 10000, 単月!BA280 + IF(BE278&lt;10000, 0, 0))
   )
)</f>
        <v/>
      </c>
      <c r="BB280" t="str">
        <f>IF(単月!BB280="","",
   IF(BB279&lt;10000, BB279 + 単月!BB280,
      IF(BB279 &gt;= 10000, 単月!BB280 + IF(BF278&lt;10000, 0, 0))
   )
)</f>
        <v/>
      </c>
      <c r="BC280" t="str">
        <f>IF(単月!BC280="","",
   IF(BC279&lt;10000, BC279 + 単月!BC280,
      IF(BC279 &gt;= 10000, 単月!BC280 + IF(BG278&lt;10000, 0, 0))
   )
)</f>
        <v/>
      </c>
      <c r="BD280" t="str">
        <f>IF(単月!BD280="","",
   IF(BD279&lt;10000, BD279 + 単月!BD280,
      IF(BD279 &gt;= 10000, 単月!BD280 + IF(BH278&lt;10000, 0, 0))
   )
)</f>
        <v/>
      </c>
      <c r="BE280" t="str">
        <f>IF(単月!BE280="","",
   IF(BE279&lt;10000, BE279 + 単月!BE280,
      IF(BE279 &gt;= 10000, 単月!BE280 + IF(BI278&lt;10000, 0, 0))
   )
)</f>
        <v/>
      </c>
      <c r="BF280" t="str">
        <f>IF(単月!BF280="","",
   IF(BF279&lt;10000, BF279 + 単月!BF280,
      IF(BF279 &gt;= 10000, 単月!BF280 + IF(BJ278&lt;10000, 0, 0))
   )
)</f>
        <v/>
      </c>
      <c r="BG280" t="str">
        <f>IF(単月!BG280="","",
   IF(BG279&lt;10000, BG279 + 単月!BG280,
      IF(BG279 &gt;= 10000, 単月!BG280 + IF(BK278&lt;10000, 0, 0))
   )
)</f>
        <v/>
      </c>
      <c r="BH280" t="str">
        <f>IF(単月!BH280="","",
   IF(BH279&lt;10000, BH279 + 単月!BH280,
      IF(BH279 &gt;= 10000, 単月!BH280 + IF(BL278&lt;10000, 0, 0))
   )
)</f>
        <v/>
      </c>
      <c r="BI280" t="str">
        <f>IF(単月!BI280="","",
   IF(BI279&lt;10000, BI279 + 単月!BI280,
      IF(BI279 &gt;= 10000, 単月!BI280 + IF(BM278&lt;10000, 0, 0))
   )
)</f>
        <v/>
      </c>
      <c r="BJ280" t="str">
        <f>IF(単月!BJ280="","",
   IF(BJ279&lt;10000, BJ279 + 単月!BJ280,
      IF(BJ279 &gt;= 10000, 単月!BJ280 + IF(BN278&lt;10000, 0, 0))
   )
)</f>
        <v/>
      </c>
      <c r="BK280" t="str">
        <f>IF(単月!BK280="","",
   IF(BK279&lt;10000, BK279 + 単月!BK280,
      IF(BK279 &gt;= 10000, 単月!BK280 + IF(BO278&lt;10000, 0, 0))
   )
)</f>
        <v/>
      </c>
      <c r="BL280" t="str">
        <f>IF(単月!BL280="","",
   IF(BL279&lt;10000, BL279 + 単月!BL280,
      IF(BL279 &gt;= 10000, 単月!BL280 + IF(BP278&lt;10000, 0, 0))
   )
)</f>
        <v/>
      </c>
      <c r="BM280" t="str">
        <f>IF(単月!BM280="","",
   IF(BM279&lt;10000, BM279 + 単月!BM280,
      IF(BM279 &gt;= 10000, 単月!BM280 + IF(BQ278&lt;10000, 0, 0))
   )
)</f>
        <v/>
      </c>
      <c r="BN280" t="str">
        <f>IF(単月!BN280="","",
   IF(BN279&lt;10000, BN279 + 単月!BN280,
      IF(BN279 &gt;= 10000, 単月!BN280 + IF(BR278&lt;10000, 0, 0))
   )
)</f>
        <v/>
      </c>
      <c r="BO280" t="str">
        <f>IF(単月!BO280="","",
   IF(BO279&lt;10000, BO279 + 単月!BO280,
      IF(BO279 &gt;= 10000, 単月!BO280 + IF(BS278&lt;10000, 0, 0))
   )
)</f>
        <v/>
      </c>
      <c r="BP280" t="str">
        <f>IF(単月!BP280="","",
   IF(BP279&lt;10000, BP279 + 単月!BP280,
      IF(BP279 &gt;= 10000, 単月!BP280 + IF(BT278&lt;10000, 0, 0))
   )
)</f>
        <v/>
      </c>
      <c r="BQ280" t="str">
        <f>IF(単月!BQ280="","",
   IF(BQ279&lt;10000, BQ279 + 単月!BQ280,
      IF(BQ279 &gt;= 10000, 単月!BQ280 + IF(BU278&lt;10000, 0, 0))
   )
)</f>
        <v/>
      </c>
      <c r="BR280" t="str">
        <f>IF(単月!BR280="","",
   IF(BR279&lt;10000, BR279 + 単月!BR280,
      IF(BR279 &gt;= 10000, 単月!BR280 + IF(BV278&lt;10000, 0, 0))
   )
)</f>
        <v/>
      </c>
      <c r="BS280" t="str">
        <f>IF(単月!BS280="","",
   IF(BS279&lt;10000, BS279 + 単月!BS280,
      IF(BS279 &gt;= 10000, 単月!BS280 + IF(BW278&lt;10000, 0, 0))
   )
)</f>
        <v/>
      </c>
      <c r="BT280" t="str">
        <f>IF(単月!BT280="","",
   IF(BT279&lt;10000, BT279 + 単月!BT280,
      IF(BT279 &gt;= 10000, 単月!BT280 + IF(BX278&lt;10000, 0, 0))
   )
)</f>
        <v/>
      </c>
      <c r="BU280" t="str">
        <f>IF(単月!BU280="","",
   IF(BU279&lt;10000, BU279 + 単月!BU280,
      IF(BU279 &gt;= 10000, 単月!BU280 + IF(BY278&lt;10000, 0, 0))
   )
)</f>
        <v/>
      </c>
      <c r="BV280" t="str">
        <f>IF(単月!BV280="","",
   IF(BV279&lt;10000, BV279 + 単月!BV280,
      IF(BV279 &gt;= 10000, 単月!BV280 + IF(BZ278&lt;10000, 0, 0))
   )
)</f>
        <v/>
      </c>
      <c r="BW280" t="str">
        <f>IF(単月!BW280="","",
   IF(BW279&lt;10000, BW279 + 単月!BW280,
      IF(BW279 &gt;= 10000, 単月!BW280 + IF(CA278&lt;10000, 0, 0))
   )
)</f>
        <v/>
      </c>
      <c r="BX280" t="str">
        <f>IF(単月!BX280="","",
   IF(BX279&lt;10000, BX279 + 単月!BX280,
      IF(BX279 &gt;= 10000, 単月!BX280 + IF(CB278&lt;10000, 0, 0))
   )
)</f>
        <v/>
      </c>
      <c r="BY280" t="str">
        <f>IF(単月!BY280="","",
   IF(BY279&lt;10000, BY279 + 単月!BY280,
      IF(BY279 &gt;= 10000, 単月!BY280 + IF(CC278&lt;10000, 0, 0))
   )
)</f>
        <v/>
      </c>
      <c r="BZ280" t="str">
        <f>IF(単月!BZ280="","",
   IF(BZ279&lt;10000, BZ279 + 単月!BZ280,
      IF(BZ279 &gt;= 10000, 単月!BZ280 + IF(CD278&lt;10000, 0, 0))
   )
)</f>
        <v/>
      </c>
      <c r="CA280" t="str">
        <f>IF(単月!CA280="","",
   IF(CA279&lt;10000, CA279 + 単月!CA280,
      IF(CA279 &gt;= 10000, 単月!CA280 + IF(CE278&lt;10000, 0, 0))
   )
)</f>
        <v/>
      </c>
      <c r="CB280" t="str">
        <f>IF(単月!CB280="","",
   IF(CB279&lt;10000, CB279 + 単月!CB280,
      IF(CB279 &gt;= 10000, 単月!CB280 + IF(CF278&lt;10000, 0, 0))
   )
)</f>
        <v/>
      </c>
      <c r="CC280" t="str">
        <f>IF(単月!CC280="","",
   IF(CC279&lt;10000, CC279 + 単月!CC280,
      IF(CC279 &gt;= 10000, 単月!CC280 + IF(CG278&lt;10000, 0, 0))
   )
)</f>
        <v/>
      </c>
      <c r="CD280" t="str">
        <f>IF(単月!CD280="","",
   IF(CD279&lt;10000, CD279 + 単月!CD280,
      IF(CD279 &gt;= 10000, 単月!CD280 + IF(CH278&lt;10000, 0, 0))
   )
)</f>
        <v/>
      </c>
      <c r="CE280" t="str">
        <f>IF(単月!CE280="","",
   IF(CE279&lt;10000, CE279 + 単月!CE280,
      IF(CE279 &gt;= 10000, 単月!CE280 + IF(CI278&lt;10000, 0, 0))
   )
)</f>
        <v/>
      </c>
      <c r="CF280" t="str">
        <f>IF(単月!CF280="","",
   IF(CF279&lt;10000, CF279 + 単月!CF280,
      IF(CF279 &gt;= 10000, 単月!CF280 + IF(CJ278&lt;10000, 0, 0))
   )
)</f>
        <v/>
      </c>
      <c r="CG280" t="str">
        <f>IF(単月!CG280="","",
   IF(CG279&lt;10000, CG279 + 単月!CG280,
      IF(CG279 &gt;= 10000, 単月!CG280 + IF(CK278&lt;10000, 0, 0))
   )
)</f>
        <v/>
      </c>
      <c r="CH280" t="str">
        <f>IF(単月!CH280="","",
   IF(CH279&lt;10000, CH279 + 単月!CH280,
      IF(CH279 &gt;= 10000, 単月!CH280 + IF(CL278&lt;10000, 0, 0))
   )
)</f>
        <v/>
      </c>
      <c r="CI280" t="str">
        <f>IF(単月!CI280="","",
   IF(CI279&lt;10000, CI279 + 単月!CI280,
      IF(CI279 &gt;= 10000, 単月!CI280 + IF(CM278&lt;10000, 0, 0))
   )
)</f>
        <v/>
      </c>
      <c r="CJ280" t="str">
        <f>IF(単月!CJ280="","",
   IF(CJ279&lt;10000, CJ279 + 単月!CJ280,
      IF(CJ279 &gt;= 10000, 単月!CJ280 + IF(CN278&lt;10000, 0, 0))
   )
)</f>
        <v/>
      </c>
      <c r="CK280" t="str">
        <f>IF(単月!CK280="","",
   IF(CK279&lt;10000, CK279 + 単月!CK280,
      IF(CK279 &gt;= 10000, 単月!CK280 + IF(CO278&lt;10000, 0, 0))
   )
)</f>
        <v/>
      </c>
      <c r="CL280" t="str">
        <f>IF(単月!CL280="","",
   IF(CL279&lt;10000, CL279 + 単月!CL280,
      IF(CL279 &gt;= 10000, 単月!CL280 + IF(CP278&lt;10000, 0, 0))
   )
)</f>
        <v/>
      </c>
      <c r="CM280" t="str">
        <f>IF(単月!CM280="","",
   IF(CM279&lt;10000, CM279 + 単月!CM280,
      IF(CM279 &gt;= 10000, 単月!CM280 + IF(CQ278&lt;10000, 0, 0))
   )
)</f>
        <v/>
      </c>
      <c r="CN280" t="str">
        <f>IF(単月!CN280="","",
   IF(CN279&lt;10000, CN279 + 単月!CN280,
      IF(CN279 &gt;= 10000, 単月!CN280 + IF(CR278&lt;10000, 0, 0))
   )
)</f>
        <v/>
      </c>
      <c r="CO280" t="str">
        <f>IF(単月!CO280="","",
   IF(CO279&lt;10000, CO279 + 単月!CO280,
      IF(CO279 &gt;= 10000, 単月!CO280 + IF(CS278&lt;10000, 0, 0))
   )
)</f>
        <v/>
      </c>
      <c r="CP280" t="s">
        <v>114</v>
      </c>
    </row>
    <row r="281" spans="1:94" x14ac:dyDescent="0.15">
      <c r="A281" s="1">
        <f>単月!A281</f>
        <v>0</v>
      </c>
      <c r="B281" t="str">
        <f>IF(単月!B281="","",
   IF(B280&lt;10000, B280 + 単月!B281,
      IF(B280 &gt;= 10000, 単月!B281 + IF(F279&lt;10000, 0, 0))
   )
)</f>
        <v/>
      </c>
      <c r="C281" t="str">
        <f>IF(単月!C281="","",
   IF(C280&lt;10000, C280 + 単月!C281,
      IF(C280 &gt;= 10000, 単月!C281 + IF(G279&lt;10000, 0, 0))
   )
)</f>
        <v/>
      </c>
      <c r="D281" t="str">
        <f>IF(単月!D281="","",
   IF(D280&lt;10000, D280 + 単月!D281,
      IF(D280 &gt;= 10000, 単月!D281 + IF(H279&lt;10000, 0, 0))
   )
)</f>
        <v/>
      </c>
      <c r="E281" t="str">
        <f>IF(単月!E281="","",
   IF(E280&lt;10000, E280 + 単月!E281,
      IF(E280 &gt;= 10000, 単月!E281 + IF(I279&lt;10000, 0, 0))
   )
)</f>
        <v/>
      </c>
      <c r="F281" t="str">
        <f>IF(単月!F281="","",
   IF(F280&lt;10000, F280 + 単月!F281,
      IF(F280 &gt;= 10000, 単月!F281 + IF(J279&lt;10000, 0, 0))
   )
)</f>
        <v/>
      </c>
      <c r="G281" t="str">
        <f>IF(単月!G281="","",
   IF(G280&lt;10000, G280 + 単月!G281,
      IF(G280 &gt;= 10000, 単月!G281 + IF(K279&lt;10000, 0, 0))
   )
)</f>
        <v/>
      </c>
      <c r="H281" t="str">
        <f>IF(単月!H281="","",
   IF(H280&lt;10000, H280 + 単月!H281,
      IF(H280 &gt;= 10000, 単月!H281 + IF(L279&lt;10000, 0, 0))
   )
)</f>
        <v/>
      </c>
      <c r="I281" t="str">
        <f>IF(単月!I281="","",
   IF(I280&lt;10000, I280 + 単月!I281,
      IF(I280 &gt;= 10000, 単月!I281 + IF(M279&lt;10000, 0, 0))
   )
)</f>
        <v/>
      </c>
      <c r="J281" t="str">
        <f>IF(単月!J281="","",
   IF(J280&lt;10000, J280 + 単月!J281,
      IF(J280 &gt;= 10000, 単月!J281 + IF(N279&lt;10000, 0, 0))
   )
)</f>
        <v/>
      </c>
      <c r="K281" t="str">
        <f>IF(単月!K281="","",
   IF(K280&lt;10000, K280 + 単月!K281,
      IF(K280 &gt;= 10000, 単月!K281 + IF(O279&lt;10000, 0, 0))
   )
)</f>
        <v/>
      </c>
      <c r="L281" t="str">
        <f>IF(単月!L281="","",
   IF(L280&lt;10000, L280 + 単月!L281,
      IF(L280 &gt;= 10000, 単月!L281 + IF(P279&lt;10000, 0, 0))
   )
)</f>
        <v/>
      </c>
      <c r="M281" t="str">
        <f>IF(単月!M281="","",
   IF(M280&lt;10000, M280 + 単月!M281,
      IF(M280 &gt;= 10000, 単月!M281 + IF(Q279&lt;10000, 0, 0))
   )
)</f>
        <v/>
      </c>
      <c r="N281" t="str">
        <f>IF(単月!N281="","",
   IF(N280&lt;10000, N280 + 単月!N281,
      IF(N280 &gt;= 10000, 単月!N281 + IF(R279&lt;10000, 0, 0))
   )
)</f>
        <v/>
      </c>
      <c r="O281" t="str">
        <f>IF(単月!O281="","",
   IF(O280&lt;10000, O280 + 単月!O281,
      IF(O280 &gt;= 10000, 単月!O281 + IF(S279&lt;10000, 0, 0))
   )
)</f>
        <v/>
      </c>
      <c r="P281" t="str">
        <f>IF(単月!P281="","",
   IF(P280&lt;10000, P280 + 単月!P281,
      IF(P280 &gt;= 10000, 単月!P281 + IF(T279&lt;10000, 0, 0))
   )
)</f>
        <v/>
      </c>
      <c r="Q281" t="str">
        <f>IF(単月!Q281="","",
   IF(Q280&lt;10000, Q280 + 単月!Q281,
      IF(Q280 &gt;= 10000, 単月!Q281 + IF(U279&lt;10000, 0, 0))
   )
)</f>
        <v/>
      </c>
      <c r="R281" t="str">
        <f>IF(単月!R281="","",
   IF(R280&lt;10000, R280 + 単月!R281,
      IF(R280 &gt;= 10000, 単月!R281 + IF(V279&lt;10000, 0, 0))
   )
)</f>
        <v/>
      </c>
      <c r="S281" t="str">
        <f>IF(単月!S281="","",
   IF(S280&lt;10000, S280 + 単月!S281,
      IF(S280 &gt;= 10000, 単月!S281 + IF(W279&lt;10000, 0, 0))
   )
)</f>
        <v/>
      </c>
      <c r="T281" t="str">
        <f>IF(単月!T281="","",
   IF(T280&lt;10000, T280 + 単月!T281,
      IF(T280 &gt;= 10000, 単月!T281 + IF(X279&lt;10000, 0, 0))
   )
)</f>
        <v/>
      </c>
      <c r="U281" t="str">
        <f>IF(単月!U281="","",
   IF(U280&lt;10000, U280 + 単月!U281,
      IF(U280 &gt;= 10000, 単月!U281 + IF(Y279&lt;10000, 0, 0))
   )
)</f>
        <v/>
      </c>
      <c r="V281" t="str">
        <f>IF(単月!V281="","",
   IF(V280&lt;10000, V280 + 単月!V281,
      IF(V280 &gt;= 10000, 単月!V281 + IF(Z279&lt;10000, 0, 0))
   )
)</f>
        <v/>
      </c>
      <c r="W281" t="str">
        <f>IF(単月!W281="","",
   IF(W280&lt;10000, W280 + 単月!W281,
      IF(W280 &gt;= 10000, 単月!W281 + IF(AA279&lt;10000, 0, 0))
   )
)</f>
        <v/>
      </c>
      <c r="X281" t="str">
        <f>IF(単月!X281="","",
   IF(X280&lt;10000, X280 + 単月!X281,
      IF(X280 &gt;= 10000, 単月!X281 + IF(AB279&lt;10000, 0, 0))
   )
)</f>
        <v/>
      </c>
      <c r="Y281" t="str">
        <f>IF(単月!Y281="","",
   IF(Y280&lt;10000, Y280 + 単月!Y281,
      IF(Y280 &gt;= 10000, 単月!Y281 + IF(AC279&lt;10000, 0, 0))
   )
)</f>
        <v/>
      </c>
      <c r="Z281" t="str">
        <f>IF(単月!Z281="","",
   IF(Z280&lt;10000, Z280 + 単月!Z281,
      IF(Z280 &gt;= 10000, 単月!Z281 + IF(AD279&lt;10000, 0, 0))
   )
)</f>
        <v/>
      </c>
      <c r="AA281" t="str">
        <f>IF(単月!AA281="","",
   IF(AA280&lt;10000, AA280 + 単月!AA281,
      IF(AA280 &gt;= 10000, 単月!AA281 + IF(AE279&lt;10000, 0, 0))
   )
)</f>
        <v/>
      </c>
      <c r="AB281" t="str">
        <f>IF(単月!AB281="","",
   IF(AB280&lt;10000, AB280 + 単月!AB281,
      IF(AB280 &gt;= 10000, 単月!AB281 + IF(AF279&lt;10000, 0, 0))
   )
)</f>
        <v/>
      </c>
      <c r="AC281" t="str">
        <f>IF(単月!AC281="","",
   IF(AC280&lt;10000, AC280 + 単月!AC281,
      IF(AC280 &gt;= 10000, 単月!AC281 + IF(AG279&lt;10000, 0, 0))
   )
)</f>
        <v/>
      </c>
      <c r="AD281" t="str">
        <f>IF(単月!AD281="","",
   IF(AD280&lt;10000, AD280 + 単月!AD281,
      IF(AD280 &gt;= 10000, 単月!AD281 + IF(AH279&lt;10000, 0, 0))
   )
)</f>
        <v/>
      </c>
      <c r="AE281" t="str">
        <f>IF(単月!AE281="","",
   IF(AE280&lt;10000, AE280 + 単月!AE281,
      IF(AE280 &gt;= 10000, 単月!AE281 + IF(AI279&lt;10000, 0, 0))
   )
)</f>
        <v/>
      </c>
      <c r="AF281" t="str">
        <f>IF(単月!AF281="","",
   IF(AF280&lt;10000, AF280 + 単月!AF281,
      IF(AF280 &gt;= 10000, 単月!AF281 + IF(AJ279&lt;10000, 0, 0))
   )
)</f>
        <v/>
      </c>
      <c r="AG281" t="str">
        <f>IF(単月!AG281="","",
   IF(AG280&lt;10000, AG280 + 単月!AG281,
      IF(AG280 &gt;= 10000, 単月!AG281 + IF(AK279&lt;10000, 0, 0))
   )
)</f>
        <v/>
      </c>
      <c r="AH281" t="str">
        <f>IF(単月!AH281="","",
   IF(AH280&lt;10000, AH280 + 単月!AH281,
      IF(AH280 &gt;= 10000, 単月!AH281 + IF(AL279&lt;10000, 0, 0))
   )
)</f>
        <v/>
      </c>
      <c r="AI281" t="str">
        <f>IF(単月!AI281="","",
   IF(AI280&lt;10000, AI280 + 単月!AI281,
      IF(AI280 &gt;= 10000, 単月!AI281 + IF(AM279&lt;10000, 0, 0))
   )
)</f>
        <v/>
      </c>
      <c r="AJ281" t="str">
        <f>IF(単月!AJ281="","",
   IF(AJ280&lt;10000, AJ280 + 単月!AJ281,
      IF(AJ280 &gt;= 10000, 単月!AJ281 + IF(AN279&lt;10000, 0, 0))
   )
)</f>
        <v/>
      </c>
      <c r="AK281" t="str">
        <f>IF(単月!AK281="","",
   IF(AK280&lt;10000, AK280 + 単月!AK281,
      IF(AK280 &gt;= 10000, 単月!AK281 + IF(AO279&lt;10000, 0, 0))
   )
)</f>
        <v/>
      </c>
      <c r="AL281" t="str">
        <f>IF(単月!AL281="","",
   IF(AL280&lt;10000, AL280 + 単月!AL281,
      IF(AL280 &gt;= 10000, 単月!AL281 + IF(AP279&lt;10000, 0, 0))
   )
)</f>
        <v/>
      </c>
      <c r="AM281" t="str">
        <f>IF(単月!AM281="","",
   IF(AM280&lt;10000, AM280 + 単月!AM281,
      IF(AM280 &gt;= 10000, 単月!AM281 + IF(AQ279&lt;10000, 0, 0))
   )
)</f>
        <v/>
      </c>
      <c r="AN281" t="str">
        <f>IF(単月!AN281="","",
   IF(AN280&lt;10000, AN280 + 単月!AN281,
      IF(AN280 &gt;= 10000, 単月!AN281 + IF(AR279&lt;10000, 0, 0))
   )
)</f>
        <v/>
      </c>
      <c r="AO281" t="str">
        <f>IF(単月!AO281="","",
   IF(AO280&lt;10000, AO280 + 単月!AO281,
      IF(AO280 &gt;= 10000, 単月!AO281 + IF(AS279&lt;10000, 0, 0))
   )
)</f>
        <v/>
      </c>
      <c r="AP281" t="str">
        <f>IF(単月!AP281="","",
   IF(AP280&lt;10000, AP280 + 単月!AP281,
      IF(AP280 &gt;= 10000, 単月!AP281 + IF(AT279&lt;10000, 0, 0))
   )
)</f>
        <v/>
      </c>
      <c r="AQ281" t="str">
        <f>IF(単月!AQ281="","",
   IF(AQ280&lt;10000, AQ280 + 単月!AQ281,
      IF(AQ280 &gt;= 10000, 単月!AQ281 + IF(AU279&lt;10000, 0, 0))
   )
)</f>
        <v/>
      </c>
      <c r="AR281" t="str">
        <f>IF(単月!AR281="","",
   IF(AR280&lt;10000, AR280 + 単月!AR281,
      IF(AR280 &gt;= 10000, 単月!AR281 + IF(AV279&lt;10000, 0, 0))
   )
)</f>
        <v/>
      </c>
      <c r="AS281" t="str">
        <f>IF(単月!AS281="","",
   IF(AS280&lt;10000, AS280 + 単月!AS281,
      IF(AS280 &gt;= 10000, 単月!AS281 + IF(AW279&lt;10000, 0, 0))
   )
)</f>
        <v/>
      </c>
      <c r="AT281" t="str">
        <f>IF(単月!AT281="","",
   IF(AT280&lt;10000, AT280 + 単月!AT281,
      IF(AT280 &gt;= 10000, 単月!AT281 + IF(AX279&lt;10000, 0, 0))
   )
)</f>
        <v/>
      </c>
      <c r="AU281" t="str">
        <f>IF(単月!AU281="","",
   IF(AU280&lt;10000, AU280 + 単月!AU281,
      IF(AU280 &gt;= 10000, 単月!AU281 + IF(AY279&lt;10000, 0, 0))
   )
)</f>
        <v/>
      </c>
      <c r="AV281" t="str">
        <f>IF(単月!AV281="","",
   IF(AV280&lt;10000, AV280 + 単月!AV281,
      IF(AV280 &gt;= 10000, 単月!AV281 + IF(AZ279&lt;10000, 0, 0))
   )
)</f>
        <v/>
      </c>
      <c r="AW281" t="str">
        <f>IF(単月!AW281="","",
   IF(AW280&lt;10000, AW280 + 単月!AW281,
      IF(AW280 &gt;= 10000, 単月!AW281 + IF(BA279&lt;10000, 0, 0))
   )
)</f>
        <v/>
      </c>
      <c r="AX281" t="str">
        <f>IF(単月!AX281="","",
   IF(AX280&lt;10000, AX280 + 単月!AX281,
      IF(AX280 &gt;= 10000, 単月!AX281 + IF(BB279&lt;10000, 0, 0))
   )
)</f>
        <v/>
      </c>
      <c r="AY281" t="str">
        <f>IF(単月!AY281="","",
   IF(AY280&lt;10000, AY280 + 単月!AY281,
      IF(AY280 &gt;= 10000, 単月!AY281 + IF(BC279&lt;10000, 0, 0))
   )
)</f>
        <v/>
      </c>
      <c r="AZ281" t="str">
        <f>IF(単月!AZ281="","",
   IF(AZ280&lt;10000, AZ280 + 単月!AZ281,
      IF(AZ280 &gt;= 10000, 単月!AZ281 + IF(BD279&lt;10000, 0, 0))
   )
)</f>
        <v/>
      </c>
      <c r="BA281" t="str">
        <f>IF(単月!BA281="","",
   IF(BA280&lt;10000, BA280 + 単月!BA281,
      IF(BA280 &gt;= 10000, 単月!BA281 + IF(BE279&lt;10000, 0, 0))
   )
)</f>
        <v/>
      </c>
      <c r="BB281" t="str">
        <f>IF(単月!BB281="","",
   IF(BB280&lt;10000, BB280 + 単月!BB281,
      IF(BB280 &gt;= 10000, 単月!BB281 + IF(BF279&lt;10000, 0, 0))
   )
)</f>
        <v/>
      </c>
      <c r="BC281" t="str">
        <f>IF(単月!BC281="","",
   IF(BC280&lt;10000, BC280 + 単月!BC281,
      IF(BC280 &gt;= 10000, 単月!BC281 + IF(BG279&lt;10000, 0, 0))
   )
)</f>
        <v/>
      </c>
      <c r="BD281" t="str">
        <f>IF(単月!BD281="","",
   IF(BD280&lt;10000, BD280 + 単月!BD281,
      IF(BD280 &gt;= 10000, 単月!BD281 + IF(BH279&lt;10000, 0, 0))
   )
)</f>
        <v/>
      </c>
      <c r="BE281" t="str">
        <f>IF(単月!BE281="","",
   IF(BE280&lt;10000, BE280 + 単月!BE281,
      IF(BE280 &gt;= 10000, 単月!BE281 + IF(BI279&lt;10000, 0, 0))
   )
)</f>
        <v/>
      </c>
      <c r="BF281" t="str">
        <f>IF(単月!BF281="","",
   IF(BF280&lt;10000, BF280 + 単月!BF281,
      IF(BF280 &gt;= 10000, 単月!BF281 + IF(BJ279&lt;10000, 0, 0))
   )
)</f>
        <v/>
      </c>
      <c r="BG281" t="str">
        <f>IF(単月!BG281="","",
   IF(BG280&lt;10000, BG280 + 単月!BG281,
      IF(BG280 &gt;= 10000, 単月!BG281 + IF(BK279&lt;10000, 0, 0))
   )
)</f>
        <v/>
      </c>
      <c r="BH281" t="str">
        <f>IF(単月!BH281="","",
   IF(BH280&lt;10000, BH280 + 単月!BH281,
      IF(BH280 &gt;= 10000, 単月!BH281 + IF(BL279&lt;10000, 0, 0))
   )
)</f>
        <v/>
      </c>
      <c r="BI281" t="str">
        <f>IF(単月!BI281="","",
   IF(BI280&lt;10000, BI280 + 単月!BI281,
      IF(BI280 &gt;= 10000, 単月!BI281 + IF(BM279&lt;10000, 0, 0))
   )
)</f>
        <v/>
      </c>
      <c r="BJ281" t="str">
        <f>IF(単月!BJ281="","",
   IF(BJ280&lt;10000, BJ280 + 単月!BJ281,
      IF(BJ280 &gt;= 10000, 単月!BJ281 + IF(BN279&lt;10000, 0, 0))
   )
)</f>
        <v/>
      </c>
      <c r="BK281" t="str">
        <f>IF(単月!BK281="","",
   IF(BK280&lt;10000, BK280 + 単月!BK281,
      IF(BK280 &gt;= 10000, 単月!BK281 + IF(BO279&lt;10000, 0, 0))
   )
)</f>
        <v/>
      </c>
      <c r="BL281" t="str">
        <f>IF(単月!BL281="","",
   IF(BL280&lt;10000, BL280 + 単月!BL281,
      IF(BL280 &gt;= 10000, 単月!BL281 + IF(BP279&lt;10000, 0, 0))
   )
)</f>
        <v/>
      </c>
      <c r="BM281" t="str">
        <f>IF(単月!BM281="","",
   IF(BM280&lt;10000, BM280 + 単月!BM281,
      IF(BM280 &gt;= 10000, 単月!BM281 + IF(BQ279&lt;10000, 0, 0))
   )
)</f>
        <v/>
      </c>
      <c r="BN281" t="str">
        <f>IF(単月!BN281="","",
   IF(BN280&lt;10000, BN280 + 単月!BN281,
      IF(BN280 &gt;= 10000, 単月!BN281 + IF(BR279&lt;10000, 0, 0))
   )
)</f>
        <v/>
      </c>
      <c r="BO281" t="str">
        <f>IF(単月!BO281="","",
   IF(BO280&lt;10000, BO280 + 単月!BO281,
      IF(BO280 &gt;= 10000, 単月!BO281 + IF(BS279&lt;10000, 0, 0))
   )
)</f>
        <v/>
      </c>
      <c r="BP281" t="str">
        <f>IF(単月!BP281="","",
   IF(BP280&lt;10000, BP280 + 単月!BP281,
      IF(BP280 &gt;= 10000, 単月!BP281 + IF(BT279&lt;10000, 0, 0))
   )
)</f>
        <v/>
      </c>
      <c r="BQ281" t="str">
        <f>IF(単月!BQ281="","",
   IF(BQ280&lt;10000, BQ280 + 単月!BQ281,
      IF(BQ280 &gt;= 10000, 単月!BQ281 + IF(BU279&lt;10000, 0, 0))
   )
)</f>
        <v/>
      </c>
      <c r="BR281" t="str">
        <f>IF(単月!BR281="","",
   IF(BR280&lt;10000, BR280 + 単月!BR281,
      IF(BR280 &gt;= 10000, 単月!BR281 + IF(BV279&lt;10000, 0, 0))
   )
)</f>
        <v/>
      </c>
      <c r="BS281" t="str">
        <f>IF(単月!BS281="","",
   IF(BS280&lt;10000, BS280 + 単月!BS281,
      IF(BS280 &gt;= 10000, 単月!BS281 + IF(BW279&lt;10000, 0, 0))
   )
)</f>
        <v/>
      </c>
      <c r="BT281" t="str">
        <f>IF(単月!BT281="","",
   IF(BT280&lt;10000, BT280 + 単月!BT281,
      IF(BT280 &gt;= 10000, 単月!BT281 + IF(BX279&lt;10000, 0, 0))
   )
)</f>
        <v/>
      </c>
      <c r="BU281" t="str">
        <f>IF(単月!BU281="","",
   IF(BU280&lt;10000, BU280 + 単月!BU281,
      IF(BU280 &gt;= 10000, 単月!BU281 + IF(BY279&lt;10000, 0, 0))
   )
)</f>
        <v/>
      </c>
      <c r="BV281" t="str">
        <f>IF(単月!BV281="","",
   IF(BV280&lt;10000, BV280 + 単月!BV281,
      IF(BV280 &gt;= 10000, 単月!BV281 + IF(BZ279&lt;10000, 0, 0))
   )
)</f>
        <v/>
      </c>
      <c r="BW281" t="str">
        <f>IF(単月!BW281="","",
   IF(BW280&lt;10000, BW280 + 単月!BW281,
      IF(BW280 &gt;= 10000, 単月!BW281 + IF(CA279&lt;10000, 0, 0))
   )
)</f>
        <v/>
      </c>
      <c r="BX281" t="str">
        <f>IF(単月!BX281="","",
   IF(BX280&lt;10000, BX280 + 単月!BX281,
      IF(BX280 &gt;= 10000, 単月!BX281 + IF(CB279&lt;10000, 0, 0))
   )
)</f>
        <v/>
      </c>
      <c r="BY281" t="str">
        <f>IF(単月!BY281="","",
   IF(BY280&lt;10000, BY280 + 単月!BY281,
      IF(BY280 &gt;= 10000, 単月!BY281 + IF(CC279&lt;10000, 0, 0))
   )
)</f>
        <v/>
      </c>
      <c r="BZ281" t="str">
        <f>IF(単月!BZ281="","",
   IF(BZ280&lt;10000, BZ280 + 単月!BZ281,
      IF(BZ280 &gt;= 10000, 単月!BZ281 + IF(CD279&lt;10000, 0, 0))
   )
)</f>
        <v/>
      </c>
      <c r="CA281" t="str">
        <f>IF(単月!CA281="","",
   IF(CA280&lt;10000, CA280 + 単月!CA281,
      IF(CA280 &gt;= 10000, 単月!CA281 + IF(CE279&lt;10000, 0, 0))
   )
)</f>
        <v/>
      </c>
      <c r="CB281" t="str">
        <f>IF(単月!CB281="","",
   IF(CB280&lt;10000, CB280 + 単月!CB281,
      IF(CB280 &gt;= 10000, 単月!CB281 + IF(CF279&lt;10000, 0, 0))
   )
)</f>
        <v/>
      </c>
      <c r="CC281" t="str">
        <f>IF(単月!CC281="","",
   IF(CC280&lt;10000, CC280 + 単月!CC281,
      IF(CC280 &gt;= 10000, 単月!CC281 + IF(CG279&lt;10000, 0, 0))
   )
)</f>
        <v/>
      </c>
      <c r="CD281" t="str">
        <f>IF(単月!CD281="","",
   IF(CD280&lt;10000, CD280 + 単月!CD281,
      IF(CD280 &gt;= 10000, 単月!CD281 + IF(CH279&lt;10000, 0, 0))
   )
)</f>
        <v/>
      </c>
      <c r="CE281" t="str">
        <f>IF(単月!CE281="","",
   IF(CE280&lt;10000, CE280 + 単月!CE281,
      IF(CE280 &gt;= 10000, 単月!CE281 + IF(CI279&lt;10000, 0, 0))
   )
)</f>
        <v/>
      </c>
      <c r="CF281" t="str">
        <f>IF(単月!CF281="","",
   IF(CF280&lt;10000, CF280 + 単月!CF281,
      IF(CF280 &gt;= 10000, 単月!CF281 + IF(CJ279&lt;10000, 0, 0))
   )
)</f>
        <v/>
      </c>
      <c r="CG281" t="str">
        <f>IF(単月!CG281="","",
   IF(CG280&lt;10000, CG280 + 単月!CG281,
      IF(CG280 &gt;= 10000, 単月!CG281 + IF(CK279&lt;10000, 0, 0))
   )
)</f>
        <v/>
      </c>
      <c r="CH281" t="str">
        <f>IF(単月!CH281="","",
   IF(CH280&lt;10000, CH280 + 単月!CH281,
      IF(CH280 &gt;= 10000, 単月!CH281 + IF(CL279&lt;10000, 0, 0))
   )
)</f>
        <v/>
      </c>
      <c r="CI281" t="str">
        <f>IF(単月!CI281="","",
   IF(CI280&lt;10000, CI280 + 単月!CI281,
      IF(CI280 &gt;= 10000, 単月!CI281 + IF(CM279&lt;10000, 0, 0))
   )
)</f>
        <v/>
      </c>
      <c r="CJ281" t="str">
        <f>IF(単月!CJ281="","",
   IF(CJ280&lt;10000, CJ280 + 単月!CJ281,
      IF(CJ280 &gt;= 10000, 単月!CJ281 + IF(CN279&lt;10000, 0, 0))
   )
)</f>
        <v/>
      </c>
      <c r="CK281" t="str">
        <f>IF(単月!CK281="","",
   IF(CK280&lt;10000, CK280 + 単月!CK281,
      IF(CK280 &gt;= 10000, 単月!CK281 + IF(CO279&lt;10000, 0, 0))
   )
)</f>
        <v/>
      </c>
      <c r="CL281" t="str">
        <f>IF(単月!CL281="","",
   IF(CL280&lt;10000, CL280 + 単月!CL281,
      IF(CL280 &gt;= 10000, 単月!CL281 + IF(CP279&lt;10000, 0, 0))
   )
)</f>
        <v/>
      </c>
      <c r="CM281" t="str">
        <f>IF(単月!CM281="","",
   IF(CM280&lt;10000, CM280 + 単月!CM281,
      IF(CM280 &gt;= 10000, 単月!CM281 + IF(CQ279&lt;10000, 0, 0))
   )
)</f>
        <v/>
      </c>
      <c r="CN281" t="str">
        <f>IF(単月!CN281="","",
   IF(CN280&lt;10000, CN280 + 単月!CN281,
      IF(CN280 &gt;= 10000, 単月!CN281 + IF(CR279&lt;10000, 0, 0))
   )
)</f>
        <v/>
      </c>
      <c r="CO281" t="str">
        <f>IF(単月!CO281="","",
   IF(CO280&lt;10000, CO280 + 単月!CO281,
      IF(CO280 &gt;= 10000, 単月!CO281 + IF(CS279&lt;10000, 0, 0))
   )
)</f>
        <v/>
      </c>
      <c r="CP281" t="s">
        <v>114</v>
      </c>
    </row>
    <row r="282" spans="1:94" x14ac:dyDescent="0.15">
      <c r="A282" s="1">
        <f>単月!A282</f>
        <v>0</v>
      </c>
      <c r="B282" t="str">
        <f>IF(単月!B282="","",
   IF(B281&lt;10000, B281 + 単月!B282,
      IF(B281 &gt;= 10000, 単月!B282 + IF(F280&lt;10000, 0, 0))
   )
)</f>
        <v/>
      </c>
      <c r="C282" t="str">
        <f>IF(単月!C282="","",
   IF(C281&lt;10000, C281 + 単月!C282,
      IF(C281 &gt;= 10000, 単月!C282 + IF(G280&lt;10000, 0, 0))
   )
)</f>
        <v/>
      </c>
      <c r="D282" t="str">
        <f>IF(単月!D282="","",
   IF(D281&lt;10000, D281 + 単月!D282,
      IF(D281 &gt;= 10000, 単月!D282 + IF(H280&lt;10000, 0, 0))
   )
)</f>
        <v/>
      </c>
      <c r="E282" t="str">
        <f>IF(単月!E282="","",
   IF(E281&lt;10000, E281 + 単月!E282,
      IF(E281 &gt;= 10000, 単月!E282 + IF(I280&lt;10000, 0, 0))
   )
)</f>
        <v/>
      </c>
      <c r="F282" t="str">
        <f>IF(単月!F282="","",
   IF(F281&lt;10000, F281 + 単月!F282,
      IF(F281 &gt;= 10000, 単月!F282 + IF(J280&lt;10000, 0, 0))
   )
)</f>
        <v/>
      </c>
      <c r="G282" t="str">
        <f>IF(単月!G282="","",
   IF(G281&lt;10000, G281 + 単月!G282,
      IF(G281 &gt;= 10000, 単月!G282 + IF(K280&lt;10000, 0, 0))
   )
)</f>
        <v/>
      </c>
      <c r="H282" t="str">
        <f>IF(単月!H282="","",
   IF(H281&lt;10000, H281 + 単月!H282,
      IF(H281 &gt;= 10000, 単月!H282 + IF(L280&lt;10000, 0, 0))
   )
)</f>
        <v/>
      </c>
      <c r="I282" t="str">
        <f>IF(単月!I282="","",
   IF(I281&lt;10000, I281 + 単月!I282,
      IF(I281 &gt;= 10000, 単月!I282 + IF(M280&lt;10000, 0, 0))
   )
)</f>
        <v/>
      </c>
      <c r="J282" t="str">
        <f>IF(単月!J282="","",
   IF(J281&lt;10000, J281 + 単月!J282,
      IF(J281 &gt;= 10000, 単月!J282 + IF(N280&lt;10000, 0, 0))
   )
)</f>
        <v/>
      </c>
      <c r="K282" t="str">
        <f>IF(単月!K282="","",
   IF(K281&lt;10000, K281 + 単月!K282,
      IF(K281 &gt;= 10000, 単月!K282 + IF(O280&lt;10000, 0, 0))
   )
)</f>
        <v/>
      </c>
      <c r="L282" t="str">
        <f>IF(単月!L282="","",
   IF(L281&lt;10000, L281 + 単月!L282,
      IF(L281 &gt;= 10000, 単月!L282 + IF(P280&lt;10000, 0, 0))
   )
)</f>
        <v/>
      </c>
      <c r="M282" t="str">
        <f>IF(単月!M282="","",
   IF(M281&lt;10000, M281 + 単月!M282,
      IF(M281 &gt;= 10000, 単月!M282 + IF(Q280&lt;10000, 0, 0))
   )
)</f>
        <v/>
      </c>
      <c r="N282" t="str">
        <f>IF(単月!N282="","",
   IF(N281&lt;10000, N281 + 単月!N282,
      IF(N281 &gt;= 10000, 単月!N282 + IF(R280&lt;10000, 0, 0))
   )
)</f>
        <v/>
      </c>
      <c r="O282" t="str">
        <f>IF(単月!O282="","",
   IF(O281&lt;10000, O281 + 単月!O282,
      IF(O281 &gt;= 10000, 単月!O282 + IF(S280&lt;10000, 0, 0))
   )
)</f>
        <v/>
      </c>
      <c r="P282" t="str">
        <f>IF(単月!P282="","",
   IF(P281&lt;10000, P281 + 単月!P282,
      IF(P281 &gt;= 10000, 単月!P282 + IF(T280&lt;10000, 0, 0))
   )
)</f>
        <v/>
      </c>
      <c r="Q282" t="str">
        <f>IF(単月!Q282="","",
   IF(Q281&lt;10000, Q281 + 単月!Q282,
      IF(Q281 &gt;= 10000, 単月!Q282 + IF(U280&lt;10000, 0, 0))
   )
)</f>
        <v/>
      </c>
      <c r="R282" t="str">
        <f>IF(単月!R282="","",
   IF(R281&lt;10000, R281 + 単月!R282,
      IF(R281 &gt;= 10000, 単月!R282 + IF(V280&lt;10000, 0, 0))
   )
)</f>
        <v/>
      </c>
      <c r="S282" t="str">
        <f>IF(単月!S282="","",
   IF(S281&lt;10000, S281 + 単月!S282,
      IF(S281 &gt;= 10000, 単月!S282 + IF(W280&lt;10000, 0, 0))
   )
)</f>
        <v/>
      </c>
      <c r="T282" t="str">
        <f>IF(単月!T282="","",
   IF(T281&lt;10000, T281 + 単月!T282,
      IF(T281 &gt;= 10000, 単月!T282 + IF(X280&lt;10000, 0, 0))
   )
)</f>
        <v/>
      </c>
      <c r="U282" t="str">
        <f>IF(単月!U282="","",
   IF(U281&lt;10000, U281 + 単月!U282,
      IF(U281 &gt;= 10000, 単月!U282 + IF(Y280&lt;10000, 0, 0))
   )
)</f>
        <v/>
      </c>
      <c r="V282" t="str">
        <f>IF(単月!V282="","",
   IF(V281&lt;10000, V281 + 単月!V282,
      IF(V281 &gt;= 10000, 単月!V282 + IF(Z280&lt;10000, 0, 0))
   )
)</f>
        <v/>
      </c>
      <c r="W282" t="str">
        <f>IF(単月!W282="","",
   IF(W281&lt;10000, W281 + 単月!W282,
      IF(W281 &gt;= 10000, 単月!W282 + IF(AA280&lt;10000, 0, 0))
   )
)</f>
        <v/>
      </c>
      <c r="X282" t="str">
        <f>IF(単月!X282="","",
   IF(X281&lt;10000, X281 + 単月!X282,
      IF(X281 &gt;= 10000, 単月!X282 + IF(AB280&lt;10000, 0, 0))
   )
)</f>
        <v/>
      </c>
      <c r="Y282" t="str">
        <f>IF(単月!Y282="","",
   IF(Y281&lt;10000, Y281 + 単月!Y282,
      IF(Y281 &gt;= 10000, 単月!Y282 + IF(AC280&lt;10000, 0, 0))
   )
)</f>
        <v/>
      </c>
      <c r="Z282" t="str">
        <f>IF(単月!Z282="","",
   IF(Z281&lt;10000, Z281 + 単月!Z282,
      IF(Z281 &gt;= 10000, 単月!Z282 + IF(AD280&lt;10000, 0, 0))
   )
)</f>
        <v/>
      </c>
      <c r="AA282" t="str">
        <f>IF(単月!AA282="","",
   IF(AA281&lt;10000, AA281 + 単月!AA282,
      IF(AA281 &gt;= 10000, 単月!AA282 + IF(AE280&lt;10000, 0, 0))
   )
)</f>
        <v/>
      </c>
      <c r="AB282" t="str">
        <f>IF(単月!AB282="","",
   IF(AB281&lt;10000, AB281 + 単月!AB282,
      IF(AB281 &gt;= 10000, 単月!AB282 + IF(AF280&lt;10000, 0, 0))
   )
)</f>
        <v/>
      </c>
      <c r="AC282" t="str">
        <f>IF(単月!AC282="","",
   IF(AC281&lt;10000, AC281 + 単月!AC282,
      IF(AC281 &gt;= 10000, 単月!AC282 + IF(AG280&lt;10000, 0, 0))
   )
)</f>
        <v/>
      </c>
      <c r="AD282" t="str">
        <f>IF(単月!AD282="","",
   IF(AD281&lt;10000, AD281 + 単月!AD282,
      IF(AD281 &gt;= 10000, 単月!AD282 + IF(AH280&lt;10000, 0, 0))
   )
)</f>
        <v/>
      </c>
      <c r="AE282" t="str">
        <f>IF(単月!AE282="","",
   IF(AE281&lt;10000, AE281 + 単月!AE282,
      IF(AE281 &gt;= 10000, 単月!AE282 + IF(AI280&lt;10000, 0, 0))
   )
)</f>
        <v/>
      </c>
      <c r="AF282" t="str">
        <f>IF(単月!AF282="","",
   IF(AF281&lt;10000, AF281 + 単月!AF282,
      IF(AF281 &gt;= 10000, 単月!AF282 + IF(AJ280&lt;10000, 0, 0))
   )
)</f>
        <v/>
      </c>
      <c r="AG282" t="str">
        <f>IF(単月!AG282="","",
   IF(AG281&lt;10000, AG281 + 単月!AG282,
      IF(AG281 &gt;= 10000, 単月!AG282 + IF(AK280&lt;10000, 0, 0))
   )
)</f>
        <v/>
      </c>
      <c r="AH282" t="str">
        <f>IF(単月!AH282="","",
   IF(AH281&lt;10000, AH281 + 単月!AH282,
      IF(AH281 &gt;= 10000, 単月!AH282 + IF(AL280&lt;10000, 0, 0))
   )
)</f>
        <v/>
      </c>
      <c r="AI282" t="str">
        <f>IF(単月!AI282="","",
   IF(AI281&lt;10000, AI281 + 単月!AI282,
      IF(AI281 &gt;= 10000, 単月!AI282 + IF(AM280&lt;10000, 0, 0))
   )
)</f>
        <v/>
      </c>
      <c r="AJ282" t="str">
        <f>IF(単月!AJ282="","",
   IF(AJ281&lt;10000, AJ281 + 単月!AJ282,
      IF(AJ281 &gt;= 10000, 単月!AJ282 + IF(AN280&lt;10000, 0, 0))
   )
)</f>
        <v/>
      </c>
      <c r="AK282" t="str">
        <f>IF(単月!AK282="","",
   IF(AK281&lt;10000, AK281 + 単月!AK282,
      IF(AK281 &gt;= 10000, 単月!AK282 + IF(AO280&lt;10000, 0, 0))
   )
)</f>
        <v/>
      </c>
      <c r="AL282" t="str">
        <f>IF(単月!AL282="","",
   IF(AL281&lt;10000, AL281 + 単月!AL282,
      IF(AL281 &gt;= 10000, 単月!AL282 + IF(AP280&lt;10000, 0, 0))
   )
)</f>
        <v/>
      </c>
      <c r="AM282" t="str">
        <f>IF(単月!AM282="","",
   IF(AM281&lt;10000, AM281 + 単月!AM282,
      IF(AM281 &gt;= 10000, 単月!AM282 + IF(AQ280&lt;10000, 0, 0))
   )
)</f>
        <v/>
      </c>
      <c r="AN282" t="str">
        <f>IF(単月!AN282="","",
   IF(AN281&lt;10000, AN281 + 単月!AN282,
      IF(AN281 &gt;= 10000, 単月!AN282 + IF(AR280&lt;10000, 0, 0))
   )
)</f>
        <v/>
      </c>
      <c r="AO282" t="str">
        <f>IF(単月!AO282="","",
   IF(AO281&lt;10000, AO281 + 単月!AO282,
      IF(AO281 &gt;= 10000, 単月!AO282 + IF(AS280&lt;10000, 0, 0))
   )
)</f>
        <v/>
      </c>
      <c r="AP282" t="str">
        <f>IF(単月!AP282="","",
   IF(AP281&lt;10000, AP281 + 単月!AP282,
      IF(AP281 &gt;= 10000, 単月!AP282 + IF(AT280&lt;10000, 0, 0))
   )
)</f>
        <v/>
      </c>
      <c r="AQ282" t="str">
        <f>IF(単月!AQ282="","",
   IF(AQ281&lt;10000, AQ281 + 単月!AQ282,
      IF(AQ281 &gt;= 10000, 単月!AQ282 + IF(AU280&lt;10000, 0, 0))
   )
)</f>
        <v/>
      </c>
      <c r="AR282" t="str">
        <f>IF(単月!AR282="","",
   IF(AR281&lt;10000, AR281 + 単月!AR282,
      IF(AR281 &gt;= 10000, 単月!AR282 + IF(AV280&lt;10000, 0, 0))
   )
)</f>
        <v/>
      </c>
      <c r="AS282" t="str">
        <f>IF(単月!AS282="","",
   IF(AS281&lt;10000, AS281 + 単月!AS282,
      IF(AS281 &gt;= 10000, 単月!AS282 + IF(AW280&lt;10000, 0, 0))
   )
)</f>
        <v/>
      </c>
      <c r="AT282" t="str">
        <f>IF(単月!AT282="","",
   IF(AT281&lt;10000, AT281 + 単月!AT282,
      IF(AT281 &gt;= 10000, 単月!AT282 + IF(AX280&lt;10000, 0, 0))
   )
)</f>
        <v/>
      </c>
      <c r="AU282" t="str">
        <f>IF(単月!AU282="","",
   IF(AU281&lt;10000, AU281 + 単月!AU282,
      IF(AU281 &gt;= 10000, 単月!AU282 + IF(AY280&lt;10000, 0, 0))
   )
)</f>
        <v/>
      </c>
      <c r="AV282" t="str">
        <f>IF(単月!AV282="","",
   IF(AV281&lt;10000, AV281 + 単月!AV282,
      IF(AV281 &gt;= 10000, 単月!AV282 + IF(AZ280&lt;10000, 0, 0))
   )
)</f>
        <v/>
      </c>
      <c r="AW282" t="str">
        <f>IF(単月!AW282="","",
   IF(AW281&lt;10000, AW281 + 単月!AW282,
      IF(AW281 &gt;= 10000, 単月!AW282 + IF(BA280&lt;10000, 0, 0))
   )
)</f>
        <v/>
      </c>
      <c r="AX282" t="str">
        <f>IF(単月!AX282="","",
   IF(AX281&lt;10000, AX281 + 単月!AX282,
      IF(AX281 &gt;= 10000, 単月!AX282 + IF(BB280&lt;10000, 0, 0))
   )
)</f>
        <v/>
      </c>
      <c r="AY282" t="str">
        <f>IF(単月!AY282="","",
   IF(AY281&lt;10000, AY281 + 単月!AY282,
      IF(AY281 &gt;= 10000, 単月!AY282 + IF(BC280&lt;10000, 0, 0))
   )
)</f>
        <v/>
      </c>
      <c r="AZ282" t="str">
        <f>IF(単月!AZ282="","",
   IF(AZ281&lt;10000, AZ281 + 単月!AZ282,
      IF(AZ281 &gt;= 10000, 単月!AZ282 + IF(BD280&lt;10000, 0, 0))
   )
)</f>
        <v/>
      </c>
      <c r="BA282" t="str">
        <f>IF(単月!BA282="","",
   IF(BA281&lt;10000, BA281 + 単月!BA282,
      IF(BA281 &gt;= 10000, 単月!BA282 + IF(BE280&lt;10000, 0, 0))
   )
)</f>
        <v/>
      </c>
      <c r="BB282" t="str">
        <f>IF(単月!BB282="","",
   IF(BB281&lt;10000, BB281 + 単月!BB282,
      IF(BB281 &gt;= 10000, 単月!BB282 + IF(BF280&lt;10000, 0, 0))
   )
)</f>
        <v/>
      </c>
      <c r="BC282" t="str">
        <f>IF(単月!BC282="","",
   IF(BC281&lt;10000, BC281 + 単月!BC282,
      IF(BC281 &gt;= 10000, 単月!BC282 + IF(BG280&lt;10000, 0, 0))
   )
)</f>
        <v/>
      </c>
      <c r="BD282" t="str">
        <f>IF(単月!BD282="","",
   IF(BD281&lt;10000, BD281 + 単月!BD282,
      IF(BD281 &gt;= 10000, 単月!BD282 + IF(BH280&lt;10000, 0, 0))
   )
)</f>
        <v/>
      </c>
      <c r="BE282" t="str">
        <f>IF(単月!BE282="","",
   IF(BE281&lt;10000, BE281 + 単月!BE282,
      IF(BE281 &gt;= 10000, 単月!BE282 + IF(BI280&lt;10000, 0, 0))
   )
)</f>
        <v/>
      </c>
      <c r="BF282" t="str">
        <f>IF(単月!BF282="","",
   IF(BF281&lt;10000, BF281 + 単月!BF282,
      IF(BF281 &gt;= 10000, 単月!BF282 + IF(BJ280&lt;10000, 0, 0))
   )
)</f>
        <v/>
      </c>
      <c r="BG282" t="str">
        <f>IF(単月!BG282="","",
   IF(BG281&lt;10000, BG281 + 単月!BG282,
      IF(BG281 &gt;= 10000, 単月!BG282 + IF(BK280&lt;10000, 0, 0))
   )
)</f>
        <v/>
      </c>
      <c r="BH282" t="str">
        <f>IF(単月!BH282="","",
   IF(BH281&lt;10000, BH281 + 単月!BH282,
      IF(BH281 &gt;= 10000, 単月!BH282 + IF(BL280&lt;10000, 0, 0))
   )
)</f>
        <v/>
      </c>
      <c r="BI282" t="str">
        <f>IF(単月!BI282="","",
   IF(BI281&lt;10000, BI281 + 単月!BI282,
      IF(BI281 &gt;= 10000, 単月!BI282 + IF(BM280&lt;10000, 0, 0))
   )
)</f>
        <v/>
      </c>
      <c r="BJ282" t="str">
        <f>IF(単月!BJ282="","",
   IF(BJ281&lt;10000, BJ281 + 単月!BJ282,
      IF(BJ281 &gt;= 10000, 単月!BJ282 + IF(BN280&lt;10000, 0, 0))
   )
)</f>
        <v/>
      </c>
      <c r="BK282" t="str">
        <f>IF(単月!BK282="","",
   IF(BK281&lt;10000, BK281 + 単月!BK282,
      IF(BK281 &gt;= 10000, 単月!BK282 + IF(BO280&lt;10000, 0, 0))
   )
)</f>
        <v/>
      </c>
      <c r="BL282" t="str">
        <f>IF(単月!BL282="","",
   IF(BL281&lt;10000, BL281 + 単月!BL282,
      IF(BL281 &gt;= 10000, 単月!BL282 + IF(BP280&lt;10000, 0, 0))
   )
)</f>
        <v/>
      </c>
      <c r="BM282" t="str">
        <f>IF(単月!BM282="","",
   IF(BM281&lt;10000, BM281 + 単月!BM282,
      IF(BM281 &gt;= 10000, 単月!BM282 + IF(BQ280&lt;10000, 0, 0))
   )
)</f>
        <v/>
      </c>
      <c r="BN282" t="str">
        <f>IF(単月!BN282="","",
   IF(BN281&lt;10000, BN281 + 単月!BN282,
      IF(BN281 &gt;= 10000, 単月!BN282 + IF(BR280&lt;10000, 0, 0))
   )
)</f>
        <v/>
      </c>
      <c r="BO282" t="str">
        <f>IF(単月!BO282="","",
   IF(BO281&lt;10000, BO281 + 単月!BO282,
      IF(BO281 &gt;= 10000, 単月!BO282 + IF(BS280&lt;10000, 0, 0))
   )
)</f>
        <v/>
      </c>
      <c r="BP282" t="str">
        <f>IF(単月!BP282="","",
   IF(BP281&lt;10000, BP281 + 単月!BP282,
      IF(BP281 &gt;= 10000, 単月!BP282 + IF(BT280&lt;10000, 0, 0))
   )
)</f>
        <v/>
      </c>
      <c r="BQ282" t="str">
        <f>IF(単月!BQ282="","",
   IF(BQ281&lt;10000, BQ281 + 単月!BQ282,
      IF(BQ281 &gt;= 10000, 単月!BQ282 + IF(BU280&lt;10000, 0, 0))
   )
)</f>
        <v/>
      </c>
      <c r="BR282" t="str">
        <f>IF(単月!BR282="","",
   IF(BR281&lt;10000, BR281 + 単月!BR282,
      IF(BR281 &gt;= 10000, 単月!BR282 + IF(BV280&lt;10000, 0, 0))
   )
)</f>
        <v/>
      </c>
      <c r="BS282" t="str">
        <f>IF(単月!BS282="","",
   IF(BS281&lt;10000, BS281 + 単月!BS282,
      IF(BS281 &gt;= 10000, 単月!BS282 + IF(BW280&lt;10000, 0, 0))
   )
)</f>
        <v/>
      </c>
      <c r="BT282" t="str">
        <f>IF(単月!BT282="","",
   IF(BT281&lt;10000, BT281 + 単月!BT282,
      IF(BT281 &gt;= 10000, 単月!BT282 + IF(BX280&lt;10000, 0, 0))
   )
)</f>
        <v/>
      </c>
      <c r="BU282" t="str">
        <f>IF(単月!BU282="","",
   IF(BU281&lt;10000, BU281 + 単月!BU282,
      IF(BU281 &gt;= 10000, 単月!BU282 + IF(BY280&lt;10000, 0, 0))
   )
)</f>
        <v/>
      </c>
      <c r="BV282" t="str">
        <f>IF(単月!BV282="","",
   IF(BV281&lt;10000, BV281 + 単月!BV282,
      IF(BV281 &gt;= 10000, 単月!BV282 + IF(BZ280&lt;10000, 0, 0))
   )
)</f>
        <v/>
      </c>
      <c r="BW282" t="str">
        <f>IF(単月!BW282="","",
   IF(BW281&lt;10000, BW281 + 単月!BW282,
      IF(BW281 &gt;= 10000, 単月!BW282 + IF(CA280&lt;10000, 0, 0))
   )
)</f>
        <v/>
      </c>
      <c r="BX282" t="str">
        <f>IF(単月!BX282="","",
   IF(BX281&lt;10000, BX281 + 単月!BX282,
      IF(BX281 &gt;= 10000, 単月!BX282 + IF(CB280&lt;10000, 0, 0))
   )
)</f>
        <v/>
      </c>
      <c r="BY282" t="str">
        <f>IF(単月!BY282="","",
   IF(BY281&lt;10000, BY281 + 単月!BY282,
      IF(BY281 &gt;= 10000, 単月!BY282 + IF(CC280&lt;10000, 0, 0))
   )
)</f>
        <v/>
      </c>
      <c r="BZ282" t="str">
        <f>IF(単月!BZ282="","",
   IF(BZ281&lt;10000, BZ281 + 単月!BZ282,
      IF(BZ281 &gt;= 10000, 単月!BZ282 + IF(CD280&lt;10000, 0, 0))
   )
)</f>
        <v/>
      </c>
      <c r="CA282" t="str">
        <f>IF(単月!CA282="","",
   IF(CA281&lt;10000, CA281 + 単月!CA282,
      IF(CA281 &gt;= 10000, 単月!CA282 + IF(CE280&lt;10000, 0, 0))
   )
)</f>
        <v/>
      </c>
      <c r="CB282" t="str">
        <f>IF(単月!CB282="","",
   IF(CB281&lt;10000, CB281 + 単月!CB282,
      IF(CB281 &gt;= 10000, 単月!CB282 + IF(CF280&lt;10000, 0, 0))
   )
)</f>
        <v/>
      </c>
      <c r="CC282" t="str">
        <f>IF(単月!CC282="","",
   IF(CC281&lt;10000, CC281 + 単月!CC282,
      IF(CC281 &gt;= 10000, 単月!CC282 + IF(CG280&lt;10000, 0, 0))
   )
)</f>
        <v/>
      </c>
      <c r="CD282" t="str">
        <f>IF(単月!CD282="","",
   IF(CD281&lt;10000, CD281 + 単月!CD282,
      IF(CD281 &gt;= 10000, 単月!CD282 + IF(CH280&lt;10000, 0, 0))
   )
)</f>
        <v/>
      </c>
      <c r="CE282" t="str">
        <f>IF(単月!CE282="","",
   IF(CE281&lt;10000, CE281 + 単月!CE282,
      IF(CE281 &gt;= 10000, 単月!CE282 + IF(CI280&lt;10000, 0, 0))
   )
)</f>
        <v/>
      </c>
      <c r="CF282" t="str">
        <f>IF(単月!CF282="","",
   IF(CF281&lt;10000, CF281 + 単月!CF282,
      IF(CF281 &gt;= 10000, 単月!CF282 + IF(CJ280&lt;10000, 0, 0))
   )
)</f>
        <v/>
      </c>
      <c r="CG282" t="str">
        <f>IF(単月!CG282="","",
   IF(CG281&lt;10000, CG281 + 単月!CG282,
      IF(CG281 &gt;= 10000, 単月!CG282 + IF(CK280&lt;10000, 0, 0))
   )
)</f>
        <v/>
      </c>
      <c r="CH282" t="str">
        <f>IF(単月!CH282="","",
   IF(CH281&lt;10000, CH281 + 単月!CH282,
      IF(CH281 &gt;= 10000, 単月!CH282 + IF(CL280&lt;10000, 0, 0))
   )
)</f>
        <v/>
      </c>
      <c r="CI282" t="str">
        <f>IF(単月!CI282="","",
   IF(CI281&lt;10000, CI281 + 単月!CI282,
      IF(CI281 &gt;= 10000, 単月!CI282 + IF(CM280&lt;10000, 0, 0))
   )
)</f>
        <v/>
      </c>
      <c r="CJ282" t="str">
        <f>IF(単月!CJ282="","",
   IF(CJ281&lt;10000, CJ281 + 単月!CJ282,
      IF(CJ281 &gt;= 10000, 単月!CJ282 + IF(CN280&lt;10000, 0, 0))
   )
)</f>
        <v/>
      </c>
      <c r="CK282" t="str">
        <f>IF(単月!CK282="","",
   IF(CK281&lt;10000, CK281 + 単月!CK282,
      IF(CK281 &gt;= 10000, 単月!CK282 + IF(CO280&lt;10000, 0, 0))
   )
)</f>
        <v/>
      </c>
      <c r="CL282" t="str">
        <f>IF(単月!CL282="","",
   IF(CL281&lt;10000, CL281 + 単月!CL282,
      IF(CL281 &gt;= 10000, 単月!CL282 + IF(CP280&lt;10000, 0, 0))
   )
)</f>
        <v/>
      </c>
      <c r="CM282" t="str">
        <f>IF(単月!CM282="","",
   IF(CM281&lt;10000, CM281 + 単月!CM282,
      IF(CM281 &gt;= 10000, 単月!CM282 + IF(CQ280&lt;10000, 0, 0))
   )
)</f>
        <v/>
      </c>
      <c r="CN282" t="str">
        <f>IF(単月!CN282="","",
   IF(CN281&lt;10000, CN281 + 単月!CN282,
      IF(CN281 &gt;= 10000, 単月!CN282 + IF(CR280&lt;10000, 0, 0))
   )
)</f>
        <v/>
      </c>
      <c r="CO282" t="str">
        <f>IF(単月!CO282="","",
   IF(CO281&lt;10000, CO281 + 単月!CO282,
      IF(CO281 &gt;= 10000, 単月!CO282 + IF(CS280&lt;10000, 0, 0))
   )
)</f>
        <v/>
      </c>
      <c r="CP282" t="s">
        <v>114</v>
      </c>
    </row>
    <row r="283" spans="1:94" x14ac:dyDescent="0.15">
      <c r="A283" s="1">
        <f>単月!A283</f>
        <v>0</v>
      </c>
      <c r="B283" t="str">
        <f>IF(単月!B283="","",
   IF(B282&lt;10000, B282 + 単月!B283,
      IF(B282 &gt;= 10000, 単月!B283 + IF(F281&lt;10000, 0, 0))
   )
)</f>
        <v/>
      </c>
      <c r="C283" t="str">
        <f>IF(単月!C283="","",
   IF(C282&lt;10000, C282 + 単月!C283,
      IF(C282 &gt;= 10000, 単月!C283 + IF(G281&lt;10000, 0, 0))
   )
)</f>
        <v/>
      </c>
      <c r="D283" t="str">
        <f>IF(単月!D283="","",
   IF(D282&lt;10000, D282 + 単月!D283,
      IF(D282 &gt;= 10000, 単月!D283 + IF(H281&lt;10000, 0, 0))
   )
)</f>
        <v/>
      </c>
      <c r="E283" t="str">
        <f>IF(単月!E283="","",
   IF(E282&lt;10000, E282 + 単月!E283,
      IF(E282 &gt;= 10000, 単月!E283 + IF(I281&lt;10000, 0, 0))
   )
)</f>
        <v/>
      </c>
      <c r="F283" t="str">
        <f>IF(単月!F283="","",
   IF(F282&lt;10000, F282 + 単月!F283,
      IF(F282 &gt;= 10000, 単月!F283 + IF(J281&lt;10000, 0, 0))
   )
)</f>
        <v/>
      </c>
      <c r="G283" t="str">
        <f>IF(単月!G283="","",
   IF(G282&lt;10000, G282 + 単月!G283,
      IF(G282 &gt;= 10000, 単月!G283 + IF(K281&lt;10000, 0, 0))
   )
)</f>
        <v/>
      </c>
      <c r="H283" t="str">
        <f>IF(単月!H283="","",
   IF(H282&lt;10000, H282 + 単月!H283,
      IF(H282 &gt;= 10000, 単月!H283 + IF(L281&lt;10000, 0, 0))
   )
)</f>
        <v/>
      </c>
      <c r="I283" t="str">
        <f>IF(単月!I283="","",
   IF(I282&lt;10000, I282 + 単月!I283,
      IF(I282 &gt;= 10000, 単月!I283 + IF(M281&lt;10000, 0, 0))
   )
)</f>
        <v/>
      </c>
      <c r="J283" t="str">
        <f>IF(単月!J283="","",
   IF(J282&lt;10000, J282 + 単月!J283,
      IF(J282 &gt;= 10000, 単月!J283 + IF(N281&lt;10000, 0, 0))
   )
)</f>
        <v/>
      </c>
      <c r="K283" t="str">
        <f>IF(単月!K283="","",
   IF(K282&lt;10000, K282 + 単月!K283,
      IF(K282 &gt;= 10000, 単月!K283 + IF(O281&lt;10000, 0, 0))
   )
)</f>
        <v/>
      </c>
      <c r="L283" t="str">
        <f>IF(単月!L283="","",
   IF(L282&lt;10000, L282 + 単月!L283,
      IF(L282 &gt;= 10000, 単月!L283 + IF(P281&lt;10000, 0, 0))
   )
)</f>
        <v/>
      </c>
      <c r="M283" t="str">
        <f>IF(単月!M283="","",
   IF(M282&lt;10000, M282 + 単月!M283,
      IF(M282 &gt;= 10000, 単月!M283 + IF(Q281&lt;10000, 0, 0))
   )
)</f>
        <v/>
      </c>
      <c r="N283" t="str">
        <f>IF(単月!N283="","",
   IF(N282&lt;10000, N282 + 単月!N283,
      IF(N282 &gt;= 10000, 単月!N283 + IF(R281&lt;10000, 0, 0))
   )
)</f>
        <v/>
      </c>
      <c r="O283" t="str">
        <f>IF(単月!O283="","",
   IF(O282&lt;10000, O282 + 単月!O283,
      IF(O282 &gt;= 10000, 単月!O283 + IF(S281&lt;10000, 0, 0))
   )
)</f>
        <v/>
      </c>
      <c r="P283" t="str">
        <f>IF(単月!P283="","",
   IF(P282&lt;10000, P282 + 単月!P283,
      IF(P282 &gt;= 10000, 単月!P283 + IF(T281&lt;10000, 0, 0))
   )
)</f>
        <v/>
      </c>
      <c r="Q283" t="str">
        <f>IF(単月!Q283="","",
   IF(Q282&lt;10000, Q282 + 単月!Q283,
      IF(Q282 &gt;= 10000, 単月!Q283 + IF(U281&lt;10000, 0, 0))
   )
)</f>
        <v/>
      </c>
      <c r="R283" t="str">
        <f>IF(単月!R283="","",
   IF(R282&lt;10000, R282 + 単月!R283,
      IF(R282 &gt;= 10000, 単月!R283 + IF(V281&lt;10000, 0, 0))
   )
)</f>
        <v/>
      </c>
      <c r="S283" t="str">
        <f>IF(単月!S283="","",
   IF(S282&lt;10000, S282 + 単月!S283,
      IF(S282 &gt;= 10000, 単月!S283 + IF(W281&lt;10000, 0, 0))
   )
)</f>
        <v/>
      </c>
      <c r="T283" t="str">
        <f>IF(単月!T283="","",
   IF(T282&lt;10000, T282 + 単月!T283,
      IF(T282 &gt;= 10000, 単月!T283 + IF(X281&lt;10000, 0, 0))
   )
)</f>
        <v/>
      </c>
      <c r="U283" t="str">
        <f>IF(単月!U283="","",
   IF(U282&lt;10000, U282 + 単月!U283,
      IF(U282 &gt;= 10000, 単月!U283 + IF(Y281&lt;10000, 0, 0))
   )
)</f>
        <v/>
      </c>
      <c r="V283" t="str">
        <f>IF(単月!V283="","",
   IF(V282&lt;10000, V282 + 単月!V283,
      IF(V282 &gt;= 10000, 単月!V283 + IF(Z281&lt;10000, 0, 0))
   )
)</f>
        <v/>
      </c>
      <c r="W283" t="str">
        <f>IF(単月!W283="","",
   IF(W282&lt;10000, W282 + 単月!W283,
      IF(W282 &gt;= 10000, 単月!W283 + IF(AA281&lt;10000, 0, 0))
   )
)</f>
        <v/>
      </c>
      <c r="X283" t="str">
        <f>IF(単月!X283="","",
   IF(X282&lt;10000, X282 + 単月!X283,
      IF(X282 &gt;= 10000, 単月!X283 + IF(AB281&lt;10000, 0, 0))
   )
)</f>
        <v/>
      </c>
      <c r="Y283" t="str">
        <f>IF(単月!Y283="","",
   IF(Y282&lt;10000, Y282 + 単月!Y283,
      IF(Y282 &gt;= 10000, 単月!Y283 + IF(AC281&lt;10000, 0, 0))
   )
)</f>
        <v/>
      </c>
      <c r="Z283" t="str">
        <f>IF(単月!Z283="","",
   IF(Z282&lt;10000, Z282 + 単月!Z283,
      IF(Z282 &gt;= 10000, 単月!Z283 + IF(AD281&lt;10000, 0, 0))
   )
)</f>
        <v/>
      </c>
      <c r="AA283" t="str">
        <f>IF(単月!AA283="","",
   IF(AA282&lt;10000, AA282 + 単月!AA283,
      IF(AA282 &gt;= 10000, 単月!AA283 + IF(AE281&lt;10000, 0, 0))
   )
)</f>
        <v/>
      </c>
      <c r="AB283" t="str">
        <f>IF(単月!AB283="","",
   IF(AB282&lt;10000, AB282 + 単月!AB283,
      IF(AB282 &gt;= 10000, 単月!AB283 + IF(AF281&lt;10000, 0, 0))
   )
)</f>
        <v/>
      </c>
      <c r="AC283" t="str">
        <f>IF(単月!AC283="","",
   IF(AC282&lt;10000, AC282 + 単月!AC283,
      IF(AC282 &gt;= 10000, 単月!AC283 + IF(AG281&lt;10000, 0, 0))
   )
)</f>
        <v/>
      </c>
      <c r="AD283" t="str">
        <f>IF(単月!AD283="","",
   IF(AD282&lt;10000, AD282 + 単月!AD283,
      IF(AD282 &gt;= 10000, 単月!AD283 + IF(AH281&lt;10000, 0, 0))
   )
)</f>
        <v/>
      </c>
      <c r="AE283" t="str">
        <f>IF(単月!AE283="","",
   IF(AE282&lt;10000, AE282 + 単月!AE283,
      IF(AE282 &gt;= 10000, 単月!AE283 + IF(AI281&lt;10000, 0, 0))
   )
)</f>
        <v/>
      </c>
      <c r="AF283" t="str">
        <f>IF(単月!AF283="","",
   IF(AF282&lt;10000, AF282 + 単月!AF283,
      IF(AF282 &gt;= 10000, 単月!AF283 + IF(AJ281&lt;10000, 0, 0))
   )
)</f>
        <v/>
      </c>
      <c r="AG283" t="str">
        <f>IF(単月!AG283="","",
   IF(AG282&lt;10000, AG282 + 単月!AG283,
      IF(AG282 &gt;= 10000, 単月!AG283 + IF(AK281&lt;10000, 0, 0))
   )
)</f>
        <v/>
      </c>
      <c r="AH283" t="str">
        <f>IF(単月!AH283="","",
   IF(AH282&lt;10000, AH282 + 単月!AH283,
      IF(AH282 &gt;= 10000, 単月!AH283 + IF(AL281&lt;10000, 0, 0))
   )
)</f>
        <v/>
      </c>
      <c r="AI283" t="str">
        <f>IF(単月!AI283="","",
   IF(AI282&lt;10000, AI282 + 単月!AI283,
      IF(AI282 &gt;= 10000, 単月!AI283 + IF(AM281&lt;10000, 0, 0))
   )
)</f>
        <v/>
      </c>
      <c r="AJ283" t="str">
        <f>IF(単月!AJ283="","",
   IF(AJ282&lt;10000, AJ282 + 単月!AJ283,
      IF(AJ282 &gt;= 10000, 単月!AJ283 + IF(AN281&lt;10000, 0, 0))
   )
)</f>
        <v/>
      </c>
      <c r="AK283" t="str">
        <f>IF(単月!AK283="","",
   IF(AK282&lt;10000, AK282 + 単月!AK283,
      IF(AK282 &gt;= 10000, 単月!AK283 + IF(AO281&lt;10000, 0, 0))
   )
)</f>
        <v/>
      </c>
      <c r="AL283" t="str">
        <f>IF(単月!AL283="","",
   IF(AL282&lt;10000, AL282 + 単月!AL283,
      IF(AL282 &gt;= 10000, 単月!AL283 + IF(AP281&lt;10000, 0, 0))
   )
)</f>
        <v/>
      </c>
      <c r="AM283" t="str">
        <f>IF(単月!AM283="","",
   IF(AM282&lt;10000, AM282 + 単月!AM283,
      IF(AM282 &gt;= 10000, 単月!AM283 + IF(AQ281&lt;10000, 0, 0))
   )
)</f>
        <v/>
      </c>
      <c r="AN283" t="str">
        <f>IF(単月!AN283="","",
   IF(AN282&lt;10000, AN282 + 単月!AN283,
      IF(AN282 &gt;= 10000, 単月!AN283 + IF(AR281&lt;10000, 0, 0))
   )
)</f>
        <v/>
      </c>
      <c r="AO283" t="str">
        <f>IF(単月!AO283="","",
   IF(AO282&lt;10000, AO282 + 単月!AO283,
      IF(AO282 &gt;= 10000, 単月!AO283 + IF(AS281&lt;10000, 0, 0))
   )
)</f>
        <v/>
      </c>
      <c r="AP283" t="str">
        <f>IF(単月!AP283="","",
   IF(AP282&lt;10000, AP282 + 単月!AP283,
      IF(AP282 &gt;= 10000, 単月!AP283 + IF(AT281&lt;10000, 0, 0))
   )
)</f>
        <v/>
      </c>
      <c r="AQ283" t="str">
        <f>IF(単月!AQ283="","",
   IF(AQ282&lt;10000, AQ282 + 単月!AQ283,
      IF(AQ282 &gt;= 10000, 単月!AQ283 + IF(AU281&lt;10000, 0, 0))
   )
)</f>
        <v/>
      </c>
      <c r="AR283" t="str">
        <f>IF(単月!AR283="","",
   IF(AR282&lt;10000, AR282 + 単月!AR283,
      IF(AR282 &gt;= 10000, 単月!AR283 + IF(AV281&lt;10000, 0, 0))
   )
)</f>
        <v/>
      </c>
      <c r="AS283" t="str">
        <f>IF(単月!AS283="","",
   IF(AS282&lt;10000, AS282 + 単月!AS283,
      IF(AS282 &gt;= 10000, 単月!AS283 + IF(AW281&lt;10000, 0, 0))
   )
)</f>
        <v/>
      </c>
      <c r="AT283" t="str">
        <f>IF(単月!AT283="","",
   IF(AT282&lt;10000, AT282 + 単月!AT283,
      IF(AT282 &gt;= 10000, 単月!AT283 + IF(AX281&lt;10000, 0, 0))
   )
)</f>
        <v/>
      </c>
      <c r="AU283" t="str">
        <f>IF(単月!AU283="","",
   IF(AU282&lt;10000, AU282 + 単月!AU283,
      IF(AU282 &gt;= 10000, 単月!AU283 + IF(AY281&lt;10000, 0, 0))
   )
)</f>
        <v/>
      </c>
      <c r="AV283" t="str">
        <f>IF(単月!AV283="","",
   IF(AV282&lt;10000, AV282 + 単月!AV283,
      IF(AV282 &gt;= 10000, 単月!AV283 + IF(AZ281&lt;10000, 0, 0))
   )
)</f>
        <v/>
      </c>
      <c r="AW283" t="str">
        <f>IF(単月!AW283="","",
   IF(AW282&lt;10000, AW282 + 単月!AW283,
      IF(AW282 &gt;= 10000, 単月!AW283 + IF(BA281&lt;10000, 0, 0))
   )
)</f>
        <v/>
      </c>
      <c r="AX283" t="str">
        <f>IF(単月!AX283="","",
   IF(AX282&lt;10000, AX282 + 単月!AX283,
      IF(AX282 &gt;= 10000, 単月!AX283 + IF(BB281&lt;10000, 0, 0))
   )
)</f>
        <v/>
      </c>
      <c r="AY283" t="str">
        <f>IF(単月!AY283="","",
   IF(AY282&lt;10000, AY282 + 単月!AY283,
      IF(AY282 &gt;= 10000, 単月!AY283 + IF(BC281&lt;10000, 0, 0))
   )
)</f>
        <v/>
      </c>
      <c r="AZ283" t="str">
        <f>IF(単月!AZ283="","",
   IF(AZ282&lt;10000, AZ282 + 単月!AZ283,
      IF(AZ282 &gt;= 10000, 単月!AZ283 + IF(BD281&lt;10000, 0, 0))
   )
)</f>
        <v/>
      </c>
      <c r="BA283" t="str">
        <f>IF(単月!BA283="","",
   IF(BA282&lt;10000, BA282 + 単月!BA283,
      IF(BA282 &gt;= 10000, 単月!BA283 + IF(BE281&lt;10000, 0, 0))
   )
)</f>
        <v/>
      </c>
      <c r="BB283" t="str">
        <f>IF(単月!BB283="","",
   IF(BB282&lt;10000, BB282 + 単月!BB283,
      IF(BB282 &gt;= 10000, 単月!BB283 + IF(BF281&lt;10000, 0, 0))
   )
)</f>
        <v/>
      </c>
      <c r="BC283" t="str">
        <f>IF(単月!BC283="","",
   IF(BC282&lt;10000, BC282 + 単月!BC283,
      IF(BC282 &gt;= 10000, 単月!BC283 + IF(BG281&lt;10000, 0, 0))
   )
)</f>
        <v/>
      </c>
      <c r="BD283" t="str">
        <f>IF(単月!BD283="","",
   IF(BD282&lt;10000, BD282 + 単月!BD283,
      IF(BD282 &gt;= 10000, 単月!BD283 + IF(BH281&lt;10000, 0, 0))
   )
)</f>
        <v/>
      </c>
      <c r="BE283" t="str">
        <f>IF(単月!BE283="","",
   IF(BE282&lt;10000, BE282 + 単月!BE283,
      IF(BE282 &gt;= 10000, 単月!BE283 + IF(BI281&lt;10000, 0, 0))
   )
)</f>
        <v/>
      </c>
      <c r="BF283" t="str">
        <f>IF(単月!BF283="","",
   IF(BF282&lt;10000, BF282 + 単月!BF283,
      IF(BF282 &gt;= 10000, 単月!BF283 + IF(BJ281&lt;10000, 0, 0))
   )
)</f>
        <v/>
      </c>
      <c r="BG283" t="str">
        <f>IF(単月!BG283="","",
   IF(BG282&lt;10000, BG282 + 単月!BG283,
      IF(BG282 &gt;= 10000, 単月!BG283 + IF(BK281&lt;10000, 0, 0))
   )
)</f>
        <v/>
      </c>
      <c r="BH283" t="str">
        <f>IF(単月!BH283="","",
   IF(BH282&lt;10000, BH282 + 単月!BH283,
      IF(BH282 &gt;= 10000, 単月!BH283 + IF(BL281&lt;10000, 0, 0))
   )
)</f>
        <v/>
      </c>
      <c r="BI283" t="str">
        <f>IF(単月!BI283="","",
   IF(BI282&lt;10000, BI282 + 単月!BI283,
      IF(BI282 &gt;= 10000, 単月!BI283 + IF(BM281&lt;10000, 0, 0))
   )
)</f>
        <v/>
      </c>
      <c r="BJ283" t="str">
        <f>IF(単月!BJ283="","",
   IF(BJ282&lt;10000, BJ282 + 単月!BJ283,
      IF(BJ282 &gt;= 10000, 単月!BJ283 + IF(BN281&lt;10000, 0, 0))
   )
)</f>
        <v/>
      </c>
      <c r="BK283" t="str">
        <f>IF(単月!BK283="","",
   IF(BK282&lt;10000, BK282 + 単月!BK283,
      IF(BK282 &gt;= 10000, 単月!BK283 + IF(BO281&lt;10000, 0, 0))
   )
)</f>
        <v/>
      </c>
      <c r="BL283" t="str">
        <f>IF(単月!BL283="","",
   IF(BL282&lt;10000, BL282 + 単月!BL283,
      IF(BL282 &gt;= 10000, 単月!BL283 + IF(BP281&lt;10000, 0, 0))
   )
)</f>
        <v/>
      </c>
      <c r="BM283" t="str">
        <f>IF(単月!BM283="","",
   IF(BM282&lt;10000, BM282 + 単月!BM283,
      IF(BM282 &gt;= 10000, 単月!BM283 + IF(BQ281&lt;10000, 0, 0))
   )
)</f>
        <v/>
      </c>
      <c r="BN283" t="str">
        <f>IF(単月!BN283="","",
   IF(BN282&lt;10000, BN282 + 単月!BN283,
      IF(BN282 &gt;= 10000, 単月!BN283 + IF(BR281&lt;10000, 0, 0))
   )
)</f>
        <v/>
      </c>
      <c r="BO283" t="str">
        <f>IF(単月!BO283="","",
   IF(BO282&lt;10000, BO282 + 単月!BO283,
      IF(BO282 &gt;= 10000, 単月!BO283 + IF(BS281&lt;10000, 0, 0))
   )
)</f>
        <v/>
      </c>
      <c r="BP283" t="str">
        <f>IF(単月!BP283="","",
   IF(BP282&lt;10000, BP282 + 単月!BP283,
      IF(BP282 &gt;= 10000, 単月!BP283 + IF(BT281&lt;10000, 0, 0))
   )
)</f>
        <v/>
      </c>
      <c r="BQ283" t="str">
        <f>IF(単月!BQ283="","",
   IF(BQ282&lt;10000, BQ282 + 単月!BQ283,
      IF(BQ282 &gt;= 10000, 単月!BQ283 + IF(BU281&lt;10000, 0, 0))
   )
)</f>
        <v/>
      </c>
      <c r="BR283" t="str">
        <f>IF(単月!BR283="","",
   IF(BR282&lt;10000, BR282 + 単月!BR283,
      IF(BR282 &gt;= 10000, 単月!BR283 + IF(BV281&lt;10000, 0, 0))
   )
)</f>
        <v/>
      </c>
      <c r="BS283" t="str">
        <f>IF(単月!BS283="","",
   IF(BS282&lt;10000, BS282 + 単月!BS283,
      IF(BS282 &gt;= 10000, 単月!BS283 + IF(BW281&lt;10000, 0, 0))
   )
)</f>
        <v/>
      </c>
      <c r="BT283" t="str">
        <f>IF(単月!BT283="","",
   IF(BT282&lt;10000, BT282 + 単月!BT283,
      IF(BT282 &gt;= 10000, 単月!BT283 + IF(BX281&lt;10000, 0, 0))
   )
)</f>
        <v/>
      </c>
      <c r="BU283" t="str">
        <f>IF(単月!BU283="","",
   IF(BU282&lt;10000, BU282 + 単月!BU283,
      IF(BU282 &gt;= 10000, 単月!BU283 + IF(BY281&lt;10000, 0, 0))
   )
)</f>
        <v/>
      </c>
      <c r="BV283" t="str">
        <f>IF(単月!BV283="","",
   IF(BV282&lt;10000, BV282 + 単月!BV283,
      IF(BV282 &gt;= 10000, 単月!BV283 + IF(BZ281&lt;10000, 0, 0))
   )
)</f>
        <v/>
      </c>
      <c r="BW283" t="str">
        <f>IF(単月!BW283="","",
   IF(BW282&lt;10000, BW282 + 単月!BW283,
      IF(BW282 &gt;= 10000, 単月!BW283 + IF(CA281&lt;10000, 0, 0))
   )
)</f>
        <v/>
      </c>
      <c r="BX283" t="str">
        <f>IF(単月!BX283="","",
   IF(BX282&lt;10000, BX282 + 単月!BX283,
      IF(BX282 &gt;= 10000, 単月!BX283 + IF(CB281&lt;10000, 0, 0))
   )
)</f>
        <v/>
      </c>
      <c r="BY283" t="str">
        <f>IF(単月!BY283="","",
   IF(BY282&lt;10000, BY282 + 単月!BY283,
      IF(BY282 &gt;= 10000, 単月!BY283 + IF(CC281&lt;10000, 0, 0))
   )
)</f>
        <v/>
      </c>
      <c r="BZ283" t="str">
        <f>IF(単月!BZ283="","",
   IF(BZ282&lt;10000, BZ282 + 単月!BZ283,
      IF(BZ282 &gt;= 10000, 単月!BZ283 + IF(CD281&lt;10000, 0, 0))
   )
)</f>
        <v/>
      </c>
      <c r="CA283" t="str">
        <f>IF(単月!CA283="","",
   IF(CA282&lt;10000, CA282 + 単月!CA283,
      IF(CA282 &gt;= 10000, 単月!CA283 + IF(CE281&lt;10000, 0, 0))
   )
)</f>
        <v/>
      </c>
      <c r="CB283" t="str">
        <f>IF(単月!CB283="","",
   IF(CB282&lt;10000, CB282 + 単月!CB283,
      IF(CB282 &gt;= 10000, 単月!CB283 + IF(CF281&lt;10000, 0, 0))
   )
)</f>
        <v/>
      </c>
      <c r="CC283" t="str">
        <f>IF(単月!CC283="","",
   IF(CC282&lt;10000, CC282 + 単月!CC283,
      IF(CC282 &gt;= 10000, 単月!CC283 + IF(CG281&lt;10000, 0, 0))
   )
)</f>
        <v/>
      </c>
      <c r="CD283" t="str">
        <f>IF(単月!CD283="","",
   IF(CD282&lt;10000, CD282 + 単月!CD283,
      IF(CD282 &gt;= 10000, 単月!CD283 + IF(CH281&lt;10000, 0, 0))
   )
)</f>
        <v/>
      </c>
      <c r="CE283" t="str">
        <f>IF(単月!CE283="","",
   IF(CE282&lt;10000, CE282 + 単月!CE283,
      IF(CE282 &gt;= 10000, 単月!CE283 + IF(CI281&lt;10000, 0, 0))
   )
)</f>
        <v/>
      </c>
      <c r="CF283" t="str">
        <f>IF(単月!CF283="","",
   IF(CF282&lt;10000, CF282 + 単月!CF283,
      IF(CF282 &gt;= 10000, 単月!CF283 + IF(CJ281&lt;10000, 0, 0))
   )
)</f>
        <v/>
      </c>
      <c r="CG283" t="str">
        <f>IF(単月!CG283="","",
   IF(CG282&lt;10000, CG282 + 単月!CG283,
      IF(CG282 &gt;= 10000, 単月!CG283 + IF(CK281&lt;10000, 0, 0))
   )
)</f>
        <v/>
      </c>
      <c r="CH283" t="str">
        <f>IF(単月!CH283="","",
   IF(CH282&lt;10000, CH282 + 単月!CH283,
      IF(CH282 &gt;= 10000, 単月!CH283 + IF(CL281&lt;10000, 0, 0))
   )
)</f>
        <v/>
      </c>
      <c r="CI283" t="str">
        <f>IF(単月!CI283="","",
   IF(CI282&lt;10000, CI282 + 単月!CI283,
      IF(CI282 &gt;= 10000, 単月!CI283 + IF(CM281&lt;10000, 0, 0))
   )
)</f>
        <v/>
      </c>
      <c r="CJ283" t="str">
        <f>IF(単月!CJ283="","",
   IF(CJ282&lt;10000, CJ282 + 単月!CJ283,
      IF(CJ282 &gt;= 10000, 単月!CJ283 + IF(CN281&lt;10000, 0, 0))
   )
)</f>
        <v/>
      </c>
      <c r="CK283" t="str">
        <f>IF(単月!CK283="","",
   IF(CK282&lt;10000, CK282 + 単月!CK283,
      IF(CK282 &gt;= 10000, 単月!CK283 + IF(CO281&lt;10000, 0, 0))
   )
)</f>
        <v/>
      </c>
      <c r="CL283" t="str">
        <f>IF(単月!CL283="","",
   IF(CL282&lt;10000, CL282 + 単月!CL283,
      IF(CL282 &gt;= 10000, 単月!CL283 + IF(CP281&lt;10000, 0, 0))
   )
)</f>
        <v/>
      </c>
      <c r="CM283" t="str">
        <f>IF(単月!CM283="","",
   IF(CM282&lt;10000, CM282 + 単月!CM283,
      IF(CM282 &gt;= 10000, 単月!CM283 + IF(CQ281&lt;10000, 0, 0))
   )
)</f>
        <v/>
      </c>
      <c r="CN283" t="str">
        <f>IF(単月!CN283="","",
   IF(CN282&lt;10000, CN282 + 単月!CN283,
      IF(CN282 &gt;= 10000, 単月!CN283 + IF(CR281&lt;10000, 0, 0))
   )
)</f>
        <v/>
      </c>
      <c r="CO283" t="str">
        <f>IF(単月!CO283="","",
   IF(CO282&lt;10000, CO282 + 単月!CO283,
      IF(CO282 &gt;= 10000, 単月!CO283 + IF(CS281&lt;10000, 0, 0))
   )
)</f>
        <v/>
      </c>
      <c r="CP283" t="s">
        <v>114</v>
      </c>
    </row>
    <row r="284" spans="1:94" x14ac:dyDescent="0.15">
      <c r="A284" s="1">
        <f>単月!A284</f>
        <v>0</v>
      </c>
      <c r="B284" t="str">
        <f>IF(単月!B284="","",
   IF(B283&lt;10000, B283 + 単月!B284,
      IF(B283 &gt;= 10000, 単月!B284 + IF(F282&lt;10000, 0, 0))
   )
)</f>
        <v/>
      </c>
      <c r="C284" t="str">
        <f>IF(単月!C284="","",
   IF(C283&lt;10000, C283 + 単月!C284,
      IF(C283 &gt;= 10000, 単月!C284 + IF(G282&lt;10000, 0, 0))
   )
)</f>
        <v/>
      </c>
      <c r="D284" t="str">
        <f>IF(単月!D284="","",
   IF(D283&lt;10000, D283 + 単月!D284,
      IF(D283 &gt;= 10000, 単月!D284 + IF(H282&lt;10000, 0, 0))
   )
)</f>
        <v/>
      </c>
      <c r="E284" t="str">
        <f>IF(単月!E284="","",
   IF(E283&lt;10000, E283 + 単月!E284,
      IF(E283 &gt;= 10000, 単月!E284 + IF(I282&lt;10000, 0, 0))
   )
)</f>
        <v/>
      </c>
      <c r="F284" t="str">
        <f>IF(単月!F284="","",
   IF(F283&lt;10000, F283 + 単月!F284,
      IF(F283 &gt;= 10000, 単月!F284 + IF(J282&lt;10000, 0, 0))
   )
)</f>
        <v/>
      </c>
      <c r="G284" t="str">
        <f>IF(単月!G284="","",
   IF(G283&lt;10000, G283 + 単月!G284,
      IF(G283 &gt;= 10000, 単月!G284 + IF(K282&lt;10000, 0, 0))
   )
)</f>
        <v/>
      </c>
      <c r="H284" t="str">
        <f>IF(単月!H284="","",
   IF(H283&lt;10000, H283 + 単月!H284,
      IF(H283 &gt;= 10000, 単月!H284 + IF(L282&lt;10000, 0, 0))
   )
)</f>
        <v/>
      </c>
      <c r="I284" t="str">
        <f>IF(単月!I284="","",
   IF(I283&lt;10000, I283 + 単月!I284,
      IF(I283 &gt;= 10000, 単月!I284 + IF(M282&lt;10000, 0, 0))
   )
)</f>
        <v/>
      </c>
      <c r="J284" t="str">
        <f>IF(単月!J284="","",
   IF(J283&lt;10000, J283 + 単月!J284,
      IF(J283 &gt;= 10000, 単月!J284 + IF(N282&lt;10000, 0, 0))
   )
)</f>
        <v/>
      </c>
      <c r="K284" t="str">
        <f>IF(単月!K284="","",
   IF(K283&lt;10000, K283 + 単月!K284,
      IF(K283 &gt;= 10000, 単月!K284 + IF(O282&lt;10000, 0, 0))
   )
)</f>
        <v/>
      </c>
      <c r="L284" t="str">
        <f>IF(単月!L284="","",
   IF(L283&lt;10000, L283 + 単月!L284,
      IF(L283 &gt;= 10000, 単月!L284 + IF(P282&lt;10000, 0, 0))
   )
)</f>
        <v/>
      </c>
      <c r="M284" t="str">
        <f>IF(単月!M284="","",
   IF(M283&lt;10000, M283 + 単月!M284,
      IF(M283 &gt;= 10000, 単月!M284 + IF(Q282&lt;10000, 0, 0))
   )
)</f>
        <v/>
      </c>
      <c r="N284" t="str">
        <f>IF(単月!N284="","",
   IF(N283&lt;10000, N283 + 単月!N284,
      IF(N283 &gt;= 10000, 単月!N284 + IF(R282&lt;10000, 0, 0))
   )
)</f>
        <v/>
      </c>
      <c r="O284" t="str">
        <f>IF(単月!O284="","",
   IF(O283&lt;10000, O283 + 単月!O284,
      IF(O283 &gt;= 10000, 単月!O284 + IF(S282&lt;10000, 0, 0))
   )
)</f>
        <v/>
      </c>
      <c r="P284" t="str">
        <f>IF(単月!P284="","",
   IF(P283&lt;10000, P283 + 単月!P284,
      IF(P283 &gt;= 10000, 単月!P284 + IF(T282&lt;10000, 0, 0))
   )
)</f>
        <v/>
      </c>
      <c r="Q284" t="str">
        <f>IF(単月!Q284="","",
   IF(Q283&lt;10000, Q283 + 単月!Q284,
      IF(Q283 &gt;= 10000, 単月!Q284 + IF(U282&lt;10000, 0, 0))
   )
)</f>
        <v/>
      </c>
      <c r="R284" t="str">
        <f>IF(単月!R284="","",
   IF(R283&lt;10000, R283 + 単月!R284,
      IF(R283 &gt;= 10000, 単月!R284 + IF(V282&lt;10000, 0, 0))
   )
)</f>
        <v/>
      </c>
      <c r="S284" t="str">
        <f>IF(単月!S284="","",
   IF(S283&lt;10000, S283 + 単月!S284,
      IF(S283 &gt;= 10000, 単月!S284 + IF(W282&lt;10000, 0, 0))
   )
)</f>
        <v/>
      </c>
      <c r="T284" t="str">
        <f>IF(単月!T284="","",
   IF(T283&lt;10000, T283 + 単月!T284,
      IF(T283 &gt;= 10000, 単月!T284 + IF(X282&lt;10000, 0, 0))
   )
)</f>
        <v/>
      </c>
      <c r="U284" t="str">
        <f>IF(単月!U284="","",
   IF(U283&lt;10000, U283 + 単月!U284,
      IF(U283 &gt;= 10000, 単月!U284 + IF(Y282&lt;10000, 0, 0))
   )
)</f>
        <v/>
      </c>
      <c r="V284" t="str">
        <f>IF(単月!V284="","",
   IF(V283&lt;10000, V283 + 単月!V284,
      IF(V283 &gt;= 10000, 単月!V284 + IF(Z282&lt;10000, 0, 0))
   )
)</f>
        <v/>
      </c>
      <c r="W284" t="str">
        <f>IF(単月!W284="","",
   IF(W283&lt;10000, W283 + 単月!W284,
      IF(W283 &gt;= 10000, 単月!W284 + IF(AA282&lt;10000, 0, 0))
   )
)</f>
        <v/>
      </c>
      <c r="X284" t="str">
        <f>IF(単月!X284="","",
   IF(X283&lt;10000, X283 + 単月!X284,
      IF(X283 &gt;= 10000, 単月!X284 + IF(AB282&lt;10000, 0, 0))
   )
)</f>
        <v/>
      </c>
      <c r="Y284" t="str">
        <f>IF(単月!Y284="","",
   IF(Y283&lt;10000, Y283 + 単月!Y284,
      IF(Y283 &gt;= 10000, 単月!Y284 + IF(AC282&lt;10000, 0, 0))
   )
)</f>
        <v/>
      </c>
      <c r="Z284" t="str">
        <f>IF(単月!Z284="","",
   IF(Z283&lt;10000, Z283 + 単月!Z284,
      IF(Z283 &gt;= 10000, 単月!Z284 + IF(AD282&lt;10000, 0, 0))
   )
)</f>
        <v/>
      </c>
      <c r="AA284" t="str">
        <f>IF(単月!AA284="","",
   IF(AA283&lt;10000, AA283 + 単月!AA284,
      IF(AA283 &gt;= 10000, 単月!AA284 + IF(AE282&lt;10000, 0, 0))
   )
)</f>
        <v/>
      </c>
      <c r="AB284" t="str">
        <f>IF(単月!AB284="","",
   IF(AB283&lt;10000, AB283 + 単月!AB284,
      IF(AB283 &gt;= 10000, 単月!AB284 + IF(AF282&lt;10000, 0, 0))
   )
)</f>
        <v/>
      </c>
      <c r="AC284" t="str">
        <f>IF(単月!AC284="","",
   IF(AC283&lt;10000, AC283 + 単月!AC284,
      IF(AC283 &gt;= 10000, 単月!AC284 + IF(AG282&lt;10000, 0, 0))
   )
)</f>
        <v/>
      </c>
      <c r="AD284" t="str">
        <f>IF(単月!AD284="","",
   IF(AD283&lt;10000, AD283 + 単月!AD284,
      IF(AD283 &gt;= 10000, 単月!AD284 + IF(AH282&lt;10000, 0, 0))
   )
)</f>
        <v/>
      </c>
      <c r="AE284" t="str">
        <f>IF(単月!AE284="","",
   IF(AE283&lt;10000, AE283 + 単月!AE284,
      IF(AE283 &gt;= 10000, 単月!AE284 + IF(AI282&lt;10000, 0, 0))
   )
)</f>
        <v/>
      </c>
      <c r="AF284" t="str">
        <f>IF(単月!AF284="","",
   IF(AF283&lt;10000, AF283 + 単月!AF284,
      IF(AF283 &gt;= 10000, 単月!AF284 + IF(AJ282&lt;10000, 0, 0))
   )
)</f>
        <v/>
      </c>
      <c r="AG284" t="str">
        <f>IF(単月!AG284="","",
   IF(AG283&lt;10000, AG283 + 単月!AG284,
      IF(AG283 &gt;= 10000, 単月!AG284 + IF(AK282&lt;10000, 0, 0))
   )
)</f>
        <v/>
      </c>
      <c r="AH284" t="str">
        <f>IF(単月!AH284="","",
   IF(AH283&lt;10000, AH283 + 単月!AH284,
      IF(AH283 &gt;= 10000, 単月!AH284 + IF(AL282&lt;10000, 0, 0))
   )
)</f>
        <v/>
      </c>
      <c r="AI284" t="str">
        <f>IF(単月!AI284="","",
   IF(AI283&lt;10000, AI283 + 単月!AI284,
      IF(AI283 &gt;= 10000, 単月!AI284 + IF(AM282&lt;10000, 0, 0))
   )
)</f>
        <v/>
      </c>
      <c r="AJ284" t="str">
        <f>IF(単月!AJ284="","",
   IF(AJ283&lt;10000, AJ283 + 単月!AJ284,
      IF(AJ283 &gt;= 10000, 単月!AJ284 + IF(AN282&lt;10000, 0, 0))
   )
)</f>
        <v/>
      </c>
      <c r="AK284" t="str">
        <f>IF(単月!AK284="","",
   IF(AK283&lt;10000, AK283 + 単月!AK284,
      IF(AK283 &gt;= 10000, 単月!AK284 + IF(AO282&lt;10000, 0, 0))
   )
)</f>
        <v/>
      </c>
      <c r="AL284" t="str">
        <f>IF(単月!AL284="","",
   IF(AL283&lt;10000, AL283 + 単月!AL284,
      IF(AL283 &gt;= 10000, 単月!AL284 + IF(AP282&lt;10000, 0, 0))
   )
)</f>
        <v/>
      </c>
      <c r="AM284" t="str">
        <f>IF(単月!AM284="","",
   IF(AM283&lt;10000, AM283 + 単月!AM284,
      IF(AM283 &gt;= 10000, 単月!AM284 + IF(AQ282&lt;10000, 0, 0))
   )
)</f>
        <v/>
      </c>
      <c r="AN284" t="str">
        <f>IF(単月!AN284="","",
   IF(AN283&lt;10000, AN283 + 単月!AN284,
      IF(AN283 &gt;= 10000, 単月!AN284 + IF(AR282&lt;10000, 0, 0))
   )
)</f>
        <v/>
      </c>
      <c r="AO284" t="str">
        <f>IF(単月!AO284="","",
   IF(AO283&lt;10000, AO283 + 単月!AO284,
      IF(AO283 &gt;= 10000, 単月!AO284 + IF(AS282&lt;10000, 0, 0))
   )
)</f>
        <v/>
      </c>
      <c r="AP284" t="str">
        <f>IF(単月!AP284="","",
   IF(AP283&lt;10000, AP283 + 単月!AP284,
      IF(AP283 &gt;= 10000, 単月!AP284 + IF(AT282&lt;10000, 0, 0))
   )
)</f>
        <v/>
      </c>
      <c r="AQ284" t="str">
        <f>IF(単月!AQ284="","",
   IF(AQ283&lt;10000, AQ283 + 単月!AQ284,
      IF(AQ283 &gt;= 10000, 単月!AQ284 + IF(AU282&lt;10000, 0, 0))
   )
)</f>
        <v/>
      </c>
      <c r="AR284" t="str">
        <f>IF(単月!AR284="","",
   IF(AR283&lt;10000, AR283 + 単月!AR284,
      IF(AR283 &gt;= 10000, 単月!AR284 + IF(AV282&lt;10000, 0, 0))
   )
)</f>
        <v/>
      </c>
      <c r="AS284" t="str">
        <f>IF(単月!AS284="","",
   IF(AS283&lt;10000, AS283 + 単月!AS284,
      IF(AS283 &gt;= 10000, 単月!AS284 + IF(AW282&lt;10000, 0, 0))
   )
)</f>
        <v/>
      </c>
      <c r="AT284" t="str">
        <f>IF(単月!AT284="","",
   IF(AT283&lt;10000, AT283 + 単月!AT284,
      IF(AT283 &gt;= 10000, 単月!AT284 + IF(AX282&lt;10000, 0, 0))
   )
)</f>
        <v/>
      </c>
      <c r="AU284" t="str">
        <f>IF(単月!AU284="","",
   IF(AU283&lt;10000, AU283 + 単月!AU284,
      IF(AU283 &gt;= 10000, 単月!AU284 + IF(AY282&lt;10000, 0, 0))
   )
)</f>
        <v/>
      </c>
      <c r="AV284" t="str">
        <f>IF(単月!AV284="","",
   IF(AV283&lt;10000, AV283 + 単月!AV284,
      IF(AV283 &gt;= 10000, 単月!AV284 + IF(AZ282&lt;10000, 0, 0))
   )
)</f>
        <v/>
      </c>
      <c r="AW284" t="str">
        <f>IF(単月!AW284="","",
   IF(AW283&lt;10000, AW283 + 単月!AW284,
      IF(AW283 &gt;= 10000, 単月!AW284 + IF(BA282&lt;10000, 0, 0))
   )
)</f>
        <v/>
      </c>
      <c r="AX284" t="str">
        <f>IF(単月!AX284="","",
   IF(AX283&lt;10000, AX283 + 単月!AX284,
      IF(AX283 &gt;= 10000, 単月!AX284 + IF(BB282&lt;10000, 0, 0))
   )
)</f>
        <v/>
      </c>
      <c r="AY284" t="str">
        <f>IF(単月!AY284="","",
   IF(AY283&lt;10000, AY283 + 単月!AY284,
      IF(AY283 &gt;= 10000, 単月!AY284 + IF(BC282&lt;10000, 0, 0))
   )
)</f>
        <v/>
      </c>
      <c r="AZ284" t="str">
        <f>IF(単月!AZ284="","",
   IF(AZ283&lt;10000, AZ283 + 単月!AZ284,
      IF(AZ283 &gt;= 10000, 単月!AZ284 + IF(BD282&lt;10000, 0, 0))
   )
)</f>
        <v/>
      </c>
      <c r="BA284" t="str">
        <f>IF(単月!BA284="","",
   IF(BA283&lt;10000, BA283 + 単月!BA284,
      IF(BA283 &gt;= 10000, 単月!BA284 + IF(BE282&lt;10000, 0, 0))
   )
)</f>
        <v/>
      </c>
      <c r="BB284" t="str">
        <f>IF(単月!BB284="","",
   IF(BB283&lt;10000, BB283 + 単月!BB284,
      IF(BB283 &gt;= 10000, 単月!BB284 + IF(BF282&lt;10000, 0, 0))
   )
)</f>
        <v/>
      </c>
      <c r="BC284" t="str">
        <f>IF(単月!BC284="","",
   IF(BC283&lt;10000, BC283 + 単月!BC284,
      IF(BC283 &gt;= 10000, 単月!BC284 + IF(BG282&lt;10000, 0, 0))
   )
)</f>
        <v/>
      </c>
      <c r="BD284" t="str">
        <f>IF(単月!BD284="","",
   IF(BD283&lt;10000, BD283 + 単月!BD284,
      IF(BD283 &gt;= 10000, 単月!BD284 + IF(BH282&lt;10000, 0, 0))
   )
)</f>
        <v/>
      </c>
      <c r="BE284" t="str">
        <f>IF(単月!BE284="","",
   IF(BE283&lt;10000, BE283 + 単月!BE284,
      IF(BE283 &gt;= 10000, 単月!BE284 + IF(BI282&lt;10000, 0, 0))
   )
)</f>
        <v/>
      </c>
      <c r="BF284" t="str">
        <f>IF(単月!BF284="","",
   IF(BF283&lt;10000, BF283 + 単月!BF284,
      IF(BF283 &gt;= 10000, 単月!BF284 + IF(BJ282&lt;10000, 0, 0))
   )
)</f>
        <v/>
      </c>
      <c r="BG284" t="str">
        <f>IF(単月!BG284="","",
   IF(BG283&lt;10000, BG283 + 単月!BG284,
      IF(BG283 &gt;= 10000, 単月!BG284 + IF(BK282&lt;10000, 0, 0))
   )
)</f>
        <v/>
      </c>
      <c r="BH284" t="str">
        <f>IF(単月!BH284="","",
   IF(BH283&lt;10000, BH283 + 単月!BH284,
      IF(BH283 &gt;= 10000, 単月!BH284 + IF(BL282&lt;10000, 0, 0))
   )
)</f>
        <v/>
      </c>
      <c r="BI284" t="str">
        <f>IF(単月!BI284="","",
   IF(BI283&lt;10000, BI283 + 単月!BI284,
      IF(BI283 &gt;= 10000, 単月!BI284 + IF(BM282&lt;10000, 0, 0))
   )
)</f>
        <v/>
      </c>
      <c r="BJ284" t="str">
        <f>IF(単月!BJ284="","",
   IF(BJ283&lt;10000, BJ283 + 単月!BJ284,
      IF(BJ283 &gt;= 10000, 単月!BJ284 + IF(BN282&lt;10000, 0, 0))
   )
)</f>
        <v/>
      </c>
      <c r="BK284" t="str">
        <f>IF(単月!BK284="","",
   IF(BK283&lt;10000, BK283 + 単月!BK284,
      IF(BK283 &gt;= 10000, 単月!BK284 + IF(BO282&lt;10000, 0, 0))
   )
)</f>
        <v/>
      </c>
      <c r="BL284" t="str">
        <f>IF(単月!BL284="","",
   IF(BL283&lt;10000, BL283 + 単月!BL284,
      IF(BL283 &gt;= 10000, 単月!BL284 + IF(BP282&lt;10000, 0, 0))
   )
)</f>
        <v/>
      </c>
      <c r="BM284" t="str">
        <f>IF(単月!BM284="","",
   IF(BM283&lt;10000, BM283 + 単月!BM284,
      IF(BM283 &gt;= 10000, 単月!BM284 + IF(BQ282&lt;10000, 0, 0))
   )
)</f>
        <v/>
      </c>
      <c r="BN284" t="str">
        <f>IF(単月!BN284="","",
   IF(BN283&lt;10000, BN283 + 単月!BN284,
      IF(BN283 &gt;= 10000, 単月!BN284 + IF(BR282&lt;10000, 0, 0))
   )
)</f>
        <v/>
      </c>
      <c r="BO284" t="str">
        <f>IF(単月!BO284="","",
   IF(BO283&lt;10000, BO283 + 単月!BO284,
      IF(BO283 &gt;= 10000, 単月!BO284 + IF(BS282&lt;10000, 0, 0))
   )
)</f>
        <v/>
      </c>
      <c r="BP284" t="str">
        <f>IF(単月!BP284="","",
   IF(BP283&lt;10000, BP283 + 単月!BP284,
      IF(BP283 &gt;= 10000, 単月!BP284 + IF(BT282&lt;10000, 0, 0))
   )
)</f>
        <v/>
      </c>
      <c r="BQ284" t="str">
        <f>IF(単月!BQ284="","",
   IF(BQ283&lt;10000, BQ283 + 単月!BQ284,
      IF(BQ283 &gt;= 10000, 単月!BQ284 + IF(BU282&lt;10000, 0, 0))
   )
)</f>
        <v/>
      </c>
      <c r="BR284" t="str">
        <f>IF(単月!BR284="","",
   IF(BR283&lt;10000, BR283 + 単月!BR284,
      IF(BR283 &gt;= 10000, 単月!BR284 + IF(BV282&lt;10000, 0, 0))
   )
)</f>
        <v/>
      </c>
      <c r="BS284" t="str">
        <f>IF(単月!BS284="","",
   IF(BS283&lt;10000, BS283 + 単月!BS284,
      IF(BS283 &gt;= 10000, 単月!BS284 + IF(BW282&lt;10000, 0, 0))
   )
)</f>
        <v/>
      </c>
      <c r="BT284" t="str">
        <f>IF(単月!BT284="","",
   IF(BT283&lt;10000, BT283 + 単月!BT284,
      IF(BT283 &gt;= 10000, 単月!BT284 + IF(BX282&lt;10000, 0, 0))
   )
)</f>
        <v/>
      </c>
      <c r="BU284" t="str">
        <f>IF(単月!BU284="","",
   IF(BU283&lt;10000, BU283 + 単月!BU284,
      IF(BU283 &gt;= 10000, 単月!BU284 + IF(BY282&lt;10000, 0, 0))
   )
)</f>
        <v/>
      </c>
      <c r="BV284" t="str">
        <f>IF(単月!BV284="","",
   IF(BV283&lt;10000, BV283 + 単月!BV284,
      IF(BV283 &gt;= 10000, 単月!BV284 + IF(BZ282&lt;10000, 0, 0))
   )
)</f>
        <v/>
      </c>
      <c r="BW284" t="str">
        <f>IF(単月!BW284="","",
   IF(BW283&lt;10000, BW283 + 単月!BW284,
      IF(BW283 &gt;= 10000, 単月!BW284 + IF(CA282&lt;10000, 0, 0))
   )
)</f>
        <v/>
      </c>
      <c r="BX284" t="str">
        <f>IF(単月!BX284="","",
   IF(BX283&lt;10000, BX283 + 単月!BX284,
      IF(BX283 &gt;= 10000, 単月!BX284 + IF(CB282&lt;10000, 0, 0))
   )
)</f>
        <v/>
      </c>
      <c r="BY284" t="str">
        <f>IF(単月!BY284="","",
   IF(BY283&lt;10000, BY283 + 単月!BY284,
      IF(BY283 &gt;= 10000, 単月!BY284 + IF(CC282&lt;10000, 0, 0))
   )
)</f>
        <v/>
      </c>
      <c r="BZ284" t="str">
        <f>IF(単月!BZ284="","",
   IF(BZ283&lt;10000, BZ283 + 単月!BZ284,
      IF(BZ283 &gt;= 10000, 単月!BZ284 + IF(CD282&lt;10000, 0, 0))
   )
)</f>
        <v/>
      </c>
      <c r="CA284" t="str">
        <f>IF(単月!CA284="","",
   IF(CA283&lt;10000, CA283 + 単月!CA284,
      IF(CA283 &gt;= 10000, 単月!CA284 + IF(CE282&lt;10000, 0, 0))
   )
)</f>
        <v/>
      </c>
      <c r="CB284" t="str">
        <f>IF(単月!CB284="","",
   IF(CB283&lt;10000, CB283 + 単月!CB284,
      IF(CB283 &gt;= 10000, 単月!CB284 + IF(CF282&lt;10000, 0, 0))
   )
)</f>
        <v/>
      </c>
      <c r="CC284" t="str">
        <f>IF(単月!CC284="","",
   IF(CC283&lt;10000, CC283 + 単月!CC284,
      IF(CC283 &gt;= 10000, 単月!CC284 + IF(CG282&lt;10000, 0, 0))
   )
)</f>
        <v/>
      </c>
      <c r="CD284" t="str">
        <f>IF(単月!CD284="","",
   IF(CD283&lt;10000, CD283 + 単月!CD284,
      IF(CD283 &gt;= 10000, 単月!CD284 + IF(CH282&lt;10000, 0, 0))
   )
)</f>
        <v/>
      </c>
      <c r="CE284" t="str">
        <f>IF(単月!CE284="","",
   IF(CE283&lt;10000, CE283 + 単月!CE284,
      IF(CE283 &gt;= 10000, 単月!CE284 + IF(CI282&lt;10000, 0, 0))
   )
)</f>
        <v/>
      </c>
      <c r="CF284" t="str">
        <f>IF(単月!CF284="","",
   IF(CF283&lt;10000, CF283 + 単月!CF284,
      IF(CF283 &gt;= 10000, 単月!CF284 + IF(CJ282&lt;10000, 0, 0))
   )
)</f>
        <v/>
      </c>
      <c r="CG284" t="str">
        <f>IF(単月!CG284="","",
   IF(CG283&lt;10000, CG283 + 単月!CG284,
      IF(CG283 &gt;= 10000, 単月!CG284 + IF(CK282&lt;10000, 0, 0))
   )
)</f>
        <v/>
      </c>
      <c r="CH284" t="str">
        <f>IF(単月!CH284="","",
   IF(CH283&lt;10000, CH283 + 単月!CH284,
      IF(CH283 &gt;= 10000, 単月!CH284 + IF(CL282&lt;10000, 0, 0))
   )
)</f>
        <v/>
      </c>
      <c r="CI284" t="str">
        <f>IF(単月!CI284="","",
   IF(CI283&lt;10000, CI283 + 単月!CI284,
      IF(CI283 &gt;= 10000, 単月!CI284 + IF(CM282&lt;10000, 0, 0))
   )
)</f>
        <v/>
      </c>
      <c r="CJ284" t="str">
        <f>IF(単月!CJ284="","",
   IF(CJ283&lt;10000, CJ283 + 単月!CJ284,
      IF(CJ283 &gt;= 10000, 単月!CJ284 + IF(CN282&lt;10000, 0, 0))
   )
)</f>
        <v/>
      </c>
      <c r="CK284" t="str">
        <f>IF(単月!CK284="","",
   IF(CK283&lt;10000, CK283 + 単月!CK284,
      IF(CK283 &gt;= 10000, 単月!CK284 + IF(CO282&lt;10000, 0, 0))
   )
)</f>
        <v/>
      </c>
      <c r="CL284" t="str">
        <f>IF(単月!CL284="","",
   IF(CL283&lt;10000, CL283 + 単月!CL284,
      IF(CL283 &gt;= 10000, 単月!CL284 + IF(CP282&lt;10000, 0, 0))
   )
)</f>
        <v/>
      </c>
      <c r="CM284" t="str">
        <f>IF(単月!CM284="","",
   IF(CM283&lt;10000, CM283 + 単月!CM284,
      IF(CM283 &gt;= 10000, 単月!CM284 + IF(CQ282&lt;10000, 0, 0))
   )
)</f>
        <v/>
      </c>
      <c r="CN284" t="str">
        <f>IF(単月!CN284="","",
   IF(CN283&lt;10000, CN283 + 単月!CN284,
      IF(CN283 &gt;= 10000, 単月!CN284 + IF(CR282&lt;10000, 0, 0))
   )
)</f>
        <v/>
      </c>
      <c r="CO284" t="str">
        <f>IF(単月!CO284="","",
   IF(CO283&lt;10000, CO283 + 単月!CO284,
      IF(CO283 &gt;= 10000, 単月!CO284 + IF(CS282&lt;10000, 0, 0))
   )
)</f>
        <v/>
      </c>
      <c r="CP284" t="s">
        <v>114</v>
      </c>
    </row>
    <row r="285" spans="1:94" x14ac:dyDescent="0.15">
      <c r="A285" s="1">
        <f>単月!A285</f>
        <v>0</v>
      </c>
      <c r="B285" t="str">
        <f>IF(単月!B285="","",
   IF(B284&lt;10000, B284 + 単月!B285,
      IF(B284 &gt;= 10000, 単月!B285 + IF(F283&lt;10000, 0, 0))
   )
)</f>
        <v/>
      </c>
      <c r="C285" t="str">
        <f>IF(単月!C285="","",
   IF(C284&lt;10000, C284 + 単月!C285,
      IF(C284 &gt;= 10000, 単月!C285 + IF(G283&lt;10000, 0, 0))
   )
)</f>
        <v/>
      </c>
      <c r="D285" t="str">
        <f>IF(単月!D285="","",
   IF(D284&lt;10000, D284 + 単月!D285,
      IF(D284 &gt;= 10000, 単月!D285 + IF(H283&lt;10000, 0, 0))
   )
)</f>
        <v/>
      </c>
      <c r="E285" t="str">
        <f>IF(単月!E285="","",
   IF(E284&lt;10000, E284 + 単月!E285,
      IF(E284 &gt;= 10000, 単月!E285 + IF(I283&lt;10000, 0, 0))
   )
)</f>
        <v/>
      </c>
      <c r="F285" t="str">
        <f>IF(単月!F285="","",
   IF(F284&lt;10000, F284 + 単月!F285,
      IF(F284 &gt;= 10000, 単月!F285 + IF(J283&lt;10000, 0, 0))
   )
)</f>
        <v/>
      </c>
      <c r="G285" t="str">
        <f>IF(単月!G285="","",
   IF(G284&lt;10000, G284 + 単月!G285,
      IF(G284 &gt;= 10000, 単月!G285 + IF(K283&lt;10000, 0, 0))
   )
)</f>
        <v/>
      </c>
      <c r="H285" t="str">
        <f>IF(単月!H285="","",
   IF(H284&lt;10000, H284 + 単月!H285,
      IF(H284 &gt;= 10000, 単月!H285 + IF(L283&lt;10000, 0, 0))
   )
)</f>
        <v/>
      </c>
      <c r="I285" t="str">
        <f>IF(単月!I285="","",
   IF(I284&lt;10000, I284 + 単月!I285,
      IF(I284 &gt;= 10000, 単月!I285 + IF(M283&lt;10000, 0, 0))
   )
)</f>
        <v/>
      </c>
      <c r="J285" t="str">
        <f>IF(単月!J285="","",
   IF(J284&lt;10000, J284 + 単月!J285,
      IF(J284 &gt;= 10000, 単月!J285 + IF(N283&lt;10000, 0, 0))
   )
)</f>
        <v/>
      </c>
      <c r="K285" t="str">
        <f>IF(単月!K285="","",
   IF(K284&lt;10000, K284 + 単月!K285,
      IF(K284 &gt;= 10000, 単月!K285 + IF(O283&lt;10000, 0, 0))
   )
)</f>
        <v/>
      </c>
      <c r="L285" t="str">
        <f>IF(単月!L285="","",
   IF(L284&lt;10000, L284 + 単月!L285,
      IF(L284 &gt;= 10000, 単月!L285 + IF(P283&lt;10000, 0, 0))
   )
)</f>
        <v/>
      </c>
      <c r="M285" t="str">
        <f>IF(単月!M285="","",
   IF(M284&lt;10000, M284 + 単月!M285,
      IF(M284 &gt;= 10000, 単月!M285 + IF(Q283&lt;10000, 0, 0))
   )
)</f>
        <v/>
      </c>
      <c r="N285" t="str">
        <f>IF(単月!N285="","",
   IF(N284&lt;10000, N284 + 単月!N285,
      IF(N284 &gt;= 10000, 単月!N285 + IF(R283&lt;10000, 0, 0))
   )
)</f>
        <v/>
      </c>
      <c r="O285" t="str">
        <f>IF(単月!O285="","",
   IF(O284&lt;10000, O284 + 単月!O285,
      IF(O284 &gt;= 10000, 単月!O285 + IF(S283&lt;10000, 0, 0))
   )
)</f>
        <v/>
      </c>
      <c r="P285" t="str">
        <f>IF(単月!P285="","",
   IF(P284&lt;10000, P284 + 単月!P285,
      IF(P284 &gt;= 10000, 単月!P285 + IF(T283&lt;10000, 0, 0))
   )
)</f>
        <v/>
      </c>
      <c r="Q285" t="str">
        <f>IF(単月!Q285="","",
   IF(Q284&lt;10000, Q284 + 単月!Q285,
      IF(Q284 &gt;= 10000, 単月!Q285 + IF(U283&lt;10000, 0, 0))
   )
)</f>
        <v/>
      </c>
      <c r="R285" t="str">
        <f>IF(単月!R285="","",
   IF(R284&lt;10000, R284 + 単月!R285,
      IF(R284 &gt;= 10000, 単月!R285 + IF(V283&lt;10000, 0, 0))
   )
)</f>
        <v/>
      </c>
      <c r="S285" t="str">
        <f>IF(単月!S285="","",
   IF(S284&lt;10000, S284 + 単月!S285,
      IF(S284 &gt;= 10000, 単月!S285 + IF(W283&lt;10000, 0, 0))
   )
)</f>
        <v/>
      </c>
      <c r="T285" t="str">
        <f>IF(単月!T285="","",
   IF(T284&lt;10000, T284 + 単月!T285,
      IF(T284 &gt;= 10000, 単月!T285 + IF(X283&lt;10000, 0, 0))
   )
)</f>
        <v/>
      </c>
      <c r="U285" t="str">
        <f>IF(単月!U285="","",
   IF(U284&lt;10000, U284 + 単月!U285,
      IF(U284 &gt;= 10000, 単月!U285 + IF(Y283&lt;10000, 0, 0))
   )
)</f>
        <v/>
      </c>
      <c r="V285" t="str">
        <f>IF(単月!V285="","",
   IF(V284&lt;10000, V284 + 単月!V285,
      IF(V284 &gt;= 10000, 単月!V285 + IF(Z283&lt;10000, 0, 0))
   )
)</f>
        <v/>
      </c>
      <c r="W285" t="str">
        <f>IF(単月!W285="","",
   IF(W284&lt;10000, W284 + 単月!W285,
      IF(W284 &gt;= 10000, 単月!W285 + IF(AA283&lt;10000, 0, 0))
   )
)</f>
        <v/>
      </c>
      <c r="X285" t="str">
        <f>IF(単月!X285="","",
   IF(X284&lt;10000, X284 + 単月!X285,
      IF(X284 &gt;= 10000, 単月!X285 + IF(AB283&lt;10000, 0, 0))
   )
)</f>
        <v/>
      </c>
      <c r="Y285" t="str">
        <f>IF(単月!Y285="","",
   IF(Y284&lt;10000, Y284 + 単月!Y285,
      IF(Y284 &gt;= 10000, 単月!Y285 + IF(AC283&lt;10000, 0, 0))
   )
)</f>
        <v/>
      </c>
      <c r="Z285" t="str">
        <f>IF(単月!Z285="","",
   IF(Z284&lt;10000, Z284 + 単月!Z285,
      IF(Z284 &gt;= 10000, 単月!Z285 + IF(AD283&lt;10000, 0, 0))
   )
)</f>
        <v/>
      </c>
      <c r="AA285" t="str">
        <f>IF(単月!AA285="","",
   IF(AA284&lt;10000, AA284 + 単月!AA285,
      IF(AA284 &gt;= 10000, 単月!AA285 + IF(AE283&lt;10000, 0, 0))
   )
)</f>
        <v/>
      </c>
      <c r="AB285" t="str">
        <f>IF(単月!AB285="","",
   IF(AB284&lt;10000, AB284 + 単月!AB285,
      IF(AB284 &gt;= 10000, 単月!AB285 + IF(AF283&lt;10000, 0, 0))
   )
)</f>
        <v/>
      </c>
      <c r="AC285" t="str">
        <f>IF(単月!AC285="","",
   IF(AC284&lt;10000, AC284 + 単月!AC285,
      IF(AC284 &gt;= 10000, 単月!AC285 + IF(AG283&lt;10000, 0, 0))
   )
)</f>
        <v/>
      </c>
      <c r="AD285" t="str">
        <f>IF(単月!AD285="","",
   IF(AD284&lt;10000, AD284 + 単月!AD285,
      IF(AD284 &gt;= 10000, 単月!AD285 + IF(AH283&lt;10000, 0, 0))
   )
)</f>
        <v/>
      </c>
      <c r="AE285" t="str">
        <f>IF(単月!AE285="","",
   IF(AE284&lt;10000, AE284 + 単月!AE285,
      IF(AE284 &gt;= 10000, 単月!AE285 + IF(AI283&lt;10000, 0, 0))
   )
)</f>
        <v/>
      </c>
      <c r="AF285" t="str">
        <f>IF(単月!AF285="","",
   IF(AF284&lt;10000, AF284 + 単月!AF285,
      IF(AF284 &gt;= 10000, 単月!AF285 + IF(AJ283&lt;10000, 0, 0))
   )
)</f>
        <v/>
      </c>
      <c r="AG285" t="str">
        <f>IF(単月!AG285="","",
   IF(AG284&lt;10000, AG284 + 単月!AG285,
      IF(AG284 &gt;= 10000, 単月!AG285 + IF(AK283&lt;10000, 0, 0))
   )
)</f>
        <v/>
      </c>
      <c r="AH285" t="str">
        <f>IF(単月!AH285="","",
   IF(AH284&lt;10000, AH284 + 単月!AH285,
      IF(AH284 &gt;= 10000, 単月!AH285 + IF(AL283&lt;10000, 0, 0))
   )
)</f>
        <v/>
      </c>
      <c r="AI285" t="str">
        <f>IF(単月!AI285="","",
   IF(AI284&lt;10000, AI284 + 単月!AI285,
      IF(AI284 &gt;= 10000, 単月!AI285 + IF(AM283&lt;10000, 0, 0))
   )
)</f>
        <v/>
      </c>
      <c r="AJ285" t="str">
        <f>IF(単月!AJ285="","",
   IF(AJ284&lt;10000, AJ284 + 単月!AJ285,
      IF(AJ284 &gt;= 10000, 単月!AJ285 + IF(AN283&lt;10000, 0, 0))
   )
)</f>
        <v/>
      </c>
      <c r="AK285" t="str">
        <f>IF(単月!AK285="","",
   IF(AK284&lt;10000, AK284 + 単月!AK285,
      IF(AK284 &gt;= 10000, 単月!AK285 + IF(AO283&lt;10000, 0, 0))
   )
)</f>
        <v/>
      </c>
      <c r="AL285" t="str">
        <f>IF(単月!AL285="","",
   IF(AL284&lt;10000, AL284 + 単月!AL285,
      IF(AL284 &gt;= 10000, 単月!AL285 + IF(AP283&lt;10000, 0, 0))
   )
)</f>
        <v/>
      </c>
      <c r="AM285" t="str">
        <f>IF(単月!AM285="","",
   IF(AM284&lt;10000, AM284 + 単月!AM285,
      IF(AM284 &gt;= 10000, 単月!AM285 + IF(AQ283&lt;10000, 0, 0))
   )
)</f>
        <v/>
      </c>
      <c r="AN285" t="str">
        <f>IF(単月!AN285="","",
   IF(AN284&lt;10000, AN284 + 単月!AN285,
      IF(AN284 &gt;= 10000, 単月!AN285 + IF(AR283&lt;10000, 0, 0))
   )
)</f>
        <v/>
      </c>
      <c r="AO285" t="str">
        <f>IF(単月!AO285="","",
   IF(AO284&lt;10000, AO284 + 単月!AO285,
      IF(AO284 &gt;= 10000, 単月!AO285 + IF(AS283&lt;10000, 0, 0))
   )
)</f>
        <v/>
      </c>
      <c r="AP285" t="str">
        <f>IF(単月!AP285="","",
   IF(AP284&lt;10000, AP284 + 単月!AP285,
      IF(AP284 &gt;= 10000, 単月!AP285 + IF(AT283&lt;10000, 0, 0))
   )
)</f>
        <v/>
      </c>
      <c r="AQ285" t="str">
        <f>IF(単月!AQ285="","",
   IF(AQ284&lt;10000, AQ284 + 単月!AQ285,
      IF(AQ284 &gt;= 10000, 単月!AQ285 + IF(AU283&lt;10000, 0, 0))
   )
)</f>
        <v/>
      </c>
      <c r="AR285" t="str">
        <f>IF(単月!AR285="","",
   IF(AR284&lt;10000, AR284 + 単月!AR285,
      IF(AR284 &gt;= 10000, 単月!AR285 + IF(AV283&lt;10000, 0, 0))
   )
)</f>
        <v/>
      </c>
      <c r="AS285" t="str">
        <f>IF(単月!AS285="","",
   IF(AS284&lt;10000, AS284 + 単月!AS285,
      IF(AS284 &gt;= 10000, 単月!AS285 + IF(AW283&lt;10000, 0, 0))
   )
)</f>
        <v/>
      </c>
      <c r="AT285" t="str">
        <f>IF(単月!AT285="","",
   IF(AT284&lt;10000, AT284 + 単月!AT285,
      IF(AT284 &gt;= 10000, 単月!AT285 + IF(AX283&lt;10000, 0, 0))
   )
)</f>
        <v/>
      </c>
      <c r="AU285" t="str">
        <f>IF(単月!AU285="","",
   IF(AU284&lt;10000, AU284 + 単月!AU285,
      IF(AU284 &gt;= 10000, 単月!AU285 + IF(AY283&lt;10000, 0, 0))
   )
)</f>
        <v/>
      </c>
      <c r="AV285" t="str">
        <f>IF(単月!AV285="","",
   IF(AV284&lt;10000, AV284 + 単月!AV285,
      IF(AV284 &gt;= 10000, 単月!AV285 + IF(AZ283&lt;10000, 0, 0))
   )
)</f>
        <v/>
      </c>
      <c r="AW285" t="str">
        <f>IF(単月!AW285="","",
   IF(AW284&lt;10000, AW284 + 単月!AW285,
      IF(AW284 &gt;= 10000, 単月!AW285 + IF(BA283&lt;10000, 0, 0))
   )
)</f>
        <v/>
      </c>
      <c r="AX285" t="str">
        <f>IF(単月!AX285="","",
   IF(AX284&lt;10000, AX284 + 単月!AX285,
      IF(AX284 &gt;= 10000, 単月!AX285 + IF(BB283&lt;10000, 0, 0))
   )
)</f>
        <v/>
      </c>
      <c r="AY285" t="str">
        <f>IF(単月!AY285="","",
   IF(AY284&lt;10000, AY284 + 単月!AY285,
      IF(AY284 &gt;= 10000, 単月!AY285 + IF(BC283&lt;10000, 0, 0))
   )
)</f>
        <v/>
      </c>
      <c r="AZ285" t="str">
        <f>IF(単月!AZ285="","",
   IF(AZ284&lt;10000, AZ284 + 単月!AZ285,
      IF(AZ284 &gt;= 10000, 単月!AZ285 + IF(BD283&lt;10000, 0, 0))
   )
)</f>
        <v/>
      </c>
      <c r="BA285" t="str">
        <f>IF(単月!BA285="","",
   IF(BA284&lt;10000, BA284 + 単月!BA285,
      IF(BA284 &gt;= 10000, 単月!BA285 + IF(BE283&lt;10000, 0, 0))
   )
)</f>
        <v/>
      </c>
      <c r="BB285" t="str">
        <f>IF(単月!BB285="","",
   IF(BB284&lt;10000, BB284 + 単月!BB285,
      IF(BB284 &gt;= 10000, 単月!BB285 + IF(BF283&lt;10000, 0, 0))
   )
)</f>
        <v/>
      </c>
      <c r="BC285" t="str">
        <f>IF(単月!BC285="","",
   IF(BC284&lt;10000, BC284 + 単月!BC285,
      IF(BC284 &gt;= 10000, 単月!BC285 + IF(BG283&lt;10000, 0, 0))
   )
)</f>
        <v/>
      </c>
      <c r="BD285" t="str">
        <f>IF(単月!BD285="","",
   IF(BD284&lt;10000, BD284 + 単月!BD285,
      IF(BD284 &gt;= 10000, 単月!BD285 + IF(BH283&lt;10000, 0, 0))
   )
)</f>
        <v/>
      </c>
      <c r="BE285" t="str">
        <f>IF(単月!BE285="","",
   IF(BE284&lt;10000, BE284 + 単月!BE285,
      IF(BE284 &gt;= 10000, 単月!BE285 + IF(BI283&lt;10000, 0, 0))
   )
)</f>
        <v/>
      </c>
      <c r="BF285" t="str">
        <f>IF(単月!BF285="","",
   IF(BF284&lt;10000, BF284 + 単月!BF285,
      IF(BF284 &gt;= 10000, 単月!BF285 + IF(BJ283&lt;10000, 0, 0))
   )
)</f>
        <v/>
      </c>
      <c r="BG285" t="str">
        <f>IF(単月!BG285="","",
   IF(BG284&lt;10000, BG284 + 単月!BG285,
      IF(BG284 &gt;= 10000, 単月!BG285 + IF(BK283&lt;10000, 0, 0))
   )
)</f>
        <v/>
      </c>
      <c r="BH285" t="str">
        <f>IF(単月!BH285="","",
   IF(BH284&lt;10000, BH284 + 単月!BH285,
      IF(BH284 &gt;= 10000, 単月!BH285 + IF(BL283&lt;10000, 0, 0))
   )
)</f>
        <v/>
      </c>
      <c r="BI285" t="str">
        <f>IF(単月!BI285="","",
   IF(BI284&lt;10000, BI284 + 単月!BI285,
      IF(BI284 &gt;= 10000, 単月!BI285 + IF(BM283&lt;10000, 0, 0))
   )
)</f>
        <v/>
      </c>
      <c r="BJ285" t="str">
        <f>IF(単月!BJ285="","",
   IF(BJ284&lt;10000, BJ284 + 単月!BJ285,
      IF(BJ284 &gt;= 10000, 単月!BJ285 + IF(BN283&lt;10000, 0, 0))
   )
)</f>
        <v/>
      </c>
      <c r="BK285" t="str">
        <f>IF(単月!BK285="","",
   IF(BK284&lt;10000, BK284 + 単月!BK285,
      IF(BK284 &gt;= 10000, 単月!BK285 + IF(BO283&lt;10000, 0, 0))
   )
)</f>
        <v/>
      </c>
      <c r="BL285" t="str">
        <f>IF(単月!BL285="","",
   IF(BL284&lt;10000, BL284 + 単月!BL285,
      IF(BL284 &gt;= 10000, 単月!BL285 + IF(BP283&lt;10000, 0, 0))
   )
)</f>
        <v/>
      </c>
      <c r="BM285" t="str">
        <f>IF(単月!BM285="","",
   IF(BM284&lt;10000, BM284 + 単月!BM285,
      IF(BM284 &gt;= 10000, 単月!BM285 + IF(BQ283&lt;10000, 0, 0))
   )
)</f>
        <v/>
      </c>
      <c r="BN285" t="str">
        <f>IF(単月!BN285="","",
   IF(BN284&lt;10000, BN284 + 単月!BN285,
      IF(BN284 &gt;= 10000, 単月!BN285 + IF(BR283&lt;10000, 0, 0))
   )
)</f>
        <v/>
      </c>
      <c r="BO285" t="str">
        <f>IF(単月!BO285="","",
   IF(BO284&lt;10000, BO284 + 単月!BO285,
      IF(BO284 &gt;= 10000, 単月!BO285 + IF(BS283&lt;10000, 0, 0))
   )
)</f>
        <v/>
      </c>
      <c r="BP285" t="str">
        <f>IF(単月!BP285="","",
   IF(BP284&lt;10000, BP284 + 単月!BP285,
      IF(BP284 &gt;= 10000, 単月!BP285 + IF(BT283&lt;10000, 0, 0))
   )
)</f>
        <v/>
      </c>
      <c r="BQ285" t="str">
        <f>IF(単月!BQ285="","",
   IF(BQ284&lt;10000, BQ284 + 単月!BQ285,
      IF(BQ284 &gt;= 10000, 単月!BQ285 + IF(BU283&lt;10000, 0, 0))
   )
)</f>
        <v/>
      </c>
      <c r="BR285" t="str">
        <f>IF(単月!BR285="","",
   IF(BR284&lt;10000, BR284 + 単月!BR285,
      IF(BR284 &gt;= 10000, 単月!BR285 + IF(BV283&lt;10000, 0, 0))
   )
)</f>
        <v/>
      </c>
      <c r="BS285" t="str">
        <f>IF(単月!BS285="","",
   IF(BS284&lt;10000, BS284 + 単月!BS285,
      IF(BS284 &gt;= 10000, 単月!BS285 + IF(BW283&lt;10000, 0, 0))
   )
)</f>
        <v/>
      </c>
      <c r="BT285" t="str">
        <f>IF(単月!BT285="","",
   IF(BT284&lt;10000, BT284 + 単月!BT285,
      IF(BT284 &gt;= 10000, 単月!BT285 + IF(BX283&lt;10000, 0, 0))
   )
)</f>
        <v/>
      </c>
      <c r="BU285" t="str">
        <f>IF(単月!BU285="","",
   IF(BU284&lt;10000, BU284 + 単月!BU285,
      IF(BU284 &gt;= 10000, 単月!BU285 + IF(BY283&lt;10000, 0, 0))
   )
)</f>
        <v/>
      </c>
      <c r="BV285" t="str">
        <f>IF(単月!BV285="","",
   IF(BV284&lt;10000, BV284 + 単月!BV285,
      IF(BV284 &gt;= 10000, 単月!BV285 + IF(BZ283&lt;10000, 0, 0))
   )
)</f>
        <v/>
      </c>
      <c r="BW285" t="str">
        <f>IF(単月!BW285="","",
   IF(BW284&lt;10000, BW284 + 単月!BW285,
      IF(BW284 &gt;= 10000, 単月!BW285 + IF(CA283&lt;10000, 0, 0))
   )
)</f>
        <v/>
      </c>
      <c r="BX285" t="str">
        <f>IF(単月!BX285="","",
   IF(BX284&lt;10000, BX284 + 単月!BX285,
      IF(BX284 &gt;= 10000, 単月!BX285 + IF(CB283&lt;10000, 0, 0))
   )
)</f>
        <v/>
      </c>
      <c r="BY285" t="str">
        <f>IF(単月!BY285="","",
   IF(BY284&lt;10000, BY284 + 単月!BY285,
      IF(BY284 &gt;= 10000, 単月!BY285 + IF(CC283&lt;10000, 0, 0))
   )
)</f>
        <v/>
      </c>
      <c r="BZ285" t="str">
        <f>IF(単月!BZ285="","",
   IF(BZ284&lt;10000, BZ284 + 単月!BZ285,
      IF(BZ284 &gt;= 10000, 単月!BZ285 + IF(CD283&lt;10000, 0, 0))
   )
)</f>
        <v/>
      </c>
      <c r="CA285" t="str">
        <f>IF(単月!CA285="","",
   IF(CA284&lt;10000, CA284 + 単月!CA285,
      IF(CA284 &gt;= 10000, 単月!CA285 + IF(CE283&lt;10000, 0, 0))
   )
)</f>
        <v/>
      </c>
      <c r="CB285" t="str">
        <f>IF(単月!CB285="","",
   IF(CB284&lt;10000, CB284 + 単月!CB285,
      IF(CB284 &gt;= 10000, 単月!CB285 + IF(CF283&lt;10000, 0, 0))
   )
)</f>
        <v/>
      </c>
      <c r="CC285" t="str">
        <f>IF(単月!CC285="","",
   IF(CC284&lt;10000, CC284 + 単月!CC285,
      IF(CC284 &gt;= 10000, 単月!CC285 + IF(CG283&lt;10000, 0, 0))
   )
)</f>
        <v/>
      </c>
      <c r="CD285" t="str">
        <f>IF(単月!CD285="","",
   IF(CD284&lt;10000, CD284 + 単月!CD285,
      IF(CD284 &gt;= 10000, 単月!CD285 + IF(CH283&lt;10000, 0, 0))
   )
)</f>
        <v/>
      </c>
      <c r="CE285" t="str">
        <f>IF(単月!CE285="","",
   IF(CE284&lt;10000, CE284 + 単月!CE285,
      IF(CE284 &gt;= 10000, 単月!CE285 + IF(CI283&lt;10000, 0, 0))
   )
)</f>
        <v/>
      </c>
      <c r="CF285" t="str">
        <f>IF(単月!CF285="","",
   IF(CF284&lt;10000, CF284 + 単月!CF285,
      IF(CF284 &gt;= 10000, 単月!CF285 + IF(CJ283&lt;10000, 0, 0))
   )
)</f>
        <v/>
      </c>
      <c r="CG285" t="str">
        <f>IF(単月!CG285="","",
   IF(CG284&lt;10000, CG284 + 単月!CG285,
      IF(CG284 &gt;= 10000, 単月!CG285 + IF(CK283&lt;10000, 0, 0))
   )
)</f>
        <v/>
      </c>
      <c r="CH285" t="str">
        <f>IF(単月!CH285="","",
   IF(CH284&lt;10000, CH284 + 単月!CH285,
      IF(CH284 &gt;= 10000, 単月!CH285 + IF(CL283&lt;10000, 0, 0))
   )
)</f>
        <v/>
      </c>
      <c r="CI285" t="str">
        <f>IF(単月!CI285="","",
   IF(CI284&lt;10000, CI284 + 単月!CI285,
      IF(CI284 &gt;= 10000, 単月!CI285 + IF(CM283&lt;10000, 0, 0))
   )
)</f>
        <v/>
      </c>
      <c r="CJ285" t="str">
        <f>IF(単月!CJ285="","",
   IF(CJ284&lt;10000, CJ284 + 単月!CJ285,
      IF(CJ284 &gt;= 10000, 単月!CJ285 + IF(CN283&lt;10000, 0, 0))
   )
)</f>
        <v/>
      </c>
      <c r="CK285" t="str">
        <f>IF(単月!CK285="","",
   IF(CK284&lt;10000, CK284 + 単月!CK285,
      IF(CK284 &gt;= 10000, 単月!CK285 + IF(CO283&lt;10000, 0, 0))
   )
)</f>
        <v/>
      </c>
      <c r="CL285" t="str">
        <f>IF(単月!CL285="","",
   IF(CL284&lt;10000, CL284 + 単月!CL285,
      IF(CL284 &gt;= 10000, 単月!CL285 + IF(CP283&lt;10000, 0, 0))
   )
)</f>
        <v/>
      </c>
      <c r="CM285" t="str">
        <f>IF(単月!CM285="","",
   IF(CM284&lt;10000, CM284 + 単月!CM285,
      IF(CM284 &gt;= 10000, 単月!CM285 + IF(CQ283&lt;10000, 0, 0))
   )
)</f>
        <v/>
      </c>
      <c r="CN285" t="str">
        <f>IF(単月!CN285="","",
   IF(CN284&lt;10000, CN284 + 単月!CN285,
      IF(CN284 &gt;= 10000, 単月!CN285 + IF(CR283&lt;10000, 0, 0))
   )
)</f>
        <v/>
      </c>
      <c r="CO285" t="str">
        <f>IF(単月!CO285="","",
   IF(CO284&lt;10000, CO284 + 単月!CO285,
      IF(CO284 &gt;= 10000, 単月!CO285 + IF(CS283&lt;10000, 0, 0))
   )
)</f>
        <v/>
      </c>
      <c r="CP285" t="s">
        <v>114</v>
      </c>
    </row>
    <row r="286" spans="1:94" x14ac:dyDescent="0.15">
      <c r="A286" s="1">
        <f>単月!A286</f>
        <v>0</v>
      </c>
      <c r="B286" t="str">
        <f>IF(単月!B286="","",
   IF(B285&lt;10000, B285 + 単月!B286,
      IF(B285 &gt;= 10000, 単月!B286 + IF(F284&lt;10000, 0, 0))
   )
)</f>
        <v/>
      </c>
      <c r="C286" t="str">
        <f>IF(単月!C286="","",
   IF(C285&lt;10000, C285 + 単月!C286,
      IF(C285 &gt;= 10000, 単月!C286 + IF(G284&lt;10000, 0, 0))
   )
)</f>
        <v/>
      </c>
      <c r="D286" t="str">
        <f>IF(単月!D286="","",
   IF(D285&lt;10000, D285 + 単月!D286,
      IF(D285 &gt;= 10000, 単月!D286 + IF(H284&lt;10000, 0, 0))
   )
)</f>
        <v/>
      </c>
      <c r="E286" t="str">
        <f>IF(単月!E286="","",
   IF(E285&lt;10000, E285 + 単月!E286,
      IF(E285 &gt;= 10000, 単月!E286 + IF(I284&lt;10000, 0, 0))
   )
)</f>
        <v/>
      </c>
      <c r="F286" t="str">
        <f>IF(単月!F286="","",
   IF(F285&lt;10000, F285 + 単月!F286,
      IF(F285 &gt;= 10000, 単月!F286 + IF(J284&lt;10000, 0, 0))
   )
)</f>
        <v/>
      </c>
      <c r="G286" t="str">
        <f>IF(単月!G286="","",
   IF(G285&lt;10000, G285 + 単月!G286,
      IF(G285 &gt;= 10000, 単月!G286 + IF(K284&lt;10000, 0, 0))
   )
)</f>
        <v/>
      </c>
      <c r="H286" t="str">
        <f>IF(単月!H286="","",
   IF(H285&lt;10000, H285 + 単月!H286,
      IF(H285 &gt;= 10000, 単月!H286 + IF(L284&lt;10000, 0, 0))
   )
)</f>
        <v/>
      </c>
      <c r="I286" t="str">
        <f>IF(単月!I286="","",
   IF(I285&lt;10000, I285 + 単月!I286,
      IF(I285 &gt;= 10000, 単月!I286 + IF(M284&lt;10000, 0, 0))
   )
)</f>
        <v/>
      </c>
      <c r="J286" t="str">
        <f>IF(単月!J286="","",
   IF(J285&lt;10000, J285 + 単月!J286,
      IF(J285 &gt;= 10000, 単月!J286 + IF(N284&lt;10000, 0, 0))
   )
)</f>
        <v/>
      </c>
      <c r="K286" t="str">
        <f>IF(単月!K286="","",
   IF(K285&lt;10000, K285 + 単月!K286,
      IF(K285 &gt;= 10000, 単月!K286 + IF(O284&lt;10000, 0, 0))
   )
)</f>
        <v/>
      </c>
      <c r="L286" t="str">
        <f>IF(単月!L286="","",
   IF(L285&lt;10000, L285 + 単月!L286,
      IF(L285 &gt;= 10000, 単月!L286 + IF(P284&lt;10000, 0, 0))
   )
)</f>
        <v/>
      </c>
      <c r="M286" t="str">
        <f>IF(単月!M286="","",
   IF(M285&lt;10000, M285 + 単月!M286,
      IF(M285 &gt;= 10000, 単月!M286 + IF(Q284&lt;10000, 0, 0))
   )
)</f>
        <v/>
      </c>
      <c r="N286" t="str">
        <f>IF(単月!N286="","",
   IF(N285&lt;10000, N285 + 単月!N286,
      IF(N285 &gt;= 10000, 単月!N286 + IF(R284&lt;10000, 0, 0))
   )
)</f>
        <v/>
      </c>
      <c r="O286" t="str">
        <f>IF(単月!O286="","",
   IF(O285&lt;10000, O285 + 単月!O286,
      IF(O285 &gt;= 10000, 単月!O286 + IF(S284&lt;10000, 0, 0))
   )
)</f>
        <v/>
      </c>
      <c r="P286" t="str">
        <f>IF(単月!P286="","",
   IF(P285&lt;10000, P285 + 単月!P286,
      IF(P285 &gt;= 10000, 単月!P286 + IF(T284&lt;10000, 0, 0))
   )
)</f>
        <v/>
      </c>
      <c r="Q286" t="str">
        <f>IF(単月!Q286="","",
   IF(Q285&lt;10000, Q285 + 単月!Q286,
      IF(Q285 &gt;= 10000, 単月!Q286 + IF(U284&lt;10000, 0, 0))
   )
)</f>
        <v/>
      </c>
      <c r="R286" t="str">
        <f>IF(単月!R286="","",
   IF(R285&lt;10000, R285 + 単月!R286,
      IF(R285 &gt;= 10000, 単月!R286 + IF(V284&lt;10000, 0, 0))
   )
)</f>
        <v/>
      </c>
      <c r="S286" t="str">
        <f>IF(単月!S286="","",
   IF(S285&lt;10000, S285 + 単月!S286,
      IF(S285 &gt;= 10000, 単月!S286 + IF(W284&lt;10000, 0, 0))
   )
)</f>
        <v/>
      </c>
      <c r="T286" t="str">
        <f>IF(単月!T286="","",
   IF(T285&lt;10000, T285 + 単月!T286,
      IF(T285 &gt;= 10000, 単月!T286 + IF(X284&lt;10000, 0, 0))
   )
)</f>
        <v/>
      </c>
      <c r="U286" t="str">
        <f>IF(単月!U286="","",
   IF(U285&lt;10000, U285 + 単月!U286,
      IF(U285 &gt;= 10000, 単月!U286 + IF(Y284&lt;10000, 0, 0))
   )
)</f>
        <v/>
      </c>
      <c r="V286" t="str">
        <f>IF(単月!V286="","",
   IF(V285&lt;10000, V285 + 単月!V286,
      IF(V285 &gt;= 10000, 単月!V286 + IF(Z284&lt;10000, 0, 0))
   )
)</f>
        <v/>
      </c>
      <c r="W286" t="str">
        <f>IF(単月!W286="","",
   IF(W285&lt;10000, W285 + 単月!W286,
      IF(W285 &gt;= 10000, 単月!W286 + IF(AA284&lt;10000, 0, 0))
   )
)</f>
        <v/>
      </c>
      <c r="X286" t="str">
        <f>IF(単月!X286="","",
   IF(X285&lt;10000, X285 + 単月!X286,
      IF(X285 &gt;= 10000, 単月!X286 + IF(AB284&lt;10000, 0, 0))
   )
)</f>
        <v/>
      </c>
      <c r="Y286" t="str">
        <f>IF(単月!Y286="","",
   IF(Y285&lt;10000, Y285 + 単月!Y286,
      IF(Y285 &gt;= 10000, 単月!Y286 + IF(AC284&lt;10000, 0, 0))
   )
)</f>
        <v/>
      </c>
      <c r="Z286" t="str">
        <f>IF(単月!Z286="","",
   IF(Z285&lt;10000, Z285 + 単月!Z286,
      IF(Z285 &gt;= 10000, 単月!Z286 + IF(AD284&lt;10000, 0, 0))
   )
)</f>
        <v/>
      </c>
      <c r="AA286" t="str">
        <f>IF(単月!AA286="","",
   IF(AA285&lt;10000, AA285 + 単月!AA286,
      IF(AA285 &gt;= 10000, 単月!AA286 + IF(AE284&lt;10000, 0, 0))
   )
)</f>
        <v/>
      </c>
      <c r="AB286" t="str">
        <f>IF(単月!AB286="","",
   IF(AB285&lt;10000, AB285 + 単月!AB286,
      IF(AB285 &gt;= 10000, 単月!AB286 + IF(AF284&lt;10000, 0, 0))
   )
)</f>
        <v/>
      </c>
      <c r="AC286" t="str">
        <f>IF(単月!AC286="","",
   IF(AC285&lt;10000, AC285 + 単月!AC286,
      IF(AC285 &gt;= 10000, 単月!AC286 + IF(AG284&lt;10000, 0, 0))
   )
)</f>
        <v/>
      </c>
      <c r="AD286" t="str">
        <f>IF(単月!AD286="","",
   IF(AD285&lt;10000, AD285 + 単月!AD286,
      IF(AD285 &gt;= 10000, 単月!AD286 + IF(AH284&lt;10000, 0, 0))
   )
)</f>
        <v/>
      </c>
      <c r="AE286" t="str">
        <f>IF(単月!AE286="","",
   IF(AE285&lt;10000, AE285 + 単月!AE286,
      IF(AE285 &gt;= 10000, 単月!AE286 + IF(AI284&lt;10000, 0, 0))
   )
)</f>
        <v/>
      </c>
      <c r="AF286" t="str">
        <f>IF(単月!AF286="","",
   IF(AF285&lt;10000, AF285 + 単月!AF286,
      IF(AF285 &gt;= 10000, 単月!AF286 + IF(AJ284&lt;10000, 0, 0))
   )
)</f>
        <v/>
      </c>
      <c r="AG286" t="str">
        <f>IF(単月!AG286="","",
   IF(AG285&lt;10000, AG285 + 単月!AG286,
      IF(AG285 &gt;= 10000, 単月!AG286 + IF(AK284&lt;10000, 0, 0))
   )
)</f>
        <v/>
      </c>
      <c r="AH286" t="str">
        <f>IF(単月!AH286="","",
   IF(AH285&lt;10000, AH285 + 単月!AH286,
      IF(AH285 &gt;= 10000, 単月!AH286 + IF(AL284&lt;10000, 0, 0))
   )
)</f>
        <v/>
      </c>
      <c r="AI286" t="str">
        <f>IF(単月!AI286="","",
   IF(AI285&lt;10000, AI285 + 単月!AI286,
      IF(AI285 &gt;= 10000, 単月!AI286 + IF(AM284&lt;10000, 0, 0))
   )
)</f>
        <v/>
      </c>
      <c r="AJ286" t="str">
        <f>IF(単月!AJ286="","",
   IF(AJ285&lt;10000, AJ285 + 単月!AJ286,
      IF(AJ285 &gt;= 10000, 単月!AJ286 + IF(AN284&lt;10000, 0, 0))
   )
)</f>
        <v/>
      </c>
      <c r="AK286" t="str">
        <f>IF(単月!AK286="","",
   IF(AK285&lt;10000, AK285 + 単月!AK286,
      IF(AK285 &gt;= 10000, 単月!AK286 + IF(AO284&lt;10000, 0, 0))
   )
)</f>
        <v/>
      </c>
      <c r="AL286" t="str">
        <f>IF(単月!AL286="","",
   IF(AL285&lt;10000, AL285 + 単月!AL286,
      IF(AL285 &gt;= 10000, 単月!AL286 + IF(AP284&lt;10000, 0, 0))
   )
)</f>
        <v/>
      </c>
      <c r="AM286" t="str">
        <f>IF(単月!AM286="","",
   IF(AM285&lt;10000, AM285 + 単月!AM286,
      IF(AM285 &gt;= 10000, 単月!AM286 + IF(AQ284&lt;10000, 0, 0))
   )
)</f>
        <v/>
      </c>
      <c r="AN286" t="str">
        <f>IF(単月!AN286="","",
   IF(AN285&lt;10000, AN285 + 単月!AN286,
      IF(AN285 &gt;= 10000, 単月!AN286 + IF(AR284&lt;10000, 0, 0))
   )
)</f>
        <v/>
      </c>
      <c r="AO286" t="str">
        <f>IF(単月!AO286="","",
   IF(AO285&lt;10000, AO285 + 単月!AO286,
      IF(AO285 &gt;= 10000, 単月!AO286 + IF(AS284&lt;10000, 0, 0))
   )
)</f>
        <v/>
      </c>
      <c r="AP286" t="str">
        <f>IF(単月!AP286="","",
   IF(AP285&lt;10000, AP285 + 単月!AP286,
      IF(AP285 &gt;= 10000, 単月!AP286 + IF(AT284&lt;10000, 0, 0))
   )
)</f>
        <v/>
      </c>
      <c r="AQ286" t="str">
        <f>IF(単月!AQ286="","",
   IF(AQ285&lt;10000, AQ285 + 単月!AQ286,
      IF(AQ285 &gt;= 10000, 単月!AQ286 + IF(AU284&lt;10000, 0, 0))
   )
)</f>
        <v/>
      </c>
      <c r="AR286" t="str">
        <f>IF(単月!AR286="","",
   IF(AR285&lt;10000, AR285 + 単月!AR286,
      IF(AR285 &gt;= 10000, 単月!AR286 + IF(AV284&lt;10000, 0, 0))
   )
)</f>
        <v/>
      </c>
      <c r="AS286" t="str">
        <f>IF(単月!AS286="","",
   IF(AS285&lt;10000, AS285 + 単月!AS286,
      IF(AS285 &gt;= 10000, 単月!AS286 + IF(AW284&lt;10000, 0, 0))
   )
)</f>
        <v/>
      </c>
      <c r="AT286" t="str">
        <f>IF(単月!AT286="","",
   IF(AT285&lt;10000, AT285 + 単月!AT286,
      IF(AT285 &gt;= 10000, 単月!AT286 + IF(AX284&lt;10000, 0, 0))
   )
)</f>
        <v/>
      </c>
      <c r="AU286" t="str">
        <f>IF(単月!AU286="","",
   IF(AU285&lt;10000, AU285 + 単月!AU286,
      IF(AU285 &gt;= 10000, 単月!AU286 + IF(AY284&lt;10000, 0, 0))
   )
)</f>
        <v/>
      </c>
      <c r="AV286" t="str">
        <f>IF(単月!AV286="","",
   IF(AV285&lt;10000, AV285 + 単月!AV286,
      IF(AV285 &gt;= 10000, 単月!AV286 + IF(AZ284&lt;10000, 0, 0))
   )
)</f>
        <v/>
      </c>
      <c r="AW286" t="str">
        <f>IF(単月!AW286="","",
   IF(AW285&lt;10000, AW285 + 単月!AW286,
      IF(AW285 &gt;= 10000, 単月!AW286 + IF(BA284&lt;10000, 0, 0))
   )
)</f>
        <v/>
      </c>
      <c r="AX286" t="str">
        <f>IF(単月!AX286="","",
   IF(AX285&lt;10000, AX285 + 単月!AX286,
      IF(AX285 &gt;= 10000, 単月!AX286 + IF(BB284&lt;10000, 0, 0))
   )
)</f>
        <v/>
      </c>
      <c r="AY286" t="str">
        <f>IF(単月!AY286="","",
   IF(AY285&lt;10000, AY285 + 単月!AY286,
      IF(AY285 &gt;= 10000, 単月!AY286 + IF(BC284&lt;10000, 0, 0))
   )
)</f>
        <v/>
      </c>
      <c r="AZ286" t="str">
        <f>IF(単月!AZ286="","",
   IF(AZ285&lt;10000, AZ285 + 単月!AZ286,
      IF(AZ285 &gt;= 10000, 単月!AZ286 + IF(BD284&lt;10000, 0, 0))
   )
)</f>
        <v/>
      </c>
      <c r="BA286" t="str">
        <f>IF(単月!BA286="","",
   IF(BA285&lt;10000, BA285 + 単月!BA286,
      IF(BA285 &gt;= 10000, 単月!BA286 + IF(BE284&lt;10000, 0, 0))
   )
)</f>
        <v/>
      </c>
      <c r="BB286" t="str">
        <f>IF(単月!BB286="","",
   IF(BB285&lt;10000, BB285 + 単月!BB286,
      IF(BB285 &gt;= 10000, 単月!BB286 + IF(BF284&lt;10000, 0, 0))
   )
)</f>
        <v/>
      </c>
      <c r="BC286" t="str">
        <f>IF(単月!BC286="","",
   IF(BC285&lt;10000, BC285 + 単月!BC286,
      IF(BC285 &gt;= 10000, 単月!BC286 + IF(BG284&lt;10000, 0, 0))
   )
)</f>
        <v/>
      </c>
      <c r="BD286" t="str">
        <f>IF(単月!BD286="","",
   IF(BD285&lt;10000, BD285 + 単月!BD286,
      IF(BD285 &gt;= 10000, 単月!BD286 + IF(BH284&lt;10000, 0, 0))
   )
)</f>
        <v/>
      </c>
      <c r="BE286" t="str">
        <f>IF(単月!BE286="","",
   IF(BE285&lt;10000, BE285 + 単月!BE286,
      IF(BE285 &gt;= 10000, 単月!BE286 + IF(BI284&lt;10000, 0, 0))
   )
)</f>
        <v/>
      </c>
      <c r="BF286" t="str">
        <f>IF(単月!BF286="","",
   IF(BF285&lt;10000, BF285 + 単月!BF286,
      IF(BF285 &gt;= 10000, 単月!BF286 + IF(BJ284&lt;10000, 0, 0))
   )
)</f>
        <v/>
      </c>
      <c r="BG286" t="str">
        <f>IF(単月!BG286="","",
   IF(BG285&lt;10000, BG285 + 単月!BG286,
      IF(BG285 &gt;= 10000, 単月!BG286 + IF(BK284&lt;10000, 0, 0))
   )
)</f>
        <v/>
      </c>
      <c r="BH286" t="str">
        <f>IF(単月!BH286="","",
   IF(BH285&lt;10000, BH285 + 単月!BH286,
      IF(BH285 &gt;= 10000, 単月!BH286 + IF(BL284&lt;10000, 0, 0))
   )
)</f>
        <v/>
      </c>
      <c r="BI286" t="str">
        <f>IF(単月!BI286="","",
   IF(BI285&lt;10000, BI285 + 単月!BI286,
      IF(BI285 &gt;= 10000, 単月!BI286 + IF(BM284&lt;10000, 0, 0))
   )
)</f>
        <v/>
      </c>
      <c r="BJ286" t="str">
        <f>IF(単月!BJ286="","",
   IF(BJ285&lt;10000, BJ285 + 単月!BJ286,
      IF(BJ285 &gt;= 10000, 単月!BJ286 + IF(BN284&lt;10000, 0, 0))
   )
)</f>
        <v/>
      </c>
      <c r="BK286" t="str">
        <f>IF(単月!BK286="","",
   IF(BK285&lt;10000, BK285 + 単月!BK286,
      IF(BK285 &gt;= 10000, 単月!BK286 + IF(BO284&lt;10000, 0, 0))
   )
)</f>
        <v/>
      </c>
      <c r="BL286" t="str">
        <f>IF(単月!BL286="","",
   IF(BL285&lt;10000, BL285 + 単月!BL286,
      IF(BL285 &gt;= 10000, 単月!BL286 + IF(BP284&lt;10000, 0, 0))
   )
)</f>
        <v/>
      </c>
      <c r="BM286" t="str">
        <f>IF(単月!BM286="","",
   IF(BM285&lt;10000, BM285 + 単月!BM286,
      IF(BM285 &gt;= 10000, 単月!BM286 + IF(BQ284&lt;10000, 0, 0))
   )
)</f>
        <v/>
      </c>
      <c r="BN286" t="str">
        <f>IF(単月!BN286="","",
   IF(BN285&lt;10000, BN285 + 単月!BN286,
      IF(BN285 &gt;= 10000, 単月!BN286 + IF(BR284&lt;10000, 0, 0))
   )
)</f>
        <v/>
      </c>
      <c r="BO286" t="str">
        <f>IF(単月!BO286="","",
   IF(BO285&lt;10000, BO285 + 単月!BO286,
      IF(BO285 &gt;= 10000, 単月!BO286 + IF(BS284&lt;10000, 0, 0))
   )
)</f>
        <v/>
      </c>
      <c r="BP286" t="str">
        <f>IF(単月!BP286="","",
   IF(BP285&lt;10000, BP285 + 単月!BP286,
      IF(BP285 &gt;= 10000, 単月!BP286 + IF(BT284&lt;10000, 0, 0))
   )
)</f>
        <v/>
      </c>
      <c r="BQ286" t="str">
        <f>IF(単月!BQ286="","",
   IF(BQ285&lt;10000, BQ285 + 単月!BQ286,
      IF(BQ285 &gt;= 10000, 単月!BQ286 + IF(BU284&lt;10000, 0, 0))
   )
)</f>
        <v/>
      </c>
      <c r="BR286" t="str">
        <f>IF(単月!BR286="","",
   IF(BR285&lt;10000, BR285 + 単月!BR286,
      IF(BR285 &gt;= 10000, 単月!BR286 + IF(BV284&lt;10000, 0, 0))
   )
)</f>
        <v/>
      </c>
      <c r="BS286" t="str">
        <f>IF(単月!BS286="","",
   IF(BS285&lt;10000, BS285 + 単月!BS286,
      IF(BS285 &gt;= 10000, 単月!BS286 + IF(BW284&lt;10000, 0, 0))
   )
)</f>
        <v/>
      </c>
      <c r="BT286" t="str">
        <f>IF(単月!BT286="","",
   IF(BT285&lt;10000, BT285 + 単月!BT286,
      IF(BT285 &gt;= 10000, 単月!BT286 + IF(BX284&lt;10000, 0, 0))
   )
)</f>
        <v/>
      </c>
      <c r="BU286" t="str">
        <f>IF(単月!BU286="","",
   IF(BU285&lt;10000, BU285 + 単月!BU286,
      IF(BU285 &gt;= 10000, 単月!BU286 + IF(BY284&lt;10000, 0, 0))
   )
)</f>
        <v/>
      </c>
      <c r="BV286" t="str">
        <f>IF(単月!BV286="","",
   IF(BV285&lt;10000, BV285 + 単月!BV286,
      IF(BV285 &gt;= 10000, 単月!BV286 + IF(BZ284&lt;10000, 0, 0))
   )
)</f>
        <v/>
      </c>
      <c r="BW286" t="str">
        <f>IF(単月!BW286="","",
   IF(BW285&lt;10000, BW285 + 単月!BW286,
      IF(BW285 &gt;= 10000, 単月!BW286 + IF(CA284&lt;10000, 0, 0))
   )
)</f>
        <v/>
      </c>
      <c r="BX286" t="str">
        <f>IF(単月!BX286="","",
   IF(BX285&lt;10000, BX285 + 単月!BX286,
      IF(BX285 &gt;= 10000, 単月!BX286 + IF(CB284&lt;10000, 0, 0))
   )
)</f>
        <v/>
      </c>
      <c r="BY286" t="str">
        <f>IF(単月!BY286="","",
   IF(BY285&lt;10000, BY285 + 単月!BY286,
      IF(BY285 &gt;= 10000, 単月!BY286 + IF(CC284&lt;10000, 0, 0))
   )
)</f>
        <v/>
      </c>
      <c r="BZ286" t="str">
        <f>IF(単月!BZ286="","",
   IF(BZ285&lt;10000, BZ285 + 単月!BZ286,
      IF(BZ285 &gt;= 10000, 単月!BZ286 + IF(CD284&lt;10000, 0, 0))
   )
)</f>
        <v/>
      </c>
      <c r="CA286" t="str">
        <f>IF(単月!CA286="","",
   IF(CA285&lt;10000, CA285 + 単月!CA286,
      IF(CA285 &gt;= 10000, 単月!CA286 + IF(CE284&lt;10000, 0, 0))
   )
)</f>
        <v/>
      </c>
      <c r="CB286" t="str">
        <f>IF(単月!CB286="","",
   IF(CB285&lt;10000, CB285 + 単月!CB286,
      IF(CB285 &gt;= 10000, 単月!CB286 + IF(CF284&lt;10000, 0, 0))
   )
)</f>
        <v/>
      </c>
      <c r="CC286" t="str">
        <f>IF(単月!CC286="","",
   IF(CC285&lt;10000, CC285 + 単月!CC286,
      IF(CC285 &gt;= 10000, 単月!CC286 + IF(CG284&lt;10000, 0, 0))
   )
)</f>
        <v/>
      </c>
      <c r="CD286" t="str">
        <f>IF(単月!CD286="","",
   IF(CD285&lt;10000, CD285 + 単月!CD286,
      IF(CD285 &gt;= 10000, 単月!CD286 + IF(CH284&lt;10000, 0, 0))
   )
)</f>
        <v/>
      </c>
      <c r="CE286" t="str">
        <f>IF(単月!CE286="","",
   IF(CE285&lt;10000, CE285 + 単月!CE286,
      IF(CE285 &gt;= 10000, 単月!CE286 + IF(CI284&lt;10000, 0, 0))
   )
)</f>
        <v/>
      </c>
      <c r="CF286" t="str">
        <f>IF(単月!CF286="","",
   IF(CF285&lt;10000, CF285 + 単月!CF286,
      IF(CF285 &gt;= 10000, 単月!CF286 + IF(CJ284&lt;10000, 0, 0))
   )
)</f>
        <v/>
      </c>
      <c r="CG286" t="str">
        <f>IF(単月!CG286="","",
   IF(CG285&lt;10000, CG285 + 単月!CG286,
      IF(CG285 &gt;= 10000, 単月!CG286 + IF(CK284&lt;10000, 0, 0))
   )
)</f>
        <v/>
      </c>
      <c r="CH286" t="str">
        <f>IF(単月!CH286="","",
   IF(CH285&lt;10000, CH285 + 単月!CH286,
      IF(CH285 &gt;= 10000, 単月!CH286 + IF(CL284&lt;10000, 0, 0))
   )
)</f>
        <v/>
      </c>
      <c r="CI286" t="str">
        <f>IF(単月!CI286="","",
   IF(CI285&lt;10000, CI285 + 単月!CI286,
      IF(CI285 &gt;= 10000, 単月!CI286 + IF(CM284&lt;10000, 0, 0))
   )
)</f>
        <v/>
      </c>
      <c r="CJ286" t="str">
        <f>IF(単月!CJ286="","",
   IF(CJ285&lt;10000, CJ285 + 単月!CJ286,
      IF(CJ285 &gt;= 10000, 単月!CJ286 + IF(CN284&lt;10000, 0, 0))
   )
)</f>
        <v/>
      </c>
      <c r="CK286" t="str">
        <f>IF(単月!CK286="","",
   IF(CK285&lt;10000, CK285 + 単月!CK286,
      IF(CK285 &gt;= 10000, 単月!CK286 + IF(CO284&lt;10000, 0, 0))
   )
)</f>
        <v/>
      </c>
      <c r="CL286" t="str">
        <f>IF(単月!CL286="","",
   IF(CL285&lt;10000, CL285 + 単月!CL286,
      IF(CL285 &gt;= 10000, 単月!CL286 + IF(CP284&lt;10000, 0, 0))
   )
)</f>
        <v/>
      </c>
      <c r="CM286" t="str">
        <f>IF(単月!CM286="","",
   IF(CM285&lt;10000, CM285 + 単月!CM286,
      IF(CM285 &gt;= 10000, 単月!CM286 + IF(CQ284&lt;10000, 0, 0))
   )
)</f>
        <v/>
      </c>
      <c r="CN286" t="str">
        <f>IF(単月!CN286="","",
   IF(CN285&lt;10000, CN285 + 単月!CN286,
      IF(CN285 &gt;= 10000, 単月!CN286 + IF(CR284&lt;10000, 0, 0))
   )
)</f>
        <v/>
      </c>
      <c r="CO286" t="str">
        <f>IF(単月!CO286="","",
   IF(CO285&lt;10000, CO285 + 単月!CO286,
      IF(CO285 &gt;= 10000, 単月!CO286 + IF(CS284&lt;10000, 0, 0))
   )
)</f>
        <v/>
      </c>
      <c r="CP286" t="s">
        <v>114</v>
      </c>
    </row>
    <row r="287" spans="1:94" x14ac:dyDescent="0.15">
      <c r="A287" s="1">
        <f>単月!A287</f>
        <v>0</v>
      </c>
      <c r="B287" t="str">
        <f>IF(単月!B287="","",
   IF(B286&lt;10000, B286 + 単月!B287,
      IF(B286 &gt;= 10000, 単月!B287 + IF(F285&lt;10000, 0, 0))
   )
)</f>
        <v/>
      </c>
      <c r="C287" t="str">
        <f>IF(単月!C287="","",
   IF(C286&lt;10000, C286 + 単月!C287,
      IF(C286 &gt;= 10000, 単月!C287 + IF(G285&lt;10000, 0, 0))
   )
)</f>
        <v/>
      </c>
      <c r="D287" t="str">
        <f>IF(単月!D287="","",
   IF(D286&lt;10000, D286 + 単月!D287,
      IF(D286 &gt;= 10000, 単月!D287 + IF(H285&lt;10000, 0, 0))
   )
)</f>
        <v/>
      </c>
      <c r="E287" t="str">
        <f>IF(単月!E287="","",
   IF(E286&lt;10000, E286 + 単月!E287,
      IF(E286 &gt;= 10000, 単月!E287 + IF(I285&lt;10000, 0, 0))
   )
)</f>
        <v/>
      </c>
      <c r="F287" t="str">
        <f>IF(単月!F287="","",
   IF(F286&lt;10000, F286 + 単月!F287,
      IF(F286 &gt;= 10000, 単月!F287 + IF(J285&lt;10000, 0, 0))
   )
)</f>
        <v/>
      </c>
      <c r="G287" t="str">
        <f>IF(単月!G287="","",
   IF(G286&lt;10000, G286 + 単月!G287,
      IF(G286 &gt;= 10000, 単月!G287 + IF(K285&lt;10000, 0, 0))
   )
)</f>
        <v/>
      </c>
      <c r="H287" t="str">
        <f>IF(単月!H287="","",
   IF(H286&lt;10000, H286 + 単月!H287,
      IF(H286 &gt;= 10000, 単月!H287 + IF(L285&lt;10000, 0, 0))
   )
)</f>
        <v/>
      </c>
      <c r="I287" t="str">
        <f>IF(単月!I287="","",
   IF(I286&lt;10000, I286 + 単月!I287,
      IF(I286 &gt;= 10000, 単月!I287 + IF(M285&lt;10000, 0, 0))
   )
)</f>
        <v/>
      </c>
      <c r="J287" t="str">
        <f>IF(単月!J287="","",
   IF(J286&lt;10000, J286 + 単月!J287,
      IF(J286 &gt;= 10000, 単月!J287 + IF(N285&lt;10000, 0, 0))
   )
)</f>
        <v/>
      </c>
      <c r="K287" t="str">
        <f>IF(単月!K287="","",
   IF(K286&lt;10000, K286 + 単月!K287,
      IF(K286 &gt;= 10000, 単月!K287 + IF(O285&lt;10000, 0, 0))
   )
)</f>
        <v/>
      </c>
      <c r="L287" t="str">
        <f>IF(単月!L287="","",
   IF(L286&lt;10000, L286 + 単月!L287,
      IF(L286 &gt;= 10000, 単月!L287 + IF(P285&lt;10000, 0, 0))
   )
)</f>
        <v/>
      </c>
      <c r="M287" t="str">
        <f>IF(単月!M287="","",
   IF(M286&lt;10000, M286 + 単月!M287,
      IF(M286 &gt;= 10000, 単月!M287 + IF(Q285&lt;10000, 0, 0))
   )
)</f>
        <v/>
      </c>
      <c r="N287" t="str">
        <f>IF(単月!N287="","",
   IF(N286&lt;10000, N286 + 単月!N287,
      IF(N286 &gt;= 10000, 単月!N287 + IF(R285&lt;10000, 0, 0))
   )
)</f>
        <v/>
      </c>
      <c r="O287" t="str">
        <f>IF(単月!O287="","",
   IF(O286&lt;10000, O286 + 単月!O287,
      IF(O286 &gt;= 10000, 単月!O287 + IF(S285&lt;10000, 0, 0))
   )
)</f>
        <v/>
      </c>
      <c r="P287" t="str">
        <f>IF(単月!P287="","",
   IF(P286&lt;10000, P286 + 単月!P287,
      IF(P286 &gt;= 10000, 単月!P287 + IF(T285&lt;10000, 0, 0))
   )
)</f>
        <v/>
      </c>
      <c r="Q287" t="str">
        <f>IF(単月!Q287="","",
   IF(Q286&lt;10000, Q286 + 単月!Q287,
      IF(Q286 &gt;= 10000, 単月!Q287 + IF(U285&lt;10000, 0, 0))
   )
)</f>
        <v/>
      </c>
      <c r="R287" t="str">
        <f>IF(単月!R287="","",
   IF(R286&lt;10000, R286 + 単月!R287,
      IF(R286 &gt;= 10000, 単月!R287 + IF(V285&lt;10000, 0, 0))
   )
)</f>
        <v/>
      </c>
      <c r="S287" t="str">
        <f>IF(単月!S287="","",
   IF(S286&lt;10000, S286 + 単月!S287,
      IF(S286 &gt;= 10000, 単月!S287 + IF(W285&lt;10000, 0, 0))
   )
)</f>
        <v/>
      </c>
      <c r="T287" t="str">
        <f>IF(単月!T287="","",
   IF(T286&lt;10000, T286 + 単月!T287,
      IF(T286 &gt;= 10000, 単月!T287 + IF(X285&lt;10000, 0, 0))
   )
)</f>
        <v/>
      </c>
      <c r="U287" t="str">
        <f>IF(単月!U287="","",
   IF(U286&lt;10000, U286 + 単月!U287,
      IF(U286 &gt;= 10000, 単月!U287 + IF(Y285&lt;10000, 0, 0))
   )
)</f>
        <v/>
      </c>
      <c r="V287" t="str">
        <f>IF(単月!V287="","",
   IF(V286&lt;10000, V286 + 単月!V287,
      IF(V286 &gt;= 10000, 単月!V287 + IF(Z285&lt;10000, 0, 0))
   )
)</f>
        <v/>
      </c>
      <c r="W287" t="str">
        <f>IF(単月!W287="","",
   IF(W286&lt;10000, W286 + 単月!W287,
      IF(W286 &gt;= 10000, 単月!W287 + IF(AA285&lt;10000, 0, 0))
   )
)</f>
        <v/>
      </c>
      <c r="X287" t="str">
        <f>IF(単月!X287="","",
   IF(X286&lt;10000, X286 + 単月!X287,
      IF(X286 &gt;= 10000, 単月!X287 + IF(AB285&lt;10000, 0, 0))
   )
)</f>
        <v/>
      </c>
      <c r="Y287" t="str">
        <f>IF(単月!Y287="","",
   IF(Y286&lt;10000, Y286 + 単月!Y287,
      IF(Y286 &gt;= 10000, 単月!Y287 + IF(AC285&lt;10000, 0, 0))
   )
)</f>
        <v/>
      </c>
      <c r="Z287" t="str">
        <f>IF(単月!Z287="","",
   IF(Z286&lt;10000, Z286 + 単月!Z287,
      IF(Z286 &gt;= 10000, 単月!Z287 + IF(AD285&lt;10000, 0, 0))
   )
)</f>
        <v/>
      </c>
      <c r="AA287" t="str">
        <f>IF(単月!AA287="","",
   IF(AA286&lt;10000, AA286 + 単月!AA287,
      IF(AA286 &gt;= 10000, 単月!AA287 + IF(AE285&lt;10000, 0, 0))
   )
)</f>
        <v/>
      </c>
      <c r="AB287" t="str">
        <f>IF(単月!AB287="","",
   IF(AB286&lt;10000, AB286 + 単月!AB287,
      IF(AB286 &gt;= 10000, 単月!AB287 + IF(AF285&lt;10000, 0, 0))
   )
)</f>
        <v/>
      </c>
      <c r="AC287" t="str">
        <f>IF(単月!AC287="","",
   IF(AC286&lt;10000, AC286 + 単月!AC287,
      IF(AC286 &gt;= 10000, 単月!AC287 + IF(AG285&lt;10000, 0, 0))
   )
)</f>
        <v/>
      </c>
      <c r="AD287" t="str">
        <f>IF(単月!AD287="","",
   IF(AD286&lt;10000, AD286 + 単月!AD287,
      IF(AD286 &gt;= 10000, 単月!AD287 + IF(AH285&lt;10000, 0, 0))
   )
)</f>
        <v/>
      </c>
      <c r="AE287" t="str">
        <f>IF(単月!AE287="","",
   IF(AE286&lt;10000, AE286 + 単月!AE287,
      IF(AE286 &gt;= 10000, 単月!AE287 + IF(AI285&lt;10000, 0, 0))
   )
)</f>
        <v/>
      </c>
      <c r="AF287" t="str">
        <f>IF(単月!AF287="","",
   IF(AF286&lt;10000, AF286 + 単月!AF287,
      IF(AF286 &gt;= 10000, 単月!AF287 + IF(AJ285&lt;10000, 0, 0))
   )
)</f>
        <v/>
      </c>
      <c r="AG287" t="str">
        <f>IF(単月!AG287="","",
   IF(AG286&lt;10000, AG286 + 単月!AG287,
      IF(AG286 &gt;= 10000, 単月!AG287 + IF(AK285&lt;10000, 0, 0))
   )
)</f>
        <v/>
      </c>
      <c r="AH287" t="str">
        <f>IF(単月!AH287="","",
   IF(AH286&lt;10000, AH286 + 単月!AH287,
      IF(AH286 &gt;= 10000, 単月!AH287 + IF(AL285&lt;10000, 0, 0))
   )
)</f>
        <v/>
      </c>
      <c r="AI287" t="str">
        <f>IF(単月!AI287="","",
   IF(AI286&lt;10000, AI286 + 単月!AI287,
      IF(AI286 &gt;= 10000, 単月!AI287 + IF(AM285&lt;10000, 0, 0))
   )
)</f>
        <v/>
      </c>
      <c r="AJ287" t="str">
        <f>IF(単月!AJ287="","",
   IF(AJ286&lt;10000, AJ286 + 単月!AJ287,
      IF(AJ286 &gt;= 10000, 単月!AJ287 + IF(AN285&lt;10000, 0, 0))
   )
)</f>
        <v/>
      </c>
      <c r="AK287" t="str">
        <f>IF(単月!AK287="","",
   IF(AK286&lt;10000, AK286 + 単月!AK287,
      IF(AK286 &gt;= 10000, 単月!AK287 + IF(AO285&lt;10000, 0, 0))
   )
)</f>
        <v/>
      </c>
      <c r="AL287" t="str">
        <f>IF(単月!AL287="","",
   IF(AL286&lt;10000, AL286 + 単月!AL287,
      IF(AL286 &gt;= 10000, 単月!AL287 + IF(AP285&lt;10000, 0, 0))
   )
)</f>
        <v/>
      </c>
      <c r="AM287" t="str">
        <f>IF(単月!AM287="","",
   IF(AM286&lt;10000, AM286 + 単月!AM287,
      IF(AM286 &gt;= 10000, 単月!AM287 + IF(AQ285&lt;10000, 0, 0))
   )
)</f>
        <v/>
      </c>
      <c r="AN287" t="str">
        <f>IF(単月!AN287="","",
   IF(AN286&lt;10000, AN286 + 単月!AN287,
      IF(AN286 &gt;= 10000, 単月!AN287 + IF(AR285&lt;10000, 0, 0))
   )
)</f>
        <v/>
      </c>
      <c r="AO287" t="str">
        <f>IF(単月!AO287="","",
   IF(AO286&lt;10000, AO286 + 単月!AO287,
      IF(AO286 &gt;= 10000, 単月!AO287 + IF(AS285&lt;10000, 0, 0))
   )
)</f>
        <v/>
      </c>
      <c r="AP287" t="str">
        <f>IF(単月!AP287="","",
   IF(AP286&lt;10000, AP286 + 単月!AP287,
      IF(AP286 &gt;= 10000, 単月!AP287 + IF(AT285&lt;10000, 0, 0))
   )
)</f>
        <v/>
      </c>
      <c r="AQ287" t="str">
        <f>IF(単月!AQ287="","",
   IF(AQ286&lt;10000, AQ286 + 単月!AQ287,
      IF(AQ286 &gt;= 10000, 単月!AQ287 + IF(AU285&lt;10000, 0, 0))
   )
)</f>
        <v/>
      </c>
      <c r="AR287" t="str">
        <f>IF(単月!AR287="","",
   IF(AR286&lt;10000, AR286 + 単月!AR287,
      IF(AR286 &gt;= 10000, 単月!AR287 + IF(AV285&lt;10000, 0, 0))
   )
)</f>
        <v/>
      </c>
      <c r="AS287" t="str">
        <f>IF(単月!AS287="","",
   IF(AS286&lt;10000, AS286 + 単月!AS287,
      IF(AS286 &gt;= 10000, 単月!AS287 + IF(AW285&lt;10000, 0, 0))
   )
)</f>
        <v/>
      </c>
      <c r="AT287" t="str">
        <f>IF(単月!AT287="","",
   IF(AT286&lt;10000, AT286 + 単月!AT287,
      IF(AT286 &gt;= 10000, 単月!AT287 + IF(AX285&lt;10000, 0, 0))
   )
)</f>
        <v/>
      </c>
      <c r="AU287" t="str">
        <f>IF(単月!AU287="","",
   IF(AU286&lt;10000, AU286 + 単月!AU287,
      IF(AU286 &gt;= 10000, 単月!AU287 + IF(AY285&lt;10000, 0, 0))
   )
)</f>
        <v/>
      </c>
      <c r="AV287" t="str">
        <f>IF(単月!AV287="","",
   IF(AV286&lt;10000, AV286 + 単月!AV287,
      IF(AV286 &gt;= 10000, 単月!AV287 + IF(AZ285&lt;10000, 0, 0))
   )
)</f>
        <v/>
      </c>
      <c r="AW287" t="str">
        <f>IF(単月!AW287="","",
   IF(AW286&lt;10000, AW286 + 単月!AW287,
      IF(AW286 &gt;= 10000, 単月!AW287 + IF(BA285&lt;10000, 0, 0))
   )
)</f>
        <v/>
      </c>
      <c r="AX287" t="str">
        <f>IF(単月!AX287="","",
   IF(AX286&lt;10000, AX286 + 単月!AX287,
      IF(AX286 &gt;= 10000, 単月!AX287 + IF(BB285&lt;10000, 0, 0))
   )
)</f>
        <v/>
      </c>
      <c r="AY287" t="str">
        <f>IF(単月!AY287="","",
   IF(AY286&lt;10000, AY286 + 単月!AY287,
      IF(AY286 &gt;= 10000, 単月!AY287 + IF(BC285&lt;10000, 0, 0))
   )
)</f>
        <v/>
      </c>
      <c r="AZ287" t="str">
        <f>IF(単月!AZ287="","",
   IF(AZ286&lt;10000, AZ286 + 単月!AZ287,
      IF(AZ286 &gt;= 10000, 単月!AZ287 + IF(BD285&lt;10000, 0, 0))
   )
)</f>
        <v/>
      </c>
      <c r="BA287" t="str">
        <f>IF(単月!BA287="","",
   IF(BA286&lt;10000, BA286 + 単月!BA287,
      IF(BA286 &gt;= 10000, 単月!BA287 + IF(BE285&lt;10000, 0, 0))
   )
)</f>
        <v/>
      </c>
      <c r="BB287" t="str">
        <f>IF(単月!BB287="","",
   IF(BB286&lt;10000, BB286 + 単月!BB287,
      IF(BB286 &gt;= 10000, 単月!BB287 + IF(BF285&lt;10000, 0, 0))
   )
)</f>
        <v/>
      </c>
      <c r="BC287" t="str">
        <f>IF(単月!BC287="","",
   IF(BC286&lt;10000, BC286 + 単月!BC287,
      IF(BC286 &gt;= 10000, 単月!BC287 + IF(BG285&lt;10000, 0, 0))
   )
)</f>
        <v/>
      </c>
      <c r="BD287" t="str">
        <f>IF(単月!BD287="","",
   IF(BD286&lt;10000, BD286 + 単月!BD287,
      IF(BD286 &gt;= 10000, 単月!BD287 + IF(BH285&lt;10000, 0, 0))
   )
)</f>
        <v/>
      </c>
      <c r="BE287" t="str">
        <f>IF(単月!BE287="","",
   IF(BE286&lt;10000, BE286 + 単月!BE287,
      IF(BE286 &gt;= 10000, 単月!BE287 + IF(BI285&lt;10000, 0, 0))
   )
)</f>
        <v/>
      </c>
      <c r="BF287" t="str">
        <f>IF(単月!BF287="","",
   IF(BF286&lt;10000, BF286 + 単月!BF287,
      IF(BF286 &gt;= 10000, 単月!BF287 + IF(BJ285&lt;10000, 0, 0))
   )
)</f>
        <v/>
      </c>
      <c r="BG287" t="str">
        <f>IF(単月!BG287="","",
   IF(BG286&lt;10000, BG286 + 単月!BG287,
      IF(BG286 &gt;= 10000, 単月!BG287 + IF(BK285&lt;10000, 0, 0))
   )
)</f>
        <v/>
      </c>
      <c r="BH287" t="str">
        <f>IF(単月!BH287="","",
   IF(BH286&lt;10000, BH286 + 単月!BH287,
      IF(BH286 &gt;= 10000, 単月!BH287 + IF(BL285&lt;10000, 0, 0))
   )
)</f>
        <v/>
      </c>
      <c r="BI287" t="str">
        <f>IF(単月!BI287="","",
   IF(BI286&lt;10000, BI286 + 単月!BI287,
      IF(BI286 &gt;= 10000, 単月!BI287 + IF(BM285&lt;10000, 0, 0))
   )
)</f>
        <v/>
      </c>
      <c r="BJ287" t="str">
        <f>IF(単月!BJ287="","",
   IF(BJ286&lt;10000, BJ286 + 単月!BJ287,
      IF(BJ286 &gt;= 10000, 単月!BJ287 + IF(BN285&lt;10000, 0, 0))
   )
)</f>
        <v/>
      </c>
      <c r="BK287" t="str">
        <f>IF(単月!BK287="","",
   IF(BK286&lt;10000, BK286 + 単月!BK287,
      IF(BK286 &gt;= 10000, 単月!BK287 + IF(BO285&lt;10000, 0, 0))
   )
)</f>
        <v/>
      </c>
      <c r="BL287" t="str">
        <f>IF(単月!BL287="","",
   IF(BL286&lt;10000, BL286 + 単月!BL287,
      IF(BL286 &gt;= 10000, 単月!BL287 + IF(BP285&lt;10000, 0, 0))
   )
)</f>
        <v/>
      </c>
      <c r="BM287" t="str">
        <f>IF(単月!BM287="","",
   IF(BM286&lt;10000, BM286 + 単月!BM287,
      IF(BM286 &gt;= 10000, 単月!BM287 + IF(BQ285&lt;10000, 0, 0))
   )
)</f>
        <v/>
      </c>
      <c r="BN287" t="str">
        <f>IF(単月!BN287="","",
   IF(BN286&lt;10000, BN286 + 単月!BN287,
      IF(BN286 &gt;= 10000, 単月!BN287 + IF(BR285&lt;10000, 0, 0))
   )
)</f>
        <v/>
      </c>
      <c r="BO287" t="str">
        <f>IF(単月!BO287="","",
   IF(BO286&lt;10000, BO286 + 単月!BO287,
      IF(BO286 &gt;= 10000, 単月!BO287 + IF(BS285&lt;10000, 0, 0))
   )
)</f>
        <v/>
      </c>
      <c r="BP287" t="str">
        <f>IF(単月!BP287="","",
   IF(BP286&lt;10000, BP286 + 単月!BP287,
      IF(BP286 &gt;= 10000, 単月!BP287 + IF(BT285&lt;10000, 0, 0))
   )
)</f>
        <v/>
      </c>
      <c r="BQ287" t="str">
        <f>IF(単月!BQ287="","",
   IF(BQ286&lt;10000, BQ286 + 単月!BQ287,
      IF(BQ286 &gt;= 10000, 単月!BQ287 + IF(BU285&lt;10000, 0, 0))
   )
)</f>
        <v/>
      </c>
      <c r="BR287" t="str">
        <f>IF(単月!BR287="","",
   IF(BR286&lt;10000, BR286 + 単月!BR287,
      IF(BR286 &gt;= 10000, 単月!BR287 + IF(BV285&lt;10000, 0, 0))
   )
)</f>
        <v/>
      </c>
      <c r="BS287" t="str">
        <f>IF(単月!BS287="","",
   IF(BS286&lt;10000, BS286 + 単月!BS287,
      IF(BS286 &gt;= 10000, 単月!BS287 + IF(BW285&lt;10000, 0, 0))
   )
)</f>
        <v/>
      </c>
      <c r="BT287" t="str">
        <f>IF(単月!BT287="","",
   IF(BT286&lt;10000, BT286 + 単月!BT287,
      IF(BT286 &gt;= 10000, 単月!BT287 + IF(BX285&lt;10000, 0, 0))
   )
)</f>
        <v/>
      </c>
      <c r="BU287" t="str">
        <f>IF(単月!BU287="","",
   IF(BU286&lt;10000, BU286 + 単月!BU287,
      IF(BU286 &gt;= 10000, 単月!BU287 + IF(BY285&lt;10000, 0, 0))
   )
)</f>
        <v/>
      </c>
      <c r="BV287" t="str">
        <f>IF(単月!BV287="","",
   IF(BV286&lt;10000, BV286 + 単月!BV287,
      IF(BV286 &gt;= 10000, 単月!BV287 + IF(BZ285&lt;10000, 0, 0))
   )
)</f>
        <v/>
      </c>
      <c r="BW287" t="str">
        <f>IF(単月!BW287="","",
   IF(BW286&lt;10000, BW286 + 単月!BW287,
      IF(BW286 &gt;= 10000, 単月!BW287 + IF(CA285&lt;10000, 0, 0))
   )
)</f>
        <v/>
      </c>
      <c r="BX287" t="str">
        <f>IF(単月!BX287="","",
   IF(BX286&lt;10000, BX286 + 単月!BX287,
      IF(BX286 &gt;= 10000, 単月!BX287 + IF(CB285&lt;10000, 0, 0))
   )
)</f>
        <v/>
      </c>
      <c r="BY287" t="str">
        <f>IF(単月!BY287="","",
   IF(BY286&lt;10000, BY286 + 単月!BY287,
      IF(BY286 &gt;= 10000, 単月!BY287 + IF(CC285&lt;10000, 0, 0))
   )
)</f>
        <v/>
      </c>
      <c r="BZ287" t="str">
        <f>IF(単月!BZ287="","",
   IF(BZ286&lt;10000, BZ286 + 単月!BZ287,
      IF(BZ286 &gt;= 10000, 単月!BZ287 + IF(CD285&lt;10000, 0, 0))
   )
)</f>
        <v/>
      </c>
      <c r="CA287" t="str">
        <f>IF(単月!CA287="","",
   IF(CA286&lt;10000, CA286 + 単月!CA287,
      IF(CA286 &gt;= 10000, 単月!CA287 + IF(CE285&lt;10000, 0, 0))
   )
)</f>
        <v/>
      </c>
      <c r="CB287" t="str">
        <f>IF(単月!CB287="","",
   IF(CB286&lt;10000, CB286 + 単月!CB287,
      IF(CB286 &gt;= 10000, 単月!CB287 + IF(CF285&lt;10000, 0, 0))
   )
)</f>
        <v/>
      </c>
      <c r="CC287" t="str">
        <f>IF(単月!CC287="","",
   IF(CC286&lt;10000, CC286 + 単月!CC287,
      IF(CC286 &gt;= 10000, 単月!CC287 + IF(CG285&lt;10000, 0, 0))
   )
)</f>
        <v/>
      </c>
      <c r="CD287" t="str">
        <f>IF(単月!CD287="","",
   IF(CD286&lt;10000, CD286 + 単月!CD287,
      IF(CD286 &gt;= 10000, 単月!CD287 + IF(CH285&lt;10000, 0, 0))
   )
)</f>
        <v/>
      </c>
      <c r="CE287" t="str">
        <f>IF(単月!CE287="","",
   IF(CE286&lt;10000, CE286 + 単月!CE287,
      IF(CE286 &gt;= 10000, 単月!CE287 + IF(CI285&lt;10000, 0, 0))
   )
)</f>
        <v/>
      </c>
      <c r="CF287" t="str">
        <f>IF(単月!CF287="","",
   IF(CF286&lt;10000, CF286 + 単月!CF287,
      IF(CF286 &gt;= 10000, 単月!CF287 + IF(CJ285&lt;10000, 0, 0))
   )
)</f>
        <v/>
      </c>
      <c r="CG287" t="str">
        <f>IF(単月!CG287="","",
   IF(CG286&lt;10000, CG286 + 単月!CG287,
      IF(CG286 &gt;= 10000, 単月!CG287 + IF(CK285&lt;10000, 0, 0))
   )
)</f>
        <v/>
      </c>
      <c r="CH287" t="str">
        <f>IF(単月!CH287="","",
   IF(CH286&lt;10000, CH286 + 単月!CH287,
      IF(CH286 &gt;= 10000, 単月!CH287 + IF(CL285&lt;10000, 0, 0))
   )
)</f>
        <v/>
      </c>
      <c r="CI287" t="str">
        <f>IF(単月!CI287="","",
   IF(CI286&lt;10000, CI286 + 単月!CI287,
      IF(CI286 &gt;= 10000, 単月!CI287 + IF(CM285&lt;10000, 0, 0))
   )
)</f>
        <v/>
      </c>
      <c r="CJ287" t="str">
        <f>IF(単月!CJ287="","",
   IF(CJ286&lt;10000, CJ286 + 単月!CJ287,
      IF(CJ286 &gt;= 10000, 単月!CJ287 + IF(CN285&lt;10000, 0, 0))
   )
)</f>
        <v/>
      </c>
      <c r="CK287" t="str">
        <f>IF(単月!CK287="","",
   IF(CK286&lt;10000, CK286 + 単月!CK287,
      IF(CK286 &gt;= 10000, 単月!CK287 + IF(CO285&lt;10000, 0, 0))
   )
)</f>
        <v/>
      </c>
      <c r="CL287" t="str">
        <f>IF(単月!CL287="","",
   IF(CL286&lt;10000, CL286 + 単月!CL287,
      IF(CL286 &gt;= 10000, 単月!CL287 + IF(CP285&lt;10000, 0, 0))
   )
)</f>
        <v/>
      </c>
      <c r="CM287" t="str">
        <f>IF(単月!CM287="","",
   IF(CM286&lt;10000, CM286 + 単月!CM287,
      IF(CM286 &gt;= 10000, 単月!CM287 + IF(CQ285&lt;10000, 0, 0))
   )
)</f>
        <v/>
      </c>
      <c r="CN287" t="str">
        <f>IF(単月!CN287="","",
   IF(CN286&lt;10000, CN286 + 単月!CN287,
      IF(CN286 &gt;= 10000, 単月!CN287 + IF(CR285&lt;10000, 0, 0))
   )
)</f>
        <v/>
      </c>
      <c r="CO287" t="str">
        <f>IF(単月!CO287="","",
   IF(CO286&lt;10000, CO286 + 単月!CO287,
      IF(CO286 &gt;= 10000, 単月!CO287 + IF(CS285&lt;10000, 0, 0))
   )
)</f>
        <v/>
      </c>
      <c r="CP287" t="s">
        <v>114</v>
      </c>
    </row>
    <row r="288" spans="1:94" x14ac:dyDescent="0.15">
      <c r="A288" s="1">
        <f>単月!A288</f>
        <v>0</v>
      </c>
      <c r="B288" t="str">
        <f>IF(単月!B288="","",
   IF(B287&lt;10000, B287 + 単月!B288,
      IF(B287 &gt;= 10000, 単月!B288 + IF(F286&lt;10000, 0, 0))
   )
)</f>
        <v/>
      </c>
      <c r="C288" t="str">
        <f>IF(単月!C288="","",
   IF(C287&lt;10000, C287 + 単月!C288,
      IF(C287 &gt;= 10000, 単月!C288 + IF(G286&lt;10000, 0, 0))
   )
)</f>
        <v/>
      </c>
      <c r="D288" t="str">
        <f>IF(単月!D288="","",
   IF(D287&lt;10000, D287 + 単月!D288,
      IF(D287 &gt;= 10000, 単月!D288 + IF(H286&lt;10000, 0, 0))
   )
)</f>
        <v/>
      </c>
      <c r="E288" t="str">
        <f>IF(単月!E288="","",
   IF(E287&lt;10000, E287 + 単月!E288,
      IF(E287 &gt;= 10000, 単月!E288 + IF(I286&lt;10000, 0, 0))
   )
)</f>
        <v/>
      </c>
      <c r="F288" t="str">
        <f>IF(単月!F288="","",
   IF(F287&lt;10000, F287 + 単月!F288,
      IF(F287 &gt;= 10000, 単月!F288 + IF(J286&lt;10000, 0, 0))
   )
)</f>
        <v/>
      </c>
      <c r="G288" t="str">
        <f>IF(単月!G288="","",
   IF(G287&lt;10000, G287 + 単月!G288,
      IF(G287 &gt;= 10000, 単月!G288 + IF(K286&lt;10000, 0, 0))
   )
)</f>
        <v/>
      </c>
      <c r="H288" t="str">
        <f>IF(単月!H288="","",
   IF(H287&lt;10000, H287 + 単月!H288,
      IF(H287 &gt;= 10000, 単月!H288 + IF(L286&lt;10000, 0, 0))
   )
)</f>
        <v/>
      </c>
      <c r="I288" t="str">
        <f>IF(単月!I288="","",
   IF(I287&lt;10000, I287 + 単月!I288,
      IF(I287 &gt;= 10000, 単月!I288 + IF(M286&lt;10000, 0, 0))
   )
)</f>
        <v/>
      </c>
      <c r="J288" t="str">
        <f>IF(単月!J288="","",
   IF(J287&lt;10000, J287 + 単月!J288,
      IF(J287 &gt;= 10000, 単月!J288 + IF(N286&lt;10000, 0, 0))
   )
)</f>
        <v/>
      </c>
      <c r="K288" t="str">
        <f>IF(単月!K288="","",
   IF(K287&lt;10000, K287 + 単月!K288,
      IF(K287 &gt;= 10000, 単月!K288 + IF(O286&lt;10000, 0, 0))
   )
)</f>
        <v/>
      </c>
      <c r="L288" t="str">
        <f>IF(単月!L288="","",
   IF(L287&lt;10000, L287 + 単月!L288,
      IF(L287 &gt;= 10000, 単月!L288 + IF(P286&lt;10000, 0, 0))
   )
)</f>
        <v/>
      </c>
      <c r="M288" t="str">
        <f>IF(単月!M288="","",
   IF(M287&lt;10000, M287 + 単月!M288,
      IF(M287 &gt;= 10000, 単月!M288 + IF(Q286&lt;10000, 0, 0))
   )
)</f>
        <v/>
      </c>
      <c r="N288" t="str">
        <f>IF(単月!N288="","",
   IF(N287&lt;10000, N287 + 単月!N288,
      IF(N287 &gt;= 10000, 単月!N288 + IF(R286&lt;10000, 0, 0))
   )
)</f>
        <v/>
      </c>
      <c r="O288" t="str">
        <f>IF(単月!O288="","",
   IF(O287&lt;10000, O287 + 単月!O288,
      IF(O287 &gt;= 10000, 単月!O288 + IF(S286&lt;10000, 0, 0))
   )
)</f>
        <v/>
      </c>
      <c r="P288" t="str">
        <f>IF(単月!P288="","",
   IF(P287&lt;10000, P287 + 単月!P288,
      IF(P287 &gt;= 10000, 単月!P288 + IF(T286&lt;10000, 0, 0))
   )
)</f>
        <v/>
      </c>
      <c r="Q288" t="str">
        <f>IF(単月!Q288="","",
   IF(Q287&lt;10000, Q287 + 単月!Q288,
      IF(Q287 &gt;= 10000, 単月!Q288 + IF(U286&lt;10000, 0, 0))
   )
)</f>
        <v/>
      </c>
      <c r="R288" t="str">
        <f>IF(単月!R288="","",
   IF(R287&lt;10000, R287 + 単月!R288,
      IF(R287 &gt;= 10000, 単月!R288 + IF(V286&lt;10000, 0, 0))
   )
)</f>
        <v/>
      </c>
      <c r="S288" t="str">
        <f>IF(単月!S288="","",
   IF(S287&lt;10000, S287 + 単月!S288,
      IF(S287 &gt;= 10000, 単月!S288 + IF(W286&lt;10000, 0, 0))
   )
)</f>
        <v/>
      </c>
      <c r="T288" t="str">
        <f>IF(単月!T288="","",
   IF(T287&lt;10000, T287 + 単月!T288,
      IF(T287 &gt;= 10000, 単月!T288 + IF(X286&lt;10000, 0, 0))
   )
)</f>
        <v/>
      </c>
      <c r="U288" t="str">
        <f>IF(単月!U288="","",
   IF(U287&lt;10000, U287 + 単月!U288,
      IF(U287 &gt;= 10000, 単月!U288 + IF(Y286&lt;10000, 0, 0))
   )
)</f>
        <v/>
      </c>
      <c r="V288" t="str">
        <f>IF(単月!V288="","",
   IF(V287&lt;10000, V287 + 単月!V288,
      IF(V287 &gt;= 10000, 単月!V288 + IF(Z286&lt;10000, 0, 0))
   )
)</f>
        <v/>
      </c>
      <c r="W288" t="str">
        <f>IF(単月!W288="","",
   IF(W287&lt;10000, W287 + 単月!W288,
      IF(W287 &gt;= 10000, 単月!W288 + IF(AA286&lt;10000, 0, 0))
   )
)</f>
        <v/>
      </c>
      <c r="X288" t="str">
        <f>IF(単月!X288="","",
   IF(X287&lt;10000, X287 + 単月!X288,
      IF(X287 &gt;= 10000, 単月!X288 + IF(AB286&lt;10000, 0, 0))
   )
)</f>
        <v/>
      </c>
      <c r="Y288" t="str">
        <f>IF(単月!Y288="","",
   IF(Y287&lt;10000, Y287 + 単月!Y288,
      IF(Y287 &gt;= 10000, 単月!Y288 + IF(AC286&lt;10000, 0, 0))
   )
)</f>
        <v/>
      </c>
      <c r="Z288" t="str">
        <f>IF(単月!Z288="","",
   IF(Z287&lt;10000, Z287 + 単月!Z288,
      IF(Z287 &gt;= 10000, 単月!Z288 + IF(AD286&lt;10000, 0, 0))
   )
)</f>
        <v/>
      </c>
      <c r="AA288" t="str">
        <f>IF(単月!AA288="","",
   IF(AA287&lt;10000, AA287 + 単月!AA288,
      IF(AA287 &gt;= 10000, 単月!AA288 + IF(AE286&lt;10000, 0, 0))
   )
)</f>
        <v/>
      </c>
      <c r="AB288" t="str">
        <f>IF(単月!AB288="","",
   IF(AB287&lt;10000, AB287 + 単月!AB288,
      IF(AB287 &gt;= 10000, 単月!AB288 + IF(AF286&lt;10000, 0, 0))
   )
)</f>
        <v/>
      </c>
      <c r="AC288" t="str">
        <f>IF(単月!AC288="","",
   IF(AC287&lt;10000, AC287 + 単月!AC288,
      IF(AC287 &gt;= 10000, 単月!AC288 + IF(AG286&lt;10000, 0, 0))
   )
)</f>
        <v/>
      </c>
      <c r="AD288" t="str">
        <f>IF(単月!AD288="","",
   IF(AD287&lt;10000, AD287 + 単月!AD288,
      IF(AD287 &gt;= 10000, 単月!AD288 + IF(AH286&lt;10000, 0, 0))
   )
)</f>
        <v/>
      </c>
      <c r="AE288" t="str">
        <f>IF(単月!AE288="","",
   IF(AE287&lt;10000, AE287 + 単月!AE288,
      IF(AE287 &gt;= 10000, 単月!AE288 + IF(AI286&lt;10000, 0, 0))
   )
)</f>
        <v/>
      </c>
      <c r="AF288" t="str">
        <f>IF(単月!AF288="","",
   IF(AF287&lt;10000, AF287 + 単月!AF288,
      IF(AF287 &gt;= 10000, 単月!AF288 + IF(AJ286&lt;10000, 0, 0))
   )
)</f>
        <v/>
      </c>
      <c r="AG288" t="str">
        <f>IF(単月!AG288="","",
   IF(AG287&lt;10000, AG287 + 単月!AG288,
      IF(AG287 &gt;= 10000, 単月!AG288 + IF(AK286&lt;10000, 0, 0))
   )
)</f>
        <v/>
      </c>
      <c r="AH288" t="str">
        <f>IF(単月!AH288="","",
   IF(AH287&lt;10000, AH287 + 単月!AH288,
      IF(AH287 &gt;= 10000, 単月!AH288 + IF(AL286&lt;10000, 0, 0))
   )
)</f>
        <v/>
      </c>
      <c r="AI288" t="str">
        <f>IF(単月!AI288="","",
   IF(AI287&lt;10000, AI287 + 単月!AI288,
      IF(AI287 &gt;= 10000, 単月!AI288 + IF(AM286&lt;10000, 0, 0))
   )
)</f>
        <v/>
      </c>
      <c r="AJ288" t="str">
        <f>IF(単月!AJ288="","",
   IF(AJ287&lt;10000, AJ287 + 単月!AJ288,
      IF(AJ287 &gt;= 10000, 単月!AJ288 + IF(AN286&lt;10000, 0, 0))
   )
)</f>
        <v/>
      </c>
      <c r="AK288" t="str">
        <f>IF(単月!AK288="","",
   IF(AK287&lt;10000, AK287 + 単月!AK288,
      IF(AK287 &gt;= 10000, 単月!AK288 + IF(AO286&lt;10000, 0, 0))
   )
)</f>
        <v/>
      </c>
      <c r="AL288" t="str">
        <f>IF(単月!AL288="","",
   IF(AL287&lt;10000, AL287 + 単月!AL288,
      IF(AL287 &gt;= 10000, 単月!AL288 + IF(AP286&lt;10000, 0, 0))
   )
)</f>
        <v/>
      </c>
      <c r="AM288" t="str">
        <f>IF(単月!AM288="","",
   IF(AM287&lt;10000, AM287 + 単月!AM288,
      IF(AM287 &gt;= 10000, 単月!AM288 + IF(AQ286&lt;10000, 0, 0))
   )
)</f>
        <v/>
      </c>
      <c r="AN288" t="str">
        <f>IF(単月!AN288="","",
   IF(AN287&lt;10000, AN287 + 単月!AN288,
      IF(AN287 &gt;= 10000, 単月!AN288 + IF(AR286&lt;10000, 0, 0))
   )
)</f>
        <v/>
      </c>
      <c r="AO288" t="str">
        <f>IF(単月!AO288="","",
   IF(AO287&lt;10000, AO287 + 単月!AO288,
      IF(AO287 &gt;= 10000, 単月!AO288 + IF(AS286&lt;10000, 0, 0))
   )
)</f>
        <v/>
      </c>
      <c r="AP288" t="str">
        <f>IF(単月!AP288="","",
   IF(AP287&lt;10000, AP287 + 単月!AP288,
      IF(AP287 &gt;= 10000, 単月!AP288 + IF(AT286&lt;10000, 0, 0))
   )
)</f>
        <v/>
      </c>
      <c r="AQ288" t="str">
        <f>IF(単月!AQ288="","",
   IF(AQ287&lt;10000, AQ287 + 単月!AQ288,
      IF(AQ287 &gt;= 10000, 単月!AQ288 + IF(AU286&lt;10000, 0, 0))
   )
)</f>
        <v/>
      </c>
      <c r="AR288" t="str">
        <f>IF(単月!AR288="","",
   IF(AR287&lt;10000, AR287 + 単月!AR288,
      IF(AR287 &gt;= 10000, 単月!AR288 + IF(AV286&lt;10000, 0, 0))
   )
)</f>
        <v/>
      </c>
      <c r="AS288" t="str">
        <f>IF(単月!AS288="","",
   IF(AS287&lt;10000, AS287 + 単月!AS288,
      IF(AS287 &gt;= 10000, 単月!AS288 + IF(AW286&lt;10000, 0, 0))
   )
)</f>
        <v/>
      </c>
      <c r="AT288" t="str">
        <f>IF(単月!AT288="","",
   IF(AT287&lt;10000, AT287 + 単月!AT288,
      IF(AT287 &gt;= 10000, 単月!AT288 + IF(AX286&lt;10000, 0, 0))
   )
)</f>
        <v/>
      </c>
      <c r="AU288" t="str">
        <f>IF(単月!AU288="","",
   IF(AU287&lt;10000, AU287 + 単月!AU288,
      IF(AU287 &gt;= 10000, 単月!AU288 + IF(AY286&lt;10000, 0, 0))
   )
)</f>
        <v/>
      </c>
      <c r="AV288" t="str">
        <f>IF(単月!AV288="","",
   IF(AV287&lt;10000, AV287 + 単月!AV288,
      IF(AV287 &gt;= 10000, 単月!AV288 + IF(AZ286&lt;10000, 0, 0))
   )
)</f>
        <v/>
      </c>
      <c r="AW288" t="str">
        <f>IF(単月!AW288="","",
   IF(AW287&lt;10000, AW287 + 単月!AW288,
      IF(AW287 &gt;= 10000, 単月!AW288 + IF(BA286&lt;10000, 0, 0))
   )
)</f>
        <v/>
      </c>
      <c r="AX288" t="str">
        <f>IF(単月!AX288="","",
   IF(AX287&lt;10000, AX287 + 単月!AX288,
      IF(AX287 &gt;= 10000, 単月!AX288 + IF(BB286&lt;10000, 0, 0))
   )
)</f>
        <v/>
      </c>
      <c r="AY288" t="str">
        <f>IF(単月!AY288="","",
   IF(AY287&lt;10000, AY287 + 単月!AY288,
      IF(AY287 &gt;= 10000, 単月!AY288 + IF(BC286&lt;10000, 0, 0))
   )
)</f>
        <v/>
      </c>
      <c r="AZ288" t="str">
        <f>IF(単月!AZ288="","",
   IF(AZ287&lt;10000, AZ287 + 単月!AZ288,
      IF(AZ287 &gt;= 10000, 単月!AZ288 + IF(BD286&lt;10000, 0, 0))
   )
)</f>
        <v/>
      </c>
      <c r="BA288" t="str">
        <f>IF(単月!BA288="","",
   IF(BA287&lt;10000, BA287 + 単月!BA288,
      IF(BA287 &gt;= 10000, 単月!BA288 + IF(BE286&lt;10000, 0, 0))
   )
)</f>
        <v/>
      </c>
      <c r="BB288" t="str">
        <f>IF(単月!BB288="","",
   IF(BB287&lt;10000, BB287 + 単月!BB288,
      IF(BB287 &gt;= 10000, 単月!BB288 + IF(BF286&lt;10000, 0, 0))
   )
)</f>
        <v/>
      </c>
      <c r="BC288" t="str">
        <f>IF(単月!BC288="","",
   IF(BC287&lt;10000, BC287 + 単月!BC288,
      IF(BC287 &gt;= 10000, 単月!BC288 + IF(BG286&lt;10000, 0, 0))
   )
)</f>
        <v/>
      </c>
      <c r="BD288" t="str">
        <f>IF(単月!BD288="","",
   IF(BD287&lt;10000, BD287 + 単月!BD288,
      IF(BD287 &gt;= 10000, 単月!BD288 + IF(BH286&lt;10000, 0, 0))
   )
)</f>
        <v/>
      </c>
      <c r="BE288" t="str">
        <f>IF(単月!BE288="","",
   IF(BE287&lt;10000, BE287 + 単月!BE288,
      IF(BE287 &gt;= 10000, 単月!BE288 + IF(BI286&lt;10000, 0, 0))
   )
)</f>
        <v/>
      </c>
      <c r="BF288" t="str">
        <f>IF(単月!BF288="","",
   IF(BF287&lt;10000, BF287 + 単月!BF288,
      IF(BF287 &gt;= 10000, 単月!BF288 + IF(BJ286&lt;10000, 0, 0))
   )
)</f>
        <v/>
      </c>
      <c r="BG288" t="str">
        <f>IF(単月!BG288="","",
   IF(BG287&lt;10000, BG287 + 単月!BG288,
      IF(BG287 &gt;= 10000, 単月!BG288 + IF(BK286&lt;10000, 0, 0))
   )
)</f>
        <v/>
      </c>
      <c r="BH288" t="str">
        <f>IF(単月!BH288="","",
   IF(BH287&lt;10000, BH287 + 単月!BH288,
      IF(BH287 &gt;= 10000, 単月!BH288 + IF(BL286&lt;10000, 0, 0))
   )
)</f>
        <v/>
      </c>
      <c r="BI288" t="str">
        <f>IF(単月!BI288="","",
   IF(BI287&lt;10000, BI287 + 単月!BI288,
      IF(BI287 &gt;= 10000, 単月!BI288 + IF(BM286&lt;10000, 0, 0))
   )
)</f>
        <v/>
      </c>
      <c r="BJ288" t="str">
        <f>IF(単月!BJ288="","",
   IF(BJ287&lt;10000, BJ287 + 単月!BJ288,
      IF(BJ287 &gt;= 10000, 単月!BJ288 + IF(BN286&lt;10000, 0, 0))
   )
)</f>
        <v/>
      </c>
      <c r="BK288" t="str">
        <f>IF(単月!BK288="","",
   IF(BK287&lt;10000, BK287 + 単月!BK288,
      IF(BK287 &gt;= 10000, 単月!BK288 + IF(BO286&lt;10000, 0, 0))
   )
)</f>
        <v/>
      </c>
      <c r="BL288" t="str">
        <f>IF(単月!BL288="","",
   IF(BL287&lt;10000, BL287 + 単月!BL288,
      IF(BL287 &gt;= 10000, 単月!BL288 + IF(BP286&lt;10000, 0, 0))
   )
)</f>
        <v/>
      </c>
      <c r="BM288" t="str">
        <f>IF(単月!BM288="","",
   IF(BM287&lt;10000, BM287 + 単月!BM288,
      IF(BM287 &gt;= 10000, 単月!BM288 + IF(BQ286&lt;10000, 0, 0))
   )
)</f>
        <v/>
      </c>
      <c r="BN288" t="str">
        <f>IF(単月!BN288="","",
   IF(BN287&lt;10000, BN287 + 単月!BN288,
      IF(BN287 &gt;= 10000, 単月!BN288 + IF(BR286&lt;10000, 0, 0))
   )
)</f>
        <v/>
      </c>
      <c r="BO288" t="str">
        <f>IF(単月!BO288="","",
   IF(BO287&lt;10000, BO287 + 単月!BO288,
      IF(BO287 &gt;= 10000, 単月!BO288 + IF(BS286&lt;10000, 0, 0))
   )
)</f>
        <v/>
      </c>
      <c r="BP288" t="str">
        <f>IF(単月!BP288="","",
   IF(BP287&lt;10000, BP287 + 単月!BP288,
      IF(BP287 &gt;= 10000, 単月!BP288 + IF(BT286&lt;10000, 0, 0))
   )
)</f>
        <v/>
      </c>
      <c r="BQ288" t="str">
        <f>IF(単月!BQ288="","",
   IF(BQ287&lt;10000, BQ287 + 単月!BQ288,
      IF(BQ287 &gt;= 10000, 単月!BQ288 + IF(BU286&lt;10000, 0, 0))
   )
)</f>
        <v/>
      </c>
      <c r="BR288" t="str">
        <f>IF(単月!BR288="","",
   IF(BR287&lt;10000, BR287 + 単月!BR288,
      IF(BR287 &gt;= 10000, 単月!BR288 + IF(BV286&lt;10000, 0, 0))
   )
)</f>
        <v/>
      </c>
      <c r="BS288" t="str">
        <f>IF(単月!BS288="","",
   IF(BS287&lt;10000, BS287 + 単月!BS288,
      IF(BS287 &gt;= 10000, 単月!BS288 + IF(BW286&lt;10000, 0, 0))
   )
)</f>
        <v/>
      </c>
      <c r="BT288" t="str">
        <f>IF(単月!BT288="","",
   IF(BT287&lt;10000, BT287 + 単月!BT288,
      IF(BT287 &gt;= 10000, 単月!BT288 + IF(BX286&lt;10000, 0, 0))
   )
)</f>
        <v/>
      </c>
      <c r="BU288" t="str">
        <f>IF(単月!BU288="","",
   IF(BU287&lt;10000, BU287 + 単月!BU288,
      IF(BU287 &gt;= 10000, 単月!BU288 + IF(BY286&lt;10000, 0, 0))
   )
)</f>
        <v/>
      </c>
      <c r="BV288" t="str">
        <f>IF(単月!BV288="","",
   IF(BV287&lt;10000, BV287 + 単月!BV288,
      IF(BV287 &gt;= 10000, 単月!BV288 + IF(BZ286&lt;10000, 0, 0))
   )
)</f>
        <v/>
      </c>
      <c r="BW288" t="str">
        <f>IF(単月!BW288="","",
   IF(BW287&lt;10000, BW287 + 単月!BW288,
      IF(BW287 &gt;= 10000, 単月!BW288 + IF(CA286&lt;10000, 0, 0))
   )
)</f>
        <v/>
      </c>
      <c r="BX288" t="str">
        <f>IF(単月!BX288="","",
   IF(BX287&lt;10000, BX287 + 単月!BX288,
      IF(BX287 &gt;= 10000, 単月!BX288 + IF(CB286&lt;10000, 0, 0))
   )
)</f>
        <v/>
      </c>
      <c r="BY288" t="str">
        <f>IF(単月!BY288="","",
   IF(BY287&lt;10000, BY287 + 単月!BY288,
      IF(BY287 &gt;= 10000, 単月!BY288 + IF(CC286&lt;10000, 0, 0))
   )
)</f>
        <v/>
      </c>
      <c r="BZ288" t="str">
        <f>IF(単月!BZ288="","",
   IF(BZ287&lt;10000, BZ287 + 単月!BZ288,
      IF(BZ287 &gt;= 10000, 単月!BZ288 + IF(CD286&lt;10000, 0, 0))
   )
)</f>
        <v/>
      </c>
      <c r="CA288" t="str">
        <f>IF(単月!CA288="","",
   IF(CA287&lt;10000, CA287 + 単月!CA288,
      IF(CA287 &gt;= 10000, 単月!CA288 + IF(CE286&lt;10000, 0, 0))
   )
)</f>
        <v/>
      </c>
      <c r="CB288" t="str">
        <f>IF(単月!CB288="","",
   IF(CB287&lt;10000, CB287 + 単月!CB288,
      IF(CB287 &gt;= 10000, 単月!CB288 + IF(CF286&lt;10000, 0, 0))
   )
)</f>
        <v/>
      </c>
      <c r="CC288" t="str">
        <f>IF(単月!CC288="","",
   IF(CC287&lt;10000, CC287 + 単月!CC288,
      IF(CC287 &gt;= 10000, 単月!CC288 + IF(CG286&lt;10000, 0, 0))
   )
)</f>
        <v/>
      </c>
      <c r="CD288" t="str">
        <f>IF(単月!CD288="","",
   IF(CD287&lt;10000, CD287 + 単月!CD288,
      IF(CD287 &gt;= 10000, 単月!CD288 + IF(CH286&lt;10000, 0, 0))
   )
)</f>
        <v/>
      </c>
      <c r="CE288" t="str">
        <f>IF(単月!CE288="","",
   IF(CE287&lt;10000, CE287 + 単月!CE288,
      IF(CE287 &gt;= 10000, 単月!CE288 + IF(CI286&lt;10000, 0, 0))
   )
)</f>
        <v/>
      </c>
      <c r="CF288" t="str">
        <f>IF(単月!CF288="","",
   IF(CF287&lt;10000, CF287 + 単月!CF288,
      IF(CF287 &gt;= 10000, 単月!CF288 + IF(CJ286&lt;10000, 0, 0))
   )
)</f>
        <v/>
      </c>
      <c r="CG288" t="str">
        <f>IF(単月!CG288="","",
   IF(CG287&lt;10000, CG287 + 単月!CG288,
      IF(CG287 &gt;= 10000, 単月!CG288 + IF(CK286&lt;10000, 0, 0))
   )
)</f>
        <v/>
      </c>
      <c r="CH288" t="str">
        <f>IF(単月!CH288="","",
   IF(CH287&lt;10000, CH287 + 単月!CH288,
      IF(CH287 &gt;= 10000, 単月!CH288 + IF(CL286&lt;10000, 0, 0))
   )
)</f>
        <v/>
      </c>
      <c r="CI288" t="str">
        <f>IF(単月!CI288="","",
   IF(CI287&lt;10000, CI287 + 単月!CI288,
      IF(CI287 &gt;= 10000, 単月!CI288 + IF(CM286&lt;10000, 0, 0))
   )
)</f>
        <v/>
      </c>
      <c r="CJ288" t="str">
        <f>IF(単月!CJ288="","",
   IF(CJ287&lt;10000, CJ287 + 単月!CJ288,
      IF(CJ287 &gt;= 10000, 単月!CJ288 + IF(CN286&lt;10000, 0, 0))
   )
)</f>
        <v/>
      </c>
      <c r="CK288" t="str">
        <f>IF(単月!CK288="","",
   IF(CK287&lt;10000, CK287 + 単月!CK288,
      IF(CK287 &gt;= 10000, 単月!CK288 + IF(CO286&lt;10000, 0, 0))
   )
)</f>
        <v/>
      </c>
      <c r="CL288" t="str">
        <f>IF(単月!CL288="","",
   IF(CL287&lt;10000, CL287 + 単月!CL288,
      IF(CL287 &gt;= 10000, 単月!CL288 + IF(CP286&lt;10000, 0, 0))
   )
)</f>
        <v/>
      </c>
      <c r="CM288" t="str">
        <f>IF(単月!CM288="","",
   IF(CM287&lt;10000, CM287 + 単月!CM288,
      IF(CM287 &gt;= 10000, 単月!CM288 + IF(CQ286&lt;10000, 0, 0))
   )
)</f>
        <v/>
      </c>
      <c r="CN288" t="str">
        <f>IF(単月!CN288="","",
   IF(CN287&lt;10000, CN287 + 単月!CN288,
      IF(CN287 &gt;= 10000, 単月!CN288 + IF(CR286&lt;10000, 0, 0))
   )
)</f>
        <v/>
      </c>
      <c r="CO288" t="str">
        <f>IF(単月!CO288="","",
   IF(CO287&lt;10000, CO287 + 単月!CO288,
      IF(CO287 &gt;= 10000, 単月!CO288 + IF(CS286&lt;10000, 0, 0))
   )
)</f>
        <v/>
      </c>
      <c r="CP288" t="s">
        <v>114</v>
      </c>
    </row>
    <row r="289" spans="1:94" x14ac:dyDescent="0.15">
      <c r="A289" s="1">
        <f>単月!A289</f>
        <v>0</v>
      </c>
      <c r="B289" t="str">
        <f>IF(単月!B289="","",
   IF(B288&lt;10000, B288 + 単月!B289,
      IF(B288 &gt;= 10000, 単月!B289 + IF(F287&lt;10000, 0, 0))
   )
)</f>
        <v/>
      </c>
      <c r="C289" t="str">
        <f>IF(単月!C289="","",
   IF(C288&lt;10000, C288 + 単月!C289,
      IF(C288 &gt;= 10000, 単月!C289 + IF(G287&lt;10000, 0, 0))
   )
)</f>
        <v/>
      </c>
      <c r="D289" t="str">
        <f>IF(単月!D289="","",
   IF(D288&lt;10000, D288 + 単月!D289,
      IF(D288 &gt;= 10000, 単月!D289 + IF(H287&lt;10000, 0, 0))
   )
)</f>
        <v/>
      </c>
      <c r="E289" t="str">
        <f>IF(単月!E289="","",
   IF(E288&lt;10000, E288 + 単月!E289,
      IF(E288 &gt;= 10000, 単月!E289 + IF(I287&lt;10000, 0, 0))
   )
)</f>
        <v/>
      </c>
      <c r="F289" t="str">
        <f>IF(単月!F289="","",
   IF(F288&lt;10000, F288 + 単月!F289,
      IF(F288 &gt;= 10000, 単月!F289 + IF(J287&lt;10000, 0, 0))
   )
)</f>
        <v/>
      </c>
      <c r="G289" t="str">
        <f>IF(単月!G289="","",
   IF(G288&lt;10000, G288 + 単月!G289,
      IF(G288 &gt;= 10000, 単月!G289 + IF(K287&lt;10000, 0, 0))
   )
)</f>
        <v/>
      </c>
      <c r="H289" t="str">
        <f>IF(単月!H289="","",
   IF(H288&lt;10000, H288 + 単月!H289,
      IF(H288 &gt;= 10000, 単月!H289 + IF(L287&lt;10000, 0, 0))
   )
)</f>
        <v/>
      </c>
      <c r="I289" t="str">
        <f>IF(単月!I289="","",
   IF(I288&lt;10000, I288 + 単月!I289,
      IF(I288 &gt;= 10000, 単月!I289 + IF(M287&lt;10000, 0, 0))
   )
)</f>
        <v/>
      </c>
      <c r="J289" t="str">
        <f>IF(単月!J289="","",
   IF(J288&lt;10000, J288 + 単月!J289,
      IF(J288 &gt;= 10000, 単月!J289 + IF(N287&lt;10000, 0, 0))
   )
)</f>
        <v/>
      </c>
      <c r="K289" t="str">
        <f>IF(単月!K289="","",
   IF(K288&lt;10000, K288 + 単月!K289,
      IF(K288 &gt;= 10000, 単月!K289 + IF(O287&lt;10000, 0, 0))
   )
)</f>
        <v/>
      </c>
      <c r="L289" t="str">
        <f>IF(単月!L289="","",
   IF(L288&lt;10000, L288 + 単月!L289,
      IF(L288 &gt;= 10000, 単月!L289 + IF(P287&lt;10000, 0, 0))
   )
)</f>
        <v/>
      </c>
      <c r="M289" t="str">
        <f>IF(単月!M289="","",
   IF(M288&lt;10000, M288 + 単月!M289,
      IF(M288 &gt;= 10000, 単月!M289 + IF(Q287&lt;10000, 0, 0))
   )
)</f>
        <v/>
      </c>
      <c r="N289" t="str">
        <f>IF(単月!N289="","",
   IF(N288&lt;10000, N288 + 単月!N289,
      IF(N288 &gt;= 10000, 単月!N289 + IF(R287&lt;10000, 0, 0))
   )
)</f>
        <v/>
      </c>
      <c r="O289" t="str">
        <f>IF(単月!O289="","",
   IF(O288&lt;10000, O288 + 単月!O289,
      IF(O288 &gt;= 10000, 単月!O289 + IF(S287&lt;10000, 0, 0))
   )
)</f>
        <v/>
      </c>
      <c r="P289" t="str">
        <f>IF(単月!P289="","",
   IF(P288&lt;10000, P288 + 単月!P289,
      IF(P288 &gt;= 10000, 単月!P289 + IF(T287&lt;10000, 0, 0))
   )
)</f>
        <v/>
      </c>
      <c r="Q289" t="str">
        <f>IF(単月!Q289="","",
   IF(Q288&lt;10000, Q288 + 単月!Q289,
      IF(Q288 &gt;= 10000, 単月!Q289 + IF(U287&lt;10000, 0, 0))
   )
)</f>
        <v/>
      </c>
      <c r="R289" t="str">
        <f>IF(単月!R289="","",
   IF(R288&lt;10000, R288 + 単月!R289,
      IF(R288 &gt;= 10000, 単月!R289 + IF(V287&lt;10000, 0, 0))
   )
)</f>
        <v/>
      </c>
      <c r="S289" t="str">
        <f>IF(単月!S289="","",
   IF(S288&lt;10000, S288 + 単月!S289,
      IF(S288 &gt;= 10000, 単月!S289 + IF(W287&lt;10000, 0, 0))
   )
)</f>
        <v/>
      </c>
      <c r="T289" t="str">
        <f>IF(単月!T289="","",
   IF(T288&lt;10000, T288 + 単月!T289,
      IF(T288 &gt;= 10000, 単月!T289 + IF(X287&lt;10000, 0, 0))
   )
)</f>
        <v/>
      </c>
      <c r="U289" t="str">
        <f>IF(単月!U289="","",
   IF(U288&lt;10000, U288 + 単月!U289,
      IF(U288 &gt;= 10000, 単月!U289 + IF(Y287&lt;10000, 0, 0))
   )
)</f>
        <v/>
      </c>
      <c r="V289" t="str">
        <f>IF(単月!V289="","",
   IF(V288&lt;10000, V288 + 単月!V289,
      IF(V288 &gt;= 10000, 単月!V289 + IF(Z287&lt;10000, 0, 0))
   )
)</f>
        <v/>
      </c>
      <c r="W289" t="str">
        <f>IF(単月!W289="","",
   IF(W288&lt;10000, W288 + 単月!W289,
      IF(W288 &gt;= 10000, 単月!W289 + IF(AA287&lt;10000, 0, 0))
   )
)</f>
        <v/>
      </c>
      <c r="X289" t="str">
        <f>IF(単月!X289="","",
   IF(X288&lt;10000, X288 + 単月!X289,
      IF(X288 &gt;= 10000, 単月!X289 + IF(AB287&lt;10000, 0, 0))
   )
)</f>
        <v/>
      </c>
      <c r="Y289" t="str">
        <f>IF(単月!Y289="","",
   IF(Y288&lt;10000, Y288 + 単月!Y289,
      IF(Y288 &gt;= 10000, 単月!Y289 + IF(AC287&lt;10000, 0, 0))
   )
)</f>
        <v/>
      </c>
      <c r="Z289" t="str">
        <f>IF(単月!Z289="","",
   IF(Z288&lt;10000, Z288 + 単月!Z289,
      IF(Z288 &gt;= 10000, 単月!Z289 + IF(AD287&lt;10000, 0, 0))
   )
)</f>
        <v/>
      </c>
      <c r="AA289" t="str">
        <f>IF(単月!AA289="","",
   IF(AA288&lt;10000, AA288 + 単月!AA289,
      IF(AA288 &gt;= 10000, 単月!AA289 + IF(AE287&lt;10000, 0, 0))
   )
)</f>
        <v/>
      </c>
      <c r="AB289" t="str">
        <f>IF(単月!AB289="","",
   IF(AB288&lt;10000, AB288 + 単月!AB289,
      IF(AB288 &gt;= 10000, 単月!AB289 + IF(AF287&lt;10000, 0, 0))
   )
)</f>
        <v/>
      </c>
      <c r="AC289" t="str">
        <f>IF(単月!AC289="","",
   IF(AC288&lt;10000, AC288 + 単月!AC289,
      IF(AC288 &gt;= 10000, 単月!AC289 + IF(AG287&lt;10000, 0, 0))
   )
)</f>
        <v/>
      </c>
      <c r="AD289" t="str">
        <f>IF(単月!AD289="","",
   IF(AD288&lt;10000, AD288 + 単月!AD289,
      IF(AD288 &gt;= 10000, 単月!AD289 + IF(AH287&lt;10000, 0, 0))
   )
)</f>
        <v/>
      </c>
      <c r="AE289" t="str">
        <f>IF(単月!AE289="","",
   IF(AE288&lt;10000, AE288 + 単月!AE289,
      IF(AE288 &gt;= 10000, 単月!AE289 + IF(AI287&lt;10000, 0, 0))
   )
)</f>
        <v/>
      </c>
      <c r="AF289" t="str">
        <f>IF(単月!AF289="","",
   IF(AF288&lt;10000, AF288 + 単月!AF289,
      IF(AF288 &gt;= 10000, 単月!AF289 + IF(AJ287&lt;10000, 0, 0))
   )
)</f>
        <v/>
      </c>
      <c r="AG289" t="str">
        <f>IF(単月!AG289="","",
   IF(AG288&lt;10000, AG288 + 単月!AG289,
      IF(AG288 &gt;= 10000, 単月!AG289 + IF(AK287&lt;10000, 0, 0))
   )
)</f>
        <v/>
      </c>
      <c r="AH289" t="str">
        <f>IF(単月!AH289="","",
   IF(AH288&lt;10000, AH288 + 単月!AH289,
      IF(AH288 &gt;= 10000, 単月!AH289 + IF(AL287&lt;10000, 0, 0))
   )
)</f>
        <v/>
      </c>
      <c r="AI289" t="str">
        <f>IF(単月!AI289="","",
   IF(AI288&lt;10000, AI288 + 単月!AI289,
      IF(AI288 &gt;= 10000, 単月!AI289 + IF(AM287&lt;10000, 0, 0))
   )
)</f>
        <v/>
      </c>
      <c r="AJ289" t="str">
        <f>IF(単月!AJ289="","",
   IF(AJ288&lt;10000, AJ288 + 単月!AJ289,
      IF(AJ288 &gt;= 10000, 単月!AJ289 + IF(AN287&lt;10000, 0, 0))
   )
)</f>
        <v/>
      </c>
      <c r="AK289" t="str">
        <f>IF(単月!AK289="","",
   IF(AK288&lt;10000, AK288 + 単月!AK289,
      IF(AK288 &gt;= 10000, 単月!AK289 + IF(AO287&lt;10000, 0, 0))
   )
)</f>
        <v/>
      </c>
      <c r="AL289" t="str">
        <f>IF(単月!AL289="","",
   IF(AL288&lt;10000, AL288 + 単月!AL289,
      IF(AL288 &gt;= 10000, 単月!AL289 + IF(AP287&lt;10000, 0, 0))
   )
)</f>
        <v/>
      </c>
      <c r="AM289" t="str">
        <f>IF(単月!AM289="","",
   IF(AM288&lt;10000, AM288 + 単月!AM289,
      IF(AM288 &gt;= 10000, 単月!AM289 + IF(AQ287&lt;10000, 0, 0))
   )
)</f>
        <v/>
      </c>
      <c r="AN289" t="str">
        <f>IF(単月!AN289="","",
   IF(AN288&lt;10000, AN288 + 単月!AN289,
      IF(AN288 &gt;= 10000, 単月!AN289 + IF(AR287&lt;10000, 0, 0))
   )
)</f>
        <v/>
      </c>
      <c r="AO289" t="str">
        <f>IF(単月!AO289="","",
   IF(AO288&lt;10000, AO288 + 単月!AO289,
      IF(AO288 &gt;= 10000, 単月!AO289 + IF(AS287&lt;10000, 0, 0))
   )
)</f>
        <v/>
      </c>
      <c r="AP289" t="str">
        <f>IF(単月!AP289="","",
   IF(AP288&lt;10000, AP288 + 単月!AP289,
      IF(AP288 &gt;= 10000, 単月!AP289 + IF(AT287&lt;10000, 0, 0))
   )
)</f>
        <v/>
      </c>
      <c r="AQ289" t="str">
        <f>IF(単月!AQ289="","",
   IF(AQ288&lt;10000, AQ288 + 単月!AQ289,
      IF(AQ288 &gt;= 10000, 単月!AQ289 + IF(AU287&lt;10000, 0, 0))
   )
)</f>
        <v/>
      </c>
      <c r="AR289" t="str">
        <f>IF(単月!AR289="","",
   IF(AR288&lt;10000, AR288 + 単月!AR289,
      IF(AR288 &gt;= 10000, 単月!AR289 + IF(AV287&lt;10000, 0, 0))
   )
)</f>
        <v/>
      </c>
      <c r="AS289" t="str">
        <f>IF(単月!AS289="","",
   IF(AS288&lt;10000, AS288 + 単月!AS289,
      IF(AS288 &gt;= 10000, 単月!AS289 + IF(AW287&lt;10000, 0, 0))
   )
)</f>
        <v/>
      </c>
      <c r="AT289" t="str">
        <f>IF(単月!AT289="","",
   IF(AT288&lt;10000, AT288 + 単月!AT289,
      IF(AT288 &gt;= 10000, 単月!AT289 + IF(AX287&lt;10000, 0, 0))
   )
)</f>
        <v/>
      </c>
      <c r="AU289" t="str">
        <f>IF(単月!AU289="","",
   IF(AU288&lt;10000, AU288 + 単月!AU289,
      IF(AU288 &gt;= 10000, 単月!AU289 + IF(AY287&lt;10000, 0, 0))
   )
)</f>
        <v/>
      </c>
      <c r="AV289" t="str">
        <f>IF(単月!AV289="","",
   IF(AV288&lt;10000, AV288 + 単月!AV289,
      IF(AV288 &gt;= 10000, 単月!AV289 + IF(AZ287&lt;10000, 0, 0))
   )
)</f>
        <v/>
      </c>
      <c r="AW289" t="str">
        <f>IF(単月!AW289="","",
   IF(AW288&lt;10000, AW288 + 単月!AW289,
      IF(AW288 &gt;= 10000, 単月!AW289 + IF(BA287&lt;10000, 0, 0))
   )
)</f>
        <v/>
      </c>
      <c r="AX289" t="str">
        <f>IF(単月!AX289="","",
   IF(AX288&lt;10000, AX288 + 単月!AX289,
      IF(AX288 &gt;= 10000, 単月!AX289 + IF(BB287&lt;10000, 0, 0))
   )
)</f>
        <v/>
      </c>
      <c r="AY289" t="str">
        <f>IF(単月!AY289="","",
   IF(AY288&lt;10000, AY288 + 単月!AY289,
      IF(AY288 &gt;= 10000, 単月!AY289 + IF(BC287&lt;10000, 0, 0))
   )
)</f>
        <v/>
      </c>
      <c r="AZ289" t="str">
        <f>IF(単月!AZ289="","",
   IF(AZ288&lt;10000, AZ288 + 単月!AZ289,
      IF(AZ288 &gt;= 10000, 単月!AZ289 + IF(BD287&lt;10000, 0, 0))
   )
)</f>
        <v/>
      </c>
      <c r="BA289" t="str">
        <f>IF(単月!BA289="","",
   IF(BA288&lt;10000, BA288 + 単月!BA289,
      IF(BA288 &gt;= 10000, 単月!BA289 + IF(BE287&lt;10000, 0, 0))
   )
)</f>
        <v/>
      </c>
      <c r="BB289" t="str">
        <f>IF(単月!BB289="","",
   IF(BB288&lt;10000, BB288 + 単月!BB289,
      IF(BB288 &gt;= 10000, 単月!BB289 + IF(BF287&lt;10000, 0, 0))
   )
)</f>
        <v/>
      </c>
      <c r="BC289" t="str">
        <f>IF(単月!BC289="","",
   IF(BC288&lt;10000, BC288 + 単月!BC289,
      IF(BC288 &gt;= 10000, 単月!BC289 + IF(BG287&lt;10000, 0, 0))
   )
)</f>
        <v/>
      </c>
      <c r="BD289" t="str">
        <f>IF(単月!BD289="","",
   IF(BD288&lt;10000, BD288 + 単月!BD289,
      IF(BD288 &gt;= 10000, 単月!BD289 + IF(BH287&lt;10000, 0, 0))
   )
)</f>
        <v/>
      </c>
      <c r="BE289" t="str">
        <f>IF(単月!BE289="","",
   IF(BE288&lt;10000, BE288 + 単月!BE289,
      IF(BE288 &gt;= 10000, 単月!BE289 + IF(BI287&lt;10000, 0, 0))
   )
)</f>
        <v/>
      </c>
      <c r="BF289" t="str">
        <f>IF(単月!BF289="","",
   IF(BF288&lt;10000, BF288 + 単月!BF289,
      IF(BF288 &gt;= 10000, 単月!BF289 + IF(BJ287&lt;10000, 0, 0))
   )
)</f>
        <v/>
      </c>
      <c r="BG289" t="str">
        <f>IF(単月!BG289="","",
   IF(BG288&lt;10000, BG288 + 単月!BG289,
      IF(BG288 &gt;= 10000, 単月!BG289 + IF(BK287&lt;10000, 0, 0))
   )
)</f>
        <v/>
      </c>
      <c r="BH289" t="str">
        <f>IF(単月!BH289="","",
   IF(BH288&lt;10000, BH288 + 単月!BH289,
      IF(BH288 &gt;= 10000, 単月!BH289 + IF(BL287&lt;10000, 0, 0))
   )
)</f>
        <v/>
      </c>
      <c r="BI289" t="str">
        <f>IF(単月!BI289="","",
   IF(BI288&lt;10000, BI288 + 単月!BI289,
      IF(BI288 &gt;= 10000, 単月!BI289 + IF(BM287&lt;10000, 0, 0))
   )
)</f>
        <v/>
      </c>
      <c r="BJ289" t="str">
        <f>IF(単月!BJ289="","",
   IF(BJ288&lt;10000, BJ288 + 単月!BJ289,
      IF(BJ288 &gt;= 10000, 単月!BJ289 + IF(BN287&lt;10000, 0, 0))
   )
)</f>
        <v/>
      </c>
      <c r="BK289" t="str">
        <f>IF(単月!BK289="","",
   IF(BK288&lt;10000, BK288 + 単月!BK289,
      IF(BK288 &gt;= 10000, 単月!BK289 + IF(BO287&lt;10000, 0, 0))
   )
)</f>
        <v/>
      </c>
      <c r="BL289" t="str">
        <f>IF(単月!BL289="","",
   IF(BL288&lt;10000, BL288 + 単月!BL289,
      IF(BL288 &gt;= 10000, 単月!BL289 + IF(BP287&lt;10000, 0, 0))
   )
)</f>
        <v/>
      </c>
      <c r="BM289" t="str">
        <f>IF(単月!BM289="","",
   IF(BM288&lt;10000, BM288 + 単月!BM289,
      IF(BM288 &gt;= 10000, 単月!BM289 + IF(BQ287&lt;10000, 0, 0))
   )
)</f>
        <v/>
      </c>
      <c r="BN289" t="str">
        <f>IF(単月!BN289="","",
   IF(BN288&lt;10000, BN288 + 単月!BN289,
      IF(BN288 &gt;= 10000, 単月!BN289 + IF(BR287&lt;10000, 0, 0))
   )
)</f>
        <v/>
      </c>
      <c r="BO289" t="str">
        <f>IF(単月!BO289="","",
   IF(BO288&lt;10000, BO288 + 単月!BO289,
      IF(BO288 &gt;= 10000, 単月!BO289 + IF(BS287&lt;10000, 0, 0))
   )
)</f>
        <v/>
      </c>
      <c r="BP289" t="str">
        <f>IF(単月!BP289="","",
   IF(BP288&lt;10000, BP288 + 単月!BP289,
      IF(BP288 &gt;= 10000, 単月!BP289 + IF(BT287&lt;10000, 0, 0))
   )
)</f>
        <v/>
      </c>
      <c r="BQ289" t="str">
        <f>IF(単月!BQ289="","",
   IF(BQ288&lt;10000, BQ288 + 単月!BQ289,
      IF(BQ288 &gt;= 10000, 単月!BQ289 + IF(BU287&lt;10000, 0, 0))
   )
)</f>
        <v/>
      </c>
      <c r="BR289" t="str">
        <f>IF(単月!BR289="","",
   IF(BR288&lt;10000, BR288 + 単月!BR289,
      IF(BR288 &gt;= 10000, 単月!BR289 + IF(BV287&lt;10000, 0, 0))
   )
)</f>
        <v/>
      </c>
      <c r="BS289" t="str">
        <f>IF(単月!BS289="","",
   IF(BS288&lt;10000, BS288 + 単月!BS289,
      IF(BS288 &gt;= 10000, 単月!BS289 + IF(BW287&lt;10000, 0, 0))
   )
)</f>
        <v/>
      </c>
      <c r="BT289" t="str">
        <f>IF(単月!BT289="","",
   IF(BT288&lt;10000, BT288 + 単月!BT289,
      IF(BT288 &gt;= 10000, 単月!BT289 + IF(BX287&lt;10000, 0, 0))
   )
)</f>
        <v/>
      </c>
      <c r="BU289" t="str">
        <f>IF(単月!BU289="","",
   IF(BU288&lt;10000, BU288 + 単月!BU289,
      IF(BU288 &gt;= 10000, 単月!BU289 + IF(BY287&lt;10000, 0, 0))
   )
)</f>
        <v/>
      </c>
      <c r="BV289" t="str">
        <f>IF(単月!BV289="","",
   IF(BV288&lt;10000, BV288 + 単月!BV289,
      IF(BV288 &gt;= 10000, 単月!BV289 + IF(BZ287&lt;10000, 0, 0))
   )
)</f>
        <v/>
      </c>
      <c r="BW289" t="str">
        <f>IF(単月!BW289="","",
   IF(BW288&lt;10000, BW288 + 単月!BW289,
      IF(BW288 &gt;= 10000, 単月!BW289 + IF(CA287&lt;10000, 0, 0))
   )
)</f>
        <v/>
      </c>
      <c r="BX289" t="str">
        <f>IF(単月!BX289="","",
   IF(BX288&lt;10000, BX288 + 単月!BX289,
      IF(BX288 &gt;= 10000, 単月!BX289 + IF(CB287&lt;10000, 0, 0))
   )
)</f>
        <v/>
      </c>
      <c r="BY289" t="str">
        <f>IF(単月!BY289="","",
   IF(BY288&lt;10000, BY288 + 単月!BY289,
      IF(BY288 &gt;= 10000, 単月!BY289 + IF(CC287&lt;10000, 0, 0))
   )
)</f>
        <v/>
      </c>
      <c r="BZ289" t="str">
        <f>IF(単月!BZ289="","",
   IF(BZ288&lt;10000, BZ288 + 単月!BZ289,
      IF(BZ288 &gt;= 10000, 単月!BZ289 + IF(CD287&lt;10000, 0, 0))
   )
)</f>
        <v/>
      </c>
      <c r="CA289" t="str">
        <f>IF(単月!CA289="","",
   IF(CA288&lt;10000, CA288 + 単月!CA289,
      IF(CA288 &gt;= 10000, 単月!CA289 + IF(CE287&lt;10000, 0, 0))
   )
)</f>
        <v/>
      </c>
      <c r="CB289" t="str">
        <f>IF(単月!CB289="","",
   IF(CB288&lt;10000, CB288 + 単月!CB289,
      IF(CB288 &gt;= 10000, 単月!CB289 + IF(CF287&lt;10000, 0, 0))
   )
)</f>
        <v/>
      </c>
      <c r="CC289" t="str">
        <f>IF(単月!CC289="","",
   IF(CC288&lt;10000, CC288 + 単月!CC289,
      IF(CC288 &gt;= 10000, 単月!CC289 + IF(CG287&lt;10000, 0, 0))
   )
)</f>
        <v/>
      </c>
      <c r="CD289" t="str">
        <f>IF(単月!CD289="","",
   IF(CD288&lt;10000, CD288 + 単月!CD289,
      IF(CD288 &gt;= 10000, 単月!CD289 + IF(CH287&lt;10000, 0, 0))
   )
)</f>
        <v/>
      </c>
      <c r="CE289" t="str">
        <f>IF(単月!CE289="","",
   IF(CE288&lt;10000, CE288 + 単月!CE289,
      IF(CE288 &gt;= 10000, 単月!CE289 + IF(CI287&lt;10000, 0, 0))
   )
)</f>
        <v/>
      </c>
      <c r="CF289" t="str">
        <f>IF(単月!CF289="","",
   IF(CF288&lt;10000, CF288 + 単月!CF289,
      IF(CF288 &gt;= 10000, 単月!CF289 + IF(CJ287&lt;10000, 0, 0))
   )
)</f>
        <v/>
      </c>
      <c r="CG289" t="str">
        <f>IF(単月!CG289="","",
   IF(CG288&lt;10000, CG288 + 単月!CG289,
      IF(CG288 &gt;= 10000, 単月!CG289 + IF(CK287&lt;10000, 0, 0))
   )
)</f>
        <v/>
      </c>
      <c r="CH289" t="str">
        <f>IF(単月!CH289="","",
   IF(CH288&lt;10000, CH288 + 単月!CH289,
      IF(CH288 &gt;= 10000, 単月!CH289 + IF(CL287&lt;10000, 0, 0))
   )
)</f>
        <v/>
      </c>
      <c r="CI289" t="str">
        <f>IF(単月!CI289="","",
   IF(CI288&lt;10000, CI288 + 単月!CI289,
      IF(CI288 &gt;= 10000, 単月!CI289 + IF(CM287&lt;10000, 0, 0))
   )
)</f>
        <v/>
      </c>
      <c r="CJ289" t="str">
        <f>IF(単月!CJ289="","",
   IF(CJ288&lt;10000, CJ288 + 単月!CJ289,
      IF(CJ288 &gt;= 10000, 単月!CJ289 + IF(CN287&lt;10000, 0, 0))
   )
)</f>
        <v/>
      </c>
      <c r="CK289" t="str">
        <f>IF(単月!CK289="","",
   IF(CK288&lt;10000, CK288 + 単月!CK289,
      IF(CK288 &gt;= 10000, 単月!CK289 + IF(CO287&lt;10000, 0, 0))
   )
)</f>
        <v/>
      </c>
      <c r="CL289" t="str">
        <f>IF(単月!CL289="","",
   IF(CL288&lt;10000, CL288 + 単月!CL289,
      IF(CL288 &gt;= 10000, 単月!CL289 + IF(CP287&lt;10000, 0, 0))
   )
)</f>
        <v/>
      </c>
      <c r="CM289" t="str">
        <f>IF(単月!CM289="","",
   IF(CM288&lt;10000, CM288 + 単月!CM289,
      IF(CM288 &gt;= 10000, 単月!CM289 + IF(CQ287&lt;10000, 0, 0))
   )
)</f>
        <v/>
      </c>
      <c r="CN289" t="str">
        <f>IF(単月!CN289="","",
   IF(CN288&lt;10000, CN288 + 単月!CN289,
      IF(CN288 &gt;= 10000, 単月!CN289 + IF(CR287&lt;10000, 0, 0))
   )
)</f>
        <v/>
      </c>
      <c r="CO289" t="str">
        <f>IF(単月!CO289="","",
   IF(CO288&lt;10000, CO288 + 単月!CO289,
      IF(CO288 &gt;= 10000, 単月!CO289 + IF(CS287&lt;10000, 0, 0))
   )
)</f>
        <v/>
      </c>
      <c r="CP289" t="s">
        <v>114</v>
      </c>
    </row>
    <row r="290" spans="1:94" x14ac:dyDescent="0.15">
      <c r="A290" s="1">
        <f>単月!A290</f>
        <v>0</v>
      </c>
      <c r="B290" t="str">
        <f>IF(単月!B290="","",
   IF(B289&lt;10000, B289 + 単月!B290,
      IF(B289 &gt;= 10000, 単月!B290 + IF(F288&lt;10000, 0, 0))
   )
)</f>
        <v/>
      </c>
      <c r="C290" t="str">
        <f>IF(単月!C290="","",
   IF(C289&lt;10000, C289 + 単月!C290,
      IF(C289 &gt;= 10000, 単月!C290 + IF(G288&lt;10000, 0, 0))
   )
)</f>
        <v/>
      </c>
      <c r="D290" t="str">
        <f>IF(単月!D290="","",
   IF(D289&lt;10000, D289 + 単月!D290,
      IF(D289 &gt;= 10000, 単月!D290 + IF(H288&lt;10000, 0, 0))
   )
)</f>
        <v/>
      </c>
      <c r="E290" t="str">
        <f>IF(単月!E290="","",
   IF(E289&lt;10000, E289 + 単月!E290,
      IF(E289 &gt;= 10000, 単月!E290 + IF(I288&lt;10000, 0, 0))
   )
)</f>
        <v/>
      </c>
      <c r="F290" t="str">
        <f>IF(単月!F290="","",
   IF(F289&lt;10000, F289 + 単月!F290,
      IF(F289 &gt;= 10000, 単月!F290 + IF(J288&lt;10000, 0, 0))
   )
)</f>
        <v/>
      </c>
      <c r="G290" t="str">
        <f>IF(単月!G290="","",
   IF(G289&lt;10000, G289 + 単月!G290,
      IF(G289 &gt;= 10000, 単月!G290 + IF(K288&lt;10000, 0, 0))
   )
)</f>
        <v/>
      </c>
      <c r="H290" t="str">
        <f>IF(単月!H290="","",
   IF(H289&lt;10000, H289 + 単月!H290,
      IF(H289 &gt;= 10000, 単月!H290 + IF(L288&lt;10000, 0, 0))
   )
)</f>
        <v/>
      </c>
      <c r="I290" t="str">
        <f>IF(単月!I290="","",
   IF(I289&lt;10000, I289 + 単月!I290,
      IF(I289 &gt;= 10000, 単月!I290 + IF(M288&lt;10000, 0, 0))
   )
)</f>
        <v/>
      </c>
      <c r="J290" t="str">
        <f>IF(単月!J290="","",
   IF(J289&lt;10000, J289 + 単月!J290,
      IF(J289 &gt;= 10000, 単月!J290 + IF(N288&lt;10000, 0, 0))
   )
)</f>
        <v/>
      </c>
      <c r="K290" t="str">
        <f>IF(単月!K290="","",
   IF(K289&lt;10000, K289 + 単月!K290,
      IF(K289 &gt;= 10000, 単月!K290 + IF(O288&lt;10000, 0, 0))
   )
)</f>
        <v/>
      </c>
      <c r="L290" t="str">
        <f>IF(単月!L290="","",
   IF(L289&lt;10000, L289 + 単月!L290,
      IF(L289 &gt;= 10000, 単月!L290 + IF(P288&lt;10000, 0, 0))
   )
)</f>
        <v/>
      </c>
      <c r="M290" t="str">
        <f>IF(単月!M290="","",
   IF(M289&lt;10000, M289 + 単月!M290,
      IF(M289 &gt;= 10000, 単月!M290 + IF(Q288&lt;10000, 0, 0))
   )
)</f>
        <v/>
      </c>
      <c r="N290" t="str">
        <f>IF(単月!N290="","",
   IF(N289&lt;10000, N289 + 単月!N290,
      IF(N289 &gt;= 10000, 単月!N290 + IF(R288&lt;10000, 0, 0))
   )
)</f>
        <v/>
      </c>
      <c r="O290" t="str">
        <f>IF(単月!O290="","",
   IF(O289&lt;10000, O289 + 単月!O290,
      IF(O289 &gt;= 10000, 単月!O290 + IF(S288&lt;10000, 0, 0))
   )
)</f>
        <v/>
      </c>
      <c r="P290" t="str">
        <f>IF(単月!P290="","",
   IF(P289&lt;10000, P289 + 単月!P290,
      IF(P289 &gt;= 10000, 単月!P290 + IF(T288&lt;10000, 0, 0))
   )
)</f>
        <v/>
      </c>
      <c r="Q290" t="str">
        <f>IF(単月!Q290="","",
   IF(Q289&lt;10000, Q289 + 単月!Q290,
      IF(Q289 &gt;= 10000, 単月!Q290 + IF(U288&lt;10000, 0, 0))
   )
)</f>
        <v/>
      </c>
      <c r="R290" t="str">
        <f>IF(単月!R290="","",
   IF(R289&lt;10000, R289 + 単月!R290,
      IF(R289 &gt;= 10000, 単月!R290 + IF(V288&lt;10000, 0, 0))
   )
)</f>
        <v/>
      </c>
      <c r="S290" t="str">
        <f>IF(単月!S290="","",
   IF(S289&lt;10000, S289 + 単月!S290,
      IF(S289 &gt;= 10000, 単月!S290 + IF(W288&lt;10000, 0, 0))
   )
)</f>
        <v/>
      </c>
      <c r="T290" t="str">
        <f>IF(単月!T290="","",
   IF(T289&lt;10000, T289 + 単月!T290,
      IF(T289 &gt;= 10000, 単月!T290 + IF(X288&lt;10000, 0, 0))
   )
)</f>
        <v/>
      </c>
      <c r="U290" t="str">
        <f>IF(単月!U290="","",
   IF(U289&lt;10000, U289 + 単月!U290,
      IF(U289 &gt;= 10000, 単月!U290 + IF(Y288&lt;10000, 0, 0))
   )
)</f>
        <v/>
      </c>
      <c r="V290" t="str">
        <f>IF(単月!V290="","",
   IF(V289&lt;10000, V289 + 単月!V290,
      IF(V289 &gt;= 10000, 単月!V290 + IF(Z288&lt;10000, 0, 0))
   )
)</f>
        <v/>
      </c>
      <c r="W290" t="str">
        <f>IF(単月!W290="","",
   IF(W289&lt;10000, W289 + 単月!W290,
      IF(W289 &gt;= 10000, 単月!W290 + IF(AA288&lt;10000, 0, 0))
   )
)</f>
        <v/>
      </c>
      <c r="X290" t="str">
        <f>IF(単月!X290="","",
   IF(X289&lt;10000, X289 + 単月!X290,
      IF(X289 &gt;= 10000, 単月!X290 + IF(AB288&lt;10000, 0, 0))
   )
)</f>
        <v/>
      </c>
      <c r="Y290" t="str">
        <f>IF(単月!Y290="","",
   IF(Y289&lt;10000, Y289 + 単月!Y290,
      IF(Y289 &gt;= 10000, 単月!Y290 + IF(AC288&lt;10000, 0, 0))
   )
)</f>
        <v/>
      </c>
      <c r="Z290" t="str">
        <f>IF(単月!Z290="","",
   IF(Z289&lt;10000, Z289 + 単月!Z290,
      IF(Z289 &gt;= 10000, 単月!Z290 + IF(AD288&lt;10000, 0, 0))
   )
)</f>
        <v/>
      </c>
      <c r="AA290" t="str">
        <f>IF(単月!AA290="","",
   IF(AA289&lt;10000, AA289 + 単月!AA290,
      IF(AA289 &gt;= 10000, 単月!AA290 + IF(AE288&lt;10000, 0, 0))
   )
)</f>
        <v/>
      </c>
      <c r="AB290" t="str">
        <f>IF(単月!AB290="","",
   IF(AB289&lt;10000, AB289 + 単月!AB290,
      IF(AB289 &gt;= 10000, 単月!AB290 + IF(AF288&lt;10000, 0, 0))
   )
)</f>
        <v/>
      </c>
      <c r="AC290" t="str">
        <f>IF(単月!AC290="","",
   IF(AC289&lt;10000, AC289 + 単月!AC290,
      IF(AC289 &gt;= 10000, 単月!AC290 + IF(AG288&lt;10000, 0, 0))
   )
)</f>
        <v/>
      </c>
      <c r="AD290" t="str">
        <f>IF(単月!AD290="","",
   IF(AD289&lt;10000, AD289 + 単月!AD290,
      IF(AD289 &gt;= 10000, 単月!AD290 + IF(AH288&lt;10000, 0, 0))
   )
)</f>
        <v/>
      </c>
      <c r="AE290" t="str">
        <f>IF(単月!AE290="","",
   IF(AE289&lt;10000, AE289 + 単月!AE290,
      IF(AE289 &gt;= 10000, 単月!AE290 + IF(AI288&lt;10000, 0, 0))
   )
)</f>
        <v/>
      </c>
      <c r="AF290" t="str">
        <f>IF(単月!AF290="","",
   IF(AF289&lt;10000, AF289 + 単月!AF290,
      IF(AF289 &gt;= 10000, 単月!AF290 + IF(AJ288&lt;10000, 0, 0))
   )
)</f>
        <v/>
      </c>
      <c r="AG290" t="str">
        <f>IF(単月!AG290="","",
   IF(AG289&lt;10000, AG289 + 単月!AG290,
      IF(AG289 &gt;= 10000, 単月!AG290 + IF(AK288&lt;10000, 0, 0))
   )
)</f>
        <v/>
      </c>
      <c r="AH290" t="str">
        <f>IF(単月!AH290="","",
   IF(AH289&lt;10000, AH289 + 単月!AH290,
      IF(AH289 &gt;= 10000, 単月!AH290 + IF(AL288&lt;10000, 0, 0))
   )
)</f>
        <v/>
      </c>
      <c r="AI290" t="str">
        <f>IF(単月!AI290="","",
   IF(AI289&lt;10000, AI289 + 単月!AI290,
      IF(AI289 &gt;= 10000, 単月!AI290 + IF(AM288&lt;10000, 0, 0))
   )
)</f>
        <v/>
      </c>
      <c r="AJ290" t="str">
        <f>IF(単月!AJ290="","",
   IF(AJ289&lt;10000, AJ289 + 単月!AJ290,
      IF(AJ289 &gt;= 10000, 単月!AJ290 + IF(AN288&lt;10000, 0, 0))
   )
)</f>
        <v/>
      </c>
      <c r="AK290" t="str">
        <f>IF(単月!AK290="","",
   IF(AK289&lt;10000, AK289 + 単月!AK290,
      IF(AK289 &gt;= 10000, 単月!AK290 + IF(AO288&lt;10000, 0, 0))
   )
)</f>
        <v/>
      </c>
      <c r="AL290" t="str">
        <f>IF(単月!AL290="","",
   IF(AL289&lt;10000, AL289 + 単月!AL290,
      IF(AL289 &gt;= 10000, 単月!AL290 + IF(AP288&lt;10000, 0, 0))
   )
)</f>
        <v/>
      </c>
      <c r="AM290" t="str">
        <f>IF(単月!AM290="","",
   IF(AM289&lt;10000, AM289 + 単月!AM290,
      IF(AM289 &gt;= 10000, 単月!AM290 + IF(AQ288&lt;10000, 0, 0))
   )
)</f>
        <v/>
      </c>
      <c r="AN290" t="str">
        <f>IF(単月!AN290="","",
   IF(AN289&lt;10000, AN289 + 単月!AN290,
      IF(AN289 &gt;= 10000, 単月!AN290 + IF(AR288&lt;10000, 0, 0))
   )
)</f>
        <v/>
      </c>
      <c r="AO290" t="str">
        <f>IF(単月!AO290="","",
   IF(AO289&lt;10000, AO289 + 単月!AO290,
      IF(AO289 &gt;= 10000, 単月!AO290 + IF(AS288&lt;10000, 0, 0))
   )
)</f>
        <v/>
      </c>
      <c r="AP290" t="str">
        <f>IF(単月!AP290="","",
   IF(AP289&lt;10000, AP289 + 単月!AP290,
      IF(AP289 &gt;= 10000, 単月!AP290 + IF(AT288&lt;10000, 0, 0))
   )
)</f>
        <v/>
      </c>
      <c r="AQ290" t="str">
        <f>IF(単月!AQ290="","",
   IF(AQ289&lt;10000, AQ289 + 単月!AQ290,
      IF(AQ289 &gt;= 10000, 単月!AQ290 + IF(AU288&lt;10000, 0, 0))
   )
)</f>
        <v/>
      </c>
      <c r="AR290" t="str">
        <f>IF(単月!AR290="","",
   IF(AR289&lt;10000, AR289 + 単月!AR290,
      IF(AR289 &gt;= 10000, 単月!AR290 + IF(AV288&lt;10000, 0, 0))
   )
)</f>
        <v/>
      </c>
      <c r="AS290" t="str">
        <f>IF(単月!AS290="","",
   IF(AS289&lt;10000, AS289 + 単月!AS290,
      IF(AS289 &gt;= 10000, 単月!AS290 + IF(AW288&lt;10000, 0, 0))
   )
)</f>
        <v/>
      </c>
      <c r="AT290" t="str">
        <f>IF(単月!AT290="","",
   IF(AT289&lt;10000, AT289 + 単月!AT290,
      IF(AT289 &gt;= 10000, 単月!AT290 + IF(AX288&lt;10000, 0, 0))
   )
)</f>
        <v/>
      </c>
      <c r="AU290" t="str">
        <f>IF(単月!AU290="","",
   IF(AU289&lt;10000, AU289 + 単月!AU290,
      IF(AU289 &gt;= 10000, 単月!AU290 + IF(AY288&lt;10000, 0, 0))
   )
)</f>
        <v/>
      </c>
      <c r="AV290" t="str">
        <f>IF(単月!AV290="","",
   IF(AV289&lt;10000, AV289 + 単月!AV290,
      IF(AV289 &gt;= 10000, 単月!AV290 + IF(AZ288&lt;10000, 0, 0))
   )
)</f>
        <v/>
      </c>
      <c r="AW290" t="str">
        <f>IF(単月!AW290="","",
   IF(AW289&lt;10000, AW289 + 単月!AW290,
      IF(AW289 &gt;= 10000, 単月!AW290 + IF(BA288&lt;10000, 0, 0))
   )
)</f>
        <v/>
      </c>
      <c r="AX290" t="str">
        <f>IF(単月!AX290="","",
   IF(AX289&lt;10000, AX289 + 単月!AX290,
      IF(AX289 &gt;= 10000, 単月!AX290 + IF(BB288&lt;10000, 0, 0))
   )
)</f>
        <v/>
      </c>
      <c r="AY290" t="str">
        <f>IF(単月!AY290="","",
   IF(AY289&lt;10000, AY289 + 単月!AY290,
      IF(AY289 &gt;= 10000, 単月!AY290 + IF(BC288&lt;10000, 0, 0))
   )
)</f>
        <v/>
      </c>
      <c r="AZ290" t="str">
        <f>IF(単月!AZ290="","",
   IF(AZ289&lt;10000, AZ289 + 単月!AZ290,
      IF(AZ289 &gt;= 10000, 単月!AZ290 + IF(BD288&lt;10000, 0, 0))
   )
)</f>
        <v/>
      </c>
      <c r="BA290" t="str">
        <f>IF(単月!BA290="","",
   IF(BA289&lt;10000, BA289 + 単月!BA290,
      IF(BA289 &gt;= 10000, 単月!BA290 + IF(BE288&lt;10000, 0, 0))
   )
)</f>
        <v/>
      </c>
      <c r="BB290" t="str">
        <f>IF(単月!BB290="","",
   IF(BB289&lt;10000, BB289 + 単月!BB290,
      IF(BB289 &gt;= 10000, 単月!BB290 + IF(BF288&lt;10000, 0, 0))
   )
)</f>
        <v/>
      </c>
      <c r="BC290" t="str">
        <f>IF(単月!BC290="","",
   IF(BC289&lt;10000, BC289 + 単月!BC290,
      IF(BC289 &gt;= 10000, 単月!BC290 + IF(BG288&lt;10000, 0, 0))
   )
)</f>
        <v/>
      </c>
      <c r="BD290" t="str">
        <f>IF(単月!BD290="","",
   IF(BD289&lt;10000, BD289 + 単月!BD290,
      IF(BD289 &gt;= 10000, 単月!BD290 + IF(BH288&lt;10000, 0, 0))
   )
)</f>
        <v/>
      </c>
      <c r="BE290" t="str">
        <f>IF(単月!BE290="","",
   IF(BE289&lt;10000, BE289 + 単月!BE290,
      IF(BE289 &gt;= 10000, 単月!BE290 + IF(BI288&lt;10000, 0, 0))
   )
)</f>
        <v/>
      </c>
      <c r="BF290" t="str">
        <f>IF(単月!BF290="","",
   IF(BF289&lt;10000, BF289 + 単月!BF290,
      IF(BF289 &gt;= 10000, 単月!BF290 + IF(BJ288&lt;10000, 0, 0))
   )
)</f>
        <v/>
      </c>
      <c r="BG290" t="str">
        <f>IF(単月!BG290="","",
   IF(BG289&lt;10000, BG289 + 単月!BG290,
      IF(BG289 &gt;= 10000, 単月!BG290 + IF(BK288&lt;10000, 0, 0))
   )
)</f>
        <v/>
      </c>
      <c r="BH290" t="str">
        <f>IF(単月!BH290="","",
   IF(BH289&lt;10000, BH289 + 単月!BH290,
      IF(BH289 &gt;= 10000, 単月!BH290 + IF(BL288&lt;10000, 0, 0))
   )
)</f>
        <v/>
      </c>
      <c r="BI290" t="str">
        <f>IF(単月!BI290="","",
   IF(BI289&lt;10000, BI289 + 単月!BI290,
      IF(BI289 &gt;= 10000, 単月!BI290 + IF(BM288&lt;10000, 0, 0))
   )
)</f>
        <v/>
      </c>
      <c r="BJ290" t="str">
        <f>IF(単月!BJ290="","",
   IF(BJ289&lt;10000, BJ289 + 単月!BJ290,
      IF(BJ289 &gt;= 10000, 単月!BJ290 + IF(BN288&lt;10000, 0, 0))
   )
)</f>
        <v/>
      </c>
      <c r="BK290" t="str">
        <f>IF(単月!BK290="","",
   IF(BK289&lt;10000, BK289 + 単月!BK290,
      IF(BK289 &gt;= 10000, 単月!BK290 + IF(BO288&lt;10000, 0, 0))
   )
)</f>
        <v/>
      </c>
      <c r="BL290" t="str">
        <f>IF(単月!BL290="","",
   IF(BL289&lt;10000, BL289 + 単月!BL290,
      IF(BL289 &gt;= 10000, 単月!BL290 + IF(BP288&lt;10000, 0, 0))
   )
)</f>
        <v/>
      </c>
      <c r="BM290" t="str">
        <f>IF(単月!BM290="","",
   IF(BM289&lt;10000, BM289 + 単月!BM290,
      IF(BM289 &gt;= 10000, 単月!BM290 + IF(BQ288&lt;10000, 0, 0))
   )
)</f>
        <v/>
      </c>
      <c r="BN290" t="str">
        <f>IF(単月!BN290="","",
   IF(BN289&lt;10000, BN289 + 単月!BN290,
      IF(BN289 &gt;= 10000, 単月!BN290 + IF(BR288&lt;10000, 0, 0))
   )
)</f>
        <v/>
      </c>
      <c r="BO290" t="str">
        <f>IF(単月!BO290="","",
   IF(BO289&lt;10000, BO289 + 単月!BO290,
      IF(BO289 &gt;= 10000, 単月!BO290 + IF(BS288&lt;10000, 0, 0))
   )
)</f>
        <v/>
      </c>
      <c r="BP290" t="str">
        <f>IF(単月!BP290="","",
   IF(BP289&lt;10000, BP289 + 単月!BP290,
      IF(BP289 &gt;= 10000, 単月!BP290 + IF(BT288&lt;10000, 0, 0))
   )
)</f>
        <v/>
      </c>
      <c r="BQ290" t="str">
        <f>IF(単月!BQ290="","",
   IF(BQ289&lt;10000, BQ289 + 単月!BQ290,
      IF(BQ289 &gt;= 10000, 単月!BQ290 + IF(BU288&lt;10000, 0, 0))
   )
)</f>
        <v/>
      </c>
      <c r="BR290" t="str">
        <f>IF(単月!BR290="","",
   IF(BR289&lt;10000, BR289 + 単月!BR290,
      IF(BR289 &gt;= 10000, 単月!BR290 + IF(BV288&lt;10000, 0, 0))
   )
)</f>
        <v/>
      </c>
      <c r="BS290" t="str">
        <f>IF(単月!BS290="","",
   IF(BS289&lt;10000, BS289 + 単月!BS290,
      IF(BS289 &gt;= 10000, 単月!BS290 + IF(BW288&lt;10000, 0, 0))
   )
)</f>
        <v/>
      </c>
      <c r="BT290" t="str">
        <f>IF(単月!BT290="","",
   IF(BT289&lt;10000, BT289 + 単月!BT290,
      IF(BT289 &gt;= 10000, 単月!BT290 + IF(BX288&lt;10000, 0, 0))
   )
)</f>
        <v/>
      </c>
      <c r="BU290" t="str">
        <f>IF(単月!BU290="","",
   IF(BU289&lt;10000, BU289 + 単月!BU290,
      IF(BU289 &gt;= 10000, 単月!BU290 + IF(BY288&lt;10000, 0, 0))
   )
)</f>
        <v/>
      </c>
      <c r="BV290" t="str">
        <f>IF(単月!BV290="","",
   IF(BV289&lt;10000, BV289 + 単月!BV290,
      IF(BV289 &gt;= 10000, 単月!BV290 + IF(BZ288&lt;10000, 0, 0))
   )
)</f>
        <v/>
      </c>
      <c r="BW290" t="str">
        <f>IF(単月!BW290="","",
   IF(BW289&lt;10000, BW289 + 単月!BW290,
      IF(BW289 &gt;= 10000, 単月!BW290 + IF(CA288&lt;10000, 0, 0))
   )
)</f>
        <v/>
      </c>
      <c r="BX290" t="str">
        <f>IF(単月!BX290="","",
   IF(BX289&lt;10000, BX289 + 単月!BX290,
      IF(BX289 &gt;= 10000, 単月!BX290 + IF(CB288&lt;10000, 0, 0))
   )
)</f>
        <v/>
      </c>
      <c r="BY290" t="str">
        <f>IF(単月!BY290="","",
   IF(BY289&lt;10000, BY289 + 単月!BY290,
      IF(BY289 &gt;= 10000, 単月!BY290 + IF(CC288&lt;10000, 0, 0))
   )
)</f>
        <v/>
      </c>
      <c r="BZ290" t="str">
        <f>IF(単月!BZ290="","",
   IF(BZ289&lt;10000, BZ289 + 単月!BZ290,
      IF(BZ289 &gt;= 10000, 単月!BZ290 + IF(CD288&lt;10000, 0, 0))
   )
)</f>
        <v/>
      </c>
      <c r="CA290" t="str">
        <f>IF(単月!CA290="","",
   IF(CA289&lt;10000, CA289 + 単月!CA290,
      IF(CA289 &gt;= 10000, 単月!CA290 + IF(CE288&lt;10000, 0, 0))
   )
)</f>
        <v/>
      </c>
      <c r="CB290" t="str">
        <f>IF(単月!CB290="","",
   IF(CB289&lt;10000, CB289 + 単月!CB290,
      IF(CB289 &gt;= 10000, 単月!CB290 + IF(CF288&lt;10000, 0, 0))
   )
)</f>
        <v/>
      </c>
      <c r="CC290" t="str">
        <f>IF(単月!CC290="","",
   IF(CC289&lt;10000, CC289 + 単月!CC290,
      IF(CC289 &gt;= 10000, 単月!CC290 + IF(CG288&lt;10000, 0, 0))
   )
)</f>
        <v/>
      </c>
      <c r="CD290" t="str">
        <f>IF(単月!CD290="","",
   IF(CD289&lt;10000, CD289 + 単月!CD290,
      IF(CD289 &gt;= 10000, 単月!CD290 + IF(CH288&lt;10000, 0, 0))
   )
)</f>
        <v/>
      </c>
      <c r="CE290" t="str">
        <f>IF(単月!CE290="","",
   IF(CE289&lt;10000, CE289 + 単月!CE290,
      IF(CE289 &gt;= 10000, 単月!CE290 + IF(CI288&lt;10000, 0, 0))
   )
)</f>
        <v/>
      </c>
      <c r="CF290" t="str">
        <f>IF(単月!CF290="","",
   IF(CF289&lt;10000, CF289 + 単月!CF290,
      IF(CF289 &gt;= 10000, 単月!CF290 + IF(CJ288&lt;10000, 0, 0))
   )
)</f>
        <v/>
      </c>
      <c r="CG290" t="str">
        <f>IF(単月!CG290="","",
   IF(CG289&lt;10000, CG289 + 単月!CG290,
      IF(CG289 &gt;= 10000, 単月!CG290 + IF(CK288&lt;10000, 0, 0))
   )
)</f>
        <v/>
      </c>
      <c r="CH290" t="str">
        <f>IF(単月!CH290="","",
   IF(CH289&lt;10000, CH289 + 単月!CH290,
      IF(CH289 &gt;= 10000, 単月!CH290 + IF(CL288&lt;10000, 0, 0))
   )
)</f>
        <v/>
      </c>
      <c r="CI290" t="str">
        <f>IF(単月!CI290="","",
   IF(CI289&lt;10000, CI289 + 単月!CI290,
      IF(CI289 &gt;= 10000, 単月!CI290 + IF(CM288&lt;10000, 0, 0))
   )
)</f>
        <v/>
      </c>
      <c r="CJ290" t="str">
        <f>IF(単月!CJ290="","",
   IF(CJ289&lt;10000, CJ289 + 単月!CJ290,
      IF(CJ289 &gt;= 10000, 単月!CJ290 + IF(CN288&lt;10000, 0, 0))
   )
)</f>
        <v/>
      </c>
      <c r="CK290" t="str">
        <f>IF(単月!CK290="","",
   IF(CK289&lt;10000, CK289 + 単月!CK290,
      IF(CK289 &gt;= 10000, 単月!CK290 + IF(CO288&lt;10000, 0, 0))
   )
)</f>
        <v/>
      </c>
      <c r="CL290" t="str">
        <f>IF(単月!CL290="","",
   IF(CL289&lt;10000, CL289 + 単月!CL290,
      IF(CL289 &gt;= 10000, 単月!CL290 + IF(CP288&lt;10000, 0, 0))
   )
)</f>
        <v/>
      </c>
      <c r="CM290" t="str">
        <f>IF(単月!CM290="","",
   IF(CM289&lt;10000, CM289 + 単月!CM290,
      IF(CM289 &gt;= 10000, 単月!CM290 + IF(CQ288&lt;10000, 0, 0))
   )
)</f>
        <v/>
      </c>
      <c r="CN290" t="str">
        <f>IF(単月!CN290="","",
   IF(CN289&lt;10000, CN289 + 単月!CN290,
      IF(CN289 &gt;= 10000, 単月!CN290 + IF(CR288&lt;10000, 0, 0))
   )
)</f>
        <v/>
      </c>
      <c r="CO290" t="str">
        <f>IF(単月!CO290="","",
   IF(CO289&lt;10000, CO289 + 単月!CO290,
      IF(CO289 &gt;= 10000, 単月!CO290 + IF(CS288&lt;10000, 0, 0))
   )
)</f>
        <v/>
      </c>
      <c r="CP290" t="s">
        <v>114</v>
      </c>
    </row>
    <row r="291" spans="1:94" x14ac:dyDescent="0.15">
      <c r="A291" s="1">
        <f>単月!A291</f>
        <v>0</v>
      </c>
      <c r="B291" t="str">
        <f>IF(単月!B291="","",
   IF(B290&lt;10000, B290 + 単月!B291,
      IF(B290 &gt;= 10000, 単月!B291 + IF(F289&lt;10000, 0, 0))
   )
)</f>
        <v/>
      </c>
      <c r="C291" t="str">
        <f>IF(単月!C291="","",
   IF(C290&lt;10000, C290 + 単月!C291,
      IF(C290 &gt;= 10000, 単月!C291 + IF(G289&lt;10000, 0, 0))
   )
)</f>
        <v/>
      </c>
      <c r="D291" t="str">
        <f>IF(単月!D291="","",
   IF(D290&lt;10000, D290 + 単月!D291,
      IF(D290 &gt;= 10000, 単月!D291 + IF(H289&lt;10000, 0, 0))
   )
)</f>
        <v/>
      </c>
      <c r="E291" t="str">
        <f>IF(単月!E291="","",
   IF(E290&lt;10000, E290 + 単月!E291,
      IF(E290 &gt;= 10000, 単月!E291 + IF(I289&lt;10000, 0, 0))
   )
)</f>
        <v/>
      </c>
      <c r="F291" t="str">
        <f>IF(単月!F291="","",
   IF(F290&lt;10000, F290 + 単月!F291,
      IF(F290 &gt;= 10000, 単月!F291 + IF(J289&lt;10000, 0, 0))
   )
)</f>
        <v/>
      </c>
      <c r="G291" t="str">
        <f>IF(単月!G291="","",
   IF(G290&lt;10000, G290 + 単月!G291,
      IF(G290 &gt;= 10000, 単月!G291 + IF(K289&lt;10000, 0, 0))
   )
)</f>
        <v/>
      </c>
      <c r="H291" t="str">
        <f>IF(単月!H291="","",
   IF(H290&lt;10000, H290 + 単月!H291,
      IF(H290 &gt;= 10000, 単月!H291 + IF(L289&lt;10000, 0, 0))
   )
)</f>
        <v/>
      </c>
      <c r="I291" t="str">
        <f>IF(単月!I291="","",
   IF(I290&lt;10000, I290 + 単月!I291,
      IF(I290 &gt;= 10000, 単月!I291 + IF(M289&lt;10000, 0, 0))
   )
)</f>
        <v/>
      </c>
      <c r="J291" t="str">
        <f>IF(単月!J291="","",
   IF(J290&lt;10000, J290 + 単月!J291,
      IF(J290 &gt;= 10000, 単月!J291 + IF(N289&lt;10000, 0, 0))
   )
)</f>
        <v/>
      </c>
      <c r="K291" t="str">
        <f>IF(単月!K291="","",
   IF(K290&lt;10000, K290 + 単月!K291,
      IF(K290 &gt;= 10000, 単月!K291 + IF(O289&lt;10000, 0, 0))
   )
)</f>
        <v/>
      </c>
      <c r="L291" t="str">
        <f>IF(単月!L291="","",
   IF(L290&lt;10000, L290 + 単月!L291,
      IF(L290 &gt;= 10000, 単月!L291 + IF(P289&lt;10000, 0, 0))
   )
)</f>
        <v/>
      </c>
      <c r="M291" t="str">
        <f>IF(単月!M291="","",
   IF(M290&lt;10000, M290 + 単月!M291,
      IF(M290 &gt;= 10000, 単月!M291 + IF(Q289&lt;10000, 0, 0))
   )
)</f>
        <v/>
      </c>
      <c r="N291" t="str">
        <f>IF(単月!N291="","",
   IF(N290&lt;10000, N290 + 単月!N291,
      IF(N290 &gt;= 10000, 単月!N291 + IF(R289&lt;10000, 0, 0))
   )
)</f>
        <v/>
      </c>
      <c r="O291" t="str">
        <f>IF(単月!O291="","",
   IF(O290&lt;10000, O290 + 単月!O291,
      IF(O290 &gt;= 10000, 単月!O291 + IF(S289&lt;10000, 0, 0))
   )
)</f>
        <v/>
      </c>
      <c r="P291" t="str">
        <f>IF(単月!P291="","",
   IF(P290&lt;10000, P290 + 単月!P291,
      IF(P290 &gt;= 10000, 単月!P291 + IF(T289&lt;10000, 0, 0))
   )
)</f>
        <v/>
      </c>
      <c r="Q291" t="str">
        <f>IF(単月!Q291="","",
   IF(Q290&lt;10000, Q290 + 単月!Q291,
      IF(Q290 &gt;= 10000, 単月!Q291 + IF(U289&lt;10000, 0, 0))
   )
)</f>
        <v/>
      </c>
      <c r="R291" t="str">
        <f>IF(単月!R291="","",
   IF(R290&lt;10000, R290 + 単月!R291,
      IF(R290 &gt;= 10000, 単月!R291 + IF(V289&lt;10000, 0, 0))
   )
)</f>
        <v/>
      </c>
      <c r="S291" t="str">
        <f>IF(単月!S291="","",
   IF(S290&lt;10000, S290 + 単月!S291,
      IF(S290 &gt;= 10000, 単月!S291 + IF(W289&lt;10000, 0, 0))
   )
)</f>
        <v/>
      </c>
      <c r="T291" t="str">
        <f>IF(単月!T291="","",
   IF(T290&lt;10000, T290 + 単月!T291,
      IF(T290 &gt;= 10000, 単月!T291 + IF(X289&lt;10000, 0, 0))
   )
)</f>
        <v/>
      </c>
      <c r="U291" t="str">
        <f>IF(単月!U291="","",
   IF(U290&lt;10000, U290 + 単月!U291,
      IF(U290 &gt;= 10000, 単月!U291 + IF(Y289&lt;10000, 0, 0))
   )
)</f>
        <v/>
      </c>
      <c r="V291" t="str">
        <f>IF(単月!V291="","",
   IF(V290&lt;10000, V290 + 単月!V291,
      IF(V290 &gt;= 10000, 単月!V291 + IF(Z289&lt;10000, 0, 0))
   )
)</f>
        <v/>
      </c>
      <c r="W291" t="str">
        <f>IF(単月!W291="","",
   IF(W290&lt;10000, W290 + 単月!W291,
      IF(W290 &gt;= 10000, 単月!W291 + IF(AA289&lt;10000, 0, 0))
   )
)</f>
        <v/>
      </c>
      <c r="X291" t="str">
        <f>IF(単月!X291="","",
   IF(X290&lt;10000, X290 + 単月!X291,
      IF(X290 &gt;= 10000, 単月!X291 + IF(AB289&lt;10000, 0, 0))
   )
)</f>
        <v/>
      </c>
      <c r="Y291" t="str">
        <f>IF(単月!Y291="","",
   IF(Y290&lt;10000, Y290 + 単月!Y291,
      IF(Y290 &gt;= 10000, 単月!Y291 + IF(AC289&lt;10000, 0, 0))
   )
)</f>
        <v/>
      </c>
      <c r="Z291" t="str">
        <f>IF(単月!Z291="","",
   IF(Z290&lt;10000, Z290 + 単月!Z291,
      IF(Z290 &gt;= 10000, 単月!Z291 + IF(AD289&lt;10000, 0, 0))
   )
)</f>
        <v/>
      </c>
      <c r="AA291" t="str">
        <f>IF(単月!AA291="","",
   IF(AA290&lt;10000, AA290 + 単月!AA291,
      IF(AA290 &gt;= 10000, 単月!AA291 + IF(AE289&lt;10000, 0, 0))
   )
)</f>
        <v/>
      </c>
      <c r="AB291" t="str">
        <f>IF(単月!AB291="","",
   IF(AB290&lt;10000, AB290 + 単月!AB291,
      IF(AB290 &gt;= 10000, 単月!AB291 + IF(AF289&lt;10000, 0, 0))
   )
)</f>
        <v/>
      </c>
      <c r="AC291" t="str">
        <f>IF(単月!AC291="","",
   IF(AC290&lt;10000, AC290 + 単月!AC291,
      IF(AC290 &gt;= 10000, 単月!AC291 + IF(AG289&lt;10000, 0, 0))
   )
)</f>
        <v/>
      </c>
      <c r="AD291" t="str">
        <f>IF(単月!AD291="","",
   IF(AD290&lt;10000, AD290 + 単月!AD291,
      IF(AD290 &gt;= 10000, 単月!AD291 + IF(AH289&lt;10000, 0, 0))
   )
)</f>
        <v/>
      </c>
      <c r="AE291" t="str">
        <f>IF(単月!AE291="","",
   IF(AE290&lt;10000, AE290 + 単月!AE291,
      IF(AE290 &gt;= 10000, 単月!AE291 + IF(AI289&lt;10000, 0, 0))
   )
)</f>
        <v/>
      </c>
      <c r="AF291" t="str">
        <f>IF(単月!AF291="","",
   IF(AF290&lt;10000, AF290 + 単月!AF291,
      IF(AF290 &gt;= 10000, 単月!AF291 + IF(AJ289&lt;10000, 0, 0))
   )
)</f>
        <v/>
      </c>
      <c r="AG291" t="str">
        <f>IF(単月!AG291="","",
   IF(AG290&lt;10000, AG290 + 単月!AG291,
      IF(AG290 &gt;= 10000, 単月!AG291 + IF(AK289&lt;10000, 0, 0))
   )
)</f>
        <v/>
      </c>
      <c r="AH291" t="str">
        <f>IF(単月!AH291="","",
   IF(AH290&lt;10000, AH290 + 単月!AH291,
      IF(AH290 &gt;= 10000, 単月!AH291 + IF(AL289&lt;10000, 0, 0))
   )
)</f>
        <v/>
      </c>
      <c r="AI291" t="str">
        <f>IF(単月!AI291="","",
   IF(AI290&lt;10000, AI290 + 単月!AI291,
      IF(AI290 &gt;= 10000, 単月!AI291 + IF(AM289&lt;10000, 0, 0))
   )
)</f>
        <v/>
      </c>
      <c r="AJ291" t="str">
        <f>IF(単月!AJ291="","",
   IF(AJ290&lt;10000, AJ290 + 単月!AJ291,
      IF(AJ290 &gt;= 10000, 単月!AJ291 + IF(AN289&lt;10000, 0, 0))
   )
)</f>
        <v/>
      </c>
      <c r="AK291" t="str">
        <f>IF(単月!AK291="","",
   IF(AK290&lt;10000, AK290 + 単月!AK291,
      IF(AK290 &gt;= 10000, 単月!AK291 + IF(AO289&lt;10000, 0, 0))
   )
)</f>
        <v/>
      </c>
      <c r="AL291" t="str">
        <f>IF(単月!AL291="","",
   IF(AL290&lt;10000, AL290 + 単月!AL291,
      IF(AL290 &gt;= 10000, 単月!AL291 + IF(AP289&lt;10000, 0, 0))
   )
)</f>
        <v/>
      </c>
      <c r="AM291" t="str">
        <f>IF(単月!AM291="","",
   IF(AM290&lt;10000, AM290 + 単月!AM291,
      IF(AM290 &gt;= 10000, 単月!AM291 + IF(AQ289&lt;10000, 0, 0))
   )
)</f>
        <v/>
      </c>
      <c r="AN291" t="str">
        <f>IF(単月!AN291="","",
   IF(AN290&lt;10000, AN290 + 単月!AN291,
      IF(AN290 &gt;= 10000, 単月!AN291 + IF(AR289&lt;10000, 0, 0))
   )
)</f>
        <v/>
      </c>
      <c r="AO291" t="str">
        <f>IF(単月!AO291="","",
   IF(AO290&lt;10000, AO290 + 単月!AO291,
      IF(AO290 &gt;= 10000, 単月!AO291 + IF(AS289&lt;10000, 0, 0))
   )
)</f>
        <v/>
      </c>
      <c r="AP291" t="str">
        <f>IF(単月!AP291="","",
   IF(AP290&lt;10000, AP290 + 単月!AP291,
      IF(AP290 &gt;= 10000, 単月!AP291 + IF(AT289&lt;10000, 0, 0))
   )
)</f>
        <v/>
      </c>
      <c r="AQ291" t="str">
        <f>IF(単月!AQ291="","",
   IF(AQ290&lt;10000, AQ290 + 単月!AQ291,
      IF(AQ290 &gt;= 10000, 単月!AQ291 + IF(AU289&lt;10000, 0, 0))
   )
)</f>
        <v/>
      </c>
      <c r="AR291" t="str">
        <f>IF(単月!AR291="","",
   IF(AR290&lt;10000, AR290 + 単月!AR291,
      IF(AR290 &gt;= 10000, 単月!AR291 + IF(AV289&lt;10000, 0, 0))
   )
)</f>
        <v/>
      </c>
      <c r="AS291" t="str">
        <f>IF(単月!AS291="","",
   IF(AS290&lt;10000, AS290 + 単月!AS291,
      IF(AS290 &gt;= 10000, 単月!AS291 + IF(AW289&lt;10000, 0, 0))
   )
)</f>
        <v/>
      </c>
      <c r="AT291" t="str">
        <f>IF(単月!AT291="","",
   IF(AT290&lt;10000, AT290 + 単月!AT291,
      IF(AT290 &gt;= 10000, 単月!AT291 + IF(AX289&lt;10000, 0, 0))
   )
)</f>
        <v/>
      </c>
      <c r="AU291" t="str">
        <f>IF(単月!AU291="","",
   IF(AU290&lt;10000, AU290 + 単月!AU291,
      IF(AU290 &gt;= 10000, 単月!AU291 + IF(AY289&lt;10000, 0, 0))
   )
)</f>
        <v/>
      </c>
      <c r="AV291" t="str">
        <f>IF(単月!AV291="","",
   IF(AV290&lt;10000, AV290 + 単月!AV291,
      IF(AV290 &gt;= 10000, 単月!AV291 + IF(AZ289&lt;10000, 0, 0))
   )
)</f>
        <v/>
      </c>
      <c r="AW291" t="str">
        <f>IF(単月!AW291="","",
   IF(AW290&lt;10000, AW290 + 単月!AW291,
      IF(AW290 &gt;= 10000, 単月!AW291 + IF(BA289&lt;10000, 0, 0))
   )
)</f>
        <v/>
      </c>
      <c r="AX291" t="str">
        <f>IF(単月!AX291="","",
   IF(AX290&lt;10000, AX290 + 単月!AX291,
      IF(AX290 &gt;= 10000, 単月!AX291 + IF(BB289&lt;10000, 0, 0))
   )
)</f>
        <v/>
      </c>
      <c r="AY291" t="str">
        <f>IF(単月!AY291="","",
   IF(AY290&lt;10000, AY290 + 単月!AY291,
      IF(AY290 &gt;= 10000, 単月!AY291 + IF(BC289&lt;10000, 0, 0))
   )
)</f>
        <v/>
      </c>
      <c r="AZ291" t="str">
        <f>IF(単月!AZ291="","",
   IF(AZ290&lt;10000, AZ290 + 単月!AZ291,
      IF(AZ290 &gt;= 10000, 単月!AZ291 + IF(BD289&lt;10000, 0, 0))
   )
)</f>
        <v/>
      </c>
      <c r="BA291" t="str">
        <f>IF(単月!BA291="","",
   IF(BA290&lt;10000, BA290 + 単月!BA291,
      IF(BA290 &gt;= 10000, 単月!BA291 + IF(BE289&lt;10000, 0, 0))
   )
)</f>
        <v/>
      </c>
      <c r="BB291" t="str">
        <f>IF(単月!BB291="","",
   IF(BB290&lt;10000, BB290 + 単月!BB291,
      IF(BB290 &gt;= 10000, 単月!BB291 + IF(BF289&lt;10000, 0, 0))
   )
)</f>
        <v/>
      </c>
      <c r="BC291" t="str">
        <f>IF(単月!BC291="","",
   IF(BC290&lt;10000, BC290 + 単月!BC291,
      IF(BC290 &gt;= 10000, 単月!BC291 + IF(BG289&lt;10000, 0, 0))
   )
)</f>
        <v/>
      </c>
      <c r="BD291" t="str">
        <f>IF(単月!BD291="","",
   IF(BD290&lt;10000, BD290 + 単月!BD291,
      IF(BD290 &gt;= 10000, 単月!BD291 + IF(BH289&lt;10000, 0, 0))
   )
)</f>
        <v/>
      </c>
      <c r="BE291" t="str">
        <f>IF(単月!BE291="","",
   IF(BE290&lt;10000, BE290 + 単月!BE291,
      IF(BE290 &gt;= 10000, 単月!BE291 + IF(BI289&lt;10000, 0, 0))
   )
)</f>
        <v/>
      </c>
      <c r="BF291" t="str">
        <f>IF(単月!BF291="","",
   IF(BF290&lt;10000, BF290 + 単月!BF291,
      IF(BF290 &gt;= 10000, 単月!BF291 + IF(BJ289&lt;10000, 0, 0))
   )
)</f>
        <v/>
      </c>
      <c r="BG291" t="str">
        <f>IF(単月!BG291="","",
   IF(BG290&lt;10000, BG290 + 単月!BG291,
      IF(BG290 &gt;= 10000, 単月!BG291 + IF(BK289&lt;10000, 0, 0))
   )
)</f>
        <v/>
      </c>
      <c r="BH291" t="str">
        <f>IF(単月!BH291="","",
   IF(BH290&lt;10000, BH290 + 単月!BH291,
      IF(BH290 &gt;= 10000, 単月!BH291 + IF(BL289&lt;10000, 0, 0))
   )
)</f>
        <v/>
      </c>
      <c r="BI291" t="str">
        <f>IF(単月!BI291="","",
   IF(BI290&lt;10000, BI290 + 単月!BI291,
      IF(BI290 &gt;= 10000, 単月!BI291 + IF(BM289&lt;10000, 0, 0))
   )
)</f>
        <v/>
      </c>
      <c r="BJ291" t="str">
        <f>IF(単月!BJ291="","",
   IF(BJ290&lt;10000, BJ290 + 単月!BJ291,
      IF(BJ290 &gt;= 10000, 単月!BJ291 + IF(BN289&lt;10000, 0, 0))
   )
)</f>
        <v/>
      </c>
      <c r="BK291" t="str">
        <f>IF(単月!BK291="","",
   IF(BK290&lt;10000, BK290 + 単月!BK291,
      IF(BK290 &gt;= 10000, 単月!BK291 + IF(BO289&lt;10000, 0, 0))
   )
)</f>
        <v/>
      </c>
      <c r="BL291" t="str">
        <f>IF(単月!BL291="","",
   IF(BL290&lt;10000, BL290 + 単月!BL291,
      IF(BL290 &gt;= 10000, 単月!BL291 + IF(BP289&lt;10000, 0, 0))
   )
)</f>
        <v/>
      </c>
      <c r="BM291" t="str">
        <f>IF(単月!BM291="","",
   IF(BM290&lt;10000, BM290 + 単月!BM291,
      IF(BM290 &gt;= 10000, 単月!BM291 + IF(BQ289&lt;10000, 0, 0))
   )
)</f>
        <v/>
      </c>
      <c r="BN291" t="str">
        <f>IF(単月!BN291="","",
   IF(BN290&lt;10000, BN290 + 単月!BN291,
      IF(BN290 &gt;= 10000, 単月!BN291 + IF(BR289&lt;10000, 0, 0))
   )
)</f>
        <v/>
      </c>
      <c r="BO291" t="str">
        <f>IF(単月!BO291="","",
   IF(BO290&lt;10000, BO290 + 単月!BO291,
      IF(BO290 &gt;= 10000, 単月!BO291 + IF(BS289&lt;10000, 0, 0))
   )
)</f>
        <v/>
      </c>
      <c r="BP291" t="str">
        <f>IF(単月!BP291="","",
   IF(BP290&lt;10000, BP290 + 単月!BP291,
      IF(BP290 &gt;= 10000, 単月!BP291 + IF(BT289&lt;10000, 0, 0))
   )
)</f>
        <v/>
      </c>
      <c r="BQ291" t="str">
        <f>IF(単月!BQ291="","",
   IF(BQ290&lt;10000, BQ290 + 単月!BQ291,
      IF(BQ290 &gt;= 10000, 単月!BQ291 + IF(BU289&lt;10000, 0, 0))
   )
)</f>
        <v/>
      </c>
      <c r="BR291" t="str">
        <f>IF(単月!BR291="","",
   IF(BR290&lt;10000, BR290 + 単月!BR291,
      IF(BR290 &gt;= 10000, 単月!BR291 + IF(BV289&lt;10000, 0, 0))
   )
)</f>
        <v/>
      </c>
      <c r="BS291" t="str">
        <f>IF(単月!BS291="","",
   IF(BS290&lt;10000, BS290 + 単月!BS291,
      IF(BS290 &gt;= 10000, 単月!BS291 + IF(BW289&lt;10000, 0, 0))
   )
)</f>
        <v/>
      </c>
      <c r="BT291" t="str">
        <f>IF(単月!BT291="","",
   IF(BT290&lt;10000, BT290 + 単月!BT291,
      IF(BT290 &gt;= 10000, 単月!BT291 + IF(BX289&lt;10000, 0, 0))
   )
)</f>
        <v/>
      </c>
      <c r="BU291" t="str">
        <f>IF(単月!BU291="","",
   IF(BU290&lt;10000, BU290 + 単月!BU291,
      IF(BU290 &gt;= 10000, 単月!BU291 + IF(BY289&lt;10000, 0, 0))
   )
)</f>
        <v/>
      </c>
      <c r="BV291" t="str">
        <f>IF(単月!BV291="","",
   IF(BV290&lt;10000, BV290 + 単月!BV291,
      IF(BV290 &gt;= 10000, 単月!BV291 + IF(BZ289&lt;10000, 0, 0))
   )
)</f>
        <v/>
      </c>
      <c r="BW291" t="str">
        <f>IF(単月!BW291="","",
   IF(BW290&lt;10000, BW290 + 単月!BW291,
      IF(BW290 &gt;= 10000, 単月!BW291 + IF(CA289&lt;10000, 0, 0))
   )
)</f>
        <v/>
      </c>
      <c r="BX291" t="str">
        <f>IF(単月!BX291="","",
   IF(BX290&lt;10000, BX290 + 単月!BX291,
      IF(BX290 &gt;= 10000, 単月!BX291 + IF(CB289&lt;10000, 0, 0))
   )
)</f>
        <v/>
      </c>
      <c r="BY291" t="str">
        <f>IF(単月!BY291="","",
   IF(BY290&lt;10000, BY290 + 単月!BY291,
      IF(BY290 &gt;= 10000, 単月!BY291 + IF(CC289&lt;10000, 0, 0))
   )
)</f>
        <v/>
      </c>
      <c r="BZ291" t="str">
        <f>IF(単月!BZ291="","",
   IF(BZ290&lt;10000, BZ290 + 単月!BZ291,
      IF(BZ290 &gt;= 10000, 単月!BZ291 + IF(CD289&lt;10000, 0, 0))
   )
)</f>
        <v/>
      </c>
      <c r="CA291" t="str">
        <f>IF(単月!CA291="","",
   IF(CA290&lt;10000, CA290 + 単月!CA291,
      IF(CA290 &gt;= 10000, 単月!CA291 + IF(CE289&lt;10000, 0, 0))
   )
)</f>
        <v/>
      </c>
      <c r="CB291" t="str">
        <f>IF(単月!CB291="","",
   IF(CB290&lt;10000, CB290 + 単月!CB291,
      IF(CB290 &gt;= 10000, 単月!CB291 + IF(CF289&lt;10000, 0, 0))
   )
)</f>
        <v/>
      </c>
      <c r="CC291" t="str">
        <f>IF(単月!CC291="","",
   IF(CC290&lt;10000, CC290 + 単月!CC291,
      IF(CC290 &gt;= 10000, 単月!CC291 + IF(CG289&lt;10000, 0, 0))
   )
)</f>
        <v/>
      </c>
      <c r="CD291" t="str">
        <f>IF(単月!CD291="","",
   IF(CD290&lt;10000, CD290 + 単月!CD291,
      IF(CD290 &gt;= 10000, 単月!CD291 + IF(CH289&lt;10000, 0, 0))
   )
)</f>
        <v/>
      </c>
      <c r="CE291" t="str">
        <f>IF(単月!CE291="","",
   IF(CE290&lt;10000, CE290 + 単月!CE291,
      IF(CE290 &gt;= 10000, 単月!CE291 + IF(CI289&lt;10000, 0, 0))
   )
)</f>
        <v/>
      </c>
      <c r="CF291" t="str">
        <f>IF(単月!CF291="","",
   IF(CF290&lt;10000, CF290 + 単月!CF291,
      IF(CF290 &gt;= 10000, 単月!CF291 + IF(CJ289&lt;10000, 0, 0))
   )
)</f>
        <v/>
      </c>
      <c r="CG291" t="str">
        <f>IF(単月!CG291="","",
   IF(CG290&lt;10000, CG290 + 単月!CG291,
      IF(CG290 &gt;= 10000, 単月!CG291 + IF(CK289&lt;10000, 0, 0))
   )
)</f>
        <v/>
      </c>
      <c r="CH291" t="str">
        <f>IF(単月!CH291="","",
   IF(CH290&lt;10000, CH290 + 単月!CH291,
      IF(CH290 &gt;= 10000, 単月!CH291 + IF(CL289&lt;10000, 0, 0))
   )
)</f>
        <v/>
      </c>
      <c r="CI291" t="str">
        <f>IF(単月!CI291="","",
   IF(CI290&lt;10000, CI290 + 単月!CI291,
      IF(CI290 &gt;= 10000, 単月!CI291 + IF(CM289&lt;10000, 0, 0))
   )
)</f>
        <v/>
      </c>
      <c r="CJ291" t="str">
        <f>IF(単月!CJ291="","",
   IF(CJ290&lt;10000, CJ290 + 単月!CJ291,
      IF(CJ290 &gt;= 10000, 単月!CJ291 + IF(CN289&lt;10000, 0, 0))
   )
)</f>
        <v/>
      </c>
      <c r="CK291" t="str">
        <f>IF(単月!CK291="","",
   IF(CK290&lt;10000, CK290 + 単月!CK291,
      IF(CK290 &gt;= 10000, 単月!CK291 + IF(CO289&lt;10000, 0, 0))
   )
)</f>
        <v/>
      </c>
      <c r="CL291" t="str">
        <f>IF(単月!CL291="","",
   IF(CL290&lt;10000, CL290 + 単月!CL291,
      IF(CL290 &gt;= 10000, 単月!CL291 + IF(CP289&lt;10000, 0, 0))
   )
)</f>
        <v/>
      </c>
      <c r="CM291" t="str">
        <f>IF(単月!CM291="","",
   IF(CM290&lt;10000, CM290 + 単月!CM291,
      IF(CM290 &gt;= 10000, 単月!CM291 + IF(CQ289&lt;10000, 0, 0))
   )
)</f>
        <v/>
      </c>
      <c r="CN291" t="str">
        <f>IF(単月!CN291="","",
   IF(CN290&lt;10000, CN290 + 単月!CN291,
      IF(CN290 &gt;= 10000, 単月!CN291 + IF(CR289&lt;10000, 0, 0))
   )
)</f>
        <v/>
      </c>
      <c r="CO291" t="str">
        <f>IF(単月!CO291="","",
   IF(CO290&lt;10000, CO290 + 単月!CO291,
      IF(CO290 &gt;= 10000, 単月!CO291 + IF(CS289&lt;10000, 0, 0))
   )
)</f>
        <v/>
      </c>
      <c r="CP291" t="s">
        <v>114</v>
      </c>
    </row>
    <row r="292" spans="1:94" x14ac:dyDescent="0.15">
      <c r="A292" s="1">
        <f>単月!A292</f>
        <v>0</v>
      </c>
      <c r="B292" t="str">
        <f>IF(単月!B292="","",
   IF(B291&lt;10000, B291 + 単月!B292,
      IF(B291 &gt;= 10000, 単月!B292 + IF(F290&lt;10000, 0, 0))
   )
)</f>
        <v/>
      </c>
      <c r="C292" t="str">
        <f>IF(単月!C292="","",
   IF(C291&lt;10000, C291 + 単月!C292,
      IF(C291 &gt;= 10000, 単月!C292 + IF(G290&lt;10000, 0, 0))
   )
)</f>
        <v/>
      </c>
      <c r="D292" t="str">
        <f>IF(単月!D292="","",
   IF(D291&lt;10000, D291 + 単月!D292,
      IF(D291 &gt;= 10000, 単月!D292 + IF(H290&lt;10000, 0, 0))
   )
)</f>
        <v/>
      </c>
      <c r="E292" t="str">
        <f>IF(単月!E292="","",
   IF(E291&lt;10000, E291 + 単月!E292,
      IF(E291 &gt;= 10000, 単月!E292 + IF(I290&lt;10000, 0, 0))
   )
)</f>
        <v/>
      </c>
      <c r="F292" t="str">
        <f>IF(単月!F292="","",
   IF(F291&lt;10000, F291 + 単月!F292,
      IF(F291 &gt;= 10000, 単月!F292 + IF(J290&lt;10000, 0, 0))
   )
)</f>
        <v/>
      </c>
      <c r="G292" t="str">
        <f>IF(単月!G292="","",
   IF(G291&lt;10000, G291 + 単月!G292,
      IF(G291 &gt;= 10000, 単月!G292 + IF(K290&lt;10000, 0, 0))
   )
)</f>
        <v/>
      </c>
      <c r="H292" t="str">
        <f>IF(単月!H292="","",
   IF(H291&lt;10000, H291 + 単月!H292,
      IF(H291 &gt;= 10000, 単月!H292 + IF(L290&lt;10000, 0, 0))
   )
)</f>
        <v/>
      </c>
      <c r="I292" t="str">
        <f>IF(単月!I292="","",
   IF(I291&lt;10000, I291 + 単月!I292,
      IF(I291 &gt;= 10000, 単月!I292 + IF(M290&lt;10000, 0, 0))
   )
)</f>
        <v/>
      </c>
      <c r="J292" t="str">
        <f>IF(単月!J292="","",
   IF(J291&lt;10000, J291 + 単月!J292,
      IF(J291 &gt;= 10000, 単月!J292 + IF(N290&lt;10000, 0, 0))
   )
)</f>
        <v/>
      </c>
      <c r="K292" t="str">
        <f>IF(単月!K292="","",
   IF(K291&lt;10000, K291 + 単月!K292,
      IF(K291 &gt;= 10000, 単月!K292 + IF(O290&lt;10000, 0, 0))
   )
)</f>
        <v/>
      </c>
      <c r="L292" t="str">
        <f>IF(単月!L292="","",
   IF(L291&lt;10000, L291 + 単月!L292,
      IF(L291 &gt;= 10000, 単月!L292 + IF(P290&lt;10000, 0, 0))
   )
)</f>
        <v/>
      </c>
      <c r="M292" t="str">
        <f>IF(単月!M292="","",
   IF(M291&lt;10000, M291 + 単月!M292,
      IF(M291 &gt;= 10000, 単月!M292 + IF(Q290&lt;10000, 0, 0))
   )
)</f>
        <v/>
      </c>
      <c r="N292" t="str">
        <f>IF(単月!N292="","",
   IF(N291&lt;10000, N291 + 単月!N292,
      IF(N291 &gt;= 10000, 単月!N292 + IF(R290&lt;10000, 0, 0))
   )
)</f>
        <v/>
      </c>
      <c r="O292" t="str">
        <f>IF(単月!O292="","",
   IF(O291&lt;10000, O291 + 単月!O292,
      IF(O291 &gt;= 10000, 単月!O292 + IF(S290&lt;10000, 0, 0))
   )
)</f>
        <v/>
      </c>
      <c r="P292" t="str">
        <f>IF(単月!P292="","",
   IF(P291&lt;10000, P291 + 単月!P292,
      IF(P291 &gt;= 10000, 単月!P292 + IF(T290&lt;10000, 0, 0))
   )
)</f>
        <v/>
      </c>
      <c r="Q292" t="str">
        <f>IF(単月!Q292="","",
   IF(Q291&lt;10000, Q291 + 単月!Q292,
      IF(Q291 &gt;= 10000, 単月!Q292 + IF(U290&lt;10000, 0, 0))
   )
)</f>
        <v/>
      </c>
      <c r="R292" t="str">
        <f>IF(単月!R292="","",
   IF(R291&lt;10000, R291 + 単月!R292,
      IF(R291 &gt;= 10000, 単月!R292 + IF(V290&lt;10000, 0, 0))
   )
)</f>
        <v/>
      </c>
      <c r="S292" t="str">
        <f>IF(単月!S292="","",
   IF(S291&lt;10000, S291 + 単月!S292,
      IF(S291 &gt;= 10000, 単月!S292 + IF(W290&lt;10000, 0, 0))
   )
)</f>
        <v/>
      </c>
      <c r="T292" t="str">
        <f>IF(単月!T292="","",
   IF(T291&lt;10000, T291 + 単月!T292,
      IF(T291 &gt;= 10000, 単月!T292 + IF(X290&lt;10000, 0, 0))
   )
)</f>
        <v/>
      </c>
      <c r="U292" t="str">
        <f>IF(単月!U292="","",
   IF(U291&lt;10000, U291 + 単月!U292,
      IF(U291 &gt;= 10000, 単月!U292 + IF(Y290&lt;10000, 0, 0))
   )
)</f>
        <v/>
      </c>
      <c r="V292" t="str">
        <f>IF(単月!V292="","",
   IF(V291&lt;10000, V291 + 単月!V292,
      IF(V291 &gt;= 10000, 単月!V292 + IF(Z290&lt;10000, 0, 0))
   )
)</f>
        <v/>
      </c>
      <c r="W292" t="str">
        <f>IF(単月!W292="","",
   IF(W291&lt;10000, W291 + 単月!W292,
      IF(W291 &gt;= 10000, 単月!W292 + IF(AA290&lt;10000, 0, 0))
   )
)</f>
        <v/>
      </c>
      <c r="X292" t="str">
        <f>IF(単月!X292="","",
   IF(X291&lt;10000, X291 + 単月!X292,
      IF(X291 &gt;= 10000, 単月!X292 + IF(AB290&lt;10000, 0, 0))
   )
)</f>
        <v/>
      </c>
      <c r="Y292" t="str">
        <f>IF(単月!Y292="","",
   IF(Y291&lt;10000, Y291 + 単月!Y292,
      IF(Y291 &gt;= 10000, 単月!Y292 + IF(AC290&lt;10000, 0, 0))
   )
)</f>
        <v/>
      </c>
      <c r="Z292" t="str">
        <f>IF(単月!Z292="","",
   IF(Z291&lt;10000, Z291 + 単月!Z292,
      IF(Z291 &gt;= 10000, 単月!Z292 + IF(AD290&lt;10000, 0, 0))
   )
)</f>
        <v/>
      </c>
      <c r="AA292" t="str">
        <f>IF(単月!AA292="","",
   IF(AA291&lt;10000, AA291 + 単月!AA292,
      IF(AA291 &gt;= 10000, 単月!AA292 + IF(AE290&lt;10000, 0, 0))
   )
)</f>
        <v/>
      </c>
      <c r="AB292" t="str">
        <f>IF(単月!AB292="","",
   IF(AB291&lt;10000, AB291 + 単月!AB292,
      IF(AB291 &gt;= 10000, 単月!AB292 + IF(AF290&lt;10000, 0, 0))
   )
)</f>
        <v/>
      </c>
      <c r="AC292" t="str">
        <f>IF(単月!AC292="","",
   IF(AC291&lt;10000, AC291 + 単月!AC292,
      IF(AC291 &gt;= 10000, 単月!AC292 + IF(AG290&lt;10000, 0, 0))
   )
)</f>
        <v/>
      </c>
      <c r="AD292" t="str">
        <f>IF(単月!AD292="","",
   IF(AD291&lt;10000, AD291 + 単月!AD292,
      IF(AD291 &gt;= 10000, 単月!AD292 + IF(AH290&lt;10000, 0, 0))
   )
)</f>
        <v/>
      </c>
      <c r="AE292" t="str">
        <f>IF(単月!AE292="","",
   IF(AE291&lt;10000, AE291 + 単月!AE292,
      IF(AE291 &gt;= 10000, 単月!AE292 + IF(AI290&lt;10000, 0, 0))
   )
)</f>
        <v/>
      </c>
      <c r="AF292" t="str">
        <f>IF(単月!AF292="","",
   IF(AF291&lt;10000, AF291 + 単月!AF292,
      IF(AF291 &gt;= 10000, 単月!AF292 + IF(AJ290&lt;10000, 0, 0))
   )
)</f>
        <v/>
      </c>
      <c r="AG292" t="str">
        <f>IF(単月!AG292="","",
   IF(AG291&lt;10000, AG291 + 単月!AG292,
      IF(AG291 &gt;= 10000, 単月!AG292 + IF(AK290&lt;10000, 0, 0))
   )
)</f>
        <v/>
      </c>
      <c r="AH292" t="str">
        <f>IF(単月!AH292="","",
   IF(AH291&lt;10000, AH291 + 単月!AH292,
      IF(AH291 &gt;= 10000, 単月!AH292 + IF(AL290&lt;10000, 0, 0))
   )
)</f>
        <v/>
      </c>
      <c r="AI292" t="str">
        <f>IF(単月!AI292="","",
   IF(AI291&lt;10000, AI291 + 単月!AI292,
      IF(AI291 &gt;= 10000, 単月!AI292 + IF(AM290&lt;10000, 0, 0))
   )
)</f>
        <v/>
      </c>
      <c r="AJ292" t="str">
        <f>IF(単月!AJ292="","",
   IF(AJ291&lt;10000, AJ291 + 単月!AJ292,
      IF(AJ291 &gt;= 10000, 単月!AJ292 + IF(AN290&lt;10000, 0, 0))
   )
)</f>
        <v/>
      </c>
      <c r="AK292" t="str">
        <f>IF(単月!AK292="","",
   IF(AK291&lt;10000, AK291 + 単月!AK292,
      IF(AK291 &gt;= 10000, 単月!AK292 + IF(AO290&lt;10000, 0, 0))
   )
)</f>
        <v/>
      </c>
      <c r="AL292" t="str">
        <f>IF(単月!AL292="","",
   IF(AL291&lt;10000, AL291 + 単月!AL292,
      IF(AL291 &gt;= 10000, 単月!AL292 + IF(AP290&lt;10000, 0, 0))
   )
)</f>
        <v/>
      </c>
      <c r="AM292" t="str">
        <f>IF(単月!AM292="","",
   IF(AM291&lt;10000, AM291 + 単月!AM292,
      IF(AM291 &gt;= 10000, 単月!AM292 + IF(AQ290&lt;10000, 0, 0))
   )
)</f>
        <v/>
      </c>
      <c r="AN292" t="str">
        <f>IF(単月!AN292="","",
   IF(AN291&lt;10000, AN291 + 単月!AN292,
      IF(AN291 &gt;= 10000, 単月!AN292 + IF(AR290&lt;10000, 0, 0))
   )
)</f>
        <v/>
      </c>
      <c r="AO292" t="str">
        <f>IF(単月!AO292="","",
   IF(AO291&lt;10000, AO291 + 単月!AO292,
      IF(AO291 &gt;= 10000, 単月!AO292 + IF(AS290&lt;10000, 0, 0))
   )
)</f>
        <v/>
      </c>
      <c r="AP292" t="str">
        <f>IF(単月!AP292="","",
   IF(AP291&lt;10000, AP291 + 単月!AP292,
      IF(AP291 &gt;= 10000, 単月!AP292 + IF(AT290&lt;10000, 0, 0))
   )
)</f>
        <v/>
      </c>
      <c r="AQ292" t="str">
        <f>IF(単月!AQ292="","",
   IF(AQ291&lt;10000, AQ291 + 単月!AQ292,
      IF(AQ291 &gt;= 10000, 単月!AQ292 + IF(AU290&lt;10000, 0, 0))
   )
)</f>
        <v/>
      </c>
      <c r="AR292" t="str">
        <f>IF(単月!AR292="","",
   IF(AR291&lt;10000, AR291 + 単月!AR292,
      IF(AR291 &gt;= 10000, 単月!AR292 + IF(AV290&lt;10000, 0, 0))
   )
)</f>
        <v/>
      </c>
      <c r="AS292" t="str">
        <f>IF(単月!AS292="","",
   IF(AS291&lt;10000, AS291 + 単月!AS292,
      IF(AS291 &gt;= 10000, 単月!AS292 + IF(AW290&lt;10000, 0, 0))
   )
)</f>
        <v/>
      </c>
      <c r="AT292" t="str">
        <f>IF(単月!AT292="","",
   IF(AT291&lt;10000, AT291 + 単月!AT292,
      IF(AT291 &gt;= 10000, 単月!AT292 + IF(AX290&lt;10000, 0, 0))
   )
)</f>
        <v/>
      </c>
      <c r="AU292" t="str">
        <f>IF(単月!AU292="","",
   IF(AU291&lt;10000, AU291 + 単月!AU292,
      IF(AU291 &gt;= 10000, 単月!AU292 + IF(AY290&lt;10000, 0, 0))
   )
)</f>
        <v/>
      </c>
      <c r="AV292" t="str">
        <f>IF(単月!AV292="","",
   IF(AV291&lt;10000, AV291 + 単月!AV292,
      IF(AV291 &gt;= 10000, 単月!AV292 + IF(AZ290&lt;10000, 0, 0))
   )
)</f>
        <v/>
      </c>
      <c r="AW292" t="str">
        <f>IF(単月!AW292="","",
   IF(AW291&lt;10000, AW291 + 単月!AW292,
      IF(AW291 &gt;= 10000, 単月!AW292 + IF(BA290&lt;10000, 0, 0))
   )
)</f>
        <v/>
      </c>
      <c r="AX292" t="str">
        <f>IF(単月!AX292="","",
   IF(AX291&lt;10000, AX291 + 単月!AX292,
      IF(AX291 &gt;= 10000, 単月!AX292 + IF(BB290&lt;10000, 0, 0))
   )
)</f>
        <v/>
      </c>
      <c r="AY292" t="str">
        <f>IF(単月!AY292="","",
   IF(AY291&lt;10000, AY291 + 単月!AY292,
      IF(AY291 &gt;= 10000, 単月!AY292 + IF(BC290&lt;10000, 0, 0))
   )
)</f>
        <v/>
      </c>
      <c r="AZ292" t="str">
        <f>IF(単月!AZ292="","",
   IF(AZ291&lt;10000, AZ291 + 単月!AZ292,
      IF(AZ291 &gt;= 10000, 単月!AZ292 + IF(BD290&lt;10000, 0, 0))
   )
)</f>
        <v/>
      </c>
      <c r="BA292" t="str">
        <f>IF(単月!BA292="","",
   IF(BA291&lt;10000, BA291 + 単月!BA292,
      IF(BA291 &gt;= 10000, 単月!BA292 + IF(BE290&lt;10000, 0, 0))
   )
)</f>
        <v/>
      </c>
      <c r="BB292" t="str">
        <f>IF(単月!BB292="","",
   IF(BB291&lt;10000, BB291 + 単月!BB292,
      IF(BB291 &gt;= 10000, 単月!BB292 + IF(BF290&lt;10000, 0, 0))
   )
)</f>
        <v/>
      </c>
      <c r="BC292" t="str">
        <f>IF(単月!BC292="","",
   IF(BC291&lt;10000, BC291 + 単月!BC292,
      IF(BC291 &gt;= 10000, 単月!BC292 + IF(BG290&lt;10000, 0, 0))
   )
)</f>
        <v/>
      </c>
      <c r="BD292" t="str">
        <f>IF(単月!BD292="","",
   IF(BD291&lt;10000, BD291 + 単月!BD292,
      IF(BD291 &gt;= 10000, 単月!BD292 + IF(BH290&lt;10000, 0, 0))
   )
)</f>
        <v/>
      </c>
      <c r="BE292" t="str">
        <f>IF(単月!BE292="","",
   IF(BE291&lt;10000, BE291 + 単月!BE292,
      IF(BE291 &gt;= 10000, 単月!BE292 + IF(BI290&lt;10000, 0, 0))
   )
)</f>
        <v/>
      </c>
      <c r="BF292" t="str">
        <f>IF(単月!BF292="","",
   IF(BF291&lt;10000, BF291 + 単月!BF292,
      IF(BF291 &gt;= 10000, 単月!BF292 + IF(BJ290&lt;10000, 0, 0))
   )
)</f>
        <v/>
      </c>
      <c r="BG292" t="str">
        <f>IF(単月!BG292="","",
   IF(BG291&lt;10000, BG291 + 単月!BG292,
      IF(BG291 &gt;= 10000, 単月!BG292 + IF(BK290&lt;10000, 0, 0))
   )
)</f>
        <v/>
      </c>
      <c r="BH292" t="str">
        <f>IF(単月!BH292="","",
   IF(BH291&lt;10000, BH291 + 単月!BH292,
      IF(BH291 &gt;= 10000, 単月!BH292 + IF(BL290&lt;10000, 0, 0))
   )
)</f>
        <v/>
      </c>
      <c r="BI292" t="str">
        <f>IF(単月!BI292="","",
   IF(BI291&lt;10000, BI291 + 単月!BI292,
      IF(BI291 &gt;= 10000, 単月!BI292 + IF(BM290&lt;10000, 0, 0))
   )
)</f>
        <v/>
      </c>
      <c r="BJ292" t="str">
        <f>IF(単月!BJ292="","",
   IF(BJ291&lt;10000, BJ291 + 単月!BJ292,
      IF(BJ291 &gt;= 10000, 単月!BJ292 + IF(BN290&lt;10000, 0, 0))
   )
)</f>
        <v/>
      </c>
      <c r="BK292" t="str">
        <f>IF(単月!BK292="","",
   IF(BK291&lt;10000, BK291 + 単月!BK292,
      IF(BK291 &gt;= 10000, 単月!BK292 + IF(BO290&lt;10000, 0, 0))
   )
)</f>
        <v/>
      </c>
      <c r="BL292" t="str">
        <f>IF(単月!BL292="","",
   IF(BL291&lt;10000, BL291 + 単月!BL292,
      IF(BL291 &gt;= 10000, 単月!BL292 + IF(BP290&lt;10000, 0, 0))
   )
)</f>
        <v/>
      </c>
      <c r="BM292" t="str">
        <f>IF(単月!BM292="","",
   IF(BM291&lt;10000, BM291 + 単月!BM292,
      IF(BM291 &gt;= 10000, 単月!BM292 + IF(BQ290&lt;10000, 0, 0))
   )
)</f>
        <v/>
      </c>
      <c r="BN292" t="str">
        <f>IF(単月!BN292="","",
   IF(BN291&lt;10000, BN291 + 単月!BN292,
      IF(BN291 &gt;= 10000, 単月!BN292 + IF(BR290&lt;10000, 0, 0))
   )
)</f>
        <v/>
      </c>
      <c r="BO292" t="str">
        <f>IF(単月!BO292="","",
   IF(BO291&lt;10000, BO291 + 単月!BO292,
      IF(BO291 &gt;= 10000, 単月!BO292 + IF(BS290&lt;10000, 0, 0))
   )
)</f>
        <v/>
      </c>
      <c r="BP292" t="str">
        <f>IF(単月!BP292="","",
   IF(BP291&lt;10000, BP291 + 単月!BP292,
      IF(BP291 &gt;= 10000, 単月!BP292 + IF(BT290&lt;10000, 0, 0))
   )
)</f>
        <v/>
      </c>
      <c r="BQ292" t="str">
        <f>IF(単月!BQ292="","",
   IF(BQ291&lt;10000, BQ291 + 単月!BQ292,
      IF(BQ291 &gt;= 10000, 単月!BQ292 + IF(BU290&lt;10000, 0, 0))
   )
)</f>
        <v/>
      </c>
      <c r="BR292" t="str">
        <f>IF(単月!BR292="","",
   IF(BR291&lt;10000, BR291 + 単月!BR292,
      IF(BR291 &gt;= 10000, 単月!BR292 + IF(BV290&lt;10000, 0, 0))
   )
)</f>
        <v/>
      </c>
      <c r="BS292" t="str">
        <f>IF(単月!BS292="","",
   IF(BS291&lt;10000, BS291 + 単月!BS292,
      IF(BS291 &gt;= 10000, 単月!BS292 + IF(BW290&lt;10000, 0, 0))
   )
)</f>
        <v/>
      </c>
      <c r="BT292" t="str">
        <f>IF(単月!BT292="","",
   IF(BT291&lt;10000, BT291 + 単月!BT292,
      IF(BT291 &gt;= 10000, 単月!BT292 + IF(BX290&lt;10000, 0, 0))
   )
)</f>
        <v/>
      </c>
      <c r="BU292" t="str">
        <f>IF(単月!BU292="","",
   IF(BU291&lt;10000, BU291 + 単月!BU292,
      IF(BU291 &gt;= 10000, 単月!BU292 + IF(BY290&lt;10000, 0, 0))
   )
)</f>
        <v/>
      </c>
      <c r="BV292" t="str">
        <f>IF(単月!BV292="","",
   IF(BV291&lt;10000, BV291 + 単月!BV292,
      IF(BV291 &gt;= 10000, 単月!BV292 + IF(BZ290&lt;10000, 0, 0))
   )
)</f>
        <v/>
      </c>
      <c r="BW292" t="str">
        <f>IF(単月!BW292="","",
   IF(BW291&lt;10000, BW291 + 単月!BW292,
      IF(BW291 &gt;= 10000, 単月!BW292 + IF(CA290&lt;10000, 0, 0))
   )
)</f>
        <v/>
      </c>
      <c r="BX292" t="str">
        <f>IF(単月!BX292="","",
   IF(BX291&lt;10000, BX291 + 単月!BX292,
      IF(BX291 &gt;= 10000, 単月!BX292 + IF(CB290&lt;10000, 0, 0))
   )
)</f>
        <v/>
      </c>
      <c r="BY292" t="str">
        <f>IF(単月!BY292="","",
   IF(BY291&lt;10000, BY291 + 単月!BY292,
      IF(BY291 &gt;= 10000, 単月!BY292 + IF(CC290&lt;10000, 0, 0))
   )
)</f>
        <v/>
      </c>
      <c r="BZ292" t="str">
        <f>IF(単月!BZ292="","",
   IF(BZ291&lt;10000, BZ291 + 単月!BZ292,
      IF(BZ291 &gt;= 10000, 単月!BZ292 + IF(CD290&lt;10000, 0, 0))
   )
)</f>
        <v/>
      </c>
      <c r="CA292" t="str">
        <f>IF(単月!CA292="","",
   IF(CA291&lt;10000, CA291 + 単月!CA292,
      IF(CA291 &gt;= 10000, 単月!CA292 + IF(CE290&lt;10000, 0, 0))
   )
)</f>
        <v/>
      </c>
      <c r="CB292" t="str">
        <f>IF(単月!CB292="","",
   IF(CB291&lt;10000, CB291 + 単月!CB292,
      IF(CB291 &gt;= 10000, 単月!CB292 + IF(CF290&lt;10000, 0, 0))
   )
)</f>
        <v/>
      </c>
      <c r="CC292" t="str">
        <f>IF(単月!CC292="","",
   IF(CC291&lt;10000, CC291 + 単月!CC292,
      IF(CC291 &gt;= 10000, 単月!CC292 + IF(CG290&lt;10000, 0, 0))
   )
)</f>
        <v/>
      </c>
      <c r="CD292" t="str">
        <f>IF(単月!CD292="","",
   IF(CD291&lt;10000, CD291 + 単月!CD292,
      IF(CD291 &gt;= 10000, 単月!CD292 + IF(CH290&lt;10000, 0, 0))
   )
)</f>
        <v/>
      </c>
      <c r="CE292" t="str">
        <f>IF(単月!CE292="","",
   IF(CE291&lt;10000, CE291 + 単月!CE292,
      IF(CE291 &gt;= 10000, 単月!CE292 + IF(CI290&lt;10000, 0, 0))
   )
)</f>
        <v/>
      </c>
      <c r="CF292" t="str">
        <f>IF(単月!CF292="","",
   IF(CF291&lt;10000, CF291 + 単月!CF292,
      IF(CF291 &gt;= 10000, 単月!CF292 + IF(CJ290&lt;10000, 0, 0))
   )
)</f>
        <v/>
      </c>
      <c r="CG292" t="str">
        <f>IF(単月!CG292="","",
   IF(CG291&lt;10000, CG291 + 単月!CG292,
      IF(CG291 &gt;= 10000, 単月!CG292 + IF(CK290&lt;10000, 0, 0))
   )
)</f>
        <v/>
      </c>
      <c r="CH292" t="str">
        <f>IF(単月!CH292="","",
   IF(CH291&lt;10000, CH291 + 単月!CH292,
      IF(CH291 &gt;= 10000, 単月!CH292 + IF(CL290&lt;10000, 0, 0))
   )
)</f>
        <v/>
      </c>
      <c r="CI292" t="str">
        <f>IF(単月!CI292="","",
   IF(CI291&lt;10000, CI291 + 単月!CI292,
      IF(CI291 &gt;= 10000, 単月!CI292 + IF(CM290&lt;10000, 0, 0))
   )
)</f>
        <v/>
      </c>
      <c r="CJ292" t="str">
        <f>IF(単月!CJ292="","",
   IF(CJ291&lt;10000, CJ291 + 単月!CJ292,
      IF(CJ291 &gt;= 10000, 単月!CJ292 + IF(CN290&lt;10000, 0, 0))
   )
)</f>
        <v/>
      </c>
      <c r="CK292" t="str">
        <f>IF(単月!CK292="","",
   IF(CK291&lt;10000, CK291 + 単月!CK292,
      IF(CK291 &gt;= 10000, 単月!CK292 + IF(CO290&lt;10000, 0, 0))
   )
)</f>
        <v/>
      </c>
      <c r="CL292" t="str">
        <f>IF(単月!CL292="","",
   IF(CL291&lt;10000, CL291 + 単月!CL292,
      IF(CL291 &gt;= 10000, 単月!CL292 + IF(CP290&lt;10000, 0, 0))
   )
)</f>
        <v/>
      </c>
      <c r="CM292" t="str">
        <f>IF(単月!CM292="","",
   IF(CM291&lt;10000, CM291 + 単月!CM292,
      IF(CM291 &gt;= 10000, 単月!CM292 + IF(CQ290&lt;10000, 0, 0))
   )
)</f>
        <v/>
      </c>
      <c r="CN292" t="str">
        <f>IF(単月!CN292="","",
   IF(CN291&lt;10000, CN291 + 単月!CN292,
      IF(CN291 &gt;= 10000, 単月!CN292 + IF(CR290&lt;10000, 0, 0))
   )
)</f>
        <v/>
      </c>
      <c r="CO292" t="str">
        <f>IF(単月!CO292="","",
   IF(CO291&lt;10000, CO291 + 単月!CO292,
      IF(CO291 &gt;= 10000, 単月!CO292 + IF(CS290&lt;10000, 0, 0))
   )
)</f>
        <v/>
      </c>
      <c r="CP292" t="s">
        <v>114</v>
      </c>
    </row>
    <row r="293" spans="1:94" x14ac:dyDescent="0.15">
      <c r="A293" s="1">
        <f>単月!A293</f>
        <v>0</v>
      </c>
      <c r="B293" t="str">
        <f>IF(単月!B293="","",
   IF(B292&lt;10000, B292 + 単月!B293,
      IF(B292 &gt;= 10000, 単月!B293 + IF(F291&lt;10000, 0, 0))
   )
)</f>
        <v/>
      </c>
      <c r="C293" t="str">
        <f>IF(単月!C293="","",
   IF(C292&lt;10000, C292 + 単月!C293,
      IF(C292 &gt;= 10000, 単月!C293 + IF(G291&lt;10000, 0, 0))
   )
)</f>
        <v/>
      </c>
      <c r="D293" t="str">
        <f>IF(単月!D293="","",
   IF(D292&lt;10000, D292 + 単月!D293,
      IF(D292 &gt;= 10000, 単月!D293 + IF(H291&lt;10000, 0, 0))
   )
)</f>
        <v/>
      </c>
      <c r="E293" t="str">
        <f>IF(単月!E293="","",
   IF(E292&lt;10000, E292 + 単月!E293,
      IF(E292 &gt;= 10000, 単月!E293 + IF(I291&lt;10000, 0, 0))
   )
)</f>
        <v/>
      </c>
      <c r="F293" t="str">
        <f>IF(単月!F293="","",
   IF(F292&lt;10000, F292 + 単月!F293,
      IF(F292 &gt;= 10000, 単月!F293 + IF(J291&lt;10000, 0, 0))
   )
)</f>
        <v/>
      </c>
      <c r="G293" t="str">
        <f>IF(単月!G293="","",
   IF(G292&lt;10000, G292 + 単月!G293,
      IF(G292 &gt;= 10000, 単月!G293 + IF(K291&lt;10000, 0, 0))
   )
)</f>
        <v/>
      </c>
      <c r="H293" t="str">
        <f>IF(単月!H293="","",
   IF(H292&lt;10000, H292 + 単月!H293,
      IF(H292 &gt;= 10000, 単月!H293 + IF(L291&lt;10000, 0, 0))
   )
)</f>
        <v/>
      </c>
      <c r="I293" t="str">
        <f>IF(単月!I293="","",
   IF(I292&lt;10000, I292 + 単月!I293,
      IF(I292 &gt;= 10000, 単月!I293 + IF(M291&lt;10000, 0, 0))
   )
)</f>
        <v/>
      </c>
      <c r="J293" t="str">
        <f>IF(単月!J293="","",
   IF(J292&lt;10000, J292 + 単月!J293,
      IF(J292 &gt;= 10000, 単月!J293 + IF(N291&lt;10000, 0, 0))
   )
)</f>
        <v/>
      </c>
      <c r="K293" t="str">
        <f>IF(単月!K293="","",
   IF(K292&lt;10000, K292 + 単月!K293,
      IF(K292 &gt;= 10000, 単月!K293 + IF(O291&lt;10000, 0, 0))
   )
)</f>
        <v/>
      </c>
      <c r="L293" t="str">
        <f>IF(単月!L293="","",
   IF(L292&lt;10000, L292 + 単月!L293,
      IF(L292 &gt;= 10000, 単月!L293 + IF(P291&lt;10000, 0, 0))
   )
)</f>
        <v/>
      </c>
      <c r="M293" t="str">
        <f>IF(単月!M293="","",
   IF(M292&lt;10000, M292 + 単月!M293,
      IF(M292 &gt;= 10000, 単月!M293 + IF(Q291&lt;10000, 0, 0))
   )
)</f>
        <v/>
      </c>
      <c r="N293" t="str">
        <f>IF(単月!N293="","",
   IF(N292&lt;10000, N292 + 単月!N293,
      IF(N292 &gt;= 10000, 単月!N293 + IF(R291&lt;10000, 0, 0))
   )
)</f>
        <v/>
      </c>
      <c r="O293" t="str">
        <f>IF(単月!O293="","",
   IF(O292&lt;10000, O292 + 単月!O293,
      IF(O292 &gt;= 10000, 単月!O293 + IF(S291&lt;10000, 0, 0))
   )
)</f>
        <v/>
      </c>
      <c r="P293" t="str">
        <f>IF(単月!P293="","",
   IF(P292&lt;10000, P292 + 単月!P293,
      IF(P292 &gt;= 10000, 単月!P293 + IF(T291&lt;10000, 0, 0))
   )
)</f>
        <v/>
      </c>
      <c r="Q293" t="str">
        <f>IF(単月!Q293="","",
   IF(Q292&lt;10000, Q292 + 単月!Q293,
      IF(Q292 &gt;= 10000, 単月!Q293 + IF(U291&lt;10000, 0, 0))
   )
)</f>
        <v/>
      </c>
      <c r="R293" t="str">
        <f>IF(単月!R293="","",
   IF(R292&lt;10000, R292 + 単月!R293,
      IF(R292 &gt;= 10000, 単月!R293 + IF(V291&lt;10000, 0, 0))
   )
)</f>
        <v/>
      </c>
      <c r="S293" t="str">
        <f>IF(単月!S293="","",
   IF(S292&lt;10000, S292 + 単月!S293,
      IF(S292 &gt;= 10000, 単月!S293 + IF(W291&lt;10000, 0, 0))
   )
)</f>
        <v/>
      </c>
      <c r="T293" t="str">
        <f>IF(単月!T293="","",
   IF(T292&lt;10000, T292 + 単月!T293,
      IF(T292 &gt;= 10000, 単月!T293 + IF(X291&lt;10000, 0, 0))
   )
)</f>
        <v/>
      </c>
      <c r="U293" t="str">
        <f>IF(単月!U293="","",
   IF(U292&lt;10000, U292 + 単月!U293,
      IF(U292 &gt;= 10000, 単月!U293 + IF(Y291&lt;10000, 0, 0))
   )
)</f>
        <v/>
      </c>
      <c r="V293" t="str">
        <f>IF(単月!V293="","",
   IF(V292&lt;10000, V292 + 単月!V293,
      IF(V292 &gt;= 10000, 単月!V293 + IF(Z291&lt;10000, 0, 0))
   )
)</f>
        <v/>
      </c>
      <c r="W293" t="str">
        <f>IF(単月!W293="","",
   IF(W292&lt;10000, W292 + 単月!W293,
      IF(W292 &gt;= 10000, 単月!W293 + IF(AA291&lt;10000, 0, 0))
   )
)</f>
        <v/>
      </c>
      <c r="X293" t="str">
        <f>IF(単月!X293="","",
   IF(X292&lt;10000, X292 + 単月!X293,
      IF(X292 &gt;= 10000, 単月!X293 + IF(AB291&lt;10000, 0, 0))
   )
)</f>
        <v/>
      </c>
      <c r="Y293" t="str">
        <f>IF(単月!Y293="","",
   IF(Y292&lt;10000, Y292 + 単月!Y293,
      IF(Y292 &gt;= 10000, 単月!Y293 + IF(AC291&lt;10000, 0, 0))
   )
)</f>
        <v/>
      </c>
      <c r="Z293" t="str">
        <f>IF(単月!Z293="","",
   IF(Z292&lt;10000, Z292 + 単月!Z293,
      IF(Z292 &gt;= 10000, 単月!Z293 + IF(AD291&lt;10000, 0, 0))
   )
)</f>
        <v/>
      </c>
      <c r="AA293" t="str">
        <f>IF(単月!AA293="","",
   IF(AA292&lt;10000, AA292 + 単月!AA293,
      IF(AA292 &gt;= 10000, 単月!AA293 + IF(AE291&lt;10000, 0, 0))
   )
)</f>
        <v/>
      </c>
      <c r="AB293" t="str">
        <f>IF(単月!AB293="","",
   IF(AB292&lt;10000, AB292 + 単月!AB293,
      IF(AB292 &gt;= 10000, 単月!AB293 + IF(AF291&lt;10000, 0, 0))
   )
)</f>
        <v/>
      </c>
      <c r="AC293" t="str">
        <f>IF(単月!AC293="","",
   IF(AC292&lt;10000, AC292 + 単月!AC293,
      IF(AC292 &gt;= 10000, 単月!AC293 + IF(AG291&lt;10000, 0, 0))
   )
)</f>
        <v/>
      </c>
      <c r="AD293" t="str">
        <f>IF(単月!AD293="","",
   IF(AD292&lt;10000, AD292 + 単月!AD293,
      IF(AD292 &gt;= 10000, 単月!AD293 + IF(AH291&lt;10000, 0, 0))
   )
)</f>
        <v/>
      </c>
      <c r="AE293" t="str">
        <f>IF(単月!AE293="","",
   IF(AE292&lt;10000, AE292 + 単月!AE293,
      IF(AE292 &gt;= 10000, 単月!AE293 + IF(AI291&lt;10000, 0, 0))
   )
)</f>
        <v/>
      </c>
      <c r="AF293" t="str">
        <f>IF(単月!AF293="","",
   IF(AF292&lt;10000, AF292 + 単月!AF293,
      IF(AF292 &gt;= 10000, 単月!AF293 + IF(AJ291&lt;10000, 0, 0))
   )
)</f>
        <v/>
      </c>
      <c r="AG293" t="str">
        <f>IF(単月!AG293="","",
   IF(AG292&lt;10000, AG292 + 単月!AG293,
      IF(AG292 &gt;= 10000, 単月!AG293 + IF(AK291&lt;10000, 0, 0))
   )
)</f>
        <v/>
      </c>
      <c r="AH293" t="str">
        <f>IF(単月!AH293="","",
   IF(AH292&lt;10000, AH292 + 単月!AH293,
      IF(AH292 &gt;= 10000, 単月!AH293 + IF(AL291&lt;10000, 0, 0))
   )
)</f>
        <v/>
      </c>
      <c r="AI293" t="str">
        <f>IF(単月!AI293="","",
   IF(AI292&lt;10000, AI292 + 単月!AI293,
      IF(AI292 &gt;= 10000, 単月!AI293 + IF(AM291&lt;10000, 0, 0))
   )
)</f>
        <v/>
      </c>
      <c r="AJ293" t="str">
        <f>IF(単月!AJ293="","",
   IF(AJ292&lt;10000, AJ292 + 単月!AJ293,
      IF(AJ292 &gt;= 10000, 単月!AJ293 + IF(AN291&lt;10000, 0, 0))
   )
)</f>
        <v/>
      </c>
      <c r="AK293" t="str">
        <f>IF(単月!AK293="","",
   IF(AK292&lt;10000, AK292 + 単月!AK293,
      IF(AK292 &gt;= 10000, 単月!AK293 + IF(AO291&lt;10000, 0, 0))
   )
)</f>
        <v/>
      </c>
      <c r="AL293" t="str">
        <f>IF(単月!AL293="","",
   IF(AL292&lt;10000, AL292 + 単月!AL293,
      IF(AL292 &gt;= 10000, 単月!AL293 + IF(AP291&lt;10000, 0, 0))
   )
)</f>
        <v/>
      </c>
      <c r="AM293" t="str">
        <f>IF(単月!AM293="","",
   IF(AM292&lt;10000, AM292 + 単月!AM293,
      IF(AM292 &gt;= 10000, 単月!AM293 + IF(AQ291&lt;10000, 0, 0))
   )
)</f>
        <v/>
      </c>
      <c r="AN293" t="str">
        <f>IF(単月!AN293="","",
   IF(AN292&lt;10000, AN292 + 単月!AN293,
      IF(AN292 &gt;= 10000, 単月!AN293 + IF(AR291&lt;10000, 0, 0))
   )
)</f>
        <v/>
      </c>
      <c r="AO293" t="str">
        <f>IF(単月!AO293="","",
   IF(AO292&lt;10000, AO292 + 単月!AO293,
      IF(AO292 &gt;= 10000, 単月!AO293 + IF(AS291&lt;10000, 0, 0))
   )
)</f>
        <v/>
      </c>
      <c r="AP293" t="str">
        <f>IF(単月!AP293="","",
   IF(AP292&lt;10000, AP292 + 単月!AP293,
      IF(AP292 &gt;= 10000, 単月!AP293 + IF(AT291&lt;10000, 0, 0))
   )
)</f>
        <v/>
      </c>
      <c r="AQ293" t="str">
        <f>IF(単月!AQ293="","",
   IF(AQ292&lt;10000, AQ292 + 単月!AQ293,
      IF(AQ292 &gt;= 10000, 単月!AQ293 + IF(AU291&lt;10000, 0, 0))
   )
)</f>
        <v/>
      </c>
      <c r="AR293" t="str">
        <f>IF(単月!AR293="","",
   IF(AR292&lt;10000, AR292 + 単月!AR293,
      IF(AR292 &gt;= 10000, 単月!AR293 + IF(AV291&lt;10000, 0, 0))
   )
)</f>
        <v/>
      </c>
      <c r="AS293" t="str">
        <f>IF(単月!AS293="","",
   IF(AS292&lt;10000, AS292 + 単月!AS293,
      IF(AS292 &gt;= 10000, 単月!AS293 + IF(AW291&lt;10000, 0, 0))
   )
)</f>
        <v/>
      </c>
      <c r="AT293" t="str">
        <f>IF(単月!AT293="","",
   IF(AT292&lt;10000, AT292 + 単月!AT293,
      IF(AT292 &gt;= 10000, 単月!AT293 + IF(AX291&lt;10000, 0, 0))
   )
)</f>
        <v/>
      </c>
      <c r="AU293" t="str">
        <f>IF(単月!AU293="","",
   IF(AU292&lt;10000, AU292 + 単月!AU293,
      IF(AU292 &gt;= 10000, 単月!AU293 + IF(AY291&lt;10000, 0, 0))
   )
)</f>
        <v/>
      </c>
      <c r="AV293" t="str">
        <f>IF(単月!AV293="","",
   IF(AV292&lt;10000, AV292 + 単月!AV293,
      IF(AV292 &gt;= 10000, 単月!AV293 + IF(AZ291&lt;10000, 0, 0))
   )
)</f>
        <v/>
      </c>
      <c r="AW293" t="str">
        <f>IF(単月!AW293="","",
   IF(AW292&lt;10000, AW292 + 単月!AW293,
      IF(AW292 &gt;= 10000, 単月!AW293 + IF(BA291&lt;10000, 0, 0))
   )
)</f>
        <v/>
      </c>
      <c r="AX293" t="str">
        <f>IF(単月!AX293="","",
   IF(AX292&lt;10000, AX292 + 単月!AX293,
      IF(AX292 &gt;= 10000, 単月!AX293 + IF(BB291&lt;10000, 0, 0))
   )
)</f>
        <v/>
      </c>
      <c r="AY293" t="str">
        <f>IF(単月!AY293="","",
   IF(AY292&lt;10000, AY292 + 単月!AY293,
      IF(AY292 &gt;= 10000, 単月!AY293 + IF(BC291&lt;10000, 0, 0))
   )
)</f>
        <v/>
      </c>
      <c r="AZ293" t="str">
        <f>IF(単月!AZ293="","",
   IF(AZ292&lt;10000, AZ292 + 単月!AZ293,
      IF(AZ292 &gt;= 10000, 単月!AZ293 + IF(BD291&lt;10000, 0, 0))
   )
)</f>
        <v/>
      </c>
      <c r="BA293" t="str">
        <f>IF(単月!BA293="","",
   IF(BA292&lt;10000, BA292 + 単月!BA293,
      IF(BA292 &gt;= 10000, 単月!BA293 + IF(BE291&lt;10000, 0, 0))
   )
)</f>
        <v/>
      </c>
      <c r="BB293" t="str">
        <f>IF(単月!BB293="","",
   IF(BB292&lt;10000, BB292 + 単月!BB293,
      IF(BB292 &gt;= 10000, 単月!BB293 + IF(BF291&lt;10000, 0, 0))
   )
)</f>
        <v/>
      </c>
      <c r="BC293" t="str">
        <f>IF(単月!BC293="","",
   IF(BC292&lt;10000, BC292 + 単月!BC293,
      IF(BC292 &gt;= 10000, 単月!BC293 + IF(BG291&lt;10000, 0, 0))
   )
)</f>
        <v/>
      </c>
      <c r="BD293" t="str">
        <f>IF(単月!BD293="","",
   IF(BD292&lt;10000, BD292 + 単月!BD293,
      IF(BD292 &gt;= 10000, 単月!BD293 + IF(BH291&lt;10000, 0, 0))
   )
)</f>
        <v/>
      </c>
      <c r="BE293" t="str">
        <f>IF(単月!BE293="","",
   IF(BE292&lt;10000, BE292 + 単月!BE293,
      IF(BE292 &gt;= 10000, 単月!BE293 + IF(BI291&lt;10000, 0, 0))
   )
)</f>
        <v/>
      </c>
      <c r="BF293" t="str">
        <f>IF(単月!BF293="","",
   IF(BF292&lt;10000, BF292 + 単月!BF293,
      IF(BF292 &gt;= 10000, 単月!BF293 + IF(BJ291&lt;10000, 0, 0))
   )
)</f>
        <v/>
      </c>
      <c r="BG293" t="str">
        <f>IF(単月!BG293="","",
   IF(BG292&lt;10000, BG292 + 単月!BG293,
      IF(BG292 &gt;= 10000, 単月!BG293 + IF(BK291&lt;10000, 0, 0))
   )
)</f>
        <v/>
      </c>
      <c r="BH293" t="str">
        <f>IF(単月!BH293="","",
   IF(BH292&lt;10000, BH292 + 単月!BH293,
      IF(BH292 &gt;= 10000, 単月!BH293 + IF(BL291&lt;10000, 0, 0))
   )
)</f>
        <v/>
      </c>
      <c r="BI293" t="str">
        <f>IF(単月!BI293="","",
   IF(BI292&lt;10000, BI292 + 単月!BI293,
      IF(BI292 &gt;= 10000, 単月!BI293 + IF(BM291&lt;10000, 0, 0))
   )
)</f>
        <v/>
      </c>
      <c r="BJ293" t="str">
        <f>IF(単月!BJ293="","",
   IF(BJ292&lt;10000, BJ292 + 単月!BJ293,
      IF(BJ292 &gt;= 10000, 単月!BJ293 + IF(BN291&lt;10000, 0, 0))
   )
)</f>
        <v/>
      </c>
      <c r="BK293" t="str">
        <f>IF(単月!BK293="","",
   IF(BK292&lt;10000, BK292 + 単月!BK293,
      IF(BK292 &gt;= 10000, 単月!BK293 + IF(BO291&lt;10000, 0, 0))
   )
)</f>
        <v/>
      </c>
      <c r="BL293" t="str">
        <f>IF(単月!BL293="","",
   IF(BL292&lt;10000, BL292 + 単月!BL293,
      IF(BL292 &gt;= 10000, 単月!BL293 + IF(BP291&lt;10000, 0, 0))
   )
)</f>
        <v/>
      </c>
      <c r="BM293" t="str">
        <f>IF(単月!BM293="","",
   IF(BM292&lt;10000, BM292 + 単月!BM293,
      IF(BM292 &gt;= 10000, 単月!BM293 + IF(BQ291&lt;10000, 0, 0))
   )
)</f>
        <v/>
      </c>
      <c r="BN293" t="str">
        <f>IF(単月!BN293="","",
   IF(BN292&lt;10000, BN292 + 単月!BN293,
      IF(BN292 &gt;= 10000, 単月!BN293 + IF(BR291&lt;10000, 0, 0))
   )
)</f>
        <v/>
      </c>
      <c r="BO293" t="str">
        <f>IF(単月!BO293="","",
   IF(BO292&lt;10000, BO292 + 単月!BO293,
      IF(BO292 &gt;= 10000, 単月!BO293 + IF(BS291&lt;10000, 0, 0))
   )
)</f>
        <v/>
      </c>
      <c r="BP293" t="str">
        <f>IF(単月!BP293="","",
   IF(BP292&lt;10000, BP292 + 単月!BP293,
      IF(BP292 &gt;= 10000, 単月!BP293 + IF(BT291&lt;10000, 0, 0))
   )
)</f>
        <v/>
      </c>
      <c r="BQ293" t="str">
        <f>IF(単月!BQ293="","",
   IF(BQ292&lt;10000, BQ292 + 単月!BQ293,
      IF(BQ292 &gt;= 10000, 単月!BQ293 + IF(BU291&lt;10000, 0, 0))
   )
)</f>
        <v/>
      </c>
      <c r="BR293" t="str">
        <f>IF(単月!BR293="","",
   IF(BR292&lt;10000, BR292 + 単月!BR293,
      IF(BR292 &gt;= 10000, 単月!BR293 + IF(BV291&lt;10000, 0, 0))
   )
)</f>
        <v/>
      </c>
      <c r="BS293" t="str">
        <f>IF(単月!BS293="","",
   IF(BS292&lt;10000, BS292 + 単月!BS293,
      IF(BS292 &gt;= 10000, 単月!BS293 + IF(BW291&lt;10000, 0, 0))
   )
)</f>
        <v/>
      </c>
      <c r="BT293" t="str">
        <f>IF(単月!BT293="","",
   IF(BT292&lt;10000, BT292 + 単月!BT293,
      IF(BT292 &gt;= 10000, 単月!BT293 + IF(BX291&lt;10000, 0, 0))
   )
)</f>
        <v/>
      </c>
      <c r="BU293" t="str">
        <f>IF(単月!BU293="","",
   IF(BU292&lt;10000, BU292 + 単月!BU293,
      IF(BU292 &gt;= 10000, 単月!BU293 + IF(BY291&lt;10000, 0, 0))
   )
)</f>
        <v/>
      </c>
      <c r="BV293" t="str">
        <f>IF(単月!BV293="","",
   IF(BV292&lt;10000, BV292 + 単月!BV293,
      IF(BV292 &gt;= 10000, 単月!BV293 + IF(BZ291&lt;10000, 0, 0))
   )
)</f>
        <v/>
      </c>
      <c r="BW293" t="str">
        <f>IF(単月!BW293="","",
   IF(BW292&lt;10000, BW292 + 単月!BW293,
      IF(BW292 &gt;= 10000, 単月!BW293 + IF(CA291&lt;10000, 0, 0))
   )
)</f>
        <v/>
      </c>
      <c r="BX293" t="str">
        <f>IF(単月!BX293="","",
   IF(BX292&lt;10000, BX292 + 単月!BX293,
      IF(BX292 &gt;= 10000, 単月!BX293 + IF(CB291&lt;10000, 0, 0))
   )
)</f>
        <v/>
      </c>
      <c r="BY293" t="str">
        <f>IF(単月!BY293="","",
   IF(BY292&lt;10000, BY292 + 単月!BY293,
      IF(BY292 &gt;= 10000, 単月!BY293 + IF(CC291&lt;10000, 0, 0))
   )
)</f>
        <v/>
      </c>
      <c r="BZ293" t="str">
        <f>IF(単月!BZ293="","",
   IF(BZ292&lt;10000, BZ292 + 単月!BZ293,
      IF(BZ292 &gt;= 10000, 単月!BZ293 + IF(CD291&lt;10000, 0, 0))
   )
)</f>
        <v/>
      </c>
      <c r="CA293" t="str">
        <f>IF(単月!CA293="","",
   IF(CA292&lt;10000, CA292 + 単月!CA293,
      IF(CA292 &gt;= 10000, 単月!CA293 + IF(CE291&lt;10000, 0, 0))
   )
)</f>
        <v/>
      </c>
      <c r="CB293" t="str">
        <f>IF(単月!CB293="","",
   IF(CB292&lt;10000, CB292 + 単月!CB293,
      IF(CB292 &gt;= 10000, 単月!CB293 + IF(CF291&lt;10000, 0, 0))
   )
)</f>
        <v/>
      </c>
      <c r="CC293" t="str">
        <f>IF(単月!CC293="","",
   IF(CC292&lt;10000, CC292 + 単月!CC293,
      IF(CC292 &gt;= 10000, 単月!CC293 + IF(CG291&lt;10000, 0, 0))
   )
)</f>
        <v/>
      </c>
      <c r="CD293" t="str">
        <f>IF(単月!CD293="","",
   IF(CD292&lt;10000, CD292 + 単月!CD293,
      IF(CD292 &gt;= 10000, 単月!CD293 + IF(CH291&lt;10000, 0, 0))
   )
)</f>
        <v/>
      </c>
      <c r="CE293" t="str">
        <f>IF(単月!CE293="","",
   IF(CE292&lt;10000, CE292 + 単月!CE293,
      IF(CE292 &gt;= 10000, 単月!CE293 + IF(CI291&lt;10000, 0, 0))
   )
)</f>
        <v/>
      </c>
      <c r="CF293" t="str">
        <f>IF(単月!CF293="","",
   IF(CF292&lt;10000, CF292 + 単月!CF293,
      IF(CF292 &gt;= 10000, 単月!CF293 + IF(CJ291&lt;10000, 0, 0))
   )
)</f>
        <v/>
      </c>
      <c r="CG293" t="str">
        <f>IF(単月!CG293="","",
   IF(CG292&lt;10000, CG292 + 単月!CG293,
      IF(CG292 &gt;= 10000, 単月!CG293 + IF(CK291&lt;10000, 0, 0))
   )
)</f>
        <v/>
      </c>
      <c r="CH293" t="str">
        <f>IF(単月!CH293="","",
   IF(CH292&lt;10000, CH292 + 単月!CH293,
      IF(CH292 &gt;= 10000, 単月!CH293 + IF(CL291&lt;10000, 0, 0))
   )
)</f>
        <v/>
      </c>
      <c r="CI293" t="str">
        <f>IF(単月!CI293="","",
   IF(CI292&lt;10000, CI292 + 単月!CI293,
      IF(CI292 &gt;= 10000, 単月!CI293 + IF(CM291&lt;10000, 0, 0))
   )
)</f>
        <v/>
      </c>
      <c r="CJ293" t="str">
        <f>IF(単月!CJ293="","",
   IF(CJ292&lt;10000, CJ292 + 単月!CJ293,
      IF(CJ292 &gt;= 10000, 単月!CJ293 + IF(CN291&lt;10000, 0, 0))
   )
)</f>
        <v/>
      </c>
      <c r="CK293" t="str">
        <f>IF(単月!CK293="","",
   IF(CK292&lt;10000, CK292 + 単月!CK293,
      IF(CK292 &gt;= 10000, 単月!CK293 + IF(CO291&lt;10000, 0, 0))
   )
)</f>
        <v/>
      </c>
      <c r="CL293" t="str">
        <f>IF(単月!CL293="","",
   IF(CL292&lt;10000, CL292 + 単月!CL293,
      IF(CL292 &gt;= 10000, 単月!CL293 + IF(CP291&lt;10000, 0, 0))
   )
)</f>
        <v/>
      </c>
      <c r="CM293" t="str">
        <f>IF(単月!CM293="","",
   IF(CM292&lt;10000, CM292 + 単月!CM293,
      IF(CM292 &gt;= 10000, 単月!CM293 + IF(CQ291&lt;10000, 0, 0))
   )
)</f>
        <v/>
      </c>
      <c r="CN293" t="str">
        <f>IF(単月!CN293="","",
   IF(CN292&lt;10000, CN292 + 単月!CN293,
      IF(CN292 &gt;= 10000, 単月!CN293 + IF(CR291&lt;10000, 0, 0))
   )
)</f>
        <v/>
      </c>
      <c r="CO293" t="str">
        <f>IF(単月!CO293="","",
   IF(CO292&lt;10000, CO292 + 単月!CO293,
      IF(CO292 &gt;= 10000, 単月!CO293 + IF(CS291&lt;10000, 0, 0))
   )
)</f>
        <v/>
      </c>
      <c r="CP293" t="s">
        <v>114</v>
      </c>
    </row>
    <row r="294" spans="1:94" x14ac:dyDescent="0.15">
      <c r="A294" s="1">
        <f>単月!A294</f>
        <v>0</v>
      </c>
      <c r="B294" t="str">
        <f>IF(単月!B294="","",
   IF(B293&lt;10000, B293 + 単月!B294,
      IF(B293 &gt;= 10000, 単月!B294 + IF(F292&lt;10000, 0, 0))
   )
)</f>
        <v/>
      </c>
      <c r="C294" t="str">
        <f>IF(単月!C294="","",
   IF(C293&lt;10000, C293 + 単月!C294,
      IF(C293 &gt;= 10000, 単月!C294 + IF(G292&lt;10000, 0, 0))
   )
)</f>
        <v/>
      </c>
      <c r="D294" t="str">
        <f>IF(単月!D294="","",
   IF(D293&lt;10000, D293 + 単月!D294,
      IF(D293 &gt;= 10000, 単月!D294 + IF(H292&lt;10000, 0, 0))
   )
)</f>
        <v/>
      </c>
      <c r="E294" t="str">
        <f>IF(単月!E294="","",
   IF(E293&lt;10000, E293 + 単月!E294,
      IF(E293 &gt;= 10000, 単月!E294 + IF(I292&lt;10000, 0, 0))
   )
)</f>
        <v/>
      </c>
      <c r="F294" t="str">
        <f>IF(単月!F294="","",
   IF(F293&lt;10000, F293 + 単月!F294,
      IF(F293 &gt;= 10000, 単月!F294 + IF(J292&lt;10000, 0, 0))
   )
)</f>
        <v/>
      </c>
      <c r="G294" t="str">
        <f>IF(単月!G294="","",
   IF(G293&lt;10000, G293 + 単月!G294,
      IF(G293 &gt;= 10000, 単月!G294 + IF(K292&lt;10000, 0, 0))
   )
)</f>
        <v/>
      </c>
      <c r="H294" t="str">
        <f>IF(単月!H294="","",
   IF(H293&lt;10000, H293 + 単月!H294,
      IF(H293 &gt;= 10000, 単月!H294 + IF(L292&lt;10000, 0, 0))
   )
)</f>
        <v/>
      </c>
      <c r="I294" t="str">
        <f>IF(単月!I294="","",
   IF(I293&lt;10000, I293 + 単月!I294,
      IF(I293 &gt;= 10000, 単月!I294 + IF(M292&lt;10000, 0, 0))
   )
)</f>
        <v/>
      </c>
      <c r="J294" t="str">
        <f>IF(単月!J294="","",
   IF(J293&lt;10000, J293 + 単月!J294,
      IF(J293 &gt;= 10000, 単月!J294 + IF(N292&lt;10000, 0, 0))
   )
)</f>
        <v/>
      </c>
      <c r="K294" t="str">
        <f>IF(単月!K294="","",
   IF(K293&lt;10000, K293 + 単月!K294,
      IF(K293 &gt;= 10000, 単月!K294 + IF(O292&lt;10000, 0, 0))
   )
)</f>
        <v/>
      </c>
      <c r="L294" t="str">
        <f>IF(単月!L294="","",
   IF(L293&lt;10000, L293 + 単月!L294,
      IF(L293 &gt;= 10000, 単月!L294 + IF(P292&lt;10000, 0, 0))
   )
)</f>
        <v/>
      </c>
      <c r="M294" t="str">
        <f>IF(単月!M294="","",
   IF(M293&lt;10000, M293 + 単月!M294,
      IF(M293 &gt;= 10000, 単月!M294 + IF(Q292&lt;10000, 0, 0))
   )
)</f>
        <v/>
      </c>
      <c r="N294" t="str">
        <f>IF(単月!N294="","",
   IF(N293&lt;10000, N293 + 単月!N294,
      IF(N293 &gt;= 10000, 単月!N294 + IF(R292&lt;10000, 0, 0))
   )
)</f>
        <v/>
      </c>
      <c r="O294" t="str">
        <f>IF(単月!O294="","",
   IF(O293&lt;10000, O293 + 単月!O294,
      IF(O293 &gt;= 10000, 単月!O294 + IF(S292&lt;10000, 0, 0))
   )
)</f>
        <v/>
      </c>
      <c r="P294" t="str">
        <f>IF(単月!P294="","",
   IF(P293&lt;10000, P293 + 単月!P294,
      IF(P293 &gt;= 10000, 単月!P294 + IF(T292&lt;10000, 0, 0))
   )
)</f>
        <v/>
      </c>
      <c r="Q294" t="str">
        <f>IF(単月!Q294="","",
   IF(Q293&lt;10000, Q293 + 単月!Q294,
      IF(Q293 &gt;= 10000, 単月!Q294 + IF(U292&lt;10000, 0, 0))
   )
)</f>
        <v/>
      </c>
      <c r="R294" t="str">
        <f>IF(単月!R294="","",
   IF(R293&lt;10000, R293 + 単月!R294,
      IF(R293 &gt;= 10000, 単月!R294 + IF(V292&lt;10000, 0, 0))
   )
)</f>
        <v/>
      </c>
      <c r="S294" t="str">
        <f>IF(単月!S294="","",
   IF(S293&lt;10000, S293 + 単月!S294,
      IF(S293 &gt;= 10000, 単月!S294 + IF(W292&lt;10000, 0, 0))
   )
)</f>
        <v/>
      </c>
      <c r="T294" t="str">
        <f>IF(単月!T294="","",
   IF(T293&lt;10000, T293 + 単月!T294,
      IF(T293 &gt;= 10000, 単月!T294 + IF(X292&lt;10000, 0, 0))
   )
)</f>
        <v/>
      </c>
      <c r="U294" t="str">
        <f>IF(単月!U294="","",
   IF(U293&lt;10000, U293 + 単月!U294,
      IF(U293 &gt;= 10000, 単月!U294 + IF(Y292&lt;10000, 0, 0))
   )
)</f>
        <v/>
      </c>
      <c r="V294" t="str">
        <f>IF(単月!V294="","",
   IF(V293&lt;10000, V293 + 単月!V294,
      IF(V293 &gt;= 10000, 単月!V294 + IF(Z292&lt;10000, 0, 0))
   )
)</f>
        <v/>
      </c>
      <c r="W294" t="str">
        <f>IF(単月!W294="","",
   IF(W293&lt;10000, W293 + 単月!W294,
      IF(W293 &gt;= 10000, 単月!W294 + IF(AA292&lt;10000, 0, 0))
   )
)</f>
        <v/>
      </c>
      <c r="X294" t="str">
        <f>IF(単月!X294="","",
   IF(X293&lt;10000, X293 + 単月!X294,
      IF(X293 &gt;= 10000, 単月!X294 + IF(AB292&lt;10000, 0, 0))
   )
)</f>
        <v/>
      </c>
      <c r="Y294" t="str">
        <f>IF(単月!Y294="","",
   IF(Y293&lt;10000, Y293 + 単月!Y294,
      IF(Y293 &gt;= 10000, 単月!Y294 + IF(AC292&lt;10000, 0, 0))
   )
)</f>
        <v/>
      </c>
      <c r="Z294" t="str">
        <f>IF(単月!Z294="","",
   IF(Z293&lt;10000, Z293 + 単月!Z294,
      IF(Z293 &gt;= 10000, 単月!Z294 + IF(AD292&lt;10000, 0, 0))
   )
)</f>
        <v/>
      </c>
      <c r="AA294" t="str">
        <f>IF(単月!AA294="","",
   IF(AA293&lt;10000, AA293 + 単月!AA294,
      IF(AA293 &gt;= 10000, 単月!AA294 + IF(AE292&lt;10000, 0, 0))
   )
)</f>
        <v/>
      </c>
      <c r="AB294" t="str">
        <f>IF(単月!AB294="","",
   IF(AB293&lt;10000, AB293 + 単月!AB294,
      IF(AB293 &gt;= 10000, 単月!AB294 + IF(AF292&lt;10000, 0, 0))
   )
)</f>
        <v/>
      </c>
      <c r="AC294" t="str">
        <f>IF(単月!AC294="","",
   IF(AC293&lt;10000, AC293 + 単月!AC294,
      IF(AC293 &gt;= 10000, 単月!AC294 + IF(AG292&lt;10000, 0, 0))
   )
)</f>
        <v/>
      </c>
      <c r="AD294" t="str">
        <f>IF(単月!AD294="","",
   IF(AD293&lt;10000, AD293 + 単月!AD294,
      IF(AD293 &gt;= 10000, 単月!AD294 + IF(AH292&lt;10000, 0, 0))
   )
)</f>
        <v/>
      </c>
      <c r="AE294" t="str">
        <f>IF(単月!AE294="","",
   IF(AE293&lt;10000, AE293 + 単月!AE294,
      IF(AE293 &gt;= 10000, 単月!AE294 + IF(AI292&lt;10000, 0, 0))
   )
)</f>
        <v/>
      </c>
      <c r="AF294" t="str">
        <f>IF(単月!AF294="","",
   IF(AF293&lt;10000, AF293 + 単月!AF294,
      IF(AF293 &gt;= 10000, 単月!AF294 + IF(AJ292&lt;10000, 0, 0))
   )
)</f>
        <v/>
      </c>
      <c r="AG294" t="str">
        <f>IF(単月!AG294="","",
   IF(AG293&lt;10000, AG293 + 単月!AG294,
      IF(AG293 &gt;= 10000, 単月!AG294 + IF(AK292&lt;10000, 0, 0))
   )
)</f>
        <v/>
      </c>
      <c r="AH294" t="str">
        <f>IF(単月!AH294="","",
   IF(AH293&lt;10000, AH293 + 単月!AH294,
      IF(AH293 &gt;= 10000, 単月!AH294 + IF(AL292&lt;10000, 0, 0))
   )
)</f>
        <v/>
      </c>
      <c r="AI294" t="str">
        <f>IF(単月!AI294="","",
   IF(AI293&lt;10000, AI293 + 単月!AI294,
      IF(AI293 &gt;= 10000, 単月!AI294 + IF(AM292&lt;10000, 0, 0))
   )
)</f>
        <v/>
      </c>
      <c r="AJ294" t="str">
        <f>IF(単月!AJ294="","",
   IF(AJ293&lt;10000, AJ293 + 単月!AJ294,
      IF(AJ293 &gt;= 10000, 単月!AJ294 + IF(AN292&lt;10000, 0, 0))
   )
)</f>
        <v/>
      </c>
      <c r="AK294" t="str">
        <f>IF(単月!AK294="","",
   IF(AK293&lt;10000, AK293 + 単月!AK294,
      IF(AK293 &gt;= 10000, 単月!AK294 + IF(AO292&lt;10000, 0, 0))
   )
)</f>
        <v/>
      </c>
      <c r="AL294" t="str">
        <f>IF(単月!AL294="","",
   IF(AL293&lt;10000, AL293 + 単月!AL294,
      IF(AL293 &gt;= 10000, 単月!AL294 + IF(AP292&lt;10000, 0, 0))
   )
)</f>
        <v/>
      </c>
      <c r="AM294" t="str">
        <f>IF(単月!AM294="","",
   IF(AM293&lt;10000, AM293 + 単月!AM294,
      IF(AM293 &gt;= 10000, 単月!AM294 + IF(AQ292&lt;10000, 0, 0))
   )
)</f>
        <v/>
      </c>
      <c r="AN294" t="str">
        <f>IF(単月!AN294="","",
   IF(AN293&lt;10000, AN293 + 単月!AN294,
      IF(AN293 &gt;= 10000, 単月!AN294 + IF(AR292&lt;10000, 0, 0))
   )
)</f>
        <v/>
      </c>
      <c r="AO294" t="str">
        <f>IF(単月!AO294="","",
   IF(AO293&lt;10000, AO293 + 単月!AO294,
      IF(AO293 &gt;= 10000, 単月!AO294 + IF(AS292&lt;10000, 0, 0))
   )
)</f>
        <v/>
      </c>
      <c r="AP294" t="str">
        <f>IF(単月!AP294="","",
   IF(AP293&lt;10000, AP293 + 単月!AP294,
      IF(AP293 &gt;= 10000, 単月!AP294 + IF(AT292&lt;10000, 0, 0))
   )
)</f>
        <v/>
      </c>
      <c r="AQ294" t="str">
        <f>IF(単月!AQ294="","",
   IF(AQ293&lt;10000, AQ293 + 単月!AQ294,
      IF(AQ293 &gt;= 10000, 単月!AQ294 + IF(AU292&lt;10000, 0, 0))
   )
)</f>
        <v/>
      </c>
      <c r="AR294" t="str">
        <f>IF(単月!AR294="","",
   IF(AR293&lt;10000, AR293 + 単月!AR294,
      IF(AR293 &gt;= 10000, 単月!AR294 + IF(AV292&lt;10000, 0, 0))
   )
)</f>
        <v/>
      </c>
      <c r="AS294" t="str">
        <f>IF(単月!AS294="","",
   IF(AS293&lt;10000, AS293 + 単月!AS294,
      IF(AS293 &gt;= 10000, 単月!AS294 + IF(AW292&lt;10000, 0, 0))
   )
)</f>
        <v/>
      </c>
      <c r="AT294" t="str">
        <f>IF(単月!AT294="","",
   IF(AT293&lt;10000, AT293 + 単月!AT294,
      IF(AT293 &gt;= 10000, 単月!AT294 + IF(AX292&lt;10000, 0, 0))
   )
)</f>
        <v/>
      </c>
      <c r="AU294" t="str">
        <f>IF(単月!AU294="","",
   IF(AU293&lt;10000, AU293 + 単月!AU294,
      IF(AU293 &gt;= 10000, 単月!AU294 + IF(AY292&lt;10000, 0, 0))
   )
)</f>
        <v/>
      </c>
      <c r="AV294" t="str">
        <f>IF(単月!AV294="","",
   IF(AV293&lt;10000, AV293 + 単月!AV294,
      IF(AV293 &gt;= 10000, 単月!AV294 + IF(AZ292&lt;10000, 0, 0))
   )
)</f>
        <v/>
      </c>
      <c r="AW294" t="str">
        <f>IF(単月!AW294="","",
   IF(AW293&lt;10000, AW293 + 単月!AW294,
      IF(AW293 &gt;= 10000, 単月!AW294 + IF(BA292&lt;10000, 0, 0))
   )
)</f>
        <v/>
      </c>
      <c r="AX294" t="str">
        <f>IF(単月!AX294="","",
   IF(AX293&lt;10000, AX293 + 単月!AX294,
      IF(AX293 &gt;= 10000, 単月!AX294 + IF(BB292&lt;10000, 0, 0))
   )
)</f>
        <v/>
      </c>
      <c r="AY294" t="str">
        <f>IF(単月!AY294="","",
   IF(AY293&lt;10000, AY293 + 単月!AY294,
      IF(AY293 &gt;= 10000, 単月!AY294 + IF(BC292&lt;10000, 0, 0))
   )
)</f>
        <v/>
      </c>
      <c r="AZ294" t="str">
        <f>IF(単月!AZ294="","",
   IF(AZ293&lt;10000, AZ293 + 単月!AZ294,
      IF(AZ293 &gt;= 10000, 単月!AZ294 + IF(BD292&lt;10000, 0, 0))
   )
)</f>
        <v/>
      </c>
      <c r="BA294" t="str">
        <f>IF(単月!BA294="","",
   IF(BA293&lt;10000, BA293 + 単月!BA294,
      IF(BA293 &gt;= 10000, 単月!BA294 + IF(BE292&lt;10000, 0, 0))
   )
)</f>
        <v/>
      </c>
      <c r="BB294" t="str">
        <f>IF(単月!BB294="","",
   IF(BB293&lt;10000, BB293 + 単月!BB294,
      IF(BB293 &gt;= 10000, 単月!BB294 + IF(BF292&lt;10000, 0, 0))
   )
)</f>
        <v/>
      </c>
      <c r="BC294" t="str">
        <f>IF(単月!BC294="","",
   IF(BC293&lt;10000, BC293 + 単月!BC294,
      IF(BC293 &gt;= 10000, 単月!BC294 + IF(BG292&lt;10000, 0, 0))
   )
)</f>
        <v/>
      </c>
      <c r="BD294" t="str">
        <f>IF(単月!BD294="","",
   IF(BD293&lt;10000, BD293 + 単月!BD294,
      IF(BD293 &gt;= 10000, 単月!BD294 + IF(BH292&lt;10000, 0, 0))
   )
)</f>
        <v/>
      </c>
      <c r="BE294" t="str">
        <f>IF(単月!BE294="","",
   IF(BE293&lt;10000, BE293 + 単月!BE294,
      IF(BE293 &gt;= 10000, 単月!BE294 + IF(BI292&lt;10000, 0, 0))
   )
)</f>
        <v/>
      </c>
      <c r="BF294" t="str">
        <f>IF(単月!BF294="","",
   IF(BF293&lt;10000, BF293 + 単月!BF294,
      IF(BF293 &gt;= 10000, 単月!BF294 + IF(BJ292&lt;10000, 0, 0))
   )
)</f>
        <v/>
      </c>
      <c r="BG294" t="str">
        <f>IF(単月!BG294="","",
   IF(BG293&lt;10000, BG293 + 単月!BG294,
      IF(BG293 &gt;= 10000, 単月!BG294 + IF(BK292&lt;10000, 0, 0))
   )
)</f>
        <v/>
      </c>
      <c r="BH294" t="str">
        <f>IF(単月!BH294="","",
   IF(BH293&lt;10000, BH293 + 単月!BH294,
      IF(BH293 &gt;= 10000, 単月!BH294 + IF(BL292&lt;10000, 0, 0))
   )
)</f>
        <v/>
      </c>
      <c r="BI294" t="str">
        <f>IF(単月!BI294="","",
   IF(BI293&lt;10000, BI293 + 単月!BI294,
      IF(BI293 &gt;= 10000, 単月!BI294 + IF(BM292&lt;10000, 0, 0))
   )
)</f>
        <v/>
      </c>
      <c r="BJ294" t="str">
        <f>IF(単月!BJ294="","",
   IF(BJ293&lt;10000, BJ293 + 単月!BJ294,
      IF(BJ293 &gt;= 10000, 単月!BJ294 + IF(BN292&lt;10000, 0, 0))
   )
)</f>
        <v/>
      </c>
      <c r="BK294" t="str">
        <f>IF(単月!BK294="","",
   IF(BK293&lt;10000, BK293 + 単月!BK294,
      IF(BK293 &gt;= 10000, 単月!BK294 + IF(BO292&lt;10000, 0, 0))
   )
)</f>
        <v/>
      </c>
      <c r="BL294" t="str">
        <f>IF(単月!BL294="","",
   IF(BL293&lt;10000, BL293 + 単月!BL294,
      IF(BL293 &gt;= 10000, 単月!BL294 + IF(BP292&lt;10000, 0, 0))
   )
)</f>
        <v/>
      </c>
      <c r="BM294" t="str">
        <f>IF(単月!BM294="","",
   IF(BM293&lt;10000, BM293 + 単月!BM294,
      IF(BM293 &gt;= 10000, 単月!BM294 + IF(BQ292&lt;10000, 0, 0))
   )
)</f>
        <v/>
      </c>
      <c r="BN294" t="str">
        <f>IF(単月!BN294="","",
   IF(BN293&lt;10000, BN293 + 単月!BN294,
      IF(BN293 &gt;= 10000, 単月!BN294 + IF(BR292&lt;10000, 0, 0))
   )
)</f>
        <v/>
      </c>
      <c r="BO294" t="str">
        <f>IF(単月!BO294="","",
   IF(BO293&lt;10000, BO293 + 単月!BO294,
      IF(BO293 &gt;= 10000, 単月!BO294 + IF(BS292&lt;10000, 0, 0))
   )
)</f>
        <v/>
      </c>
      <c r="BP294" t="str">
        <f>IF(単月!BP294="","",
   IF(BP293&lt;10000, BP293 + 単月!BP294,
      IF(BP293 &gt;= 10000, 単月!BP294 + IF(BT292&lt;10000, 0, 0))
   )
)</f>
        <v/>
      </c>
      <c r="BQ294" t="str">
        <f>IF(単月!BQ294="","",
   IF(BQ293&lt;10000, BQ293 + 単月!BQ294,
      IF(BQ293 &gt;= 10000, 単月!BQ294 + IF(BU292&lt;10000, 0, 0))
   )
)</f>
        <v/>
      </c>
      <c r="BR294" t="str">
        <f>IF(単月!BR294="","",
   IF(BR293&lt;10000, BR293 + 単月!BR294,
      IF(BR293 &gt;= 10000, 単月!BR294 + IF(BV292&lt;10000, 0, 0))
   )
)</f>
        <v/>
      </c>
      <c r="BS294" t="str">
        <f>IF(単月!BS294="","",
   IF(BS293&lt;10000, BS293 + 単月!BS294,
      IF(BS293 &gt;= 10000, 単月!BS294 + IF(BW292&lt;10000, 0, 0))
   )
)</f>
        <v/>
      </c>
      <c r="BT294" t="str">
        <f>IF(単月!BT294="","",
   IF(BT293&lt;10000, BT293 + 単月!BT294,
      IF(BT293 &gt;= 10000, 単月!BT294 + IF(BX292&lt;10000, 0, 0))
   )
)</f>
        <v/>
      </c>
      <c r="BU294" t="str">
        <f>IF(単月!BU294="","",
   IF(BU293&lt;10000, BU293 + 単月!BU294,
      IF(BU293 &gt;= 10000, 単月!BU294 + IF(BY292&lt;10000, 0, 0))
   )
)</f>
        <v/>
      </c>
      <c r="BV294" t="str">
        <f>IF(単月!BV294="","",
   IF(BV293&lt;10000, BV293 + 単月!BV294,
      IF(BV293 &gt;= 10000, 単月!BV294 + IF(BZ292&lt;10000, 0, 0))
   )
)</f>
        <v/>
      </c>
      <c r="BW294" t="str">
        <f>IF(単月!BW294="","",
   IF(BW293&lt;10000, BW293 + 単月!BW294,
      IF(BW293 &gt;= 10000, 単月!BW294 + IF(CA292&lt;10000, 0, 0))
   )
)</f>
        <v/>
      </c>
      <c r="BX294" t="str">
        <f>IF(単月!BX294="","",
   IF(BX293&lt;10000, BX293 + 単月!BX294,
      IF(BX293 &gt;= 10000, 単月!BX294 + IF(CB292&lt;10000, 0, 0))
   )
)</f>
        <v/>
      </c>
      <c r="BY294" t="str">
        <f>IF(単月!BY294="","",
   IF(BY293&lt;10000, BY293 + 単月!BY294,
      IF(BY293 &gt;= 10000, 単月!BY294 + IF(CC292&lt;10000, 0, 0))
   )
)</f>
        <v/>
      </c>
      <c r="BZ294" t="str">
        <f>IF(単月!BZ294="","",
   IF(BZ293&lt;10000, BZ293 + 単月!BZ294,
      IF(BZ293 &gt;= 10000, 単月!BZ294 + IF(CD292&lt;10000, 0, 0))
   )
)</f>
        <v/>
      </c>
      <c r="CA294" t="str">
        <f>IF(単月!CA294="","",
   IF(CA293&lt;10000, CA293 + 単月!CA294,
      IF(CA293 &gt;= 10000, 単月!CA294 + IF(CE292&lt;10000, 0, 0))
   )
)</f>
        <v/>
      </c>
      <c r="CB294" t="str">
        <f>IF(単月!CB294="","",
   IF(CB293&lt;10000, CB293 + 単月!CB294,
      IF(CB293 &gt;= 10000, 単月!CB294 + IF(CF292&lt;10000, 0, 0))
   )
)</f>
        <v/>
      </c>
      <c r="CC294" t="str">
        <f>IF(単月!CC294="","",
   IF(CC293&lt;10000, CC293 + 単月!CC294,
      IF(CC293 &gt;= 10000, 単月!CC294 + IF(CG292&lt;10000, 0, 0))
   )
)</f>
        <v/>
      </c>
      <c r="CD294" t="str">
        <f>IF(単月!CD294="","",
   IF(CD293&lt;10000, CD293 + 単月!CD294,
      IF(CD293 &gt;= 10000, 単月!CD294 + IF(CH292&lt;10000, 0, 0))
   )
)</f>
        <v/>
      </c>
      <c r="CE294" t="str">
        <f>IF(単月!CE294="","",
   IF(CE293&lt;10000, CE293 + 単月!CE294,
      IF(CE293 &gt;= 10000, 単月!CE294 + IF(CI292&lt;10000, 0, 0))
   )
)</f>
        <v/>
      </c>
      <c r="CF294" t="str">
        <f>IF(単月!CF294="","",
   IF(CF293&lt;10000, CF293 + 単月!CF294,
      IF(CF293 &gt;= 10000, 単月!CF294 + IF(CJ292&lt;10000, 0, 0))
   )
)</f>
        <v/>
      </c>
      <c r="CG294" t="str">
        <f>IF(単月!CG294="","",
   IF(CG293&lt;10000, CG293 + 単月!CG294,
      IF(CG293 &gt;= 10000, 単月!CG294 + IF(CK292&lt;10000, 0, 0))
   )
)</f>
        <v/>
      </c>
      <c r="CH294" t="str">
        <f>IF(単月!CH294="","",
   IF(CH293&lt;10000, CH293 + 単月!CH294,
      IF(CH293 &gt;= 10000, 単月!CH294 + IF(CL292&lt;10000, 0, 0))
   )
)</f>
        <v/>
      </c>
      <c r="CI294" t="str">
        <f>IF(単月!CI294="","",
   IF(CI293&lt;10000, CI293 + 単月!CI294,
      IF(CI293 &gt;= 10000, 単月!CI294 + IF(CM292&lt;10000, 0, 0))
   )
)</f>
        <v/>
      </c>
      <c r="CJ294" t="str">
        <f>IF(単月!CJ294="","",
   IF(CJ293&lt;10000, CJ293 + 単月!CJ294,
      IF(CJ293 &gt;= 10000, 単月!CJ294 + IF(CN292&lt;10000, 0, 0))
   )
)</f>
        <v/>
      </c>
      <c r="CK294" t="str">
        <f>IF(単月!CK294="","",
   IF(CK293&lt;10000, CK293 + 単月!CK294,
      IF(CK293 &gt;= 10000, 単月!CK294 + IF(CO292&lt;10000, 0, 0))
   )
)</f>
        <v/>
      </c>
      <c r="CL294" t="str">
        <f>IF(単月!CL294="","",
   IF(CL293&lt;10000, CL293 + 単月!CL294,
      IF(CL293 &gt;= 10000, 単月!CL294 + IF(CP292&lt;10000, 0, 0))
   )
)</f>
        <v/>
      </c>
      <c r="CM294" t="str">
        <f>IF(単月!CM294="","",
   IF(CM293&lt;10000, CM293 + 単月!CM294,
      IF(CM293 &gt;= 10000, 単月!CM294 + IF(CQ292&lt;10000, 0, 0))
   )
)</f>
        <v/>
      </c>
      <c r="CN294" t="str">
        <f>IF(単月!CN294="","",
   IF(CN293&lt;10000, CN293 + 単月!CN294,
      IF(CN293 &gt;= 10000, 単月!CN294 + IF(CR292&lt;10000, 0, 0))
   )
)</f>
        <v/>
      </c>
      <c r="CO294" t="str">
        <f>IF(単月!CO294="","",
   IF(CO293&lt;10000, CO293 + 単月!CO294,
      IF(CO293 &gt;= 10000, 単月!CO294 + IF(CS292&lt;10000, 0, 0))
   )
)</f>
        <v/>
      </c>
      <c r="CP294" t="s">
        <v>114</v>
      </c>
    </row>
    <row r="295" spans="1:94" x14ac:dyDescent="0.15">
      <c r="A295" s="1">
        <f>単月!A295</f>
        <v>0</v>
      </c>
      <c r="B295" t="str">
        <f>IF(単月!B295="","",
   IF(B294&lt;10000, B294 + 単月!B295,
      IF(B294 &gt;= 10000, 単月!B295 + IF(F293&lt;10000, 0, 0))
   )
)</f>
        <v/>
      </c>
      <c r="C295" t="str">
        <f>IF(単月!C295="","",
   IF(C294&lt;10000, C294 + 単月!C295,
      IF(C294 &gt;= 10000, 単月!C295 + IF(G293&lt;10000, 0, 0))
   )
)</f>
        <v/>
      </c>
      <c r="D295" t="str">
        <f>IF(単月!D295="","",
   IF(D294&lt;10000, D294 + 単月!D295,
      IF(D294 &gt;= 10000, 単月!D295 + IF(H293&lt;10000, 0, 0))
   )
)</f>
        <v/>
      </c>
      <c r="E295" t="str">
        <f>IF(単月!E295="","",
   IF(E294&lt;10000, E294 + 単月!E295,
      IF(E294 &gt;= 10000, 単月!E295 + IF(I293&lt;10000, 0, 0))
   )
)</f>
        <v/>
      </c>
      <c r="F295" t="str">
        <f>IF(単月!F295="","",
   IF(F294&lt;10000, F294 + 単月!F295,
      IF(F294 &gt;= 10000, 単月!F295 + IF(J293&lt;10000, 0, 0))
   )
)</f>
        <v/>
      </c>
      <c r="G295" t="str">
        <f>IF(単月!G295="","",
   IF(G294&lt;10000, G294 + 単月!G295,
      IF(G294 &gt;= 10000, 単月!G295 + IF(K293&lt;10000, 0, 0))
   )
)</f>
        <v/>
      </c>
      <c r="H295" t="str">
        <f>IF(単月!H295="","",
   IF(H294&lt;10000, H294 + 単月!H295,
      IF(H294 &gt;= 10000, 単月!H295 + IF(L293&lt;10000, 0, 0))
   )
)</f>
        <v/>
      </c>
      <c r="I295" t="str">
        <f>IF(単月!I295="","",
   IF(I294&lt;10000, I294 + 単月!I295,
      IF(I294 &gt;= 10000, 単月!I295 + IF(M293&lt;10000, 0, 0))
   )
)</f>
        <v/>
      </c>
      <c r="J295" t="str">
        <f>IF(単月!J295="","",
   IF(J294&lt;10000, J294 + 単月!J295,
      IF(J294 &gt;= 10000, 単月!J295 + IF(N293&lt;10000, 0, 0))
   )
)</f>
        <v/>
      </c>
      <c r="K295" t="str">
        <f>IF(単月!K295="","",
   IF(K294&lt;10000, K294 + 単月!K295,
      IF(K294 &gt;= 10000, 単月!K295 + IF(O293&lt;10000, 0, 0))
   )
)</f>
        <v/>
      </c>
      <c r="L295" t="str">
        <f>IF(単月!L295="","",
   IF(L294&lt;10000, L294 + 単月!L295,
      IF(L294 &gt;= 10000, 単月!L295 + IF(P293&lt;10000, 0, 0))
   )
)</f>
        <v/>
      </c>
      <c r="M295" t="str">
        <f>IF(単月!M295="","",
   IF(M294&lt;10000, M294 + 単月!M295,
      IF(M294 &gt;= 10000, 単月!M295 + IF(Q293&lt;10000, 0, 0))
   )
)</f>
        <v/>
      </c>
      <c r="N295" t="str">
        <f>IF(単月!N295="","",
   IF(N294&lt;10000, N294 + 単月!N295,
      IF(N294 &gt;= 10000, 単月!N295 + IF(R293&lt;10000, 0, 0))
   )
)</f>
        <v/>
      </c>
      <c r="O295" t="str">
        <f>IF(単月!O295="","",
   IF(O294&lt;10000, O294 + 単月!O295,
      IF(O294 &gt;= 10000, 単月!O295 + IF(S293&lt;10000, 0, 0))
   )
)</f>
        <v/>
      </c>
      <c r="P295" t="str">
        <f>IF(単月!P295="","",
   IF(P294&lt;10000, P294 + 単月!P295,
      IF(P294 &gt;= 10000, 単月!P295 + IF(T293&lt;10000, 0, 0))
   )
)</f>
        <v/>
      </c>
      <c r="Q295" t="str">
        <f>IF(単月!Q295="","",
   IF(Q294&lt;10000, Q294 + 単月!Q295,
      IF(Q294 &gt;= 10000, 単月!Q295 + IF(U293&lt;10000, 0, 0))
   )
)</f>
        <v/>
      </c>
      <c r="R295" t="str">
        <f>IF(単月!R295="","",
   IF(R294&lt;10000, R294 + 単月!R295,
      IF(R294 &gt;= 10000, 単月!R295 + IF(V293&lt;10000, 0, 0))
   )
)</f>
        <v/>
      </c>
      <c r="S295" t="str">
        <f>IF(単月!S295="","",
   IF(S294&lt;10000, S294 + 単月!S295,
      IF(S294 &gt;= 10000, 単月!S295 + IF(W293&lt;10000, 0, 0))
   )
)</f>
        <v/>
      </c>
      <c r="T295" t="str">
        <f>IF(単月!T295="","",
   IF(T294&lt;10000, T294 + 単月!T295,
      IF(T294 &gt;= 10000, 単月!T295 + IF(X293&lt;10000, 0, 0))
   )
)</f>
        <v/>
      </c>
      <c r="U295" t="str">
        <f>IF(単月!U295="","",
   IF(U294&lt;10000, U294 + 単月!U295,
      IF(U294 &gt;= 10000, 単月!U295 + IF(Y293&lt;10000, 0, 0))
   )
)</f>
        <v/>
      </c>
      <c r="V295" t="str">
        <f>IF(単月!V295="","",
   IF(V294&lt;10000, V294 + 単月!V295,
      IF(V294 &gt;= 10000, 単月!V295 + IF(Z293&lt;10000, 0, 0))
   )
)</f>
        <v/>
      </c>
      <c r="W295" t="str">
        <f>IF(単月!W295="","",
   IF(W294&lt;10000, W294 + 単月!W295,
      IF(W294 &gt;= 10000, 単月!W295 + IF(AA293&lt;10000, 0, 0))
   )
)</f>
        <v/>
      </c>
      <c r="X295" t="str">
        <f>IF(単月!X295="","",
   IF(X294&lt;10000, X294 + 単月!X295,
      IF(X294 &gt;= 10000, 単月!X295 + IF(AB293&lt;10000, 0, 0))
   )
)</f>
        <v/>
      </c>
      <c r="Y295" t="str">
        <f>IF(単月!Y295="","",
   IF(Y294&lt;10000, Y294 + 単月!Y295,
      IF(Y294 &gt;= 10000, 単月!Y295 + IF(AC293&lt;10000, 0, 0))
   )
)</f>
        <v/>
      </c>
      <c r="Z295" t="str">
        <f>IF(単月!Z295="","",
   IF(Z294&lt;10000, Z294 + 単月!Z295,
      IF(Z294 &gt;= 10000, 単月!Z295 + IF(AD293&lt;10000, 0, 0))
   )
)</f>
        <v/>
      </c>
      <c r="AA295" t="str">
        <f>IF(単月!AA295="","",
   IF(AA294&lt;10000, AA294 + 単月!AA295,
      IF(AA294 &gt;= 10000, 単月!AA295 + IF(AE293&lt;10000, 0, 0))
   )
)</f>
        <v/>
      </c>
      <c r="AB295" t="str">
        <f>IF(単月!AB295="","",
   IF(AB294&lt;10000, AB294 + 単月!AB295,
      IF(AB294 &gt;= 10000, 単月!AB295 + IF(AF293&lt;10000, 0, 0))
   )
)</f>
        <v/>
      </c>
      <c r="AC295" t="str">
        <f>IF(単月!AC295="","",
   IF(AC294&lt;10000, AC294 + 単月!AC295,
      IF(AC294 &gt;= 10000, 単月!AC295 + IF(AG293&lt;10000, 0, 0))
   )
)</f>
        <v/>
      </c>
      <c r="AD295" t="str">
        <f>IF(単月!AD295="","",
   IF(AD294&lt;10000, AD294 + 単月!AD295,
      IF(AD294 &gt;= 10000, 単月!AD295 + IF(AH293&lt;10000, 0, 0))
   )
)</f>
        <v/>
      </c>
      <c r="AE295" t="str">
        <f>IF(単月!AE295="","",
   IF(AE294&lt;10000, AE294 + 単月!AE295,
      IF(AE294 &gt;= 10000, 単月!AE295 + IF(AI293&lt;10000, 0, 0))
   )
)</f>
        <v/>
      </c>
      <c r="AF295" t="str">
        <f>IF(単月!AF295="","",
   IF(AF294&lt;10000, AF294 + 単月!AF295,
      IF(AF294 &gt;= 10000, 単月!AF295 + IF(AJ293&lt;10000, 0, 0))
   )
)</f>
        <v/>
      </c>
      <c r="AG295" t="str">
        <f>IF(単月!AG295="","",
   IF(AG294&lt;10000, AG294 + 単月!AG295,
      IF(AG294 &gt;= 10000, 単月!AG295 + IF(AK293&lt;10000, 0, 0))
   )
)</f>
        <v/>
      </c>
      <c r="AH295" t="str">
        <f>IF(単月!AH295="","",
   IF(AH294&lt;10000, AH294 + 単月!AH295,
      IF(AH294 &gt;= 10000, 単月!AH295 + IF(AL293&lt;10000, 0, 0))
   )
)</f>
        <v/>
      </c>
      <c r="AI295" t="str">
        <f>IF(単月!AI295="","",
   IF(AI294&lt;10000, AI294 + 単月!AI295,
      IF(AI294 &gt;= 10000, 単月!AI295 + IF(AM293&lt;10000, 0, 0))
   )
)</f>
        <v/>
      </c>
      <c r="AJ295" t="str">
        <f>IF(単月!AJ295="","",
   IF(AJ294&lt;10000, AJ294 + 単月!AJ295,
      IF(AJ294 &gt;= 10000, 単月!AJ295 + IF(AN293&lt;10000, 0, 0))
   )
)</f>
        <v/>
      </c>
      <c r="AK295" t="str">
        <f>IF(単月!AK295="","",
   IF(AK294&lt;10000, AK294 + 単月!AK295,
      IF(AK294 &gt;= 10000, 単月!AK295 + IF(AO293&lt;10000, 0, 0))
   )
)</f>
        <v/>
      </c>
      <c r="AL295" t="str">
        <f>IF(単月!AL295="","",
   IF(AL294&lt;10000, AL294 + 単月!AL295,
      IF(AL294 &gt;= 10000, 単月!AL295 + IF(AP293&lt;10000, 0, 0))
   )
)</f>
        <v/>
      </c>
      <c r="AM295" t="str">
        <f>IF(単月!AM295="","",
   IF(AM294&lt;10000, AM294 + 単月!AM295,
      IF(AM294 &gt;= 10000, 単月!AM295 + IF(AQ293&lt;10000, 0, 0))
   )
)</f>
        <v/>
      </c>
      <c r="AN295" t="str">
        <f>IF(単月!AN295="","",
   IF(AN294&lt;10000, AN294 + 単月!AN295,
      IF(AN294 &gt;= 10000, 単月!AN295 + IF(AR293&lt;10000, 0, 0))
   )
)</f>
        <v/>
      </c>
      <c r="AO295" t="str">
        <f>IF(単月!AO295="","",
   IF(AO294&lt;10000, AO294 + 単月!AO295,
      IF(AO294 &gt;= 10000, 単月!AO295 + IF(AS293&lt;10000, 0, 0))
   )
)</f>
        <v/>
      </c>
      <c r="AP295" t="str">
        <f>IF(単月!AP295="","",
   IF(AP294&lt;10000, AP294 + 単月!AP295,
      IF(AP294 &gt;= 10000, 単月!AP295 + IF(AT293&lt;10000, 0, 0))
   )
)</f>
        <v/>
      </c>
      <c r="AQ295" t="str">
        <f>IF(単月!AQ295="","",
   IF(AQ294&lt;10000, AQ294 + 単月!AQ295,
      IF(AQ294 &gt;= 10000, 単月!AQ295 + IF(AU293&lt;10000, 0, 0))
   )
)</f>
        <v/>
      </c>
      <c r="AR295" t="str">
        <f>IF(単月!AR295="","",
   IF(AR294&lt;10000, AR294 + 単月!AR295,
      IF(AR294 &gt;= 10000, 単月!AR295 + IF(AV293&lt;10000, 0, 0))
   )
)</f>
        <v/>
      </c>
      <c r="AS295" t="str">
        <f>IF(単月!AS295="","",
   IF(AS294&lt;10000, AS294 + 単月!AS295,
      IF(AS294 &gt;= 10000, 単月!AS295 + IF(AW293&lt;10000, 0, 0))
   )
)</f>
        <v/>
      </c>
      <c r="AT295" t="str">
        <f>IF(単月!AT295="","",
   IF(AT294&lt;10000, AT294 + 単月!AT295,
      IF(AT294 &gt;= 10000, 単月!AT295 + IF(AX293&lt;10000, 0, 0))
   )
)</f>
        <v/>
      </c>
      <c r="AU295" t="str">
        <f>IF(単月!AU295="","",
   IF(AU294&lt;10000, AU294 + 単月!AU295,
      IF(AU294 &gt;= 10000, 単月!AU295 + IF(AY293&lt;10000, 0, 0))
   )
)</f>
        <v/>
      </c>
      <c r="AV295" t="str">
        <f>IF(単月!AV295="","",
   IF(AV294&lt;10000, AV294 + 単月!AV295,
      IF(AV294 &gt;= 10000, 単月!AV295 + IF(AZ293&lt;10000, 0, 0))
   )
)</f>
        <v/>
      </c>
      <c r="AW295" t="str">
        <f>IF(単月!AW295="","",
   IF(AW294&lt;10000, AW294 + 単月!AW295,
      IF(AW294 &gt;= 10000, 単月!AW295 + IF(BA293&lt;10000, 0, 0))
   )
)</f>
        <v/>
      </c>
      <c r="AX295" t="str">
        <f>IF(単月!AX295="","",
   IF(AX294&lt;10000, AX294 + 単月!AX295,
      IF(AX294 &gt;= 10000, 単月!AX295 + IF(BB293&lt;10000, 0, 0))
   )
)</f>
        <v/>
      </c>
      <c r="AY295" t="str">
        <f>IF(単月!AY295="","",
   IF(AY294&lt;10000, AY294 + 単月!AY295,
      IF(AY294 &gt;= 10000, 単月!AY295 + IF(BC293&lt;10000, 0, 0))
   )
)</f>
        <v/>
      </c>
      <c r="AZ295" t="str">
        <f>IF(単月!AZ295="","",
   IF(AZ294&lt;10000, AZ294 + 単月!AZ295,
      IF(AZ294 &gt;= 10000, 単月!AZ295 + IF(BD293&lt;10000, 0, 0))
   )
)</f>
        <v/>
      </c>
      <c r="BA295" t="str">
        <f>IF(単月!BA295="","",
   IF(BA294&lt;10000, BA294 + 単月!BA295,
      IF(BA294 &gt;= 10000, 単月!BA295 + IF(BE293&lt;10000, 0, 0))
   )
)</f>
        <v/>
      </c>
      <c r="BB295" t="str">
        <f>IF(単月!BB295="","",
   IF(BB294&lt;10000, BB294 + 単月!BB295,
      IF(BB294 &gt;= 10000, 単月!BB295 + IF(BF293&lt;10000, 0, 0))
   )
)</f>
        <v/>
      </c>
      <c r="BC295" t="str">
        <f>IF(単月!BC295="","",
   IF(BC294&lt;10000, BC294 + 単月!BC295,
      IF(BC294 &gt;= 10000, 単月!BC295 + IF(BG293&lt;10000, 0, 0))
   )
)</f>
        <v/>
      </c>
      <c r="BD295" t="str">
        <f>IF(単月!BD295="","",
   IF(BD294&lt;10000, BD294 + 単月!BD295,
      IF(BD294 &gt;= 10000, 単月!BD295 + IF(BH293&lt;10000, 0, 0))
   )
)</f>
        <v/>
      </c>
      <c r="BE295" t="str">
        <f>IF(単月!BE295="","",
   IF(BE294&lt;10000, BE294 + 単月!BE295,
      IF(BE294 &gt;= 10000, 単月!BE295 + IF(BI293&lt;10000, 0, 0))
   )
)</f>
        <v/>
      </c>
      <c r="BF295" t="str">
        <f>IF(単月!BF295="","",
   IF(BF294&lt;10000, BF294 + 単月!BF295,
      IF(BF294 &gt;= 10000, 単月!BF295 + IF(BJ293&lt;10000, 0, 0))
   )
)</f>
        <v/>
      </c>
      <c r="BG295" t="str">
        <f>IF(単月!BG295="","",
   IF(BG294&lt;10000, BG294 + 単月!BG295,
      IF(BG294 &gt;= 10000, 単月!BG295 + IF(BK293&lt;10000, 0, 0))
   )
)</f>
        <v/>
      </c>
      <c r="BH295" t="str">
        <f>IF(単月!BH295="","",
   IF(BH294&lt;10000, BH294 + 単月!BH295,
      IF(BH294 &gt;= 10000, 単月!BH295 + IF(BL293&lt;10000, 0, 0))
   )
)</f>
        <v/>
      </c>
      <c r="BI295" t="str">
        <f>IF(単月!BI295="","",
   IF(BI294&lt;10000, BI294 + 単月!BI295,
      IF(BI294 &gt;= 10000, 単月!BI295 + IF(BM293&lt;10000, 0, 0))
   )
)</f>
        <v/>
      </c>
      <c r="BJ295" t="str">
        <f>IF(単月!BJ295="","",
   IF(BJ294&lt;10000, BJ294 + 単月!BJ295,
      IF(BJ294 &gt;= 10000, 単月!BJ295 + IF(BN293&lt;10000, 0, 0))
   )
)</f>
        <v/>
      </c>
      <c r="BK295" t="str">
        <f>IF(単月!BK295="","",
   IF(BK294&lt;10000, BK294 + 単月!BK295,
      IF(BK294 &gt;= 10000, 単月!BK295 + IF(BO293&lt;10000, 0, 0))
   )
)</f>
        <v/>
      </c>
      <c r="BL295" t="str">
        <f>IF(単月!BL295="","",
   IF(BL294&lt;10000, BL294 + 単月!BL295,
      IF(BL294 &gt;= 10000, 単月!BL295 + IF(BP293&lt;10000, 0, 0))
   )
)</f>
        <v/>
      </c>
      <c r="BM295" t="str">
        <f>IF(単月!BM295="","",
   IF(BM294&lt;10000, BM294 + 単月!BM295,
      IF(BM294 &gt;= 10000, 単月!BM295 + IF(BQ293&lt;10000, 0, 0))
   )
)</f>
        <v/>
      </c>
      <c r="BN295" t="str">
        <f>IF(単月!BN295="","",
   IF(BN294&lt;10000, BN294 + 単月!BN295,
      IF(BN294 &gt;= 10000, 単月!BN295 + IF(BR293&lt;10000, 0, 0))
   )
)</f>
        <v/>
      </c>
      <c r="BO295" t="str">
        <f>IF(単月!BO295="","",
   IF(BO294&lt;10000, BO294 + 単月!BO295,
      IF(BO294 &gt;= 10000, 単月!BO295 + IF(BS293&lt;10000, 0, 0))
   )
)</f>
        <v/>
      </c>
      <c r="BP295" t="str">
        <f>IF(単月!BP295="","",
   IF(BP294&lt;10000, BP294 + 単月!BP295,
      IF(BP294 &gt;= 10000, 単月!BP295 + IF(BT293&lt;10000, 0, 0))
   )
)</f>
        <v/>
      </c>
      <c r="BQ295" t="str">
        <f>IF(単月!BQ295="","",
   IF(BQ294&lt;10000, BQ294 + 単月!BQ295,
      IF(BQ294 &gt;= 10000, 単月!BQ295 + IF(BU293&lt;10000, 0, 0))
   )
)</f>
        <v/>
      </c>
      <c r="BR295" t="str">
        <f>IF(単月!BR295="","",
   IF(BR294&lt;10000, BR294 + 単月!BR295,
      IF(BR294 &gt;= 10000, 単月!BR295 + IF(BV293&lt;10000, 0, 0))
   )
)</f>
        <v/>
      </c>
      <c r="BS295" t="str">
        <f>IF(単月!BS295="","",
   IF(BS294&lt;10000, BS294 + 単月!BS295,
      IF(BS294 &gt;= 10000, 単月!BS295 + IF(BW293&lt;10000, 0, 0))
   )
)</f>
        <v/>
      </c>
      <c r="BT295" t="str">
        <f>IF(単月!BT295="","",
   IF(BT294&lt;10000, BT294 + 単月!BT295,
      IF(BT294 &gt;= 10000, 単月!BT295 + IF(BX293&lt;10000, 0, 0))
   )
)</f>
        <v/>
      </c>
      <c r="BU295" t="str">
        <f>IF(単月!BU295="","",
   IF(BU294&lt;10000, BU294 + 単月!BU295,
      IF(BU294 &gt;= 10000, 単月!BU295 + IF(BY293&lt;10000, 0, 0))
   )
)</f>
        <v/>
      </c>
      <c r="BV295" t="str">
        <f>IF(単月!BV295="","",
   IF(BV294&lt;10000, BV294 + 単月!BV295,
      IF(BV294 &gt;= 10000, 単月!BV295 + IF(BZ293&lt;10000, 0, 0))
   )
)</f>
        <v/>
      </c>
      <c r="BW295" t="str">
        <f>IF(単月!BW295="","",
   IF(BW294&lt;10000, BW294 + 単月!BW295,
      IF(BW294 &gt;= 10000, 単月!BW295 + IF(CA293&lt;10000, 0, 0))
   )
)</f>
        <v/>
      </c>
      <c r="BX295" t="str">
        <f>IF(単月!BX295="","",
   IF(BX294&lt;10000, BX294 + 単月!BX295,
      IF(BX294 &gt;= 10000, 単月!BX295 + IF(CB293&lt;10000, 0, 0))
   )
)</f>
        <v/>
      </c>
      <c r="BY295" t="str">
        <f>IF(単月!BY295="","",
   IF(BY294&lt;10000, BY294 + 単月!BY295,
      IF(BY294 &gt;= 10000, 単月!BY295 + IF(CC293&lt;10000, 0, 0))
   )
)</f>
        <v/>
      </c>
      <c r="BZ295" t="str">
        <f>IF(単月!BZ295="","",
   IF(BZ294&lt;10000, BZ294 + 単月!BZ295,
      IF(BZ294 &gt;= 10000, 単月!BZ295 + IF(CD293&lt;10000, 0, 0))
   )
)</f>
        <v/>
      </c>
      <c r="CA295" t="str">
        <f>IF(単月!CA295="","",
   IF(CA294&lt;10000, CA294 + 単月!CA295,
      IF(CA294 &gt;= 10000, 単月!CA295 + IF(CE293&lt;10000, 0, 0))
   )
)</f>
        <v/>
      </c>
      <c r="CB295" t="str">
        <f>IF(単月!CB295="","",
   IF(CB294&lt;10000, CB294 + 単月!CB295,
      IF(CB294 &gt;= 10000, 単月!CB295 + IF(CF293&lt;10000, 0, 0))
   )
)</f>
        <v/>
      </c>
      <c r="CC295" t="str">
        <f>IF(単月!CC295="","",
   IF(CC294&lt;10000, CC294 + 単月!CC295,
      IF(CC294 &gt;= 10000, 単月!CC295 + IF(CG293&lt;10000, 0, 0))
   )
)</f>
        <v/>
      </c>
      <c r="CD295" t="str">
        <f>IF(単月!CD295="","",
   IF(CD294&lt;10000, CD294 + 単月!CD295,
      IF(CD294 &gt;= 10000, 単月!CD295 + IF(CH293&lt;10000, 0, 0))
   )
)</f>
        <v/>
      </c>
      <c r="CE295" t="str">
        <f>IF(単月!CE295="","",
   IF(CE294&lt;10000, CE294 + 単月!CE295,
      IF(CE294 &gt;= 10000, 単月!CE295 + IF(CI293&lt;10000, 0, 0))
   )
)</f>
        <v/>
      </c>
      <c r="CF295" t="str">
        <f>IF(単月!CF295="","",
   IF(CF294&lt;10000, CF294 + 単月!CF295,
      IF(CF294 &gt;= 10000, 単月!CF295 + IF(CJ293&lt;10000, 0, 0))
   )
)</f>
        <v/>
      </c>
      <c r="CG295" t="str">
        <f>IF(単月!CG295="","",
   IF(CG294&lt;10000, CG294 + 単月!CG295,
      IF(CG294 &gt;= 10000, 単月!CG295 + IF(CK293&lt;10000, 0, 0))
   )
)</f>
        <v/>
      </c>
      <c r="CH295" t="str">
        <f>IF(単月!CH295="","",
   IF(CH294&lt;10000, CH294 + 単月!CH295,
      IF(CH294 &gt;= 10000, 単月!CH295 + IF(CL293&lt;10000, 0, 0))
   )
)</f>
        <v/>
      </c>
      <c r="CI295" t="str">
        <f>IF(単月!CI295="","",
   IF(CI294&lt;10000, CI294 + 単月!CI295,
      IF(CI294 &gt;= 10000, 単月!CI295 + IF(CM293&lt;10000, 0, 0))
   )
)</f>
        <v/>
      </c>
      <c r="CJ295" t="str">
        <f>IF(単月!CJ295="","",
   IF(CJ294&lt;10000, CJ294 + 単月!CJ295,
      IF(CJ294 &gt;= 10000, 単月!CJ295 + IF(CN293&lt;10000, 0, 0))
   )
)</f>
        <v/>
      </c>
      <c r="CK295" t="str">
        <f>IF(単月!CK295="","",
   IF(CK294&lt;10000, CK294 + 単月!CK295,
      IF(CK294 &gt;= 10000, 単月!CK295 + IF(CO293&lt;10000, 0, 0))
   )
)</f>
        <v/>
      </c>
      <c r="CL295" t="str">
        <f>IF(単月!CL295="","",
   IF(CL294&lt;10000, CL294 + 単月!CL295,
      IF(CL294 &gt;= 10000, 単月!CL295 + IF(CP293&lt;10000, 0, 0))
   )
)</f>
        <v/>
      </c>
      <c r="CM295" t="str">
        <f>IF(単月!CM295="","",
   IF(CM294&lt;10000, CM294 + 単月!CM295,
      IF(CM294 &gt;= 10000, 単月!CM295 + IF(CQ293&lt;10000, 0, 0))
   )
)</f>
        <v/>
      </c>
      <c r="CN295" t="str">
        <f>IF(単月!CN295="","",
   IF(CN294&lt;10000, CN294 + 単月!CN295,
      IF(CN294 &gt;= 10000, 単月!CN295 + IF(CR293&lt;10000, 0, 0))
   )
)</f>
        <v/>
      </c>
      <c r="CO295" t="str">
        <f>IF(単月!CO295="","",
   IF(CO294&lt;10000, CO294 + 単月!CO295,
      IF(CO294 &gt;= 10000, 単月!CO295 + IF(CS293&lt;10000, 0, 0))
   )
)</f>
        <v/>
      </c>
      <c r="CP295" t="s">
        <v>114</v>
      </c>
    </row>
    <row r="296" spans="1:94" x14ac:dyDescent="0.15">
      <c r="A296" s="1">
        <f>単月!A296</f>
        <v>0</v>
      </c>
      <c r="B296" t="str">
        <f>IF(単月!B296="","",
   IF(B295&lt;10000, B295 + 単月!B296,
      IF(B295 &gt;= 10000, 単月!B296 + IF(F294&lt;10000, 0, 0))
   )
)</f>
        <v/>
      </c>
      <c r="C296" t="str">
        <f>IF(単月!C296="","",
   IF(C295&lt;10000, C295 + 単月!C296,
      IF(C295 &gt;= 10000, 単月!C296 + IF(G294&lt;10000, 0, 0))
   )
)</f>
        <v/>
      </c>
      <c r="D296" t="str">
        <f>IF(単月!D296="","",
   IF(D295&lt;10000, D295 + 単月!D296,
      IF(D295 &gt;= 10000, 単月!D296 + IF(H294&lt;10000, 0, 0))
   )
)</f>
        <v/>
      </c>
      <c r="E296" t="str">
        <f>IF(単月!E296="","",
   IF(E295&lt;10000, E295 + 単月!E296,
      IF(E295 &gt;= 10000, 単月!E296 + IF(I294&lt;10000, 0, 0))
   )
)</f>
        <v/>
      </c>
      <c r="F296" t="str">
        <f>IF(単月!F296="","",
   IF(F295&lt;10000, F295 + 単月!F296,
      IF(F295 &gt;= 10000, 単月!F296 + IF(J294&lt;10000, 0, 0))
   )
)</f>
        <v/>
      </c>
      <c r="G296" t="str">
        <f>IF(単月!G296="","",
   IF(G295&lt;10000, G295 + 単月!G296,
      IF(G295 &gt;= 10000, 単月!G296 + IF(K294&lt;10000, 0, 0))
   )
)</f>
        <v/>
      </c>
      <c r="H296" t="str">
        <f>IF(単月!H296="","",
   IF(H295&lt;10000, H295 + 単月!H296,
      IF(H295 &gt;= 10000, 単月!H296 + IF(L294&lt;10000, 0, 0))
   )
)</f>
        <v/>
      </c>
      <c r="I296" t="str">
        <f>IF(単月!I296="","",
   IF(I295&lt;10000, I295 + 単月!I296,
      IF(I295 &gt;= 10000, 単月!I296 + IF(M294&lt;10000, 0, 0))
   )
)</f>
        <v/>
      </c>
      <c r="J296" t="str">
        <f>IF(単月!J296="","",
   IF(J295&lt;10000, J295 + 単月!J296,
      IF(J295 &gt;= 10000, 単月!J296 + IF(N294&lt;10000, 0, 0))
   )
)</f>
        <v/>
      </c>
      <c r="K296" t="str">
        <f>IF(単月!K296="","",
   IF(K295&lt;10000, K295 + 単月!K296,
      IF(K295 &gt;= 10000, 単月!K296 + IF(O294&lt;10000, 0, 0))
   )
)</f>
        <v/>
      </c>
      <c r="L296" t="str">
        <f>IF(単月!L296="","",
   IF(L295&lt;10000, L295 + 単月!L296,
      IF(L295 &gt;= 10000, 単月!L296 + IF(P294&lt;10000, 0, 0))
   )
)</f>
        <v/>
      </c>
      <c r="M296" t="str">
        <f>IF(単月!M296="","",
   IF(M295&lt;10000, M295 + 単月!M296,
      IF(M295 &gt;= 10000, 単月!M296 + IF(Q294&lt;10000, 0, 0))
   )
)</f>
        <v/>
      </c>
      <c r="N296" t="str">
        <f>IF(単月!N296="","",
   IF(N295&lt;10000, N295 + 単月!N296,
      IF(N295 &gt;= 10000, 単月!N296 + IF(R294&lt;10000, 0, 0))
   )
)</f>
        <v/>
      </c>
      <c r="O296" t="str">
        <f>IF(単月!O296="","",
   IF(O295&lt;10000, O295 + 単月!O296,
      IF(O295 &gt;= 10000, 単月!O296 + IF(S294&lt;10000, 0, 0))
   )
)</f>
        <v/>
      </c>
      <c r="P296" t="str">
        <f>IF(単月!P296="","",
   IF(P295&lt;10000, P295 + 単月!P296,
      IF(P295 &gt;= 10000, 単月!P296 + IF(T294&lt;10000, 0, 0))
   )
)</f>
        <v/>
      </c>
      <c r="Q296" t="str">
        <f>IF(単月!Q296="","",
   IF(Q295&lt;10000, Q295 + 単月!Q296,
      IF(Q295 &gt;= 10000, 単月!Q296 + IF(U294&lt;10000, 0, 0))
   )
)</f>
        <v/>
      </c>
      <c r="R296" t="str">
        <f>IF(単月!R296="","",
   IF(R295&lt;10000, R295 + 単月!R296,
      IF(R295 &gt;= 10000, 単月!R296 + IF(V294&lt;10000, 0, 0))
   )
)</f>
        <v/>
      </c>
      <c r="S296" t="str">
        <f>IF(単月!S296="","",
   IF(S295&lt;10000, S295 + 単月!S296,
      IF(S295 &gt;= 10000, 単月!S296 + IF(W294&lt;10000, 0, 0))
   )
)</f>
        <v/>
      </c>
      <c r="T296" t="str">
        <f>IF(単月!T296="","",
   IF(T295&lt;10000, T295 + 単月!T296,
      IF(T295 &gt;= 10000, 単月!T296 + IF(X294&lt;10000, 0, 0))
   )
)</f>
        <v/>
      </c>
      <c r="U296" t="str">
        <f>IF(単月!U296="","",
   IF(U295&lt;10000, U295 + 単月!U296,
      IF(U295 &gt;= 10000, 単月!U296 + IF(Y294&lt;10000, 0, 0))
   )
)</f>
        <v/>
      </c>
      <c r="V296" t="str">
        <f>IF(単月!V296="","",
   IF(V295&lt;10000, V295 + 単月!V296,
      IF(V295 &gt;= 10000, 単月!V296 + IF(Z294&lt;10000, 0, 0))
   )
)</f>
        <v/>
      </c>
      <c r="W296" t="str">
        <f>IF(単月!W296="","",
   IF(W295&lt;10000, W295 + 単月!W296,
      IF(W295 &gt;= 10000, 単月!W296 + IF(AA294&lt;10000, 0, 0))
   )
)</f>
        <v/>
      </c>
      <c r="X296" t="str">
        <f>IF(単月!X296="","",
   IF(X295&lt;10000, X295 + 単月!X296,
      IF(X295 &gt;= 10000, 単月!X296 + IF(AB294&lt;10000, 0, 0))
   )
)</f>
        <v/>
      </c>
      <c r="Y296" t="str">
        <f>IF(単月!Y296="","",
   IF(Y295&lt;10000, Y295 + 単月!Y296,
      IF(Y295 &gt;= 10000, 単月!Y296 + IF(AC294&lt;10000, 0, 0))
   )
)</f>
        <v/>
      </c>
      <c r="Z296" t="str">
        <f>IF(単月!Z296="","",
   IF(Z295&lt;10000, Z295 + 単月!Z296,
      IF(Z295 &gt;= 10000, 単月!Z296 + IF(AD294&lt;10000, 0, 0))
   )
)</f>
        <v/>
      </c>
      <c r="AA296" t="str">
        <f>IF(単月!AA296="","",
   IF(AA295&lt;10000, AA295 + 単月!AA296,
      IF(AA295 &gt;= 10000, 単月!AA296 + IF(AE294&lt;10000, 0, 0))
   )
)</f>
        <v/>
      </c>
      <c r="AB296" t="str">
        <f>IF(単月!AB296="","",
   IF(AB295&lt;10000, AB295 + 単月!AB296,
      IF(AB295 &gt;= 10000, 単月!AB296 + IF(AF294&lt;10000, 0, 0))
   )
)</f>
        <v/>
      </c>
      <c r="AC296" t="str">
        <f>IF(単月!AC296="","",
   IF(AC295&lt;10000, AC295 + 単月!AC296,
      IF(AC295 &gt;= 10000, 単月!AC296 + IF(AG294&lt;10000, 0, 0))
   )
)</f>
        <v/>
      </c>
      <c r="AD296" t="str">
        <f>IF(単月!AD296="","",
   IF(AD295&lt;10000, AD295 + 単月!AD296,
      IF(AD295 &gt;= 10000, 単月!AD296 + IF(AH294&lt;10000, 0, 0))
   )
)</f>
        <v/>
      </c>
      <c r="AE296" t="str">
        <f>IF(単月!AE296="","",
   IF(AE295&lt;10000, AE295 + 単月!AE296,
      IF(AE295 &gt;= 10000, 単月!AE296 + IF(AI294&lt;10000, 0, 0))
   )
)</f>
        <v/>
      </c>
      <c r="AF296" t="str">
        <f>IF(単月!AF296="","",
   IF(AF295&lt;10000, AF295 + 単月!AF296,
      IF(AF295 &gt;= 10000, 単月!AF296 + IF(AJ294&lt;10000, 0, 0))
   )
)</f>
        <v/>
      </c>
      <c r="AG296" t="str">
        <f>IF(単月!AG296="","",
   IF(AG295&lt;10000, AG295 + 単月!AG296,
      IF(AG295 &gt;= 10000, 単月!AG296 + IF(AK294&lt;10000, 0, 0))
   )
)</f>
        <v/>
      </c>
      <c r="AH296" t="str">
        <f>IF(単月!AH296="","",
   IF(AH295&lt;10000, AH295 + 単月!AH296,
      IF(AH295 &gt;= 10000, 単月!AH296 + IF(AL294&lt;10000, 0, 0))
   )
)</f>
        <v/>
      </c>
      <c r="AI296" t="str">
        <f>IF(単月!AI296="","",
   IF(AI295&lt;10000, AI295 + 単月!AI296,
      IF(AI295 &gt;= 10000, 単月!AI296 + IF(AM294&lt;10000, 0, 0))
   )
)</f>
        <v/>
      </c>
      <c r="AJ296" t="str">
        <f>IF(単月!AJ296="","",
   IF(AJ295&lt;10000, AJ295 + 単月!AJ296,
      IF(AJ295 &gt;= 10000, 単月!AJ296 + IF(AN294&lt;10000, 0, 0))
   )
)</f>
        <v/>
      </c>
      <c r="AK296" t="str">
        <f>IF(単月!AK296="","",
   IF(AK295&lt;10000, AK295 + 単月!AK296,
      IF(AK295 &gt;= 10000, 単月!AK296 + IF(AO294&lt;10000, 0, 0))
   )
)</f>
        <v/>
      </c>
      <c r="AL296" t="str">
        <f>IF(単月!AL296="","",
   IF(AL295&lt;10000, AL295 + 単月!AL296,
      IF(AL295 &gt;= 10000, 単月!AL296 + IF(AP294&lt;10000, 0, 0))
   )
)</f>
        <v/>
      </c>
      <c r="AM296" t="str">
        <f>IF(単月!AM296="","",
   IF(AM295&lt;10000, AM295 + 単月!AM296,
      IF(AM295 &gt;= 10000, 単月!AM296 + IF(AQ294&lt;10000, 0, 0))
   )
)</f>
        <v/>
      </c>
      <c r="AN296" t="str">
        <f>IF(単月!AN296="","",
   IF(AN295&lt;10000, AN295 + 単月!AN296,
      IF(AN295 &gt;= 10000, 単月!AN296 + IF(AR294&lt;10000, 0, 0))
   )
)</f>
        <v/>
      </c>
      <c r="AO296" t="str">
        <f>IF(単月!AO296="","",
   IF(AO295&lt;10000, AO295 + 単月!AO296,
      IF(AO295 &gt;= 10000, 単月!AO296 + IF(AS294&lt;10000, 0, 0))
   )
)</f>
        <v/>
      </c>
      <c r="AP296" t="str">
        <f>IF(単月!AP296="","",
   IF(AP295&lt;10000, AP295 + 単月!AP296,
      IF(AP295 &gt;= 10000, 単月!AP296 + IF(AT294&lt;10000, 0, 0))
   )
)</f>
        <v/>
      </c>
      <c r="AQ296" t="str">
        <f>IF(単月!AQ296="","",
   IF(AQ295&lt;10000, AQ295 + 単月!AQ296,
      IF(AQ295 &gt;= 10000, 単月!AQ296 + IF(AU294&lt;10000, 0, 0))
   )
)</f>
        <v/>
      </c>
      <c r="AR296" t="str">
        <f>IF(単月!AR296="","",
   IF(AR295&lt;10000, AR295 + 単月!AR296,
      IF(AR295 &gt;= 10000, 単月!AR296 + IF(AV294&lt;10000, 0, 0))
   )
)</f>
        <v/>
      </c>
      <c r="AS296" t="str">
        <f>IF(単月!AS296="","",
   IF(AS295&lt;10000, AS295 + 単月!AS296,
      IF(AS295 &gt;= 10000, 単月!AS296 + IF(AW294&lt;10000, 0, 0))
   )
)</f>
        <v/>
      </c>
      <c r="AT296" t="str">
        <f>IF(単月!AT296="","",
   IF(AT295&lt;10000, AT295 + 単月!AT296,
      IF(AT295 &gt;= 10000, 単月!AT296 + IF(AX294&lt;10000, 0, 0))
   )
)</f>
        <v/>
      </c>
      <c r="AU296" t="str">
        <f>IF(単月!AU296="","",
   IF(AU295&lt;10000, AU295 + 単月!AU296,
      IF(AU295 &gt;= 10000, 単月!AU296 + IF(AY294&lt;10000, 0, 0))
   )
)</f>
        <v/>
      </c>
      <c r="AV296" t="str">
        <f>IF(単月!AV296="","",
   IF(AV295&lt;10000, AV295 + 単月!AV296,
      IF(AV295 &gt;= 10000, 単月!AV296 + IF(AZ294&lt;10000, 0, 0))
   )
)</f>
        <v/>
      </c>
      <c r="AW296" t="str">
        <f>IF(単月!AW296="","",
   IF(AW295&lt;10000, AW295 + 単月!AW296,
      IF(AW295 &gt;= 10000, 単月!AW296 + IF(BA294&lt;10000, 0, 0))
   )
)</f>
        <v/>
      </c>
      <c r="AX296" t="str">
        <f>IF(単月!AX296="","",
   IF(AX295&lt;10000, AX295 + 単月!AX296,
      IF(AX295 &gt;= 10000, 単月!AX296 + IF(BB294&lt;10000, 0, 0))
   )
)</f>
        <v/>
      </c>
      <c r="AY296" t="str">
        <f>IF(単月!AY296="","",
   IF(AY295&lt;10000, AY295 + 単月!AY296,
      IF(AY295 &gt;= 10000, 単月!AY296 + IF(BC294&lt;10000, 0, 0))
   )
)</f>
        <v/>
      </c>
      <c r="AZ296" t="str">
        <f>IF(単月!AZ296="","",
   IF(AZ295&lt;10000, AZ295 + 単月!AZ296,
      IF(AZ295 &gt;= 10000, 単月!AZ296 + IF(BD294&lt;10000, 0, 0))
   )
)</f>
        <v/>
      </c>
      <c r="BA296" t="str">
        <f>IF(単月!BA296="","",
   IF(BA295&lt;10000, BA295 + 単月!BA296,
      IF(BA295 &gt;= 10000, 単月!BA296 + IF(BE294&lt;10000, 0, 0))
   )
)</f>
        <v/>
      </c>
      <c r="BB296" t="str">
        <f>IF(単月!BB296="","",
   IF(BB295&lt;10000, BB295 + 単月!BB296,
      IF(BB295 &gt;= 10000, 単月!BB296 + IF(BF294&lt;10000, 0, 0))
   )
)</f>
        <v/>
      </c>
      <c r="BC296" t="str">
        <f>IF(単月!BC296="","",
   IF(BC295&lt;10000, BC295 + 単月!BC296,
      IF(BC295 &gt;= 10000, 単月!BC296 + IF(BG294&lt;10000, 0, 0))
   )
)</f>
        <v/>
      </c>
      <c r="BD296" t="str">
        <f>IF(単月!BD296="","",
   IF(BD295&lt;10000, BD295 + 単月!BD296,
      IF(BD295 &gt;= 10000, 単月!BD296 + IF(BH294&lt;10000, 0, 0))
   )
)</f>
        <v/>
      </c>
      <c r="BE296" t="str">
        <f>IF(単月!BE296="","",
   IF(BE295&lt;10000, BE295 + 単月!BE296,
      IF(BE295 &gt;= 10000, 単月!BE296 + IF(BI294&lt;10000, 0, 0))
   )
)</f>
        <v/>
      </c>
      <c r="BF296" t="str">
        <f>IF(単月!BF296="","",
   IF(BF295&lt;10000, BF295 + 単月!BF296,
      IF(BF295 &gt;= 10000, 単月!BF296 + IF(BJ294&lt;10000, 0, 0))
   )
)</f>
        <v/>
      </c>
      <c r="BG296" t="str">
        <f>IF(単月!BG296="","",
   IF(BG295&lt;10000, BG295 + 単月!BG296,
      IF(BG295 &gt;= 10000, 単月!BG296 + IF(BK294&lt;10000, 0, 0))
   )
)</f>
        <v/>
      </c>
      <c r="BH296" t="str">
        <f>IF(単月!BH296="","",
   IF(BH295&lt;10000, BH295 + 単月!BH296,
      IF(BH295 &gt;= 10000, 単月!BH296 + IF(BL294&lt;10000, 0, 0))
   )
)</f>
        <v/>
      </c>
      <c r="BI296" t="str">
        <f>IF(単月!BI296="","",
   IF(BI295&lt;10000, BI295 + 単月!BI296,
      IF(BI295 &gt;= 10000, 単月!BI296 + IF(BM294&lt;10000, 0, 0))
   )
)</f>
        <v/>
      </c>
      <c r="BJ296" t="str">
        <f>IF(単月!BJ296="","",
   IF(BJ295&lt;10000, BJ295 + 単月!BJ296,
      IF(BJ295 &gt;= 10000, 単月!BJ296 + IF(BN294&lt;10000, 0, 0))
   )
)</f>
        <v/>
      </c>
      <c r="BK296" t="str">
        <f>IF(単月!BK296="","",
   IF(BK295&lt;10000, BK295 + 単月!BK296,
      IF(BK295 &gt;= 10000, 単月!BK296 + IF(BO294&lt;10000, 0, 0))
   )
)</f>
        <v/>
      </c>
      <c r="BL296" t="str">
        <f>IF(単月!BL296="","",
   IF(BL295&lt;10000, BL295 + 単月!BL296,
      IF(BL295 &gt;= 10000, 単月!BL296 + IF(BP294&lt;10000, 0, 0))
   )
)</f>
        <v/>
      </c>
      <c r="BM296" t="str">
        <f>IF(単月!BM296="","",
   IF(BM295&lt;10000, BM295 + 単月!BM296,
      IF(BM295 &gt;= 10000, 単月!BM296 + IF(BQ294&lt;10000, 0, 0))
   )
)</f>
        <v/>
      </c>
      <c r="BN296" t="str">
        <f>IF(単月!BN296="","",
   IF(BN295&lt;10000, BN295 + 単月!BN296,
      IF(BN295 &gt;= 10000, 単月!BN296 + IF(BR294&lt;10000, 0, 0))
   )
)</f>
        <v/>
      </c>
      <c r="BO296" t="str">
        <f>IF(単月!BO296="","",
   IF(BO295&lt;10000, BO295 + 単月!BO296,
      IF(BO295 &gt;= 10000, 単月!BO296 + IF(BS294&lt;10000, 0, 0))
   )
)</f>
        <v/>
      </c>
      <c r="BP296" t="str">
        <f>IF(単月!BP296="","",
   IF(BP295&lt;10000, BP295 + 単月!BP296,
      IF(BP295 &gt;= 10000, 単月!BP296 + IF(BT294&lt;10000, 0, 0))
   )
)</f>
        <v/>
      </c>
      <c r="BQ296" t="str">
        <f>IF(単月!BQ296="","",
   IF(BQ295&lt;10000, BQ295 + 単月!BQ296,
      IF(BQ295 &gt;= 10000, 単月!BQ296 + IF(BU294&lt;10000, 0, 0))
   )
)</f>
        <v/>
      </c>
      <c r="BR296" t="str">
        <f>IF(単月!BR296="","",
   IF(BR295&lt;10000, BR295 + 単月!BR296,
      IF(BR295 &gt;= 10000, 単月!BR296 + IF(BV294&lt;10000, 0, 0))
   )
)</f>
        <v/>
      </c>
      <c r="BS296" t="str">
        <f>IF(単月!BS296="","",
   IF(BS295&lt;10000, BS295 + 単月!BS296,
      IF(BS295 &gt;= 10000, 単月!BS296 + IF(BW294&lt;10000, 0, 0))
   )
)</f>
        <v/>
      </c>
      <c r="BT296" t="str">
        <f>IF(単月!BT296="","",
   IF(BT295&lt;10000, BT295 + 単月!BT296,
      IF(BT295 &gt;= 10000, 単月!BT296 + IF(BX294&lt;10000, 0, 0))
   )
)</f>
        <v/>
      </c>
      <c r="BU296" t="str">
        <f>IF(単月!BU296="","",
   IF(BU295&lt;10000, BU295 + 単月!BU296,
      IF(BU295 &gt;= 10000, 単月!BU296 + IF(BY294&lt;10000, 0, 0))
   )
)</f>
        <v/>
      </c>
      <c r="BV296" t="str">
        <f>IF(単月!BV296="","",
   IF(BV295&lt;10000, BV295 + 単月!BV296,
      IF(BV295 &gt;= 10000, 単月!BV296 + IF(BZ294&lt;10000, 0, 0))
   )
)</f>
        <v/>
      </c>
      <c r="BW296" t="str">
        <f>IF(単月!BW296="","",
   IF(BW295&lt;10000, BW295 + 単月!BW296,
      IF(BW295 &gt;= 10000, 単月!BW296 + IF(CA294&lt;10000, 0, 0))
   )
)</f>
        <v/>
      </c>
      <c r="BX296" t="str">
        <f>IF(単月!BX296="","",
   IF(BX295&lt;10000, BX295 + 単月!BX296,
      IF(BX295 &gt;= 10000, 単月!BX296 + IF(CB294&lt;10000, 0, 0))
   )
)</f>
        <v/>
      </c>
      <c r="BY296" t="str">
        <f>IF(単月!BY296="","",
   IF(BY295&lt;10000, BY295 + 単月!BY296,
      IF(BY295 &gt;= 10000, 単月!BY296 + IF(CC294&lt;10000, 0, 0))
   )
)</f>
        <v/>
      </c>
      <c r="BZ296" t="str">
        <f>IF(単月!BZ296="","",
   IF(BZ295&lt;10000, BZ295 + 単月!BZ296,
      IF(BZ295 &gt;= 10000, 単月!BZ296 + IF(CD294&lt;10000, 0, 0))
   )
)</f>
        <v/>
      </c>
      <c r="CA296" t="str">
        <f>IF(単月!CA296="","",
   IF(CA295&lt;10000, CA295 + 単月!CA296,
      IF(CA295 &gt;= 10000, 単月!CA296 + IF(CE294&lt;10000, 0, 0))
   )
)</f>
        <v/>
      </c>
      <c r="CB296" t="str">
        <f>IF(単月!CB296="","",
   IF(CB295&lt;10000, CB295 + 単月!CB296,
      IF(CB295 &gt;= 10000, 単月!CB296 + IF(CF294&lt;10000, 0, 0))
   )
)</f>
        <v/>
      </c>
      <c r="CC296" t="str">
        <f>IF(単月!CC296="","",
   IF(CC295&lt;10000, CC295 + 単月!CC296,
      IF(CC295 &gt;= 10000, 単月!CC296 + IF(CG294&lt;10000, 0, 0))
   )
)</f>
        <v/>
      </c>
      <c r="CD296" t="str">
        <f>IF(単月!CD296="","",
   IF(CD295&lt;10000, CD295 + 単月!CD296,
      IF(CD295 &gt;= 10000, 単月!CD296 + IF(CH294&lt;10000, 0, 0))
   )
)</f>
        <v/>
      </c>
      <c r="CE296" t="str">
        <f>IF(単月!CE296="","",
   IF(CE295&lt;10000, CE295 + 単月!CE296,
      IF(CE295 &gt;= 10000, 単月!CE296 + IF(CI294&lt;10000, 0, 0))
   )
)</f>
        <v/>
      </c>
      <c r="CF296" t="str">
        <f>IF(単月!CF296="","",
   IF(CF295&lt;10000, CF295 + 単月!CF296,
      IF(CF295 &gt;= 10000, 単月!CF296 + IF(CJ294&lt;10000, 0, 0))
   )
)</f>
        <v/>
      </c>
      <c r="CG296" t="str">
        <f>IF(単月!CG296="","",
   IF(CG295&lt;10000, CG295 + 単月!CG296,
      IF(CG295 &gt;= 10000, 単月!CG296 + IF(CK294&lt;10000, 0, 0))
   )
)</f>
        <v/>
      </c>
      <c r="CH296" t="str">
        <f>IF(単月!CH296="","",
   IF(CH295&lt;10000, CH295 + 単月!CH296,
      IF(CH295 &gt;= 10000, 単月!CH296 + IF(CL294&lt;10000, 0, 0))
   )
)</f>
        <v/>
      </c>
      <c r="CI296" t="str">
        <f>IF(単月!CI296="","",
   IF(CI295&lt;10000, CI295 + 単月!CI296,
      IF(CI295 &gt;= 10000, 単月!CI296 + IF(CM294&lt;10000, 0, 0))
   )
)</f>
        <v/>
      </c>
      <c r="CJ296" t="str">
        <f>IF(単月!CJ296="","",
   IF(CJ295&lt;10000, CJ295 + 単月!CJ296,
      IF(CJ295 &gt;= 10000, 単月!CJ296 + IF(CN294&lt;10000, 0, 0))
   )
)</f>
        <v/>
      </c>
      <c r="CK296" t="str">
        <f>IF(単月!CK296="","",
   IF(CK295&lt;10000, CK295 + 単月!CK296,
      IF(CK295 &gt;= 10000, 単月!CK296 + IF(CO294&lt;10000, 0, 0))
   )
)</f>
        <v/>
      </c>
      <c r="CL296" t="str">
        <f>IF(単月!CL296="","",
   IF(CL295&lt;10000, CL295 + 単月!CL296,
      IF(CL295 &gt;= 10000, 単月!CL296 + IF(CP294&lt;10000, 0, 0))
   )
)</f>
        <v/>
      </c>
      <c r="CM296" t="str">
        <f>IF(単月!CM296="","",
   IF(CM295&lt;10000, CM295 + 単月!CM296,
      IF(CM295 &gt;= 10000, 単月!CM296 + IF(CQ294&lt;10000, 0, 0))
   )
)</f>
        <v/>
      </c>
      <c r="CN296" t="str">
        <f>IF(単月!CN296="","",
   IF(CN295&lt;10000, CN295 + 単月!CN296,
      IF(CN295 &gt;= 10000, 単月!CN296 + IF(CR294&lt;10000, 0, 0))
   )
)</f>
        <v/>
      </c>
      <c r="CO296" t="str">
        <f>IF(単月!CO296="","",
   IF(CO295&lt;10000, CO295 + 単月!CO296,
      IF(CO295 &gt;= 10000, 単月!CO296 + IF(CS294&lt;10000, 0, 0))
   )
)</f>
        <v/>
      </c>
      <c r="CP296" t="s">
        <v>114</v>
      </c>
    </row>
    <row r="297" spans="1:94" x14ac:dyDescent="0.15">
      <c r="A297" s="1">
        <f>単月!A297</f>
        <v>0</v>
      </c>
      <c r="B297" t="str">
        <f>IF(単月!B297="","",
   IF(B296&lt;10000, B296 + 単月!B297,
      IF(B296 &gt;= 10000, 単月!B297 + IF(F295&lt;10000, 0, 0))
   )
)</f>
        <v/>
      </c>
      <c r="C297" t="str">
        <f>IF(単月!C297="","",
   IF(C296&lt;10000, C296 + 単月!C297,
      IF(C296 &gt;= 10000, 単月!C297 + IF(G295&lt;10000, 0, 0))
   )
)</f>
        <v/>
      </c>
      <c r="D297" t="str">
        <f>IF(単月!D297="","",
   IF(D296&lt;10000, D296 + 単月!D297,
      IF(D296 &gt;= 10000, 単月!D297 + IF(H295&lt;10000, 0, 0))
   )
)</f>
        <v/>
      </c>
      <c r="E297" t="str">
        <f>IF(単月!E297="","",
   IF(E296&lt;10000, E296 + 単月!E297,
      IF(E296 &gt;= 10000, 単月!E297 + IF(I295&lt;10000, 0, 0))
   )
)</f>
        <v/>
      </c>
      <c r="F297" t="str">
        <f>IF(単月!F297="","",
   IF(F296&lt;10000, F296 + 単月!F297,
      IF(F296 &gt;= 10000, 単月!F297 + IF(J295&lt;10000, 0, 0))
   )
)</f>
        <v/>
      </c>
      <c r="G297" t="str">
        <f>IF(単月!G297="","",
   IF(G296&lt;10000, G296 + 単月!G297,
      IF(G296 &gt;= 10000, 単月!G297 + IF(K295&lt;10000, 0, 0))
   )
)</f>
        <v/>
      </c>
      <c r="H297" t="str">
        <f>IF(単月!H297="","",
   IF(H296&lt;10000, H296 + 単月!H297,
      IF(H296 &gt;= 10000, 単月!H297 + IF(L295&lt;10000, 0, 0))
   )
)</f>
        <v/>
      </c>
      <c r="I297" t="str">
        <f>IF(単月!I297="","",
   IF(I296&lt;10000, I296 + 単月!I297,
      IF(I296 &gt;= 10000, 単月!I297 + IF(M295&lt;10000, 0, 0))
   )
)</f>
        <v/>
      </c>
      <c r="J297" t="str">
        <f>IF(単月!J297="","",
   IF(J296&lt;10000, J296 + 単月!J297,
      IF(J296 &gt;= 10000, 単月!J297 + IF(N295&lt;10000, 0, 0))
   )
)</f>
        <v/>
      </c>
      <c r="K297" t="str">
        <f>IF(単月!K297="","",
   IF(K296&lt;10000, K296 + 単月!K297,
      IF(K296 &gt;= 10000, 単月!K297 + IF(O295&lt;10000, 0, 0))
   )
)</f>
        <v/>
      </c>
      <c r="L297" t="str">
        <f>IF(単月!L297="","",
   IF(L296&lt;10000, L296 + 単月!L297,
      IF(L296 &gt;= 10000, 単月!L297 + IF(P295&lt;10000, 0, 0))
   )
)</f>
        <v/>
      </c>
      <c r="M297" t="str">
        <f>IF(単月!M297="","",
   IF(M296&lt;10000, M296 + 単月!M297,
      IF(M296 &gt;= 10000, 単月!M297 + IF(Q295&lt;10000, 0, 0))
   )
)</f>
        <v/>
      </c>
      <c r="N297" t="str">
        <f>IF(単月!N297="","",
   IF(N296&lt;10000, N296 + 単月!N297,
      IF(N296 &gt;= 10000, 単月!N297 + IF(R295&lt;10000, 0, 0))
   )
)</f>
        <v/>
      </c>
      <c r="O297" t="str">
        <f>IF(単月!O297="","",
   IF(O296&lt;10000, O296 + 単月!O297,
      IF(O296 &gt;= 10000, 単月!O297 + IF(S295&lt;10000, 0, 0))
   )
)</f>
        <v/>
      </c>
      <c r="P297" t="str">
        <f>IF(単月!P297="","",
   IF(P296&lt;10000, P296 + 単月!P297,
      IF(P296 &gt;= 10000, 単月!P297 + IF(T295&lt;10000, 0, 0))
   )
)</f>
        <v/>
      </c>
      <c r="Q297" t="str">
        <f>IF(単月!Q297="","",
   IF(Q296&lt;10000, Q296 + 単月!Q297,
      IF(Q296 &gt;= 10000, 単月!Q297 + IF(U295&lt;10000, 0, 0))
   )
)</f>
        <v/>
      </c>
      <c r="R297" t="str">
        <f>IF(単月!R297="","",
   IF(R296&lt;10000, R296 + 単月!R297,
      IF(R296 &gt;= 10000, 単月!R297 + IF(V295&lt;10000, 0, 0))
   )
)</f>
        <v/>
      </c>
      <c r="S297" t="str">
        <f>IF(単月!S297="","",
   IF(S296&lt;10000, S296 + 単月!S297,
      IF(S296 &gt;= 10000, 単月!S297 + IF(W295&lt;10000, 0, 0))
   )
)</f>
        <v/>
      </c>
      <c r="T297" t="str">
        <f>IF(単月!T297="","",
   IF(T296&lt;10000, T296 + 単月!T297,
      IF(T296 &gt;= 10000, 単月!T297 + IF(X295&lt;10000, 0, 0))
   )
)</f>
        <v/>
      </c>
      <c r="U297" t="str">
        <f>IF(単月!U297="","",
   IF(U296&lt;10000, U296 + 単月!U297,
      IF(U296 &gt;= 10000, 単月!U297 + IF(Y295&lt;10000, 0, 0))
   )
)</f>
        <v/>
      </c>
      <c r="V297" t="str">
        <f>IF(単月!V297="","",
   IF(V296&lt;10000, V296 + 単月!V297,
      IF(V296 &gt;= 10000, 単月!V297 + IF(Z295&lt;10000, 0, 0))
   )
)</f>
        <v/>
      </c>
      <c r="W297" t="str">
        <f>IF(単月!W297="","",
   IF(W296&lt;10000, W296 + 単月!W297,
      IF(W296 &gt;= 10000, 単月!W297 + IF(AA295&lt;10000, 0, 0))
   )
)</f>
        <v/>
      </c>
      <c r="X297" t="str">
        <f>IF(単月!X297="","",
   IF(X296&lt;10000, X296 + 単月!X297,
      IF(X296 &gt;= 10000, 単月!X297 + IF(AB295&lt;10000, 0, 0))
   )
)</f>
        <v/>
      </c>
      <c r="Y297" t="str">
        <f>IF(単月!Y297="","",
   IF(Y296&lt;10000, Y296 + 単月!Y297,
      IF(Y296 &gt;= 10000, 単月!Y297 + IF(AC295&lt;10000, 0, 0))
   )
)</f>
        <v/>
      </c>
      <c r="Z297" t="str">
        <f>IF(単月!Z297="","",
   IF(Z296&lt;10000, Z296 + 単月!Z297,
      IF(Z296 &gt;= 10000, 単月!Z297 + IF(AD295&lt;10000, 0, 0))
   )
)</f>
        <v/>
      </c>
      <c r="AA297" t="str">
        <f>IF(単月!AA297="","",
   IF(AA296&lt;10000, AA296 + 単月!AA297,
      IF(AA296 &gt;= 10000, 単月!AA297 + IF(AE295&lt;10000, 0, 0))
   )
)</f>
        <v/>
      </c>
      <c r="AB297" t="str">
        <f>IF(単月!AB297="","",
   IF(AB296&lt;10000, AB296 + 単月!AB297,
      IF(AB296 &gt;= 10000, 単月!AB297 + IF(AF295&lt;10000, 0, 0))
   )
)</f>
        <v/>
      </c>
      <c r="AC297" t="str">
        <f>IF(単月!AC297="","",
   IF(AC296&lt;10000, AC296 + 単月!AC297,
      IF(AC296 &gt;= 10000, 単月!AC297 + IF(AG295&lt;10000, 0, 0))
   )
)</f>
        <v/>
      </c>
      <c r="AD297" t="str">
        <f>IF(単月!AD297="","",
   IF(AD296&lt;10000, AD296 + 単月!AD297,
      IF(AD296 &gt;= 10000, 単月!AD297 + IF(AH295&lt;10000, 0, 0))
   )
)</f>
        <v/>
      </c>
      <c r="AE297" t="str">
        <f>IF(単月!AE297="","",
   IF(AE296&lt;10000, AE296 + 単月!AE297,
      IF(AE296 &gt;= 10000, 単月!AE297 + IF(AI295&lt;10000, 0, 0))
   )
)</f>
        <v/>
      </c>
      <c r="AF297" t="str">
        <f>IF(単月!AF297="","",
   IF(AF296&lt;10000, AF296 + 単月!AF297,
      IF(AF296 &gt;= 10000, 単月!AF297 + IF(AJ295&lt;10000, 0, 0))
   )
)</f>
        <v/>
      </c>
      <c r="AG297" t="str">
        <f>IF(単月!AG297="","",
   IF(AG296&lt;10000, AG296 + 単月!AG297,
      IF(AG296 &gt;= 10000, 単月!AG297 + IF(AK295&lt;10000, 0, 0))
   )
)</f>
        <v/>
      </c>
      <c r="AH297" t="str">
        <f>IF(単月!AH297="","",
   IF(AH296&lt;10000, AH296 + 単月!AH297,
      IF(AH296 &gt;= 10000, 単月!AH297 + IF(AL295&lt;10000, 0, 0))
   )
)</f>
        <v/>
      </c>
      <c r="AI297" t="str">
        <f>IF(単月!AI297="","",
   IF(AI296&lt;10000, AI296 + 単月!AI297,
      IF(AI296 &gt;= 10000, 単月!AI297 + IF(AM295&lt;10000, 0, 0))
   )
)</f>
        <v/>
      </c>
      <c r="AJ297" t="str">
        <f>IF(単月!AJ297="","",
   IF(AJ296&lt;10000, AJ296 + 単月!AJ297,
      IF(AJ296 &gt;= 10000, 単月!AJ297 + IF(AN295&lt;10000, 0, 0))
   )
)</f>
        <v/>
      </c>
      <c r="AK297" t="str">
        <f>IF(単月!AK297="","",
   IF(AK296&lt;10000, AK296 + 単月!AK297,
      IF(AK296 &gt;= 10000, 単月!AK297 + IF(AO295&lt;10000, 0, 0))
   )
)</f>
        <v/>
      </c>
      <c r="AL297" t="str">
        <f>IF(単月!AL297="","",
   IF(AL296&lt;10000, AL296 + 単月!AL297,
      IF(AL296 &gt;= 10000, 単月!AL297 + IF(AP295&lt;10000, 0, 0))
   )
)</f>
        <v/>
      </c>
      <c r="AM297" t="str">
        <f>IF(単月!AM297="","",
   IF(AM296&lt;10000, AM296 + 単月!AM297,
      IF(AM296 &gt;= 10000, 単月!AM297 + IF(AQ295&lt;10000, 0, 0))
   )
)</f>
        <v/>
      </c>
      <c r="AN297" t="str">
        <f>IF(単月!AN297="","",
   IF(AN296&lt;10000, AN296 + 単月!AN297,
      IF(AN296 &gt;= 10000, 単月!AN297 + IF(AR295&lt;10000, 0, 0))
   )
)</f>
        <v/>
      </c>
      <c r="AO297" t="str">
        <f>IF(単月!AO297="","",
   IF(AO296&lt;10000, AO296 + 単月!AO297,
      IF(AO296 &gt;= 10000, 単月!AO297 + IF(AS295&lt;10000, 0, 0))
   )
)</f>
        <v/>
      </c>
      <c r="AP297" t="str">
        <f>IF(単月!AP297="","",
   IF(AP296&lt;10000, AP296 + 単月!AP297,
      IF(AP296 &gt;= 10000, 単月!AP297 + IF(AT295&lt;10000, 0, 0))
   )
)</f>
        <v/>
      </c>
      <c r="AQ297" t="str">
        <f>IF(単月!AQ297="","",
   IF(AQ296&lt;10000, AQ296 + 単月!AQ297,
      IF(AQ296 &gt;= 10000, 単月!AQ297 + IF(AU295&lt;10000, 0, 0))
   )
)</f>
        <v/>
      </c>
      <c r="AR297" t="str">
        <f>IF(単月!AR297="","",
   IF(AR296&lt;10000, AR296 + 単月!AR297,
      IF(AR296 &gt;= 10000, 単月!AR297 + IF(AV295&lt;10000, 0, 0))
   )
)</f>
        <v/>
      </c>
      <c r="AS297" t="str">
        <f>IF(単月!AS297="","",
   IF(AS296&lt;10000, AS296 + 単月!AS297,
      IF(AS296 &gt;= 10000, 単月!AS297 + IF(AW295&lt;10000, 0, 0))
   )
)</f>
        <v/>
      </c>
      <c r="AT297" t="str">
        <f>IF(単月!AT297="","",
   IF(AT296&lt;10000, AT296 + 単月!AT297,
      IF(AT296 &gt;= 10000, 単月!AT297 + IF(AX295&lt;10000, 0, 0))
   )
)</f>
        <v/>
      </c>
      <c r="AU297" t="str">
        <f>IF(単月!AU297="","",
   IF(AU296&lt;10000, AU296 + 単月!AU297,
      IF(AU296 &gt;= 10000, 単月!AU297 + IF(AY295&lt;10000, 0, 0))
   )
)</f>
        <v/>
      </c>
      <c r="AV297" t="str">
        <f>IF(単月!AV297="","",
   IF(AV296&lt;10000, AV296 + 単月!AV297,
      IF(AV296 &gt;= 10000, 単月!AV297 + IF(AZ295&lt;10000, 0, 0))
   )
)</f>
        <v/>
      </c>
      <c r="AW297" t="str">
        <f>IF(単月!AW297="","",
   IF(AW296&lt;10000, AW296 + 単月!AW297,
      IF(AW296 &gt;= 10000, 単月!AW297 + IF(BA295&lt;10000, 0, 0))
   )
)</f>
        <v/>
      </c>
      <c r="AX297" t="str">
        <f>IF(単月!AX297="","",
   IF(AX296&lt;10000, AX296 + 単月!AX297,
      IF(AX296 &gt;= 10000, 単月!AX297 + IF(BB295&lt;10000, 0, 0))
   )
)</f>
        <v/>
      </c>
      <c r="AY297" t="str">
        <f>IF(単月!AY297="","",
   IF(AY296&lt;10000, AY296 + 単月!AY297,
      IF(AY296 &gt;= 10000, 単月!AY297 + IF(BC295&lt;10000, 0, 0))
   )
)</f>
        <v/>
      </c>
      <c r="AZ297" t="str">
        <f>IF(単月!AZ297="","",
   IF(AZ296&lt;10000, AZ296 + 単月!AZ297,
      IF(AZ296 &gt;= 10000, 単月!AZ297 + IF(BD295&lt;10000, 0, 0))
   )
)</f>
        <v/>
      </c>
      <c r="BA297" t="str">
        <f>IF(単月!BA297="","",
   IF(BA296&lt;10000, BA296 + 単月!BA297,
      IF(BA296 &gt;= 10000, 単月!BA297 + IF(BE295&lt;10000, 0, 0))
   )
)</f>
        <v/>
      </c>
      <c r="BB297" t="str">
        <f>IF(単月!BB297="","",
   IF(BB296&lt;10000, BB296 + 単月!BB297,
      IF(BB296 &gt;= 10000, 単月!BB297 + IF(BF295&lt;10000, 0, 0))
   )
)</f>
        <v/>
      </c>
      <c r="BC297" t="str">
        <f>IF(単月!BC297="","",
   IF(BC296&lt;10000, BC296 + 単月!BC297,
      IF(BC296 &gt;= 10000, 単月!BC297 + IF(BG295&lt;10000, 0, 0))
   )
)</f>
        <v/>
      </c>
      <c r="BD297" t="str">
        <f>IF(単月!BD297="","",
   IF(BD296&lt;10000, BD296 + 単月!BD297,
      IF(BD296 &gt;= 10000, 単月!BD297 + IF(BH295&lt;10000, 0, 0))
   )
)</f>
        <v/>
      </c>
      <c r="BE297" t="str">
        <f>IF(単月!BE297="","",
   IF(BE296&lt;10000, BE296 + 単月!BE297,
      IF(BE296 &gt;= 10000, 単月!BE297 + IF(BI295&lt;10000, 0, 0))
   )
)</f>
        <v/>
      </c>
      <c r="BF297" t="str">
        <f>IF(単月!BF297="","",
   IF(BF296&lt;10000, BF296 + 単月!BF297,
      IF(BF296 &gt;= 10000, 単月!BF297 + IF(BJ295&lt;10000, 0, 0))
   )
)</f>
        <v/>
      </c>
      <c r="BG297" t="str">
        <f>IF(単月!BG297="","",
   IF(BG296&lt;10000, BG296 + 単月!BG297,
      IF(BG296 &gt;= 10000, 単月!BG297 + IF(BK295&lt;10000, 0, 0))
   )
)</f>
        <v/>
      </c>
      <c r="BH297" t="str">
        <f>IF(単月!BH297="","",
   IF(BH296&lt;10000, BH296 + 単月!BH297,
      IF(BH296 &gt;= 10000, 単月!BH297 + IF(BL295&lt;10000, 0, 0))
   )
)</f>
        <v/>
      </c>
      <c r="BI297" t="str">
        <f>IF(単月!BI297="","",
   IF(BI296&lt;10000, BI296 + 単月!BI297,
      IF(BI296 &gt;= 10000, 単月!BI297 + IF(BM295&lt;10000, 0, 0))
   )
)</f>
        <v/>
      </c>
      <c r="BJ297" t="str">
        <f>IF(単月!BJ297="","",
   IF(BJ296&lt;10000, BJ296 + 単月!BJ297,
      IF(BJ296 &gt;= 10000, 単月!BJ297 + IF(BN295&lt;10000, 0, 0))
   )
)</f>
        <v/>
      </c>
      <c r="BK297" t="str">
        <f>IF(単月!BK297="","",
   IF(BK296&lt;10000, BK296 + 単月!BK297,
      IF(BK296 &gt;= 10000, 単月!BK297 + IF(BO295&lt;10000, 0, 0))
   )
)</f>
        <v/>
      </c>
      <c r="BL297" t="str">
        <f>IF(単月!BL297="","",
   IF(BL296&lt;10000, BL296 + 単月!BL297,
      IF(BL296 &gt;= 10000, 単月!BL297 + IF(BP295&lt;10000, 0, 0))
   )
)</f>
        <v/>
      </c>
      <c r="BM297" t="str">
        <f>IF(単月!BM297="","",
   IF(BM296&lt;10000, BM296 + 単月!BM297,
      IF(BM296 &gt;= 10000, 単月!BM297 + IF(BQ295&lt;10000, 0, 0))
   )
)</f>
        <v/>
      </c>
      <c r="BN297" t="str">
        <f>IF(単月!BN297="","",
   IF(BN296&lt;10000, BN296 + 単月!BN297,
      IF(BN296 &gt;= 10000, 単月!BN297 + IF(BR295&lt;10000, 0, 0))
   )
)</f>
        <v/>
      </c>
      <c r="BO297" t="str">
        <f>IF(単月!BO297="","",
   IF(BO296&lt;10000, BO296 + 単月!BO297,
      IF(BO296 &gt;= 10000, 単月!BO297 + IF(BS295&lt;10000, 0, 0))
   )
)</f>
        <v/>
      </c>
      <c r="BP297" t="str">
        <f>IF(単月!BP297="","",
   IF(BP296&lt;10000, BP296 + 単月!BP297,
      IF(BP296 &gt;= 10000, 単月!BP297 + IF(BT295&lt;10000, 0, 0))
   )
)</f>
        <v/>
      </c>
      <c r="BQ297" t="str">
        <f>IF(単月!BQ297="","",
   IF(BQ296&lt;10000, BQ296 + 単月!BQ297,
      IF(BQ296 &gt;= 10000, 単月!BQ297 + IF(BU295&lt;10000, 0, 0))
   )
)</f>
        <v/>
      </c>
      <c r="BR297" t="str">
        <f>IF(単月!BR297="","",
   IF(BR296&lt;10000, BR296 + 単月!BR297,
      IF(BR296 &gt;= 10000, 単月!BR297 + IF(BV295&lt;10000, 0, 0))
   )
)</f>
        <v/>
      </c>
      <c r="BS297" t="str">
        <f>IF(単月!BS297="","",
   IF(BS296&lt;10000, BS296 + 単月!BS297,
      IF(BS296 &gt;= 10000, 単月!BS297 + IF(BW295&lt;10000, 0, 0))
   )
)</f>
        <v/>
      </c>
      <c r="BT297" t="str">
        <f>IF(単月!BT297="","",
   IF(BT296&lt;10000, BT296 + 単月!BT297,
      IF(BT296 &gt;= 10000, 単月!BT297 + IF(BX295&lt;10000, 0, 0))
   )
)</f>
        <v/>
      </c>
      <c r="BU297" t="str">
        <f>IF(単月!BU297="","",
   IF(BU296&lt;10000, BU296 + 単月!BU297,
      IF(BU296 &gt;= 10000, 単月!BU297 + IF(BY295&lt;10000, 0, 0))
   )
)</f>
        <v/>
      </c>
      <c r="BV297" t="str">
        <f>IF(単月!BV297="","",
   IF(BV296&lt;10000, BV296 + 単月!BV297,
      IF(BV296 &gt;= 10000, 単月!BV297 + IF(BZ295&lt;10000, 0, 0))
   )
)</f>
        <v/>
      </c>
      <c r="BW297" t="str">
        <f>IF(単月!BW297="","",
   IF(BW296&lt;10000, BW296 + 単月!BW297,
      IF(BW296 &gt;= 10000, 単月!BW297 + IF(CA295&lt;10000, 0, 0))
   )
)</f>
        <v/>
      </c>
      <c r="BX297" t="str">
        <f>IF(単月!BX297="","",
   IF(BX296&lt;10000, BX296 + 単月!BX297,
      IF(BX296 &gt;= 10000, 単月!BX297 + IF(CB295&lt;10000, 0, 0))
   )
)</f>
        <v/>
      </c>
      <c r="BY297" t="str">
        <f>IF(単月!BY297="","",
   IF(BY296&lt;10000, BY296 + 単月!BY297,
      IF(BY296 &gt;= 10000, 単月!BY297 + IF(CC295&lt;10000, 0, 0))
   )
)</f>
        <v/>
      </c>
      <c r="BZ297" t="str">
        <f>IF(単月!BZ297="","",
   IF(BZ296&lt;10000, BZ296 + 単月!BZ297,
      IF(BZ296 &gt;= 10000, 単月!BZ297 + IF(CD295&lt;10000, 0, 0))
   )
)</f>
        <v/>
      </c>
      <c r="CA297" t="str">
        <f>IF(単月!CA297="","",
   IF(CA296&lt;10000, CA296 + 単月!CA297,
      IF(CA296 &gt;= 10000, 単月!CA297 + IF(CE295&lt;10000, 0, 0))
   )
)</f>
        <v/>
      </c>
      <c r="CB297" t="str">
        <f>IF(単月!CB297="","",
   IF(CB296&lt;10000, CB296 + 単月!CB297,
      IF(CB296 &gt;= 10000, 単月!CB297 + IF(CF295&lt;10000, 0, 0))
   )
)</f>
        <v/>
      </c>
      <c r="CC297" t="str">
        <f>IF(単月!CC297="","",
   IF(CC296&lt;10000, CC296 + 単月!CC297,
      IF(CC296 &gt;= 10000, 単月!CC297 + IF(CG295&lt;10000, 0, 0))
   )
)</f>
        <v/>
      </c>
      <c r="CD297" t="str">
        <f>IF(単月!CD297="","",
   IF(CD296&lt;10000, CD296 + 単月!CD297,
      IF(CD296 &gt;= 10000, 単月!CD297 + IF(CH295&lt;10000, 0, 0))
   )
)</f>
        <v/>
      </c>
      <c r="CE297" t="str">
        <f>IF(単月!CE297="","",
   IF(CE296&lt;10000, CE296 + 単月!CE297,
      IF(CE296 &gt;= 10000, 単月!CE297 + IF(CI295&lt;10000, 0, 0))
   )
)</f>
        <v/>
      </c>
      <c r="CF297" t="str">
        <f>IF(単月!CF297="","",
   IF(CF296&lt;10000, CF296 + 単月!CF297,
      IF(CF296 &gt;= 10000, 単月!CF297 + IF(CJ295&lt;10000, 0, 0))
   )
)</f>
        <v/>
      </c>
      <c r="CG297" t="str">
        <f>IF(単月!CG297="","",
   IF(CG296&lt;10000, CG296 + 単月!CG297,
      IF(CG296 &gt;= 10000, 単月!CG297 + IF(CK295&lt;10000, 0, 0))
   )
)</f>
        <v/>
      </c>
      <c r="CH297" t="str">
        <f>IF(単月!CH297="","",
   IF(CH296&lt;10000, CH296 + 単月!CH297,
      IF(CH296 &gt;= 10000, 単月!CH297 + IF(CL295&lt;10000, 0, 0))
   )
)</f>
        <v/>
      </c>
      <c r="CI297" t="str">
        <f>IF(単月!CI297="","",
   IF(CI296&lt;10000, CI296 + 単月!CI297,
      IF(CI296 &gt;= 10000, 単月!CI297 + IF(CM295&lt;10000, 0, 0))
   )
)</f>
        <v/>
      </c>
      <c r="CJ297" t="str">
        <f>IF(単月!CJ297="","",
   IF(CJ296&lt;10000, CJ296 + 単月!CJ297,
      IF(CJ296 &gt;= 10000, 単月!CJ297 + IF(CN295&lt;10000, 0, 0))
   )
)</f>
        <v/>
      </c>
      <c r="CK297" t="str">
        <f>IF(単月!CK297="","",
   IF(CK296&lt;10000, CK296 + 単月!CK297,
      IF(CK296 &gt;= 10000, 単月!CK297 + IF(CO295&lt;10000, 0, 0))
   )
)</f>
        <v/>
      </c>
      <c r="CL297" t="str">
        <f>IF(単月!CL297="","",
   IF(CL296&lt;10000, CL296 + 単月!CL297,
      IF(CL296 &gt;= 10000, 単月!CL297 + IF(CP295&lt;10000, 0, 0))
   )
)</f>
        <v/>
      </c>
      <c r="CM297" t="str">
        <f>IF(単月!CM297="","",
   IF(CM296&lt;10000, CM296 + 単月!CM297,
      IF(CM296 &gt;= 10000, 単月!CM297 + IF(CQ295&lt;10000, 0, 0))
   )
)</f>
        <v/>
      </c>
      <c r="CN297" t="str">
        <f>IF(単月!CN297="","",
   IF(CN296&lt;10000, CN296 + 単月!CN297,
      IF(CN296 &gt;= 10000, 単月!CN297 + IF(CR295&lt;10000, 0, 0))
   )
)</f>
        <v/>
      </c>
      <c r="CO297" t="str">
        <f>IF(単月!CO297="","",
   IF(CO296&lt;10000, CO296 + 単月!CO297,
      IF(CO296 &gt;= 10000, 単月!CO297 + IF(CS295&lt;10000, 0, 0))
   )
)</f>
        <v/>
      </c>
      <c r="CP297" t="s">
        <v>114</v>
      </c>
    </row>
    <row r="298" spans="1:94" x14ac:dyDescent="0.15">
      <c r="A298" s="1">
        <f>単月!A298</f>
        <v>0</v>
      </c>
      <c r="B298" t="str">
        <f>IF(単月!B298="","",
   IF(B297&lt;10000, B297 + 単月!B298,
      IF(B297 &gt;= 10000, 単月!B298 + IF(F296&lt;10000, 0, 0))
   )
)</f>
        <v/>
      </c>
      <c r="C298" t="str">
        <f>IF(単月!C298="","",
   IF(C297&lt;10000, C297 + 単月!C298,
      IF(C297 &gt;= 10000, 単月!C298 + IF(G296&lt;10000, 0, 0))
   )
)</f>
        <v/>
      </c>
      <c r="D298" t="str">
        <f>IF(単月!D298="","",
   IF(D297&lt;10000, D297 + 単月!D298,
      IF(D297 &gt;= 10000, 単月!D298 + IF(H296&lt;10000, 0, 0))
   )
)</f>
        <v/>
      </c>
      <c r="E298" t="str">
        <f>IF(単月!E298="","",
   IF(E297&lt;10000, E297 + 単月!E298,
      IF(E297 &gt;= 10000, 単月!E298 + IF(I296&lt;10000, 0, 0))
   )
)</f>
        <v/>
      </c>
      <c r="F298" t="str">
        <f>IF(単月!F298="","",
   IF(F297&lt;10000, F297 + 単月!F298,
      IF(F297 &gt;= 10000, 単月!F298 + IF(J296&lt;10000, 0, 0))
   )
)</f>
        <v/>
      </c>
      <c r="G298" t="str">
        <f>IF(単月!G298="","",
   IF(G297&lt;10000, G297 + 単月!G298,
      IF(G297 &gt;= 10000, 単月!G298 + IF(K296&lt;10000, 0, 0))
   )
)</f>
        <v/>
      </c>
      <c r="H298" t="str">
        <f>IF(単月!H298="","",
   IF(H297&lt;10000, H297 + 単月!H298,
      IF(H297 &gt;= 10000, 単月!H298 + IF(L296&lt;10000, 0, 0))
   )
)</f>
        <v/>
      </c>
      <c r="I298" t="str">
        <f>IF(単月!I298="","",
   IF(I297&lt;10000, I297 + 単月!I298,
      IF(I297 &gt;= 10000, 単月!I298 + IF(M296&lt;10000, 0, 0))
   )
)</f>
        <v/>
      </c>
      <c r="J298" t="str">
        <f>IF(単月!J298="","",
   IF(J297&lt;10000, J297 + 単月!J298,
      IF(J297 &gt;= 10000, 単月!J298 + IF(N296&lt;10000, 0, 0))
   )
)</f>
        <v/>
      </c>
      <c r="K298" t="str">
        <f>IF(単月!K298="","",
   IF(K297&lt;10000, K297 + 単月!K298,
      IF(K297 &gt;= 10000, 単月!K298 + IF(O296&lt;10000, 0, 0))
   )
)</f>
        <v/>
      </c>
      <c r="L298" t="str">
        <f>IF(単月!L298="","",
   IF(L297&lt;10000, L297 + 単月!L298,
      IF(L297 &gt;= 10000, 単月!L298 + IF(P296&lt;10000, 0, 0))
   )
)</f>
        <v/>
      </c>
      <c r="M298" t="str">
        <f>IF(単月!M298="","",
   IF(M297&lt;10000, M297 + 単月!M298,
      IF(M297 &gt;= 10000, 単月!M298 + IF(Q296&lt;10000, 0, 0))
   )
)</f>
        <v/>
      </c>
      <c r="N298" t="str">
        <f>IF(単月!N298="","",
   IF(N297&lt;10000, N297 + 単月!N298,
      IF(N297 &gt;= 10000, 単月!N298 + IF(R296&lt;10000, 0, 0))
   )
)</f>
        <v/>
      </c>
      <c r="O298" t="str">
        <f>IF(単月!O298="","",
   IF(O297&lt;10000, O297 + 単月!O298,
      IF(O297 &gt;= 10000, 単月!O298 + IF(S296&lt;10000, 0, 0))
   )
)</f>
        <v/>
      </c>
      <c r="P298" t="str">
        <f>IF(単月!P298="","",
   IF(P297&lt;10000, P297 + 単月!P298,
      IF(P297 &gt;= 10000, 単月!P298 + IF(T296&lt;10000, 0, 0))
   )
)</f>
        <v/>
      </c>
      <c r="Q298" t="str">
        <f>IF(単月!Q298="","",
   IF(Q297&lt;10000, Q297 + 単月!Q298,
      IF(Q297 &gt;= 10000, 単月!Q298 + IF(U296&lt;10000, 0, 0))
   )
)</f>
        <v/>
      </c>
      <c r="R298" t="str">
        <f>IF(単月!R298="","",
   IF(R297&lt;10000, R297 + 単月!R298,
      IF(R297 &gt;= 10000, 単月!R298 + IF(V296&lt;10000, 0, 0))
   )
)</f>
        <v/>
      </c>
      <c r="S298" t="str">
        <f>IF(単月!S298="","",
   IF(S297&lt;10000, S297 + 単月!S298,
      IF(S297 &gt;= 10000, 単月!S298 + IF(W296&lt;10000, 0, 0))
   )
)</f>
        <v/>
      </c>
      <c r="T298" t="str">
        <f>IF(単月!T298="","",
   IF(T297&lt;10000, T297 + 単月!T298,
      IF(T297 &gt;= 10000, 単月!T298 + IF(X296&lt;10000, 0, 0))
   )
)</f>
        <v/>
      </c>
      <c r="U298" t="str">
        <f>IF(単月!U298="","",
   IF(U297&lt;10000, U297 + 単月!U298,
      IF(U297 &gt;= 10000, 単月!U298 + IF(Y296&lt;10000, 0, 0))
   )
)</f>
        <v/>
      </c>
      <c r="V298" t="str">
        <f>IF(単月!V298="","",
   IF(V297&lt;10000, V297 + 単月!V298,
      IF(V297 &gt;= 10000, 単月!V298 + IF(Z296&lt;10000, 0, 0))
   )
)</f>
        <v/>
      </c>
      <c r="W298" t="str">
        <f>IF(単月!W298="","",
   IF(W297&lt;10000, W297 + 単月!W298,
      IF(W297 &gt;= 10000, 単月!W298 + IF(AA296&lt;10000, 0, 0))
   )
)</f>
        <v/>
      </c>
      <c r="X298" t="str">
        <f>IF(単月!X298="","",
   IF(X297&lt;10000, X297 + 単月!X298,
      IF(X297 &gt;= 10000, 単月!X298 + IF(AB296&lt;10000, 0, 0))
   )
)</f>
        <v/>
      </c>
      <c r="Y298" t="str">
        <f>IF(単月!Y298="","",
   IF(Y297&lt;10000, Y297 + 単月!Y298,
      IF(Y297 &gt;= 10000, 単月!Y298 + IF(AC296&lt;10000, 0, 0))
   )
)</f>
        <v/>
      </c>
      <c r="Z298" t="str">
        <f>IF(単月!Z298="","",
   IF(Z297&lt;10000, Z297 + 単月!Z298,
      IF(Z297 &gt;= 10000, 単月!Z298 + IF(AD296&lt;10000, 0, 0))
   )
)</f>
        <v/>
      </c>
      <c r="AA298" t="str">
        <f>IF(単月!AA298="","",
   IF(AA297&lt;10000, AA297 + 単月!AA298,
      IF(AA297 &gt;= 10000, 単月!AA298 + IF(AE296&lt;10000, 0, 0))
   )
)</f>
        <v/>
      </c>
      <c r="AB298" t="str">
        <f>IF(単月!AB298="","",
   IF(AB297&lt;10000, AB297 + 単月!AB298,
      IF(AB297 &gt;= 10000, 単月!AB298 + IF(AF296&lt;10000, 0, 0))
   )
)</f>
        <v/>
      </c>
      <c r="AC298" t="str">
        <f>IF(単月!AC298="","",
   IF(AC297&lt;10000, AC297 + 単月!AC298,
      IF(AC297 &gt;= 10000, 単月!AC298 + IF(AG296&lt;10000, 0, 0))
   )
)</f>
        <v/>
      </c>
      <c r="AD298" t="str">
        <f>IF(単月!AD298="","",
   IF(AD297&lt;10000, AD297 + 単月!AD298,
      IF(AD297 &gt;= 10000, 単月!AD298 + IF(AH296&lt;10000, 0, 0))
   )
)</f>
        <v/>
      </c>
      <c r="AE298" t="str">
        <f>IF(単月!AE298="","",
   IF(AE297&lt;10000, AE297 + 単月!AE298,
      IF(AE297 &gt;= 10000, 単月!AE298 + IF(AI296&lt;10000, 0, 0))
   )
)</f>
        <v/>
      </c>
      <c r="AF298" t="str">
        <f>IF(単月!AF298="","",
   IF(AF297&lt;10000, AF297 + 単月!AF298,
      IF(AF297 &gt;= 10000, 単月!AF298 + IF(AJ296&lt;10000, 0, 0))
   )
)</f>
        <v/>
      </c>
      <c r="AG298" t="str">
        <f>IF(単月!AG298="","",
   IF(AG297&lt;10000, AG297 + 単月!AG298,
      IF(AG297 &gt;= 10000, 単月!AG298 + IF(AK296&lt;10000, 0, 0))
   )
)</f>
        <v/>
      </c>
      <c r="AH298" t="str">
        <f>IF(単月!AH298="","",
   IF(AH297&lt;10000, AH297 + 単月!AH298,
      IF(AH297 &gt;= 10000, 単月!AH298 + IF(AL296&lt;10000, 0, 0))
   )
)</f>
        <v/>
      </c>
      <c r="AI298" t="str">
        <f>IF(単月!AI298="","",
   IF(AI297&lt;10000, AI297 + 単月!AI298,
      IF(AI297 &gt;= 10000, 単月!AI298 + IF(AM296&lt;10000, 0, 0))
   )
)</f>
        <v/>
      </c>
      <c r="AJ298" t="str">
        <f>IF(単月!AJ298="","",
   IF(AJ297&lt;10000, AJ297 + 単月!AJ298,
      IF(AJ297 &gt;= 10000, 単月!AJ298 + IF(AN296&lt;10000, 0, 0))
   )
)</f>
        <v/>
      </c>
      <c r="AK298" t="str">
        <f>IF(単月!AK298="","",
   IF(AK297&lt;10000, AK297 + 単月!AK298,
      IF(AK297 &gt;= 10000, 単月!AK298 + IF(AO296&lt;10000, 0, 0))
   )
)</f>
        <v/>
      </c>
      <c r="AL298" t="str">
        <f>IF(単月!AL298="","",
   IF(AL297&lt;10000, AL297 + 単月!AL298,
      IF(AL297 &gt;= 10000, 単月!AL298 + IF(AP296&lt;10000, 0, 0))
   )
)</f>
        <v/>
      </c>
      <c r="AM298" t="str">
        <f>IF(単月!AM298="","",
   IF(AM297&lt;10000, AM297 + 単月!AM298,
      IF(AM297 &gt;= 10000, 単月!AM298 + IF(AQ296&lt;10000, 0, 0))
   )
)</f>
        <v/>
      </c>
      <c r="AN298" t="str">
        <f>IF(単月!AN298="","",
   IF(AN297&lt;10000, AN297 + 単月!AN298,
      IF(AN297 &gt;= 10000, 単月!AN298 + IF(AR296&lt;10000, 0, 0))
   )
)</f>
        <v/>
      </c>
      <c r="AO298" t="str">
        <f>IF(単月!AO298="","",
   IF(AO297&lt;10000, AO297 + 単月!AO298,
      IF(AO297 &gt;= 10000, 単月!AO298 + IF(AS296&lt;10000, 0, 0))
   )
)</f>
        <v/>
      </c>
      <c r="AP298" t="str">
        <f>IF(単月!AP298="","",
   IF(AP297&lt;10000, AP297 + 単月!AP298,
      IF(AP297 &gt;= 10000, 単月!AP298 + IF(AT296&lt;10000, 0, 0))
   )
)</f>
        <v/>
      </c>
      <c r="AQ298" t="str">
        <f>IF(単月!AQ298="","",
   IF(AQ297&lt;10000, AQ297 + 単月!AQ298,
      IF(AQ297 &gt;= 10000, 単月!AQ298 + IF(AU296&lt;10000, 0, 0))
   )
)</f>
        <v/>
      </c>
      <c r="AR298" t="str">
        <f>IF(単月!AR298="","",
   IF(AR297&lt;10000, AR297 + 単月!AR298,
      IF(AR297 &gt;= 10000, 単月!AR298 + IF(AV296&lt;10000, 0, 0))
   )
)</f>
        <v/>
      </c>
      <c r="AS298" t="str">
        <f>IF(単月!AS298="","",
   IF(AS297&lt;10000, AS297 + 単月!AS298,
      IF(AS297 &gt;= 10000, 単月!AS298 + IF(AW296&lt;10000, 0, 0))
   )
)</f>
        <v/>
      </c>
      <c r="AT298" t="str">
        <f>IF(単月!AT298="","",
   IF(AT297&lt;10000, AT297 + 単月!AT298,
      IF(AT297 &gt;= 10000, 単月!AT298 + IF(AX296&lt;10000, 0, 0))
   )
)</f>
        <v/>
      </c>
      <c r="AU298" t="str">
        <f>IF(単月!AU298="","",
   IF(AU297&lt;10000, AU297 + 単月!AU298,
      IF(AU297 &gt;= 10000, 単月!AU298 + IF(AY296&lt;10000, 0, 0))
   )
)</f>
        <v/>
      </c>
      <c r="AV298" t="str">
        <f>IF(単月!AV298="","",
   IF(AV297&lt;10000, AV297 + 単月!AV298,
      IF(AV297 &gt;= 10000, 単月!AV298 + IF(AZ296&lt;10000, 0, 0))
   )
)</f>
        <v/>
      </c>
      <c r="AW298" t="str">
        <f>IF(単月!AW298="","",
   IF(AW297&lt;10000, AW297 + 単月!AW298,
      IF(AW297 &gt;= 10000, 単月!AW298 + IF(BA296&lt;10000, 0, 0))
   )
)</f>
        <v/>
      </c>
      <c r="AX298" t="str">
        <f>IF(単月!AX298="","",
   IF(AX297&lt;10000, AX297 + 単月!AX298,
      IF(AX297 &gt;= 10000, 単月!AX298 + IF(BB296&lt;10000, 0, 0))
   )
)</f>
        <v/>
      </c>
      <c r="AY298" t="str">
        <f>IF(単月!AY298="","",
   IF(AY297&lt;10000, AY297 + 単月!AY298,
      IF(AY297 &gt;= 10000, 単月!AY298 + IF(BC296&lt;10000, 0, 0))
   )
)</f>
        <v/>
      </c>
      <c r="AZ298" t="str">
        <f>IF(単月!AZ298="","",
   IF(AZ297&lt;10000, AZ297 + 単月!AZ298,
      IF(AZ297 &gt;= 10000, 単月!AZ298 + IF(BD296&lt;10000, 0, 0))
   )
)</f>
        <v/>
      </c>
      <c r="BA298" t="str">
        <f>IF(単月!BA298="","",
   IF(BA297&lt;10000, BA297 + 単月!BA298,
      IF(BA297 &gt;= 10000, 単月!BA298 + IF(BE296&lt;10000, 0, 0))
   )
)</f>
        <v/>
      </c>
      <c r="BB298" t="str">
        <f>IF(単月!BB298="","",
   IF(BB297&lt;10000, BB297 + 単月!BB298,
      IF(BB297 &gt;= 10000, 単月!BB298 + IF(BF296&lt;10000, 0, 0))
   )
)</f>
        <v/>
      </c>
      <c r="BC298" t="str">
        <f>IF(単月!BC298="","",
   IF(BC297&lt;10000, BC297 + 単月!BC298,
      IF(BC297 &gt;= 10000, 単月!BC298 + IF(BG296&lt;10000, 0, 0))
   )
)</f>
        <v/>
      </c>
      <c r="BD298" t="str">
        <f>IF(単月!BD298="","",
   IF(BD297&lt;10000, BD297 + 単月!BD298,
      IF(BD297 &gt;= 10000, 単月!BD298 + IF(BH296&lt;10000, 0, 0))
   )
)</f>
        <v/>
      </c>
      <c r="BE298" t="str">
        <f>IF(単月!BE298="","",
   IF(BE297&lt;10000, BE297 + 単月!BE298,
      IF(BE297 &gt;= 10000, 単月!BE298 + IF(BI296&lt;10000, 0, 0))
   )
)</f>
        <v/>
      </c>
      <c r="BF298" t="str">
        <f>IF(単月!BF298="","",
   IF(BF297&lt;10000, BF297 + 単月!BF298,
      IF(BF297 &gt;= 10000, 単月!BF298 + IF(BJ296&lt;10000, 0, 0))
   )
)</f>
        <v/>
      </c>
      <c r="BG298" t="str">
        <f>IF(単月!BG298="","",
   IF(BG297&lt;10000, BG297 + 単月!BG298,
      IF(BG297 &gt;= 10000, 単月!BG298 + IF(BK296&lt;10000, 0, 0))
   )
)</f>
        <v/>
      </c>
      <c r="BH298" t="str">
        <f>IF(単月!BH298="","",
   IF(BH297&lt;10000, BH297 + 単月!BH298,
      IF(BH297 &gt;= 10000, 単月!BH298 + IF(BL296&lt;10000, 0, 0))
   )
)</f>
        <v/>
      </c>
      <c r="BI298" t="str">
        <f>IF(単月!BI298="","",
   IF(BI297&lt;10000, BI297 + 単月!BI298,
      IF(BI297 &gt;= 10000, 単月!BI298 + IF(BM296&lt;10000, 0, 0))
   )
)</f>
        <v/>
      </c>
      <c r="BJ298" t="str">
        <f>IF(単月!BJ298="","",
   IF(BJ297&lt;10000, BJ297 + 単月!BJ298,
      IF(BJ297 &gt;= 10000, 単月!BJ298 + IF(BN296&lt;10000, 0, 0))
   )
)</f>
        <v/>
      </c>
      <c r="BK298" t="str">
        <f>IF(単月!BK298="","",
   IF(BK297&lt;10000, BK297 + 単月!BK298,
      IF(BK297 &gt;= 10000, 単月!BK298 + IF(BO296&lt;10000, 0, 0))
   )
)</f>
        <v/>
      </c>
      <c r="BL298" t="str">
        <f>IF(単月!BL298="","",
   IF(BL297&lt;10000, BL297 + 単月!BL298,
      IF(BL297 &gt;= 10000, 単月!BL298 + IF(BP296&lt;10000, 0, 0))
   )
)</f>
        <v/>
      </c>
      <c r="BM298" t="str">
        <f>IF(単月!BM298="","",
   IF(BM297&lt;10000, BM297 + 単月!BM298,
      IF(BM297 &gt;= 10000, 単月!BM298 + IF(BQ296&lt;10000, 0, 0))
   )
)</f>
        <v/>
      </c>
      <c r="BN298" t="str">
        <f>IF(単月!BN298="","",
   IF(BN297&lt;10000, BN297 + 単月!BN298,
      IF(BN297 &gt;= 10000, 単月!BN298 + IF(BR296&lt;10000, 0, 0))
   )
)</f>
        <v/>
      </c>
      <c r="BO298" t="str">
        <f>IF(単月!BO298="","",
   IF(BO297&lt;10000, BO297 + 単月!BO298,
      IF(BO297 &gt;= 10000, 単月!BO298 + IF(BS296&lt;10000, 0, 0))
   )
)</f>
        <v/>
      </c>
      <c r="BP298" t="str">
        <f>IF(単月!BP298="","",
   IF(BP297&lt;10000, BP297 + 単月!BP298,
      IF(BP297 &gt;= 10000, 単月!BP298 + IF(BT296&lt;10000, 0, 0))
   )
)</f>
        <v/>
      </c>
      <c r="BQ298" t="str">
        <f>IF(単月!BQ298="","",
   IF(BQ297&lt;10000, BQ297 + 単月!BQ298,
      IF(BQ297 &gt;= 10000, 単月!BQ298 + IF(BU296&lt;10000, 0, 0))
   )
)</f>
        <v/>
      </c>
      <c r="BR298" t="str">
        <f>IF(単月!BR298="","",
   IF(BR297&lt;10000, BR297 + 単月!BR298,
      IF(BR297 &gt;= 10000, 単月!BR298 + IF(BV296&lt;10000, 0, 0))
   )
)</f>
        <v/>
      </c>
      <c r="BS298" t="str">
        <f>IF(単月!BS298="","",
   IF(BS297&lt;10000, BS297 + 単月!BS298,
      IF(BS297 &gt;= 10000, 単月!BS298 + IF(BW296&lt;10000, 0, 0))
   )
)</f>
        <v/>
      </c>
      <c r="BT298" t="str">
        <f>IF(単月!BT298="","",
   IF(BT297&lt;10000, BT297 + 単月!BT298,
      IF(BT297 &gt;= 10000, 単月!BT298 + IF(BX296&lt;10000, 0, 0))
   )
)</f>
        <v/>
      </c>
      <c r="BU298" t="str">
        <f>IF(単月!BU298="","",
   IF(BU297&lt;10000, BU297 + 単月!BU298,
      IF(BU297 &gt;= 10000, 単月!BU298 + IF(BY296&lt;10000, 0, 0))
   )
)</f>
        <v/>
      </c>
      <c r="BV298" t="str">
        <f>IF(単月!BV298="","",
   IF(BV297&lt;10000, BV297 + 単月!BV298,
      IF(BV297 &gt;= 10000, 単月!BV298 + IF(BZ296&lt;10000, 0, 0))
   )
)</f>
        <v/>
      </c>
      <c r="BW298" t="str">
        <f>IF(単月!BW298="","",
   IF(BW297&lt;10000, BW297 + 単月!BW298,
      IF(BW297 &gt;= 10000, 単月!BW298 + IF(CA296&lt;10000, 0, 0))
   )
)</f>
        <v/>
      </c>
      <c r="BX298" t="str">
        <f>IF(単月!BX298="","",
   IF(BX297&lt;10000, BX297 + 単月!BX298,
      IF(BX297 &gt;= 10000, 単月!BX298 + IF(CB296&lt;10000, 0, 0))
   )
)</f>
        <v/>
      </c>
      <c r="BY298" t="str">
        <f>IF(単月!BY298="","",
   IF(BY297&lt;10000, BY297 + 単月!BY298,
      IF(BY297 &gt;= 10000, 単月!BY298 + IF(CC296&lt;10000, 0, 0))
   )
)</f>
        <v/>
      </c>
      <c r="BZ298" t="str">
        <f>IF(単月!BZ298="","",
   IF(BZ297&lt;10000, BZ297 + 単月!BZ298,
      IF(BZ297 &gt;= 10000, 単月!BZ298 + IF(CD296&lt;10000, 0, 0))
   )
)</f>
        <v/>
      </c>
      <c r="CA298" t="str">
        <f>IF(単月!CA298="","",
   IF(CA297&lt;10000, CA297 + 単月!CA298,
      IF(CA297 &gt;= 10000, 単月!CA298 + IF(CE296&lt;10000, 0, 0))
   )
)</f>
        <v/>
      </c>
      <c r="CB298" t="str">
        <f>IF(単月!CB298="","",
   IF(CB297&lt;10000, CB297 + 単月!CB298,
      IF(CB297 &gt;= 10000, 単月!CB298 + IF(CF296&lt;10000, 0, 0))
   )
)</f>
        <v/>
      </c>
      <c r="CC298" t="str">
        <f>IF(単月!CC298="","",
   IF(CC297&lt;10000, CC297 + 単月!CC298,
      IF(CC297 &gt;= 10000, 単月!CC298 + IF(CG296&lt;10000, 0, 0))
   )
)</f>
        <v/>
      </c>
      <c r="CD298" t="str">
        <f>IF(単月!CD298="","",
   IF(CD297&lt;10000, CD297 + 単月!CD298,
      IF(CD297 &gt;= 10000, 単月!CD298 + IF(CH296&lt;10000, 0, 0))
   )
)</f>
        <v/>
      </c>
      <c r="CE298" t="str">
        <f>IF(単月!CE298="","",
   IF(CE297&lt;10000, CE297 + 単月!CE298,
      IF(CE297 &gt;= 10000, 単月!CE298 + IF(CI296&lt;10000, 0, 0))
   )
)</f>
        <v/>
      </c>
      <c r="CF298" t="str">
        <f>IF(単月!CF298="","",
   IF(CF297&lt;10000, CF297 + 単月!CF298,
      IF(CF297 &gt;= 10000, 単月!CF298 + IF(CJ296&lt;10000, 0, 0))
   )
)</f>
        <v/>
      </c>
      <c r="CG298" t="str">
        <f>IF(単月!CG298="","",
   IF(CG297&lt;10000, CG297 + 単月!CG298,
      IF(CG297 &gt;= 10000, 単月!CG298 + IF(CK296&lt;10000, 0, 0))
   )
)</f>
        <v/>
      </c>
      <c r="CH298" t="str">
        <f>IF(単月!CH298="","",
   IF(CH297&lt;10000, CH297 + 単月!CH298,
      IF(CH297 &gt;= 10000, 単月!CH298 + IF(CL296&lt;10000, 0, 0))
   )
)</f>
        <v/>
      </c>
      <c r="CI298" t="str">
        <f>IF(単月!CI298="","",
   IF(CI297&lt;10000, CI297 + 単月!CI298,
      IF(CI297 &gt;= 10000, 単月!CI298 + IF(CM296&lt;10000, 0, 0))
   )
)</f>
        <v/>
      </c>
      <c r="CJ298" t="str">
        <f>IF(単月!CJ298="","",
   IF(CJ297&lt;10000, CJ297 + 単月!CJ298,
      IF(CJ297 &gt;= 10000, 単月!CJ298 + IF(CN296&lt;10000, 0, 0))
   )
)</f>
        <v/>
      </c>
      <c r="CK298" t="str">
        <f>IF(単月!CK298="","",
   IF(CK297&lt;10000, CK297 + 単月!CK298,
      IF(CK297 &gt;= 10000, 単月!CK298 + IF(CO296&lt;10000, 0, 0))
   )
)</f>
        <v/>
      </c>
      <c r="CL298" t="str">
        <f>IF(単月!CL298="","",
   IF(CL297&lt;10000, CL297 + 単月!CL298,
      IF(CL297 &gt;= 10000, 単月!CL298 + IF(CP296&lt;10000, 0, 0))
   )
)</f>
        <v/>
      </c>
      <c r="CM298" t="str">
        <f>IF(単月!CM298="","",
   IF(CM297&lt;10000, CM297 + 単月!CM298,
      IF(CM297 &gt;= 10000, 単月!CM298 + IF(CQ296&lt;10000, 0, 0))
   )
)</f>
        <v/>
      </c>
      <c r="CN298" t="str">
        <f>IF(単月!CN298="","",
   IF(CN297&lt;10000, CN297 + 単月!CN298,
      IF(CN297 &gt;= 10000, 単月!CN298 + IF(CR296&lt;10000, 0, 0))
   )
)</f>
        <v/>
      </c>
      <c r="CO298" t="str">
        <f>IF(単月!CO298="","",
   IF(CO297&lt;10000, CO297 + 単月!CO298,
      IF(CO297 &gt;= 10000, 単月!CO298 + IF(CS296&lt;10000, 0, 0))
   )
)</f>
        <v/>
      </c>
      <c r="CP298" t="s">
        <v>114</v>
      </c>
    </row>
    <row r="299" spans="1:94" x14ac:dyDescent="0.15">
      <c r="A299" s="1">
        <f>単月!A299</f>
        <v>0</v>
      </c>
      <c r="B299" t="str">
        <f>IF(単月!B299="","",
   IF(B298&lt;10000, B298 + 単月!B299,
      IF(B298 &gt;= 10000, 単月!B299 + IF(F297&lt;10000, 0, 0))
   )
)</f>
        <v/>
      </c>
      <c r="C299" t="str">
        <f>IF(単月!C299="","",
   IF(C298&lt;10000, C298 + 単月!C299,
      IF(C298 &gt;= 10000, 単月!C299 + IF(G297&lt;10000, 0, 0))
   )
)</f>
        <v/>
      </c>
      <c r="D299" t="str">
        <f>IF(単月!D299="","",
   IF(D298&lt;10000, D298 + 単月!D299,
      IF(D298 &gt;= 10000, 単月!D299 + IF(H297&lt;10000, 0, 0))
   )
)</f>
        <v/>
      </c>
      <c r="E299" t="str">
        <f>IF(単月!E299="","",
   IF(E298&lt;10000, E298 + 単月!E299,
      IF(E298 &gt;= 10000, 単月!E299 + IF(I297&lt;10000, 0, 0))
   )
)</f>
        <v/>
      </c>
      <c r="F299" t="str">
        <f>IF(単月!F299="","",
   IF(F298&lt;10000, F298 + 単月!F299,
      IF(F298 &gt;= 10000, 単月!F299 + IF(J297&lt;10000, 0, 0))
   )
)</f>
        <v/>
      </c>
      <c r="G299" t="str">
        <f>IF(単月!G299="","",
   IF(G298&lt;10000, G298 + 単月!G299,
      IF(G298 &gt;= 10000, 単月!G299 + IF(K297&lt;10000, 0, 0))
   )
)</f>
        <v/>
      </c>
      <c r="H299" t="str">
        <f>IF(単月!H299="","",
   IF(H298&lt;10000, H298 + 単月!H299,
      IF(H298 &gt;= 10000, 単月!H299 + IF(L297&lt;10000, 0, 0))
   )
)</f>
        <v/>
      </c>
      <c r="I299" t="str">
        <f>IF(単月!I299="","",
   IF(I298&lt;10000, I298 + 単月!I299,
      IF(I298 &gt;= 10000, 単月!I299 + IF(M297&lt;10000, 0, 0))
   )
)</f>
        <v/>
      </c>
      <c r="J299" t="str">
        <f>IF(単月!J299="","",
   IF(J298&lt;10000, J298 + 単月!J299,
      IF(J298 &gt;= 10000, 単月!J299 + IF(N297&lt;10000, 0, 0))
   )
)</f>
        <v/>
      </c>
      <c r="K299" t="str">
        <f>IF(単月!K299="","",
   IF(K298&lt;10000, K298 + 単月!K299,
      IF(K298 &gt;= 10000, 単月!K299 + IF(O297&lt;10000, 0, 0))
   )
)</f>
        <v/>
      </c>
      <c r="L299" t="str">
        <f>IF(単月!L299="","",
   IF(L298&lt;10000, L298 + 単月!L299,
      IF(L298 &gt;= 10000, 単月!L299 + IF(P297&lt;10000, 0, 0))
   )
)</f>
        <v/>
      </c>
      <c r="M299" t="str">
        <f>IF(単月!M299="","",
   IF(M298&lt;10000, M298 + 単月!M299,
      IF(M298 &gt;= 10000, 単月!M299 + IF(Q297&lt;10000, 0, 0))
   )
)</f>
        <v/>
      </c>
      <c r="N299" t="str">
        <f>IF(単月!N299="","",
   IF(N298&lt;10000, N298 + 単月!N299,
      IF(N298 &gt;= 10000, 単月!N299 + IF(R297&lt;10000, 0, 0))
   )
)</f>
        <v/>
      </c>
      <c r="O299" t="str">
        <f>IF(単月!O299="","",
   IF(O298&lt;10000, O298 + 単月!O299,
      IF(O298 &gt;= 10000, 単月!O299 + IF(S297&lt;10000, 0, 0))
   )
)</f>
        <v/>
      </c>
      <c r="P299" t="str">
        <f>IF(単月!P299="","",
   IF(P298&lt;10000, P298 + 単月!P299,
      IF(P298 &gt;= 10000, 単月!P299 + IF(T297&lt;10000, 0, 0))
   )
)</f>
        <v/>
      </c>
      <c r="Q299" t="str">
        <f>IF(単月!Q299="","",
   IF(Q298&lt;10000, Q298 + 単月!Q299,
      IF(Q298 &gt;= 10000, 単月!Q299 + IF(U297&lt;10000, 0, 0))
   )
)</f>
        <v/>
      </c>
      <c r="R299" t="str">
        <f>IF(単月!R299="","",
   IF(R298&lt;10000, R298 + 単月!R299,
      IF(R298 &gt;= 10000, 単月!R299 + IF(V297&lt;10000, 0, 0))
   )
)</f>
        <v/>
      </c>
      <c r="S299" t="str">
        <f>IF(単月!S299="","",
   IF(S298&lt;10000, S298 + 単月!S299,
      IF(S298 &gt;= 10000, 単月!S299 + IF(W297&lt;10000, 0, 0))
   )
)</f>
        <v/>
      </c>
      <c r="T299" t="str">
        <f>IF(単月!T299="","",
   IF(T298&lt;10000, T298 + 単月!T299,
      IF(T298 &gt;= 10000, 単月!T299 + IF(X297&lt;10000, 0, 0))
   )
)</f>
        <v/>
      </c>
      <c r="U299" t="str">
        <f>IF(単月!U299="","",
   IF(U298&lt;10000, U298 + 単月!U299,
      IF(U298 &gt;= 10000, 単月!U299 + IF(Y297&lt;10000, 0, 0))
   )
)</f>
        <v/>
      </c>
      <c r="V299" t="str">
        <f>IF(単月!V299="","",
   IF(V298&lt;10000, V298 + 単月!V299,
      IF(V298 &gt;= 10000, 単月!V299 + IF(Z297&lt;10000, 0, 0))
   )
)</f>
        <v/>
      </c>
      <c r="W299" t="str">
        <f>IF(単月!W299="","",
   IF(W298&lt;10000, W298 + 単月!W299,
      IF(W298 &gt;= 10000, 単月!W299 + IF(AA297&lt;10000, 0, 0))
   )
)</f>
        <v/>
      </c>
      <c r="X299" t="str">
        <f>IF(単月!X299="","",
   IF(X298&lt;10000, X298 + 単月!X299,
      IF(X298 &gt;= 10000, 単月!X299 + IF(AB297&lt;10000, 0, 0))
   )
)</f>
        <v/>
      </c>
      <c r="Y299" t="str">
        <f>IF(単月!Y299="","",
   IF(Y298&lt;10000, Y298 + 単月!Y299,
      IF(Y298 &gt;= 10000, 単月!Y299 + IF(AC297&lt;10000, 0, 0))
   )
)</f>
        <v/>
      </c>
      <c r="Z299" t="str">
        <f>IF(単月!Z299="","",
   IF(Z298&lt;10000, Z298 + 単月!Z299,
      IF(Z298 &gt;= 10000, 単月!Z299 + IF(AD297&lt;10000, 0, 0))
   )
)</f>
        <v/>
      </c>
      <c r="AA299" t="str">
        <f>IF(単月!AA299="","",
   IF(AA298&lt;10000, AA298 + 単月!AA299,
      IF(AA298 &gt;= 10000, 単月!AA299 + IF(AE297&lt;10000, 0, 0))
   )
)</f>
        <v/>
      </c>
      <c r="AB299" t="str">
        <f>IF(単月!AB299="","",
   IF(AB298&lt;10000, AB298 + 単月!AB299,
      IF(AB298 &gt;= 10000, 単月!AB299 + IF(AF297&lt;10000, 0, 0))
   )
)</f>
        <v/>
      </c>
      <c r="AC299" t="str">
        <f>IF(単月!AC299="","",
   IF(AC298&lt;10000, AC298 + 単月!AC299,
      IF(AC298 &gt;= 10000, 単月!AC299 + IF(AG297&lt;10000, 0, 0))
   )
)</f>
        <v/>
      </c>
      <c r="AD299" t="str">
        <f>IF(単月!AD299="","",
   IF(AD298&lt;10000, AD298 + 単月!AD299,
      IF(AD298 &gt;= 10000, 単月!AD299 + IF(AH297&lt;10000, 0, 0))
   )
)</f>
        <v/>
      </c>
      <c r="AE299" t="str">
        <f>IF(単月!AE299="","",
   IF(AE298&lt;10000, AE298 + 単月!AE299,
      IF(AE298 &gt;= 10000, 単月!AE299 + IF(AI297&lt;10000, 0, 0))
   )
)</f>
        <v/>
      </c>
      <c r="AF299" t="str">
        <f>IF(単月!AF299="","",
   IF(AF298&lt;10000, AF298 + 単月!AF299,
      IF(AF298 &gt;= 10000, 単月!AF299 + IF(AJ297&lt;10000, 0, 0))
   )
)</f>
        <v/>
      </c>
      <c r="AG299" t="str">
        <f>IF(単月!AG299="","",
   IF(AG298&lt;10000, AG298 + 単月!AG299,
      IF(AG298 &gt;= 10000, 単月!AG299 + IF(AK297&lt;10000, 0, 0))
   )
)</f>
        <v/>
      </c>
      <c r="AH299" t="str">
        <f>IF(単月!AH299="","",
   IF(AH298&lt;10000, AH298 + 単月!AH299,
      IF(AH298 &gt;= 10000, 単月!AH299 + IF(AL297&lt;10000, 0, 0))
   )
)</f>
        <v/>
      </c>
      <c r="AI299" t="str">
        <f>IF(単月!AI299="","",
   IF(AI298&lt;10000, AI298 + 単月!AI299,
      IF(AI298 &gt;= 10000, 単月!AI299 + IF(AM297&lt;10000, 0, 0))
   )
)</f>
        <v/>
      </c>
      <c r="AJ299" t="str">
        <f>IF(単月!AJ299="","",
   IF(AJ298&lt;10000, AJ298 + 単月!AJ299,
      IF(AJ298 &gt;= 10000, 単月!AJ299 + IF(AN297&lt;10000, 0, 0))
   )
)</f>
        <v/>
      </c>
      <c r="AK299" t="str">
        <f>IF(単月!AK299="","",
   IF(AK298&lt;10000, AK298 + 単月!AK299,
      IF(AK298 &gt;= 10000, 単月!AK299 + IF(AO297&lt;10000, 0, 0))
   )
)</f>
        <v/>
      </c>
      <c r="AL299" t="str">
        <f>IF(単月!AL299="","",
   IF(AL298&lt;10000, AL298 + 単月!AL299,
      IF(AL298 &gt;= 10000, 単月!AL299 + IF(AP297&lt;10000, 0, 0))
   )
)</f>
        <v/>
      </c>
      <c r="AM299" t="str">
        <f>IF(単月!AM299="","",
   IF(AM298&lt;10000, AM298 + 単月!AM299,
      IF(AM298 &gt;= 10000, 単月!AM299 + IF(AQ297&lt;10000, 0, 0))
   )
)</f>
        <v/>
      </c>
      <c r="AN299" t="str">
        <f>IF(単月!AN299="","",
   IF(AN298&lt;10000, AN298 + 単月!AN299,
      IF(AN298 &gt;= 10000, 単月!AN299 + IF(AR297&lt;10000, 0, 0))
   )
)</f>
        <v/>
      </c>
      <c r="AO299" t="str">
        <f>IF(単月!AO299="","",
   IF(AO298&lt;10000, AO298 + 単月!AO299,
      IF(AO298 &gt;= 10000, 単月!AO299 + IF(AS297&lt;10000, 0, 0))
   )
)</f>
        <v/>
      </c>
      <c r="AP299" t="str">
        <f>IF(単月!AP299="","",
   IF(AP298&lt;10000, AP298 + 単月!AP299,
      IF(AP298 &gt;= 10000, 単月!AP299 + IF(AT297&lt;10000, 0, 0))
   )
)</f>
        <v/>
      </c>
      <c r="AQ299" t="str">
        <f>IF(単月!AQ299="","",
   IF(AQ298&lt;10000, AQ298 + 単月!AQ299,
      IF(AQ298 &gt;= 10000, 単月!AQ299 + IF(AU297&lt;10000, 0, 0))
   )
)</f>
        <v/>
      </c>
      <c r="AR299" t="str">
        <f>IF(単月!AR299="","",
   IF(AR298&lt;10000, AR298 + 単月!AR299,
      IF(AR298 &gt;= 10000, 単月!AR299 + IF(AV297&lt;10000, 0, 0))
   )
)</f>
        <v/>
      </c>
      <c r="AS299" t="str">
        <f>IF(単月!AS299="","",
   IF(AS298&lt;10000, AS298 + 単月!AS299,
      IF(AS298 &gt;= 10000, 単月!AS299 + IF(AW297&lt;10000, 0, 0))
   )
)</f>
        <v/>
      </c>
      <c r="AT299" t="str">
        <f>IF(単月!AT299="","",
   IF(AT298&lt;10000, AT298 + 単月!AT299,
      IF(AT298 &gt;= 10000, 単月!AT299 + IF(AX297&lt;10000, 0, 0))
   )
)</f>
        <v/>
      </c>
      <c r="AU299" t="str">
        <f>IF(単月!AU299="","",
   IF(AU298&lt;10000, AU298 + 単月!AU299,
      IF(AU298 &gt;= 10000, 単月!AU299 + IF(AY297&lt;10000, 0, 0))
   )
)</f>
        <v/>
      </c>
      <c r="AV299" t="str">
        <f>IF(単月!AV299="","",
   IF(AV298&lt;10000, AV298 + 単月!AV299,
      IF(AV298 &gt;= 10000, 単月!AV299 + IF(AZ297&lt;10000, 0, 0))
   )
)</f>
        <v/>
      </c>
      <c r="AW299" t="str">
        <f>IF(単月!AW299="","",
   IF(AW298&lt;10000, AW298 + 単月!AW299,
      IF(AW298 &gt;= 10000, 単月!AW299 + IF(BA297&lt;10000, 0, 0))
   )
)</f>
        <v/>
      </c>
      <c r="AX299" t="str">
        <f>IF(単月!AX299="","",
   IF(AX298&lt;10000, AX298 + 単月!AX299,
      IF(AX298 &gt;= 10000, 単月!AX299 + IF(BB297&lt;10000, 0, 0))
   )
)</f>
        <v/>
      </c>
      <c r="AY299" t="str">
        <f>IF(単月!AY299="","",
   IF(AY298&lt;10000, AY298 + 単月!AY299,
      IF(AY298 &gt;= 10000, 単月!AY299 + IF(BC297&lt;10000, 0, 0))
   )
)</f>
        <v/>
      </c>
      <c r="AZ299" t="str">
        <f>IF(単月!AZ299="","",
   IF(AZ298&lt;10000, AZ298 + 単月!AZ299,
      IF(AZ298 &gt;= 10000, 単月!AZ299 + IF(BD297&lt;10000, 0, 0))
   )
)</f>
        <v/>
      </c>
      <c r="BA299" t="str">
        <f>IF(単月!BA299="","",
   IF(BA298&lt;10000, BA298 + 単月!BA299,
      IF(BA298 &gt;= 10000, 単月!BA299 + IF(BE297&lt;10000, 0, 0))
   )
)</f>
        <v/>
      </c>
      <c r="BB299" t="str">
        <f>IF(単月!BB299="","",
   IF(BB298&lt;10000, BB298 + 単月!BB299,
      IF(BB298 &gt;= 10000, 単月!BB299 + IF(BF297&lt;10000, 0, 0))
   )
)</f>
        <v/>
      </c>
      <c r="BC299" t="str">
        <f>IF(単月!BC299="","",
   IF(BC298&lt;10000, BC298 + 単月!BC299,
      IF(BC298 &gt;= 10000, 単月!BC299 + IF(BG297&lt;10000, 0, 0))
   )
)</f>
        <v/>
      </c>
      <c r="BD299" t="str">
        <f>IF(単月!BD299="","",
   IF(BD298&lt;10000, BD298 + 単月!BD299,
      IF(BD298 &gt;= 10000, 単月!BD299 + IF(BH297&lt;10000, 0, 0))
   )
)</f>
        <v/>
      </c>
      <c r="BE299" t="str">
        <f>IF(単月!BE299="","",
   IF(BE298&lt;10000, BE298 + 単月!BE299,
      IF(BE298 &gt;= 10000, 単月!BE299 + IF(BI297&lt;10000, 0, 0))
   )
)</f>
        <v/>
      </c>
      <c r="BF299" t="str">
        <f>IF(単月!BF299="","",
   IF(BF298&lt;10000, BF298 + 単月!BF299,
      IF(BF298 &gt;= 10000, 単月!BF299 + IF(BJ297&lt;10000, 0, 0))
   )
)</f>
        <v/>
      </c>
      <c r="BG299" t="str">
        <f>IF(単月!BG299="","",
   IF(BG298&lt;10000, BG298 + 単月!BG299,
      IF(BG298 &gt;= 10000, 単月!BG299 + IF(BK297&lt;10000, 0, 0))
   )
)</f>
        <v/>
      </c>
      <c r="BH299" t="str">
        <f>IF(単月!BH299="","",
   IF(BH298&lt;10000, BH298 + 単月!BH299,
      IF(BH298 &gt;= 10000, 単月!BH299 + IF(BL297&lt;10000, 0, 0))
   )
)</f>
        <v/>
      </c>
      <c r="BI299" t="str">
        <f>IF(単月!BI299="","",
   IF(BI298&lt;10000, BI298 + 単月!BI299,
      IF(BI298 &gt;= 10000, 単月!BI299 + IF(BM297&lt;10000, 0, 0))
   )
)</f>
        <v/>
      </c>
      <c r="BJ299" t="str">
        <f>IF(単月!BJ299="","",
   IF(BJ298&lt;10000, BJ298 + 単月!BJ299,
      IF(BJ298 &gt;= 10000, 単月!BJ299 + IF(BN297&lt;10000, 0, 0))
   )
)</f>
        <v/>
      </c>
      <c r="BK299" t="str">
        <f>IF(単月!BK299="","",
   IF(BK298&lt;10000, BK298 + 単月!BK299,
      IF(BK298 &gt;= 10000, 単月!BK299 + IF(BO297&lt;10000, 0, 0))
   )
)</f>
        <v/>
      </c>
      <c r="BL299" t="str">
        <f>IF(単月!BL299="","",
   IF(BL298&lt;10000, BL298 + 単月!BL299,
      IF(BL298 &gt;= 10000, 単月!BL299 + IF(BP297&lt;10000, 0, 0))
   )
)</f>
        <v/>
      </c>
      <c r="BM299" t="str">
        <f>IF(単月!BM299="","",
   IF(BM298&lt;10000, BM298 + 単月!BM299,
      IF(BM298 &gt;= 10000, 単月!BM299 + IF(BQ297&lt;10000, 0, 0))
   )
)</f>
        <v/>
      </c>
      <c r="BN299" t="str">
        <f>IF(単月!BN299="","",
   IF(BN298&lt;10000, BN298 + 単月!BN299,
      IF(BN298 &gt;= 10000, 単月!BN299 + IF(BR297&lt;10000, 0, 0))
   )
)</f>
        <v/>
      </c>
      <c r="BO299" t="str">
        <f>IF(単月!BO299="","",
   IF(BO298&lt;10000, BO298 + 単月!BO299,
      IF(BO298 &gt;= 10000, 単月!BO299 + IF(BS297&lt;10000, 0, 0))
   )
)</f>
        <v/>
      </c>
      <c r="BP299" t="str">
        <f>IF(単月!BP299="","",
   IF(BP298&lt;10000, BP298 + 単月!BP299,
      IF(BP298 &gt;= 10000, 単月!BP299 + IF(BT297&lt;10000, 0, 0))
   )
)</f>
        <v/>
      </c>
      <c r="BQ299" t="str">
        <f>IF(単月!BQ299="","",
   IF(BQ298&lt;10000, BQ298 + 単月!BQ299,
      IF(BQ298 &gt;= 10000, 単月!BQ299 + IF(BU297&lt;10000, 0, 0))
   )
)</f>
        <v/>
      </c>
      <c r="BR299" t="str">
        <f>IF(単月!BR299="","",
   IF(BR298&lt;10000, BR298 + 単月!BR299,
      IF(BR298 &gt;= 10000, 単月!BR299 + IF(BV297&lt;10000, 0, 0))
   )
)</f>
        <v/>
      </c>
      <c r="BS299" t="str">
        <f>IF(単月!BS299="","",
   IF(BS298&lt;10000, BS298 + 単月!BS299,
      IF(BS298 &gt;= 10000, 単月!BS299 + IF(BW297&lt;10000, 0, 0))
   )
)</f>
        <v/>
      </c>
      <c r="BT299" t="str">
        <f>IF(単月!BT299="","",
   IF(BT298&lt;10000, BT298 + 単月!BT299,
      IF(BT298 &gt;= 10000, 単月!BT299 + IF(BX297&lt;10000, 0, 0))
   )
)</f>
        <v/>
      </c>
      <c r="BU299" t="str">
        <f>IF(単月!BU299="","",
   IF(BU298&lt;10000, BU298 + 単月!BU299,
      IF(BU298 &gt;= 10000, 単月!BU299 + IF(BY297&lt;10000, 0, 0))
   )
)</f>
        <v/>
      </c>
      <c r="BV299" t="str">
        <f>IF(単月!BV299="","",
   IF(BV298&lt;10000, BV298 + 単月!BV299,
      IF(BV298 &gt;= 10000, 単月!BV299 + IF(BZ297&lt;10000, 0, 0))
   )
)</f>
        <v/>
      </c>
      <c r="BW299" t="str">
        <f>IF(単月!BW299="","",
   IF(BW298&lt;10000, BW298 + 単月!BW299,
      IF(BW298 &gt;= 10000, 単月!BW299 + IF(CA297&lt;10000, 0, 0))
   )
)</f>
        <v/>
      </c>
      <c r="BX299" t="str">
        <f>IF(単月!BX299="","",
   IF(BX298&lt;10000, BX298 + 単月!BX299,
      IF(BX298 &gt;= 10000, 単月!BX299 + IF(CB297&lt;10000, 0, 0))
   )
)</f>
        <v/>
      </c>
      <c r="BY299" t="str">
        <f>IF(単月!BY299="","",
   IF(BY298&lt;10000, BY298 + 単月!BY299,
      IF(BY298 &gt;= 10000, 単月!BY299 + IF(CC297&lt;10000, 0, 0))
   )
)</f>
        <v/>
      </c>
      <c r="BZ299" t="str">
        <f>IF(単月!BZ299="","",
   IF(BZ298&lt;10000, BZ298 + 単月!BZ299,
      IF(BZ298 &gt;= 10000, 単月!BZ299 + IF(CD297&lt;10000, 0, 0))
   )
)</f>
        <v/>
      </c>
      <c r="CA299" t="str">
        <f>IF(単月!CA299="","",
   IF(CA298&lt;10000, CA298 + 単月!CA299,
      IF(CA298 &gt;= 10000, 単月!CA299 + IF(CE297&lt;10000, 0, 0))
   )
)</f>
        <v/>
      </c>
      <c r="CB299" t="str">
        <f>IF(単月!CB299="","",
   IF(CB298&lt;10000, CB298 + 単月!CB299,
      IF(CB298 &gt;= 10000, 単月!CB299 + IF(CF297&lt;10000, 0, 0))
   )
)</f>
        <v/>
      </c>
      <c r="CC299" t="str">
        <f>IF(単月!CC299="","",
   IF(CC298&lt;10000, CC298 + 単月!CC299,
      IF(CC298 &gt;= 10000, 単月!CC299 + IF(CG297&lt;10000, 0, 0))
   )
)</f>
        <v/>
      </c>
      <c r="CD299" t="str">
        <f>IF(単月!CD299="","",
   IF(CD298&lt;10000, CD298 + 単月!CD299,
      IF(CD298 &gt;= 10000, 単月!CD299 + IF(CH297&lt;10000, 0, 0))
   )
)</f>
        <v/>
      </c>
      <c r="CE299" t="str">
        <f>IF(単月!CE299="","",
   IF(CE298&lt;10000, CE298 + 単月!CE299,
      IF(CE298 &gt;= 10000, 単月!CE299 + IF(CI297&lt;10000, 0, 0))
   )
)</f>
        <v/>
      </c>
      <c r="CF299" t="str">
        <f>IF(単月!CF299="","",
   IF(CF298&lt;10000, CF298 + 単月!CF299,
      IF(CF298 &gt;= 10000, 単月!CF299 + IF(CJ297&lt;10000, 0, 0))
   )
)</f>
        <v/>
      </c>
      <c r="CG299" t="str">
        <f>IF(単月!CG299="","",
   IF(CG298&lt;10000, CG298 + 単月!CG299,
      IF(CG298 &gt;= 10000, 単月!CG299 + IF(CK297&lt;10000, 0, 0))
   )
)</f>
        <v/>
      </c>
      <c r="CH299" t="str">
        <f>IF(単月!CH299="","",
   IF(CH298&lt;10000, CH298 + 単月!CH299,
      IF(CH298 &gt;= 10000, 単月!CH299 + IF(CL297&lt;10000, 0, 0))
   )
)</f>
        <v/>
      </c>
      <c r="CI299" t="str">
        <f>IF(単月!CI299="","",
   IF(CI298&lt;10000, CI298 + 単月!CI299,
      IF(CI298 &gt;= 10000, 単月!CI299 + IF(CM297&lt;10000, 0, 0))
   )
)</f>
        <v/>
      </c>
      <c r="CJ299" t="str">
        <f>IF(単月!CJ299="","",
   IF(CJ298&lt;10000, CJ298 + 単月!CJ299,
      IF(CJ298 &gt;= 10000, 単月!CJ299 + IF(CN297&lt;10000, 0, 0))
   )
)</f>
        <v/>
      </c>
      <c r="CK299" t="str">
        <f>IF(単月!CK299="","",
   IF(CK298&lt;10000, CK298 + 単月!CK299,
      IF(CK298 &gt;= 10000, 単月!CK299 + IF(CO297&lt;10000, 0, 0))
   )
)</f>
        <v/>
      </c>
      <c r="CL299" t="str">
        <f>IF(単月!CL299="","",
   IF(CL298&lt;10000, CL298 + 単月!CL299,
      IF(CL298 &gt;= 10000, 単月!CL299 + IF(CP297&lt;10000, 0, 0))
   )
)</f>
        <v/>
      </c>
      <c r="CM299" t="str">
        <f>IF(単月!CM299="","",
   IF(CM298&lt;10000, CM298 + 単月!CM299,
      IF(CM298 &gt;= 10000, 単月!CM299 + IF(CQ297&lt;10000, 0, 0))
   )
)</f>
        <v/>
      </c>
      <c r="CN299" t="str">
        <f>IF(単月!CN299="","",
   IF(CN298&lt;10000, CN298 + 単月!CN299,
      IF(CN298 &gt;= 10000, 単月!CN299 + IF(CR297&lt;10000, 0, 0))
   )
)</f>
        <v/>
      </c>
      <c r="CO299" t="str">
        <f>IF(単月!CO299="","",
   IF(CO298&lt;10000, CO298 + 単月!CO299,
      IF(CO298 &gt;= 10000, 単月!CO299 + IF(CS297&lt;10000, 0, 0))
   )
)</f>
        <v/>
      </c>
      <c r="CP299" t="s">
        <v>114</v>
      </c>
    </row>
    <row r="300" spans="1:94" x14ac:dyDescent="0.15">
      <c r="A300" s="1">
        <f>単月!A300</f>
        <v>0</v>
      </c>
      <c r="B300" t="str">
        <f>IF(単月!B300="","",
   IF(B299&lt;10000, B299 + 単月!B300,
      IF(B299 &gt;= 10000, 単月!B300 + IF(F298&lt;10000, 0, 0))
   )
)</f>
        <v/>
      </c>
      <c r="C300" t="str">
        <f>IF(単月!C300="","",
   IF(C299&lt;10000, C299 + 単月!C300,
      IF(C299 &gt;= 10000, 単月!C300 + IF(G298&lt;10000, 0, 0))
   )
)</f>
        <v/>
      </c>
      <c r="D300" t="str">
        <f>IF(単月!D300="","",
   IF(D299&lt;10000, D299 + 単月!D300,
      IF(D299 &gt;= 10000, 単月!D300 + IF(H298&lt;10000, 0, 0))
   )
)</f>
        <v/>
      </c>
      <c r="E300" t="str">
        <f>IF(単月!E300="","",
   IF(E299&lt;10000, E299 + 単月!E300,
      IF(E299 &gt;= 10000, 単月!E300 + IF(I298&lt;10000, 0, 0))
   )
)</f>
        <v/>
      </c>
      <c r="F300" t="str">
        <f>IF(単月!F300="","",
   IF(F299&lt;10000, F299 + 単月!F300,
      IF(F299 &gt;= 10000, 単月!F300 + IF(J298&lt;10000, 0, 0))
   )
)</f>
        <v/>
      </c>
      <c r="G300" t="str">
        <f>IF(単月!G300="","",
   IF(G299&lt;10000, G299 + 単月!G300,
      IF(G299 &gt;= 10000, 単月!G300 + IF(K298&lt;10000, 0, 0))
   )
)</f>
        <v/>
      </c>
      <c r="H300" t="str">
        <f>IF(単月!H300="","",
   IF(H299&lt;10000, H299 + 単月!H300,
      IF(H299 &gt;= 10000, 単月!H300 + IF(L298&lt;10000, 0, 0))
   )
)</f>
        <v/>
      </c>
      <c r="I300" t="str">
        <f>IF(単月!I300="","",
   IF(I299&lt;10000, I299 + 単月!I300,
      IF(I299 &gt;= 10000, 単月!I300 + IF(M298&lt;10000, 0, 0))
   )
)</f>
        <v/>
      </c>
      <c r="J300" t="str">
        <f>IF(単月!J300="","",
   IF(J299&lt;10000, J299 + 単月!J300,
      IF(J299 &gt;= 10000, 単月!J300 + IF(N298&lt;10000, 0, 0))
   )
)</f>
        <v/>
      </c>
      <c r="K300" t="str">
        <f>IF(単月!K300="","",
   IF(K299&lt;10000, K299 + 単月!K300,
      IF(K299 &gt;= 10000, 単月!K300 + IF(O298&lt;10000, 0, 0))
   )
)</f>
        <v/>
      </c>
      <c r="L300" t="str">
        <f>IF(単月!L300="","",
   IF(L299&lt;10000, L299 + 単月!L300,
      IF(L299 &gt;= 10000, 単月!L300 + IF(P298&lt;10000, 0, 0))
   )
)</f>
        <v/>
      </c>
      <c r="M300" t="str">
        <f>IF(単月!M300="","",
   IF(M299&lt;10000, M299 + 単月!M300,
      IF(M299 &gt;= 10000, 単月!M300 + IF(Q298&lt;10000, 0, 0))
   )
)</f>
        <v/>
      </c>
      <c r="N300" t="str">
        <f>IF(単月!N300="","",
   IF(N299&lt;10000, N299 + 単月!N300,
      IF(N299 &gt;= 10000, 単月!N300 + IF(R298&lt;10000, 0, 0))
   )
)</f>
        <v/>
      </c>
      <c r="O300" t="str">
        <f>IF(単月!O300="","",
   IF(O299&lt;10000, O299 + 単月!O300,
      IF(O299 &gt;= 10000, 単月!O300 + IF(S298&lt;10000, 0, 0))
   )
)</f>
        <v/>
      </c>
      <c r="P300" t="str">
        <f>IF(単月!P300="","",
   IF(P299&lt;10000, P299 + 単月!P300,
      IF(P299 &gt;= 10000, 単月!P300 + IF(T298&lt;10000, 0, 0))
   )
)</f>
        <v/>
      </c>
      <c r="Q300" t="str">
        <f>IF(単月!Q300="","",
   IF(Q299&lt;10000, Q299 + 単月!Q300,
      IF(Q299 &gt;= 10000, 単月!Q300 + IF(U298&lt;10000, 0, 0))
   )
)</f>
        <v/>
      </c>
      <c r="R300" t="str">
        <f>IF(単月!R300="","",
   IF(R299&lt;10000, R299 + 単月!R300,
      IF(R299 &gt;= 10000, 単月!R300 + IF(V298&lt;10000, 0, 0))
   )
)</f>
        <v/>
      </c>
      <c r="S300" t="str">
        <f>IF(単月!S300="","",
   IF(S299&lt;10000, S299 + 単月!S300,
      IF(S299 &gt;= 10000, 単月!S300 + IF(W298&lt;10000, 0, 0))
   )
)</f>
        <v/>
      </c>
      <c r="T300" t="str">
        <f>IF(単月!T300="","",
   IF(T299&lt;10000, T299 + 単月!T300,
      IF(T299 &gt;= 10000, 単月!T300 + IF(X298&lt;10000, 0, 0))
   )
)</f>
        <v/>
      </c>
      <c r="U300" t="str">
        <f>IF(単月!U300="","",
   IF(U299&lt;10000, U299 + 単月!U300,
      IF(U299 &gt;= 10000, 単月!U300 + IF(Y298&lt;10000, 0, 0))
   )
)</f>
        <v/>
      </c>
      <c r="V300" t="str">
        <f>IF(単月!V300="","",
   IF(V299&lt;10000, V299 + 単月!V300,
      IF(V299 &gt;= 10000, 単月!V300 + IF(Z298&lt;10000, 0, 0))
   )
)</f>
        <v/>
      </c>
      <c r="W300" t="str">
        <f>IF(単月!W300="","",
   IF(W299&lt;10000, W299 + 単月!W300,
      IF(W299 &gt;= 10000, 単月!W300 + IF(AA298&lt;10000, 0, 0))
   )
)</f>
        <v/>
      </c>
      <c r="X300" t="str">
        <f>IF(単月!X300="","",
   IF(X299&lt;10000, X299 + 単月!X300,
      IF(X299 &gt;= 10000, 単月!X300 + IF(AB298&lt;10000, 0, 0))
   )
)</f>
        <v/>
      </c>
      <c r="Y300" t="str">
        <f>IF(単月!Y300="","",
   IF(Y299&lt;10000, Y299 + 単月!Y300,
      IF(Y299 &gt;= 10000, 単月!Y300 + IF(AC298&lt;10000, 0, 0))
   )
)</f>
        <v/>
      </c>
      <c r="Z300" t="str">
        <f>IF(単月!Z300="","",
   IF(Z299&lt;10000, Z299 + 単月!Z300,
      IF(Z299 &gt;= 10000, 単月!Z300 + IF(AD298&lt;10000, 0, 0))
   )
)</f>
        <v/>
      </c>
      <c r="AA300" t="str">
        <f>IF(単月!AA300="","",
   IF(AA299&lt;10000, AA299 + 単月!AA300,
      IF(AA299 &gt;= 10000, 単月!AA300 + IF(AE298&lt;10000, 0, 0))
   )
)</f>
        <v/>
      </c>
      <c r="AB300" t="str">
        <f>IF(単月!AB300="","",
   IF(AB299&lt;10000, AB299 + 単月!AB300,
      IF(AB299 &gt;= 10000, 単月!AB300 + IF(AF298&lt;10000, 0, 0))
   )
)</f>
        <v/>
      </c>
      <c r="AC300" t="str">
        <f>IF(単月!AC300="","",
   IF(AC299&lt;10000, AC299 + 単月!AC300,
      IF(AC299 &gt;= 10000, 単月!AC300 + IF(AG298&lt;10000, 0, 0))
   )
)</f>
        <v/>
      </c>
      <c r="AD300" t="str">
        <f>IF(単月!AD300="","",
   IF(AD299&lt;10000, AD299 + 単月!AD300,
      IF(AD299 &gt;= 10000, 単月!AD300 + IF(AH298&lt;10000, 0, 0))
   )
)</f>
        <v/>
      </c>
      <c r="AE300" t="str">
        <f>IF(単月!AE300="","",
   IF(AE299&lt;10000, AE299 + 単月!AE300,
      IF(AE299 &gt;= 10000, 単月!AE300 + IF(AI298&lt;10000, 0, 0))
   )
)</f>
        <v/>
      </c>
      <c r="AF300" t="str">
        <f>IF(単月!AF300="","",
   IF(AF299&lt;10000, AF299 + 単月!AF300,
      IF(AF299 &gt;= 10000, 単月!AF300 + IF(AJ298&lt;10000, 0, 0))
   )
)</f>
        <v/>
      </c>
      <c r="AG300" t="str">
        <f>IF(単月!AG300="","",
   IF(AG299&lt;10000, AG299 + 単月!AG300,
      IF(AG299 &gt;= 10000, 単月!AG300 + IF(AK298&lt;10000, 0, 0))
   )
)</f>
        <v/>
      </c>
      <c r="AH300" t="str">
        <f>IF(単月!AH300="","",
   IF(AH299&lt;10000, AH299 + 単月!AH300,
      IF(AH299 &gt;= 10000, 単月!AH300 + IF(AL298&lt;10000, 0, 0))
   )
)</f>
        <v/>
      </c>
      <c r="AI300" t="str">
        <f>IF(単月!AI300="","",
   IF(AI299&lt;10000, AI299 + 単月!AI300,
      IF(AI299 &gt;= 10000, 単月!AI300 + IF(AM298&lt;10000, 0, 0))
   )
)</f>
        <v/>
      </c>
      <c r="AJ300" t="str">
        <f>IF(単月!AJ300="","",
   IF(AJ299&lt;10000, AJ299 + 単月!AJ300,
      IF(AJ299 &gt;= 10000, 単月!AJ300 + IF(AN298&lt;10000, 0, 0))
   )
)</f>
        <v/>
      </c>
      <c r="AK300" t="str">
        <f>IF(単月!AK300="","",
   IF(AK299&lt;10000, AK299 + 単月!AK300,
      IF(AK299 &gt;= 10000, 単月!AK300 + IF(AO298&lt;10000, 0, 0))
   )
)</f>
        <v/>
      </c>
      <c r="AL300" t="str">
        <f>IF(単月!AL300="","",
   IF(AL299&lt;10000, AL299 + 単月!AL300,
      IF(AL299 &gt;= 10000, 単月!AL300 + IF(AP298&lt;10000, 0, 0))
   )
)</f>
        <v/>
      </c>
      <c r="AM300" t="str">
        <f>IF(単月!AM300="","",
   IF(AM299&lt;10000, AM299 + 単月!AM300,
      IF(AM299 &gt;= 10000, 単月!AM300 + IF(AQ298&lt;10000, 0, 0))
   )
)</f>
        <v/>
      </c>
      <c r="AN300" t="str">
        <f>IF(単月!AN300="","",
   IF(AN299&lt;10000, AN299 + 単月!AN300,
      IF(AN299 &gt;= 10000, 単月!AN300 + IF(AR298&lt;10000, 0, 0))
   )
)</f>
        <v/>
      </c>
      <c r="AO300" t="str">
        <f>IF(単月!AO300="","",
   IF(AO299&lt;10000, AO299 + 単月!AO300,
      IF(AO299 &gt;= 10000, 単月!AO300 + IF(AS298&lt;10000, 0, 0))
   )
)</f>
        <v/>
      </c>
      <c r="AP300" t="str">
        <f>IF(単月!AP300="","",
   IF(AP299&lt;10000, AP299 + 単月!AP300,
      IF(AP299 &gt;= 10000, 単月!AP300 + IF(AT298&lt;10000, 0, 0))
   )
)</f>
        <v/>
      </c>
      <c r="AQ300" t="str">
        <f>IF(単月!AQ300="","",
   IF(AQ299&lt;10000, AQ299 + 単月!AQ300,
      IF(AQ299 &gt;= 10000, 単月!AQ300 + IF(AU298&lt;10000, 0, 0))
   )
)</f>
        <v/>
      </c>
      <c r="AR300" t="str">
        <f>IF(単月!AR300="","",
   IF(AR299&lt;10000, AR299 + 単月!AR300,
      IF(AR299 &gt;= 10000, 単月!AR300 + IF(AV298&lt;10000, 0, 0))
   )
)</f>
        <v/>
      </c>
      <c r="AS300" t="str">
        <f>IF(単月!AS300="","",
   IF(AS299&lt;10000, AS299 + 単月!AS300,
      IF(AS299 &gt;= 10000, 単月!AS300 + IF(AW298&lt;10000, 0, 0))
   )
)</f>
        <v/>
      </c>
      <c r="AT300" t="str">
        <f>IF(単月!AT300="","",
   IF(AT299&lt;10000, AT299 + 単月!AT300,
      IF(AT299 &gt;= 10000, 単月!AT300 + IF(AX298&lt;10000, 0, 0))
   )
)</f>
        <v/>
      </c>
      <c r="AU300" t="str">
        <f>IF(単月!AU300="","",
   IF(AU299&lt;10000, AU299 + 単月!AU300,
      IF(AU299 &gt;= 10000, 単月!AU300 + IF(AY298&lt;10000, 0, 0))
   )
)</f>
        <v/>
      </c>
      <c r="AV300" t="str">
        <f>IF(単月!AV300="","",
   IF(AV299&lt;10000, AV299 + 単月!AV300,
      IF(AV299 &gt;= 10000, 単月!AV300 + IF(AZ298&lt;10000, 0, 0))
   )
)</f>
        <v/>
      </c>
      <c r="AW300" t="str">
        <f>IF(単月!AW300="","",
   IF(AW299&lt;10000, AW299 + 単月!AW300,
      IF(AW299 &gt;= 10000, 単月!AW300 + IF(BA298&lt;10000, 0, 0))
   )
)</f>
        <v/>
      </c>
      <c r="AX300" t="str">
        <f>IF(単月!AX300="","",
   IF(AX299&lt;10000, AX299 + 単月!AX300,
      IF(AX299 &gt;= 10000, 単月!AX300 + IF(BB298&lt;10000, 0, 0))
   )
)</f>
        <v/>
      </c>
      <c r="AY300" t="str">
        <f>IF(単月!AY300="","",
   IF(AY299&lt;10000, AY299 + 単月!AY300,
      IF(AY299 &gt;= 10000, 単月!AY300 + IF(BC298&lt;10000, 0, 0))
   )
)</f>
        <v/>
      </c>
      <c r="AZ300" t="str">
        <f>IF(単月!AZ300="","",
   IF(AZ299&lt;10000, AZ299 + 単月!AZ300,
      IF(AZ299 &gt;= 10000, 単月!AZ300 + IF(BD298&lt;10000, 0, 0))
   )
)</f>
        <v/>
      </c>
      <c r="BA300" t="str">
        <f>IF(単月!BA300="","",
   IF(BA299&lt;10000, BA299 + 単月!BA300,
      IF(BA299 &gt;= 10000, 単月!BA300 + IF(BE298&lt;10000, 0, 0))
   )
)</f>
        <v/>
      </c>
      <c r="BB300" t="str">
        <f>IF(単月!BB300="","",
   IF(BB299&lt;10000, BB299 + 単月!BB300,
      IF(BB299 &gt;= 10000, 単月!BB300 + IF(BF298&lt;10000, 0, 0))
   )
)</f>
        <v/>
      </c>
      <c r="BC300" t="str">
        <f>IF(単月!BC300="","",
   IF(BC299&lt;10000, BC299 + 単月!BC300,
      IF(BC299 &gt;= 10000, 単月!BC300 + IF(BG298&lt;10000, 0, 0))
   )
)</f>
        <v/>
      </c>
      <c r="BD300" t="str">
        <f>IF(単月!BD300="","",
   IF(BD299&lt;10000, BD299 + 単月!BD300,
      IF(BD299 &gt;= 10000, 単月!BD300 + IF(BH298&lt;10000, 0, 0))
   )
)</f>
        <v/>
      </c>
      <c r="BE300" t="str">
        <f>IF(単月!BE300="","",
   IF(BE299&lt;10000, BE299 + 単月!BE300,
      IF(BE299 &gt;= 10000, 単月!BE300 + IF(BI298&lt;10000, 0, 0))
   )
)</f>
        <v/>
      </c>
      <c r="BF300" t="str">
        <f>IF(単月!BF300="","",
   IF(BF299&lt;10000, BF299 + 単月!BF300,
      IF(BF299 &gt;= 10000, 単月!BF300 + IF(BJ298&lt;10000, 0, 0))
   )
)</f>
        <v/>
      </c>
      <c r="BG300" t="str">
        <f>IF(単月!BG300="","",
   IF(BG299&lt;10000, BG299 + 単月!BG300,
      IF(BG299 &gt;= 10000, 単月!BG300 + IF(BK298&lt;10000, 0, 0))
   )
)</f>
        <v/>
      </c>
      <c r="BH300" t="str">
        <f>IF(単月!BH300="","",
   IF(BH299&lt;10000, BH299 + 単月!BH300,
      IF(BH299 &gt;= 10000, 単月!BH300 + IF(BL298&lt;10000, 0, 0))
   )
)</f>
        <v/>
      </c>
      <c r="BI300" t="str">
        <f>IF(単月!BI300="","",
   IF(BI299&lt;10000, BI299 + 単月!BI300,
      IF(BI299 &gt;= 10000, 単月!BI300 + IF(BM298&lt;10000, 0, 0))
   )
)</f>
        <v/>
      </c>
      <c r="BJ300" t="str">
        <f>IF(単月!BJ300="","",
   IF(BJ299&lt;10000, BJ299 + 単月!BJ300,
      IF(BJ299 &gt;= 10000, 単月!BJ300 + IF(BN298&lt;10000, 0, 0))
   )
)</f>
        <v/>
      </c>
      <c r="BK300" t="str">
        <f>IF(単月!BK300="","",
   IF(BK299&lt;10000, BK299 + 単月!BK300,
      IF(BK299 &gt;= 10000, 単月!BK300 + IF(BO298&lt;10000, 0, 0))
   )
)</f>
        <v/>
      </c>
      <c r="BL300" t="str">
        <f>IF(単月!BL300="","",
   IF(BL299&lt;10000, BL299 + 単月!BL300,
      IF(BL299 &gt;= 10000, 単月!BL300 + IF(BP298&lt;10000, 0, 0))
   )
)</f>
        <v/>
      </c>
      <c r="BM300" t="str">
        <f>IF(単月!BM300="","",
   IF(BM299&lt;10000, BM299 + 単月!BM300,
      IF(BM299 &gt;= 10000, 単月!BM300 + IF(BQ298&lt;10000, 0, 0))
   )
)</f>
        <v/>
      </c>
      <c r="BN300" t="str">
        <f>IF(単月!BN300="","",
   IF(BN299&lt;10000, BN299 + 単月!BN300,
      IF(BN299 &gt;= 10000, 単月!BN300 + IF(BR298&lt;10000, 0, 0))
   )
)</f>
        <v/>
      </c>
      <c r="BO300" t="str">
        <f>IF(単月!BO300="","",
   IF(BO299&lt;10000, BO299 + 単月!BO300,
      IF(BO299 &gt;= 10000, 単月!BO300 + IF(BS298&lt;10000, 0, 0))
   )
)</f>
        <v/>
      </c>
      <c r="BP300" t="str">
        <f>IF(単月!BP300="","",
   IF(BP299&lt;10000, BP299 + 単月!BP300,
      IF(BP299 &gt;= 10000, 単月!BP300 + IF(BT298&lt;10000, 0, 0))
   )
)</f>
        <v/>
      </c>
      <c r="BQ300" t="str">
        <f>IF(単月!BQ300="","",
   IF(BQ299&lt;10000, BQ299 + 単月!BQ300,
      IF(BQ299 &gt;= 10000, 単月!BQ300 + IF(BU298&lt;10000, 0, 0))
   )
)</f>
        <v/>
      </c>
      <c r="BR300" t="str">
        <f>IF(単月!BR300="","",
   IF(BR299&lt;10000, BR299 + 単月!BR300,
      IF(BR299 &gt;= 10000, 単月!BR300 + IF(BV298&lt;10000, 0, 0))
   )
)</f>
        <v/>
      </c>
      <c r="BS300" t="str">
        <f>IF(単月!BS300="","",
   IF(BS299&lt;10000, BS299 + 単月!BS300,
      IF(BS299 &gt;= 10000, 単月!BS300 + IF(BW298&lt;10000, 0, 0))
   )
)</f>
        <v/>
      </c>
      <c r="BT300" t="str">
        <f>IF(単月!BT300="","",
   IF(BT299&lt;10000, BT299 + 単月!BT300,
      IF(BT299 &gt;= 10000, 単月!BT300 + IF(BX298&lt;10000, 0, 0))
   )
)</f>
        <v/>
      </c>
      <c r="BU300" t="str">
        <f>IF(単月!BU300="","",
   IF(BU299&lt;10000, BU299 + 単月!BU300,
      IF(BU299 &gt;= 10000, 単月!BU300 + IF(BY298&lt;10000, 0, 0))
   )
)</f>
        <v/>
      </c>
      <c r="BV300" t="str">
        <f>IF(単月!BV300="","",
   IF(BV299&lt;10000, BV299 + 単月!BV300,
      IF(BV299 &gt;= 10000, 単月!BV300 + IF(BZ298&lt;10000, 0, 0))
   )
)</f>
        <v/>
      </c>
      <c r="BW300" t="str">
        <f>IF(単月!BW300="","",
   IF(BW299&lt;10000, BW299 + 単月!BW300,
      IF(BW299 &gt;= 10000, 単月!BW300 + IF(CA298&lt;10000, 0, 0))
   )
)</f>
        <v/>
      </c>
      <c r="BX300" t="str">
        <f>IF(単月!BX300="","",
   IF(BX299&lt;10000, BX299 + 単月!BX300,
      IF(BX299 &gt;= 10000, 単月!BX300 + IF(CB298&lt;10000, 0, 0))
   )
)</f>
        <v/>
      </c>
      <c r="BY300" t="str">
        <f>IF(単月!BY300="","",
   IF(BY299&lt;10000, BY299 + 単月!BY300,
      IF(BY299 &gt;= 10000, 単月!BY300 + IF(CC298&lt;10000, 0, 0))
   )
)</f>
        <v/>
      </c>
      <c r="BZ300" t="str">
        <f>IF(単月!BZ300="","",
   IF(BZ299&lt;10000, BZ299 + 単月!BZ300,
      IF(BZ299 &gt;= 10000, 単月!BZ300 + IF(CD298&lt;10000, 0, 0))
   )
)</f>
        <v/>
      </c>
      <c r="CA300" t="str">
        <f>IF(単月!CA300="","",
   IF(CA299&lt;10000, CA299 + 単月!CA300,
      IF(CA299 &gt;= 10000, 単月!CA300 + IF(CE298&lt;10000, 0, 0))
   )
)</f>
        <v/>
      </c>
      <c r="CB300" t="str">
        <f>IF(単月!CB300="","",
   IF(CB299&lt;10000, CB299 + 単月!CB300,
      IF(CB299 &gt;= 10000, 単月!CB300 + IF(CF298&lt;10000, 0, 0))
   )
)</f>
        <v/>
      </c>
      <c r="CC300" t="str">
        <f>IF(単月!CC300="","",
   IF(CC299&lt;10000, CC299 + 単月!CC300,
      IF(CC299 &gt;= 10000, 単月!CC300 + IF(CG298&lt;10000, 0, 0))
   )
)</f>
        <v/>
      </c>
      <c r="CD300" t="str">
        <f>IF(単月!CD300="","",
   IF(CD299&lt;10000, CD299 + 単月!CD300,
      IF(CD299 &gt;= 10000, 単月!CD300 + IF(CH298&lt;10000, 0, 0))
   )
)</f>
        <v/>
      </c>
      <c r="CE300" t="str">
        <f>IF(単月!CE300="","",
   IF(CE299&lt;10000, CE299 + 単月!CE300,
      IF(CE299 &gt;= 10000, 単月!CE300 + IF(CI298&lt;10000, 0, 0))
   )
)</f>
        <v/>
      </c>
      <c r="CF300" t="str">
        <f>IF(単月!CF300="","",
   IF(CF299&lt;10000, CF299 + 単月!CF300,
      IF(CF299 &gt;= 10000, 単月!CF300 + IF(CJ298&lt;10000, 0, 0))
   )
)</f>
        <v/>
      </c>
      <c r="CG300" t="str">
        <f>IF(単月!CG300="","",
   IF(CG299&lt;10000, CG299 + 単月!CG300,
      IF(CG299 &gt;= 10000, 単月!CG300 + IF(CK298&lt;10000, 0, 0))
   )
)</f>
        <v/>
      </c>
      <c r="CH300" t="str">
        <f>IF(単月!CH300="","",
   IF(CH299&lt;10000, CH299 + 単月!CH300,
      IF(CH299 &gt;= 10000, 単月!CH300 + IF(CL298&lt;10000, 0, 0))
   )
)</f>
        <v/>
      </c>
      <c r="CI300" t="str">
        <f>IF(単月!CI300="","",
   IF(CI299&lt;10000, CI299 + 単月!CI300,
      IF(CI299 &gt;= 10000, 単月!CI300 + IF(CM298&lt;10000, 0, 0))
   )
)</f>
        <v/>
      </c>
      <c r="CJ300" t="str">
        <f>IF(単月!CJ300="","",
   IF(CJ299&lt;10000, CJ299 + 単月!CJ300,
      IF(CJ299 &gt;= 10000, 単月!CJ300 + IF(CN298&lt;10000, 0, 0))
   )
)</f>
        <v/>
      </c>
      <c r="CK300" t="str">
        <f>IF(単月!CK300="","",
   IF(CK299&lt;10000, CK299 + 単月!CK300,
      IF(CK299 &gt;= 10000, 単月!CK300 + IF(CO298&lt;10000, 0, 0))
   )
)</f>
        <v/>
      </c>
      <c r="CL300" t="str">
        <f>IF(単月!CL300="","",
   IF(CL299&lt;10000, CL299 + 単月!CL300,
      IF(CL299 &gt;= 10000, 単月!CL300 + IF(CP298&lt;10000, 0, 0))
   )
)</f>
        <v/>
      </c>
      <c r="CM300" t="str">
        <f>IF(単月!CM300="","",
   IF(CM299&lt;10000, CM299 + 単月!CM300,
      IF(CM299 &gt;= 10000, 単月!CM300 + IF(CQ298&lt;10000, 0, 0))
   )
)</f>
        <v/>
      </c>
      <c r="CN300" t="str">
        <f>IF(単月!CN300="","",
   IF(CN299&lt;10000, CN299 + 単月!CN300,
      IF(CN299 &gt;= 10000, 単月!CN300 + IF(CR298&lt;10000, 0, 0))
   )
)</f>
        <v/>
      </c>
      <c r="CO300" t="str">
        <f>IF(単月!CO300="","",
   IF(CO299&lt;10000, CO299 + 単月!CO300,
      IF(CO299 &gt;= 10000, 単月!CO300 + IF(CS298&lt;10000, 0, 0))
   )
)</f>
        <v/>
      </c>
      <c r="CP300" t="s">
        <v>114</v>
      </c>
    </row>
    <row r="301" spans="1:94" x14ac:dyDescent="0.15">
      <c r="A301" s="1">
        <f>単月!A301</f>
        <v>0</v>
      </c>
      <c r="B301" t="str">
        <f>IF(単月!B301="","",
   IF(B300&lt;10000, B300 + 単月!B301,
      IF(B300 &gt;= 10000, 単月!B301 + IF(F299&lt;10000, 0, 0))
   )
)</f>
        <v/>
      </c>
      <c r="C301" t="str">
        <f>IF(単月!C301="","",
   IF(C300&lt;10000, C300 + 単月!C301,
      IF(C300 &gt;= 10000, 単月!C301 + IF(G299&lt;10000, 0, 0))
   )
)</f>
        <v/>
      </c>
      <c r="D301" t="str">
        <f>IF(単月!D301="","",
   IF(D300&lt;10000, D300 + 単月!D301,
      IF(D300 &gt;= 10000, 単月!D301 + IF(H299&lt;10000, 0, 0))
   )
)</f>
        <v/>
      </c>
      <c r="E301" t="str">
        <f>IF(単月!E301="","",
   IF(E300&lt;10000, E300 + 単月!E301,
      IF(E300 &gt;= 10000, 単月!E301 + IF(I299&lt;10000, 0, 0))
   )
)</f>
        <v/>
      </c>
      <c r="F301" t="str">
        <f>IF(単月!F301="","",
   IF(F300&lt;10000, F300 + 単月!F301,
      IF(F300 &gt;= 10000, 単月!F301 + IF(J299&lt;10000, 0, 0))
   )
)</f>
        <v/>
      </c>
      <c r="G301" t="str">
        <f>IF(単月!G301="","",
   IF(G300&lt;10000, G300 + 単月!G301,
      IF(G300 &gt;= 10000, 単月!G301 + IF(K299&lt;10000, 0, 0))
   )
)</f>
        <v/>
      </c>
      <c r="H301" t="str">
        <f>IF(単月!H301="","",
   IF(H300&lt;10000, H300 + 単月!H301,
      IF(H300 &gt;= 10000, 単月!H301 + IF(L299&lt;10000, 0, 0))
   )
)</f>
        <v/>
      </c>
      <c r="I301" t="str">
        <f>IF(単月!I301="","",
   IF(I300&lt;10000, I300 + 単月!I301,
      IF(I300 &gt;= 10000, 単月!I301 + IF(M299&lt;10000, 0, 0))
   )
)</f>
        <v/>
      </c>
      <c r="J301" t="str">
        <f>IF(単月!J301="","",
   IF(J300&lt;10000, J300 + 単月!J301,
      IF(J300 &gt;= 10000, 単月!J301 + IF(N299&lt;10000, 0, 0))
   )
)</f>
        <v/>
      </c>
      <c r="K301" t="str">
        <f>IF(単月!K301="","",
   IF(K300&lt;10000, K300 + 単月!K301,
      IF(K300 &gt;= 10000, 単月!K301 + IF(O299&lt;10000, 0, 0))
   )
)</f>
        <v/>
      </c>
      <c r="L301" t="str">
        <f>IF(単月!L301="","",
   IF(L300&lt;10000, L300 + 単月!L301,
      IF(L300 &gt;= 10000, 単月!L301 + IF(P299&lt;10000, 0, 0))
   )
)</f>
        <v/>
      </c>
      <c r="M301" t="str">
        <f>IF(単月!M301="","",
   IF(M300&lt;10000, M300 + 単月!M301,
      IF(M300 &gt;= 10000, 単月!M301 + IF(Q299&lt;10000, 0, 0))
   )
)</f>
        <v/>
      </c>
      <c r="N301" t="str">
        <f>IF(単月!N301="","",
   IF(N300&lt;10000, N300 + 単月!N301,
      IF(N300 &gt;= 10000, 単月!N301 + IF(R299&lt;10000, 0, 0))
   )
)</f>
        <v/>
      </c>
      <c r="O301" t="str">
        <f>IF(単月!O301="","",
   IF(O300&lt;10000, O300 + 単月!O301,
      IF(O300 &gt;= 10000, 単月!O301 + IF(S299&lt;10000, 0, 0))
   )
)</f>
        <v/>
      </c>
      <c r="P301" t="str">
        <f>IF(単月!P301="","",
   IF(P300&lt;10000, P300 + 単月!P301,
      IF(P300 &gt;= 10000, 単月!P301 + IF(T299&lt;10000, 0, 0))
   )
)</f>
        <v/>
      </c>
      <c r="Q301" t="str">
        <f>IF(単月!Q301="","",
   IF(Q300&lt;10000, Q300 + 単月!Q301,
      IF(Q300 &gt;= 10000, 単月!Q301 + IF(U299&lt;10000, 0, 0))
   )
)</f>
        <v/>
      </c>
      <c r="R301" t="str">
        <f>IF(単月!R301="","",
   IF(R300&lt;10000, R300 + 単月!R301,
      IF(R300 &gt;= 10000, 単月!R301 + IF(V299&lt;10000, 0, 0))
   )
)</f>
        <v/>
      </c>
      <c r="S301" t="str">
        <f>IF(単月!S301="","",
   IF(S300&lt;10000, S300 + 単月!S301,
      IF(S300 &gt;= 10000, 単月!S301 + IF(W299&lt;10000, 0, 0))
   )
)</f>
        <v/>
      </c>
      <c r="T301" t="str">
        <f>IF(単月!T301="","",
   IF(T300&lt;10000, T300 + 単月!T301,
      IF(T300 &gt;= 10000, 単月!T301 + IF(X299&lt;10000, 0, 0))
   )
)</f>
        <v/>
      </c>
      <c r="U301" t="str">
        <f>IF(単月!U301="","",
   IF(U300&lt;10000, U300 + 単月!U301,
      IF(U300 &gt;= 10000, 単月!U301 + IF(Y299&lt;10000, 0, 0))
   )
)</f>
        <v/>
      </c>
      <c r="V301" t="str">
        <f>IF(単月!V301="","",
   IF(V300&lt;10000, V300 + 単月!V301,
      IF(V300 &gt;= 10000, 単月!V301 + IF(Z299&lt;10000, 0, 0))
   )
)</f>
        <v/>
      </c>
      <c r="W301" t="str">
        <f>IF(単月!W301="","",
   IF(W300&lt;10000, W300 + 単月!W301,
      IF(W300 &gt;= 10000, 単月!W301 + IF(AA299&lt;10000, 0, 0))
   )
)</f>
        <v/>
      </c>
      <c r="X301" t="str">
        <f>IF(単月!X301="","",
   IF(X300&lt;10000, X300 + 単月!X301,
      IF(X300 &gt;= 10000, 単月!X301 + IF(AB299&lt;10000, 0, 0))
   )
)</f>
        <v/>
      </c>
      <c r="Y301" t="str">
        <f>IF(単月!Y301="","",
   IF(Y300&lt;10000, Y300 + 単月!Y301,
      IF(Y300 &gt;= 10000, 単月!Y301 + IF(AC299&lt;10000, 0, 0))
   )
)</f>
        <v/>
      </c>
      <c r="Z301" t="str">
        <f>IF(単月!Z301="","",
   IF(Z300&lt;10000, Z300 + 単月!Z301,
      IF(Z300 &gt;= 10000, 単月!Z301 + IF(AD299&lt;10000, 0, 0))
   )
)</f>
        <v/>
      </c>
      <c r="AA301" t="str">
        <f>IF(単月!AA301="","",
   IF(AA300&lt;10000, AA300 + 単月!AA301,
      IF(AA300 &gt;= 10000, 単月!AA301 + IF(AE299&lt;10000, 0, 0))
   )
)</f>
        <v/>
      </c>
      <c r="AB301" t="str">
        <f>IF(単月!AB301="","",
   IF(AB300&lt;10000, AB300 + 単月!AB301,
      IF(AB300 &gt;= 10000, 単月!AB301 + IF(AF299&lt;10000, 0, 0))
   )
)</f>
        <v/>
      </c>
      <c r="AC301" t="str">
        <f>IF(単月!AC301="","",
   IF(AC300&lt;10000, AC300 + 単月!AC301,
      IF(AC300 &gt;= 10000, 単月!AC301 + IF(AG299&lt;10000, 0, 0))
   )
)</f>
        <v/>
      </c>
      <c r="AD301" t="str">
        <f>IF(単月!AD301="","",
   IF(AD300&lt;10000, AD300 + 単月!AD301,
      IF(AD300 &gt;= 10000, 単月!AD301 + IF(AH299&lt;10000, 0, 0))
   )
)</f>
        <v/>
      </c>
      <c r="AE301" t="str">
        <f>IF(単月!AE301="","",
   IF(AE300&lt;10000, AE300 + 単月!AE301,
      IF(AE300 &gt;= 10000, 単月!AE301 + IF(AI299&lt;10000, 0, 0))
   )
)</f>
        <v/>
      </c>
      <c r="AF301" t="str">
        <f>IF(単月!AF301="","",
   IF(AF300&lt;10000, AF300 + 単月!AF301,
      IF(AF300 &gt;= 10000, 単月!AF301 + IF(AJ299&lt;10000, 0, 0))
   )
)</f>
        <v/>
      </c>
      <c r="AG301" t="str">
        <f>IF(単月!AG301="","",
   IF(AG300&lt;10000, AG300 + 単月!AG301,
      IF(AG300 &gt;= 10000, 単月!AG301 + IF(AK299&lt;10000, 0, 0))
   )
)</f>
        <v/>
      </c>
      <c r="AH301" t="str">
        <f>IF(単月!AH301="","",
   IF(AH300&lt;10000, AH300 + 単月!AH301,
      IF(AH300 &gt;= 10000, 単月!AH301 + IF(AL299&lt;10000, 0, 0))
   )
)</f>
        <v/>
      </c>
      <c r="AI301" t="str">
        <f>IF(単月!AI301="","",
   IF(AI300&lt;10000, AI300 + 単月!AI301,
      IF(AI300 &gt;= 10000, 単月!AI301 + IF(AM299&lt;10000, 0, 0))
   )
)</f>
        <v/>
      </c>
      <c r="AJ301" t="str">
        <f>IF(単月!AJ301="","",
   IF(AJ300&lt;10000, AJ300 + 単月!AJ301,
      IF(AJ300 &gt;= 10000, 単月!AJ301 + IF(AN299&lt;10000, 0, 0))
   )
)</f>
        <v/>
      </c>
      <c r="AK301" t="str">
        <f>IF(単月!AK301="","",
   IF(AK300&lt;10000, AK300 + 単月!AK301,
      IF(AK300 &gt;= 10000, 単月!AK301 + IF(AO299&lt;10000, 0, 0))
   )
)</f>
        <v/>
      </c>
      <c r="AL301" t="str">
        <f>IF(単月!AL301="","",
   IF(AL300&lt;10000, AL300 + 単月!AL301,
      IF(AL300 &gt;= 10000, 単月!AL301 + IF(AP299&lt;10000, 0, 0))
   )
)</f>
        <v/>
      </c>
      <c r="AM301" t="str">
        <f>IF(単月!AM301="","",
   IF(AM300&lt;10000, AM300 + 単月!AM301,
      IF(AM300 &gt;= 10000, 単月!AM301 + IF(AQ299&lt;10000, 0, 0))
   )
)</f>
        <v/>
      </c>
      <c r="AN301" t="str">
        <f>IF(単月!AN301="","",
   IF(AN300&lt;10000, AN300 + 単月!AN301,
      IF(AN300 &gt;= 10000, 単月!AN301 + IF(AR299&lt;10000, 0, 0))
   )
)</f>
        <v/>
      </c>
      <c r="AO301" t="str">
        <f>IF(単月!AO301="","",
   IF(AO300&lt;10000, AO300 + 単月!AO301,
      IF(AO300 &gt;= 10000, 単月!AO301 + IF(AS299&lt;10000, 0, 0))
   )
)</f>
        <v/>
      </c>
      <c r="AP301" t="str">
        <f>IF(単月!AP301="","",
   IF(AP300&lt;10000, AP300 + 単月!AP301,
      IF(AP300 &gt;= 10000, 単月!AP301 + IF(AT299&lt;10000, 0, 0))
   )
)</f>
        <v/>
      </c>
      <c r="AQ301" t="str">
        <f>IF(単月!AQ301="","",
   IF(AQ300&lt;10000, AQ300 + 単月!AQ301,
      IF(AQ300 &gt;= 10000, 単月!AQ301 + IF(AU299&lt;10000, 0, 0))
   )
)</f>
        <v/>
      </c>
      <c r="AR301" t="str">
        <f>IF(単月!AR301="","",
   IF(AR300&lt;10000, AR300 + 単月!AR301,
      IF(AR300 &gt;= 10000, 単月!AR301 + IF(AV299&lt;10000, 0, 0))
   )
)</f>
        <v/>
      </c>
      <c r="AS301" t="str">
        <f>IF(単月!AS301="","",
   IF(AS300&lt;10000, AS300 + 単月!AS301,
      IF(AS300 &gt;= 10000, 単月!AS301 + IF(AW299&lt;10000, 0, 0))
   )
)</f>
        <v/>
      </c>
      <c r="AT301" t="str">
        <f>IF(単月!AT301="","",
   IF(AT300&lt;10000, AT300 + 単月!AT301,
      IF(AT300 &gt;= 10000, 単月!AT301 + IF(AX299&lt;10000, 0, 0))
   )
)</f>
        <v/>
      </c>
      <c r="AU301" t="str">
        <f>IF(単月!AU301="","",
   IF(AU300&lt;10000, AU300 + 単月!AU301,
      IF(AU300 &gt;= 10000, 単月!AU301 + IF(AY299&lt;10000, 0, 0))
   )
)</f>
        <v/>
      </c>
      <c r="AV301" t="str">
        <f>IF(単月!AV301="","",
   IF(AV300&lt;10000, AV300 + 単月!AV301,
      IF(AV300 &gt;= 10000, 単月!AV301 + IF(AZ299&lt;10000, 0, 0))
   )
)</f>
        <v/>
      </c>
      <c r="AW301" t="str">
        <f>IF(単月!AW301="","",
   IF(AW300&lt;10000, AW300 + 単月!AW301,
      IF(AW300 &gt;= 10000, 単月!AW301 + IF(BA299&lt;10000, 0, 0))
   )
)</f>
        <v/>
      </c>
      <c r="AX301" t="str">
        <f>IF(単月!AX301="","",
   IF(AX300&lt;10000, AX300 + 単月!AX301,
      IF(AX300 &gt;= 10000, 単月!AX301 + IF(BB299&lt;10000, 0, 0))
   )
)</f>
        <v/>
      </c>
      <c r="AY301" t="str">
        <f>IF(単月!AY301="","",
   IF(AY300&lt;10000, AY300 + 単月!AY301,
      IF(AY300 &gt;= 10000, 単月!AY301 + IF(BC299&lt;10000, 0, 0))
   )
)</f>
        <v/>
      </c>
      <c r="AZ301" t="str">
        <f>IF(単月!AZ301="","",
   IF(AZ300&lt;10000, AZ300 + 単月!AZ301,
      IF(AZ300 &gt;= 10000, 単月!AZ301 + IF(BD299&lt;10000, 0, 0))
   )
)</f>
        <v/>
      </c>
      <c r="BA301" t="str">
        <f>IF(単月!BA301="","",
   IF(BA300&lt;10000, BA300 + 単月!BA301,
      IF(BA300 &gt;= 10000, 単月!BA301 + IF(BE299&lt;10000, 0, 0))
   )
)</f>
        <v/>
      </c>
      <c r="BB301" t="str">
        <f>IF(単月!BB301="","",
   IF(BB300&lt;10000, BB300 + 単月!BB301,
      IF(BB300 &gt;= 10000, 単月!BB301 + IF(BF299&lt;10000, 0, 0))
   )
)</f>
        <v/>
      </c>
      <c r="BC301" t="str">
        <f>IF(単月!BC301="","",
   IF(BC300&lt;10000, BC300 + 単月!BC301,
      IF(BC300 &gt;= 10000, 単月!BC301 + IF(BG299&lt;10000, 0, 0))
   )
)</f>
        <v/>
      </c>
      <c r="BD301" t="str">
        <f>IF(単月!BD301="","",
   IF(BD300&lt;10000, BD300 + 単月!BD301,
      IF(BD300 &gt;= 10000, 単月!BD301 + IF(BH299&lt;10000, 0, 0))
   )
)</f>
        <v/>
      </c>
      <c r="BE301" t="str">
        <f>IF(単月!BE301="","",
   IF(BE300&lt;10000, BE300 + 単月!BE301,
      IF(BE300 &gt;= 10000, 単月!BE301 + IF(BI299&lt;10000, 0, 0))
   )
)</f>
        <v/>
      </c>
      <c r="BF301" t="str">
        <f>IF(単月!BF301="","",
   IF(BF300&lt;10000, BF300 + 単月!BF301,
      IF(BF300 &gt;= 10000, 単月!BF301 + IF(BJ299&lt;10000, 0, 0))
   )
)</f>
        <v/>
      </c>
      <c r="BG301" t="str">
        <f>IF(単月!BG301="","",
   IF(BG300&lt;10000, BG300 + 単月!BG301,
      IF(BG300 &gt;= 10000, 単月!BG301 + IF(BK299&lt;10000, 0, 0))
   )
)</f>
        <v/>
      </c>
      <c r="BH301" t="str">
        <f>IF(単月!BH301="","",
   IF(BH300&lt;10000, BH300 + 単月!BH301,
      IF(BH300 &gt;= 10000, 単月!BH301 + IF(BL299&lt;10000, 0, 0))
   )
)</f>
        <v/>
      </c>
      <c r="BI301" t="str">
        <f>IF(単月!BI301="","",
   IF(BI300&lt;10000, BI300 + 単月!BI301,
      IF(BI300 &gt;= 10000, 単月!BI301 + IF(BM299&lt;10000, 0, 0))
   )
)</f>
        <v/>
      </c>
      <c r="BJ301" t="str">
        <f>IF(単月!BJ301="","",
   IF(BJ300&lt;10000, BJ300 + 単月!BJ301,
      IF(BJ300 &gt;= 10000, 単月!BJ301 + IF(BN299&lt;10000, 0, 0))
   )
)</f>
        <v/>
      </c>
      <c r="BK301" t="str">
        <f>IF(単月!BK301="","",
   IF(BK300&lt;10000, BK300 + 単月!BK301,
      IF(BK300 &gt;= 10000, 単月!BK301 + IF(BO299&lt;10000, 0, 0))
   )
)</f>
        <v/>
      </c>
      <c r="BL301" t="str">
        <f>IF(単月!BL301="","",
   IF(BL300&lt;10000, BL300 + 単月!BL301,
      IF(BL300 &gt;= 10000, 単月!BL301 + IF(BP299&lt;10000, 0, 0))
   )
)</f>
        <v/>
      </c>
      <c r="BM301" t="str">
        <f>IF(単月!BM301="","",
   IF(BM300&lt;10000, BM300 + 単月!BM301,
      IF(BM300 &gt;= 10000, 単月!BM301 + IF(BQ299&lt;10000, 0, 0))
   )
)</f>
        <v/>
      </c>
      <c r="BN301" t="str">
        <f>IF(単月!BN301="","",
   IF(BN300&lt;10000, BN300 + 単月!BN301,
      IF(BN300 &gt;= 10000, 単月!BN301 + IF(BR299&lt;10000, 0, 0))
   )
)</f>
        <v/>
      </c>
      <c r="BO301" t="str">
        <f>IF(単月!BO301="","",
   IF(BO300&lt;10000, BO300 + 単月!BO301,
      IF(BO300 &gt;= 10000, 単月!BO301 + IF(BS299&lt;10000, 0, 0))
   )
)</f>
        <v/>
      </c>
      <c r="BP301" t="str">
        <f>IF(単月!BP301="","",
   IF(BP300&lt;10000, BP300 + 単月!BP301,
      IF(BP300 &gt;= 10000, 単月!BP301 + IF(BT299&lt;10000, 0, 0))
   )
)</f>
        <v/>
      </c>
      <c r="BQ301" t="str">
        <f>IF(単月!BQ301="","",
   IF(BQ300&lt;10000, BQ300 + 単月!BQ301,
      IF(BQ300 &gt;= 10000, 単月!BQ301 + IF(BU299&lt;10000, 0, 0))
   )
)</f>
        <v/>
      </c>
      <c r="BR301" t="str">
        <f>IF(単月!BR301="","",
   IF(BR300&lt;10000, BR300 + 単月!BR301,
      IF(BR300 &gt;= 10000, 単月!BR301 + IF(BV299&lt;10000, 0, 0))
   )
)</f>
        <v/>
      </c>
      <c r="BS301" t="str">
        <f>IF(単月!BS301="","",
   IF(BS300&lt;10000, BS300 + 単月!BS301,
      IF(BS300 &gt;= 10000, 単月!BS301 + IF(BW299&lt;10000, 0, 0))
   )
)</f>
        <v/>
      </c>
      <c r="BT301" t="str">
        <f>IF(単月!BT301="","",
   IF(BT300&lt;10000, BT300 + 単月!BT301,
      IF(BT300 &gt;= 10000, 単月!BT301 + IF(BX299&lt;10000, 0, 0))
   )
)</f>
        <v/>
      </c>
      <c r="BU301" t="str">
        <f>IF(単月!BU301="","",
   IF(BU300&lt;10000, BU300 + 単月!BU301,
      IF(BU300 &gt;= 10000, 単月!BU301 + IF(BY299&lt;10000, 0, 0))
   )
)</f>
        <v/>
      </c>
      <c r="BV301" t="str">
        <f>IF(単月!BV301="","",
   IF(BV300&lt;10000, BV300 + 単月!BV301,
      IF(BV300 &gt;= 10000, 単月!BV301 + IF(BZ299&lt;10000, 0, 0))
   )
)</f>
        <v/>
      </c>
      <c r="BW301" t="str">
        <f>IF(単月!BW301="","",
   IF(BW300&lt;10000, BW300 + 単月!BW301,
      IF(BW300 &gt;= 10000, 単月!BW301 + IF(CA299&lt;10000, 0, 0))
   )
)</f>
        <v/>
      </c>
      <c r="BX301" t="str">
        <f>IF(単月!BX301="","",
   IF(BX300&lt;10000, BX300 + 単月!BX301,
      IF(BX300 &gt;= 10000, 単月!BX301 + IF(CB299&lt;10000, 0, 0))
   )
)</f>
        <v/>
      </c>
      <c r="BY301" t="str">
        <f>IF(単月!BY301="","",
   IF(BY300&lt;10000, BY300 + 単月!BY301,
      IF(BY300 &gt;= 10000, 単月!BY301 + IF(CC299&lt;10000, 0, 0))
   )
)</f>
        <v/>
      </c>
      <c r="BZ301" t="str">
        <f>IF(単月!BZ301="","",
   IF(BZ300&lt;10000, BZ300 + 単月!BZ301,
      IF(BZ300 &gt;= 10000, 単月!BZ301 + IF(CD299&lt;10000, 0, 0))
   )
)</f>
        <v/>
      </c>
      <c r="CA301" t="str">
        <f>IF(単月!CA301="","",
   IF(CA300&lt;10000, CA300 + 単月!CA301,
      IF(CA300 &gt;= 10000, 単月!CA301 + IF(CE299&lt;10000, 0, 0))
   )
)</f>
        <v/>
      </c>
      <c r="CB301" t="str">
        <f>IF(単月!CB301="","",
   IF(CB300&lt;10000, CB300 + 単月!CB301,
      IF(CB300 &gt;= 10000, 単月!CB301 + IF(CF299&lt;10000, 0, 0))
   )
)</f>
        <v/>
      </c>
      <c r="CC301" t="str">
        <f>IF(単月!CC301="","",
   IF(CC300&lt;10000, CC300 + 単月!CC301,
      IF(CC300 &gt;= 10000, 単月!CC301 + IF(CG299&lt;10000, 0, 0))
   )
)</f>
        <v/>
      </c>
      <c r="CD301" t="str">
        <f>IF(単月!CD301="","",
   IF(CD300&lt;10000, CD300 + 単月!CD301,
      IF(CD300 &gt;= 10000, 単月!CD301 + IF(CH299&lt;10000, 0, 0))
   )
)</f>
        <v/>
      </c>
      <c r="CE301" t="str">
        <f>IF(単月!CE301="","",
   IF(CE300&lt;10000, CE300 + 単月!CE301,
      IF(CE300 &gt;= 10000, 単月!CE301 + IF(CI299&lt;10000, 0, 0))
   )
)</f>
        <v/>
      </c>
      <c r="CF301" t="str">
        <f>IF(単月!CF301="","",
   IF(CF300&lt;10000, CF300 + 単月!CF301,
      IF(CF300 &gt;= 10000, 単月!CF301 + IF(CJ299&lt;10000, 0, 0))
   )
)</f>
        <v/>
      </c>
      <c r="CG301" t="str">
        <f>IF(単月!CG301="","",
   IF(CG300&lt;10000, CG300 + 単月!CG301,
      IF(CG300 &gt;= 10000, 単月!CG301 + IF(CK299&lt;10000, 0, 0))
   )
)</f>
        <v/>
      </c>
      <c r="CH301" t="str">
        <f>IF(単月!CH301="","",
   IF(CH300&lt;10000, CH300 + 単月!CH301,
      IF(CH300 &gt;= 10000, 単月!CH301 + IF(CL299&lt;10000, 0, 0))
   )
)</f>
        <v/>
      </c>
      <c r="CI301" t="str">
        <f>IF(単月!CI301="","",
   IF(CI300&lt;10000, CI300 + 単月!CI301,
      IF(CI300 &gt;= 10000, 単月!CI301 + IF(CM299&lt;10000, 0, 0))
   )
)</f>
        <v/>
      </c>
      <c r="CJ301" t="str">
        <f>IF(単月!CJ301="","",
   IF(CJ300&lt;10000, CJ300 + 単月!CJ301,
      IF(CJ300 &gt;= 10000, 単月!CJ301 + IF(CN299&lt;10000, 0, 0))
   )
)</f>
        <v/>
      </c>
      <c r="CK301" t="str">
        <f>IF(単月!CK301="","",
   IF(CK300&lt;10000, CK300 + 単月!CK301,
      IF(CK300 &gt;= 10000, 単月!CK301 + IF(CO299&lt;10000, 0, 0))
   )
)</f>
        <v/>
      </c>
      <c r="CL301" t="str">
        <f>IF(単月!CL301="","",
   IF(CL300&lt;10000, CL300 + 単月!CL301,
      IF(CL300 &gt;= 10000, 単月!CL301 + IF(CP299&lt;10000, 0, 0))
   )
)</f>
        <v/>
      </c>
      <c r="CM301" t="str">
        <f>IF(単月!CM301="","",
   IF(CM300&lt;10000, CM300 + 単月!CM301,
      IF(CM300 &gt;= 10000, 単月!CM301 + IF(CQ299&lt;10000, 0, 0))
   )
)</f>
        <v/>
      </c>
      <c r="CN301" t="str">
        <f>IF(単月!CN301="","",
   IF(CN300&lt;10000, CN300 + 単月!CN301,
      IF(CN300 &gt;= 10000, 単月!CN301 + IF(CR299&lt;10000, 0, 0))
   )
)</f>
        <v/>
      </c>
      <c r="CO301" t="str">
        <f>IF(単月!CO301="","",
   IF(CO300&lt;10000, CO300 + 単月!CO301,
      IF(CO300 &gt;= 10000, 単月!CO301 + IF(CS299&lt;10000, 0, 0))
   )
)</f>
        <v/>
      </c>
      <c r="CP301" t="s">
        <v>114</v>
      </c>
    </row>
    <row r="302" spans="1:94" x14ac:dyDescent="0.15">
      <c r="A302" s="1">
        <f>単月!A302</f>
        <v>0</v>
      </c>
      <c r="B302" t="str">
        <f>IF(単月!B302="","",
   IF(B301&lt;10000, B301 + 単月!B302,
      IF(B301 &gt;= 10000, 単月!B302 + IF(F300&lt;10000, 0, 0))
   )
)</f>
        <v/>
      </c>
      <c r="C302" t="str">
        <f>IF(単月!C302="","",
   IF(C301&lt;10000, C301 + 単月!C302,
      IF(C301 &gt;= 10000, 単月!C302 + IF(G300&lt;10000, 0, 0))
   )
)</f>
        <v/>
      </c>
      <c r="D302" t="str">
        <f>IF(単月!D302="","",
   IF(D301&lt;10000, D301 + 単月!D302,
      IF(D301 &gt;= 10000, 単月!D302 + IF(H300&lt;10000, 0, 0))
   )
)</f>
        <v/>
      </c>
      <c r="E302" t="str">
        <f>IF(単月!E302="","",
   IF(E301&lt;10000, E301 + 単月!E302,
      IF(E301 &gt;= 10000, 単月!E302 + IF(I300&lt;10000, 0, 0))
   )
)</f>
        <v/>
      </c>
      <c r="F302" t="str">
        <f>IF(単月!F302="","",
   IF(F301&lt;10000, F301 + 単月!F302,
      IF(F301 &gt;= 10000, 単月!F302 + IF(J300&lt;10000, 0, 0))
   )
)</f>
        <v/>
      </c>
      <c r="G302" t="str">
        <f>IF(単月!G302="","",
   IF(G301&lt;10000, G301 + 単月!G302,
      IF(G301 &gt;= 10000, 単月!G302 + IF(K300&lt;10000, 0, 0))
   )
)</f>
        <v/>
      </c>
      <c r="H302" t="str">
        <f>IF(単月!H302="","",
   IF(H301&lt;10000, H301 + 単月!H302,
      IF(H301 &gt;= 10000, 単月!H302 + IF(L300&lt;10000, 0, 0))
   )
)</f>
        <v/>
      </c>
      <c r="I302" t="str">
        <f>IF(単月!I302="","",
   IF(I301&lt;10000, I301 + 単月!I302,
      IF(I301 &gt;= 10000, 単月!I302 + IF(M300&lt;10000, 0, 0))
   )
)</f>
        <v/>
      </c>
      <c r="J302" t="str">
        <f>IF(単月!J302="","",
   IF(J301&lt;10000, J301 + 単月!J302,
      IF(J301 &gt;= 10000, 単月!J302 + IF(N300&lt;10000, 0, 0))
   )
)</f>
        <v/>
      </c>
      <c r="K302" t="str">
        <f>IF(単月!K302="","",
   IF(K301&lt;10000, K301 + 単月!K302,
      IF(K301 &gt;= 10000, 単月!K302 + IF(O300&lt;10000, 0, 0))
   )
)</f>
        <v/>
      </c>
      <c r="L302" t="str">
        <f>IF(単月!L302="","",
   IF(L301&lt;10000, L301 + 単月!L302,
      IF(L301 &gt;= 10000, 単月!L302 + IF(P300&lt;10000, 0, 0))
   )
)</f>
        <v/>
      </c>
      <c r="M302" t="str">
        <f>IF(単月!M302="","",
   IF(M301&lt;10000, M301 + 単月!M302,
      IF(M301 &gt;= 10000, 単月!M302 + IF(Q300&lt;10000, 0, 0))
   )
)</f>
        <v/>
      </c>
      <c r="N302" t="str">
        <f>IF(単月!N302="","",
   IF(N301&lt;10000, N301 + 単月!N302,
      IF(N301 &gt;= 10000, 単月!N302 + IF(R300&lt;10000, 0, 0))
   )
)</f>
        <v/>
      </c>
      <c r="O302" t="str">
        <f>IF(単月!O302="","",
   IF(O301&lt;10000, O301 + 単月!O302,
      IF(O301 &gt;= 10000, 単月!O302 + IF(S300&lt;10000, 0, 0))
   )
)</f>
        <v/>
      </c>
      <c r="P302" t="str">
        <f>IF(単月!P302="","",
   IF(P301&lt;10000, P301 + 単月!P302,
      IF(P301 &gt;= 10000, 単月!P302 + IF(T300&lt;10000, 0, 0))
   )
)</f>
        <v/>
      </c>
      <c r="Q302" t="str">
        <f>IF(単月!Q302="","",
   IF(Q301&lt;10000, Q301 + 単月!Q302,
      IF(Q301 &gt;= 10000, 単月!Q302 + IF(U300&lt;10000, 0, 0))
   )
)</f>
        <v/>
      </c>
      <c r="R302" t="str">
        <f>IF(単月!R302="","",
   IF(R301&lt;10000, R301 + 単月!R302,
      IF(R301 &gt;= 10000, 単月!R302 + IF(V300&lt;10000, 0, 0))
   )
)</f>
        <v/>
      </c>
      <c r="S302" t="str">
        <f>IF(単月!S302="","",
   IF(S301&lt;10000, S301 + 単月!S302,
      IF(S301 &gt;= 10000, 単月!S302 + IF(W300&lt;10000, 0, 0))
   )
)</f>
        <v/>
      </c>
      <c r="T302" t="str">
        <f>IF(単月!T302="","",
   IF(T301&lt;10000, T301 + 単月!T302,
      IF(T301 &gt;= 10000, 単月!T302 + IF(X300&lt;10000, 0, 0))
   )
)</f>
        <v/>
      </c>
      <c r="U302" t="str">
        <f>IF(単月!U302="","",
   IF(U301&lt;10000, U301 + 単月!U302,
      IF(U301 &gt;= 10000, 単月!U302 + IF(Y300&lt;10000, 0, 0))
   )
)</f>
        <v/>
      </c>
      <c r="V302" t="str">
        <f>IF(単月!V302="","",
   IF(V301&lt;10000, V301 + 単月!V302,
      IF(V301 &gt;= 10000, 単月!V302 + IF(Z300&lt;10000, 0, 0))
   )
)</f>
        <v/>
      </c>
      <c r="W302" t="str">
        <f>IF(単月!W302="","",
   IF(W301&lt;10000, W301 + 単月!W302,
      IF(W301 &gt;= 10000, 単月!W302 + IF(AA300&lt;10000, 0, 0))
   )
)</f>
        <v/>
      </c>
      <c r="X302" t="str">
        <f>IF(単月!X302="","",
   IF(X301&lt;10000, X301 + 単月!X302,
      IF(X301 &gt;= 10000, 単月!X302 + IF(AB300&lt;10000, 0, 0))
   )
)</f>
        <v/>
      </c>
      <c r="Y302" t="str">
        <f>IF(単月!Y302="","",
   IF(Y301&lt;10000, Y301 + 単月!Y302,
      IF(Y301 &gt;= 10000, 単月!Y302 + IF(AC300&lt;10000, 0, 0))
   )
)</f>
        <v/>
      </c>
      <c r="Z302" t="str">
        <f>IF(単月!Z302="","",
   IF(Z301&lt;10000, Z301 + 単月!Z302,
      IF(Z301 &gt;= 10000, 単月!Z302 + IF(AD300&lt;10000, 0, 0))
   )
)</f>
        <v/>
      </c>
      <c r="AA302" t="str">
        <f>IF(単月!AA302="","",
   IF(AA301&lt;10000, AA301 + 単月!AA302,
      IF(AA301 &gt;= 10000, 単月!AA302 + IF(AE300&lt;10000, 0, 0))
   )
)</f>
        <v/>
      </c>
      <c r="AB302" t="str">
        <f>IF(単月!AB302="","",
   IF(AB301&lt;10000, AB301 + 単月!AB302,
      IF(AB301 &gt;= 10000, 単月!AB302 + IF(AF300&lt;10000, 0, 0))
   )
)</f>
        <v/>
      </c>
      <c r="AC302" t="str">
        <f>IF(単月!AC302="","",
   IF(AC301&lt;10000, AC301 + 単月!AC302,
      IF(AC301 &gt;= 10000, 単月!AC302 + IF(AG300&lt;10000, 0, 0))
   )
)</f>
        <v/>
      </c>
      <c r="AD302" t="str">
        <f>IF(単月!AD302="","",
   IF(AD301&lt;10000, AD301 + 単月!AD302,
      IF(AD301 &gt;= 10000, 単月!AD302 + IF(AH300&lt;10000, 0, 0))
   )
)</f>
        <v/>
      </c>
      <c r="AE302" t="str">
        <f>IF(単月!AE302="","",
   IF(AE301&lt;10000, AE301 + 単月!AE302,
      IF(AE301 &gt;= 10000, 単月!AE302 + IF(AI300&lt;10000, 0, 0))
   )
)</f>
        <v/>
      </c>
      <c r="AF302" t="str">
        <f>IF(単月!AF302="","",
   IF(AF301&lt;10000, AF301 + 単月!AF302,
      IF(AF301 &gt;= 10000, 単月!AF302 + IF(AJ300&lt;10000, 0, 0))
   )
)</f>
        <v/>
      </c>
      <c r="AG302" t="str">
        <f>IF(単月!AG302="","",
   IF(AG301&lt;10000, AG301 + 単月!AG302,
      IF(AG301 &gt;= 10000, 単月!AG302 + IF(AK300&lt;10000, 0, 0))
   )
)</f>
        <v/>
      </c>
      <c r="AH302" t="str">
        <f>IF(単月!AH302="","",
   IF(AH301&lt;10000, AH301 + 単月!AH302,
      IF(AH301 &gt;= 10000, 単月!AH302 + IF(AL300&lt;10000, 0, 0))
   )
)</f>
        <v/>
      </c>
      <c r="AI302" t="str">
        <f>IF(単月!AI302="","",
   IF(AI301&lt;10000, AI301 + 単月!AI302,
      IF(AI301 &gt;= 10000, 単月!AI302 + IF(AM300&lt;10000, 0, 0))
   )
)</f>
        <v/>
      </c>
      <c r="AJ302" t="str">
        <f>IF(単月!AJ302="","",
   IF(AJ301&lt;10000, AJ301 + 単月!AJ302,
      IF(AJ301 &gt;= 10000, 単月!AJ302 + IF(AN300&lt;10000, 0, 0))
   )
)</f>
        <v/>
      </c>
      <c r="AK302" t="str">
        <f>IF(単月!AK302="","",
   IF(AK301&lt;10000, AK301 + 単月!AK302,
      IF(AK301 &gt;= 10000, 単月!AK302 + IF(AO300&lt;10000, 0, 0))
   )
)</f>
        <v/>
      </c>
      <c r="AL302" t="str">
        <f>IF(単月!AL302="","",
   IF(AL301&lt;10000, AL301 + 単月!AL302,
      IF(AL301 &gt;= 10000, 単月!AL302 + IF(AP300&lt;10000, 0, 0))
   )
)</f>
        <v/>
      </c>
      <c r="AM302" t="str">
        <f>IF(単月!AM302="","",
   IF(AM301&lt;10000, AM301 + 単月!AM302,
      IF(AM301 &gt;= 10000, 単月!AM302 + IF(AQ300&lt;10000, 0, 0))
   )
)</f>
        <v/>
      </c>
      <c r="AN302" t="str">
        <f>IF(単月!AN302="","",
   IF(AN301&lt;10000, AN301 + 単月!AN302,
      IF(AN301 &gt;= 10000, 単月!AN302 + IF(AR300&lt;10000, 0, 0))
   )
)</f>
        <v/>
      </c>
      <c r="AO302" t="str">
        <f>IF(単月!AO302="","",
   IF(AO301&lt;10000, AO301 + 単月!AO302,
      IF(AO301 &gt;= 10000, 単月!AO302 + IF(AS300&lt;10000, 0, 0))
   )
)</f>
        <v/>
      </c>
      <c r="AP302" t="str">
        <f>IF(単月!AP302="","",
   IF(AP301&lt;10000, AP301 + 単月!AP302,
      IF(AP301 &gt;= 10000, 単月!AP302 + IF(AT300&lt;10000, 0, 0))
   )
)</f>
        <v/>
      </c>
      <c r="AQ302" t="str">
        <f>IF(単月!AQ302="","",
   IF(AQ301&lt;10000, AQ301 + 単月!AQ302,
      IF(AQ301 &gt;= 10000, 単月!AQ302 + IF(AU300&lt;10000, 0, 0))
   )
)</f>
        <v/>
      </c>
      <c r="AR302" t="str">
        <f>IF(単月!AR302="","",
   IF(AR301&lt;10000, AR301 + 単月!AR302,
      IF(AR301 &gt;= 10000, 単月!AR302 + IF(AV300&lt;10000, 0, 0))
   )
)</f>
        <v/>
      </c>
      <c r="AS302" t="str">
        <f>IF(単月!AS302="","",
   IF(AS301&lt;10000, AS301 + 単月!AS302,
      IF(AS301 &gt;= 10000, 単月!AS302 + IF(AW300&lt;10000, 0, 0))
   )
)</f>
        <v/>
      </c>
      <c r="AT302" t="str">
        <f>IF(単月!AT302="","",
   IF(AT301&lt;10000, AT301 + 単月!AT302,
      IF(AT301 &gt;= 10000, 単月!AT302 + IF(AX300&lt;10000, 0, 0))
   )
)</f>
        <v/>
      </c>
      <c r="AU302" t="str">
        <f>IF(単月!AU302="","",
   IF(AU301&lt;10000, AU301 + 単月!AU302,
      IF(AU301 &gt;= 10000, 単月!AU302 + IF(AY300&lt;10000, 0, 0))
   )
)</f>
        <v/>
      </c>
      <c r="AV302" t="str">
        <f>IF(単月!AV302="","",
   IF(AV301&lt;10000, AV301 + 単月!AV302,
      IF(AV301 &gt;= 10000, 単月!AV302 + IF(AZ300&lt;10000, 0, 0))
   )
)</f>
        <v/>
      </c>
      <c r="AW302" t="str">
        <f>IF(単月!AW302="","",
   IF(AW301&lt;10000, AW301 + 単月!AW302,
      IF(AW301 &gt;= 10000, 単月!AW302 + IF(BA300&lt;10000, 0, 0))
   )
)</f>
        <v/>
      </c>
      <c r="AX302" t="str">
        <f>IF(単月!AX302="","",
   IF(AX301&lt;10000, AX301 + 単月!AX302,
      IF(AX301 &gt;= 10000, 単月!AX302 + IF(BB300&lt;10000, 0, 0))
   )
)</f>
        <v/>
      </c>
      <c r="AY302" t="str">
        <f>IF(単月!AY302="","",
   IF(AY301&lt;10000, AY301 + 単月!AY302,
      IF(AY301 &gt;= 10000, 単月!AY302 + IF(BC300&lt;10000, 0, 0))
   )
)</f>
        <v/>
      </c>
      <c r="AZ302" t="str">
        <f>IF(単月!AZ302="","",
   IF(AZ301&lt;10000, AZ301 + 単月!AZ302,
      IF(AZ301 &gt;= 10000, 単月!AZ302 + IF(BD300&lt;10000, 0, 0))
   )
)</f>
        <v/>
      </c>
      <c r="BA302" t="str">
        <f>IF(単月!BA302="","",
   IF(BA301&lt;10000, BA301 + 単月!BA302,
      IF(BA301 &gt;= 10000, 単月!BA302 + IF(BE300&lt;10000, 0, 0))
   )
)</f>
        <v/>
      </c>
      <c r="BB302" t="str">
        <f>IF(単月!BB302="","",
   IF(BB301&lt;10000, BB301 + 単月!BB302,
      IF(BB301 &gt;= 10000, 単月!BB302 + IF(BF300&lt;10000, 0, 0))
   )
)</f>
        <v/>
      </c>
      <c r="BC302" t="str">
        <f>IF(単月!BC302="","",
   IF(BC301&lt;10000, BC301 + 単月!BC302,
      IF(BC301 &gt;= 10000, 単月!BC302 + IF(BG300&lt;10000, 0, 0))
   )
)</f>
        <v/>
      </c>
      <c r="BD302" t="str">
        <f>IF(単月!BD302="","",
   IF(BD301&lt;10000, BD301 + 単月!BD302,
      IF(BD301 &gt;= 10000, 単月!BD302 + IF(BH300&lt;10000, 0, 0))
   )
)</f>
        <v/>
      </c>
      <c r="BE302" t="str">
        <f>IF(単月!BE302="","",
   IF(BE301&lt;10000, BE301 + 単月!BE302,
      IF(BE301 &gt;= 10000, 単月!BE302 + IF(BI300&lt;10000, 0, 0))
   )
)</f>
        <v/>
      </c>
      <c r="BF302" t="str">
        <f>IF(単月!BF302="","",
   IF(BF301&lt;10000, BF301 + 単月!BF302,
      IF(BF301 &gt;= 10000, 単月!BF302 + IF(BJ300&lt;10000, 0, 0))
   )
)</f>
        <v/>
      </c>
      <c r="BG302" t="str">
        <f>IF(単月!BG302="","",
   IF(BG301&lt;10000, BG301 + 単月!BG302,
      IF(BG301 &gt;= 10000, 単月!BG302 + IF(BK300&lt;10000, 0, 0))
   )
)</f>
        <v/>
      </c>
      <c r="BH302" t="str">
        <f>IF(単月!BH302="","",
   IF(BH301&lt;10000, BH301 + 単月!BH302,
      IF(BH301 &gt;= 10000, 単月!BH302 + IF(BL300&lt;10000, 0, 0))
   )
)</f>
        <v/>
      </c>
      <c r="BI302" t="str">
        <f>IF(単月!BI302="","",
   IF(BI301&lt;10000, BI301 + 単月!BI302,
      IF(BI301 &gt;= 10000, 単月!BI302 + IF(BM300&lt;10000, 0, 0))
   )
)</f>
        <v/>
      </c>
      <c r="BJ302" t="str">
        <f>IF(単月!BJ302="","",
   IF(BJ301&lt;10000, BJ301 + 単月!BJ302,
      IF(BJ301 &gt;= 10000, 単月!BJ302 + IF(BN300&lt;10000, 0, 0))
   )
)</f>
        <v/>
      </c>
      <c r="BK302" t="str">
        <f>IF(単月!BK302="","",
   IF(BK301&lt;10000, BK301 + 単月!BK302,
      IF(BK301 &gt;= 10000, 単月!BK302 + IF(BO300&lt;10000, 0, 0))
   )
)</f>
        <v/>
      </c>
      <c r="BL302" t="str">
        <f>IF(単月!BL302="","",
   IF(BL301&lt;10000, BL301 + 単月!BL302,
      IF(BL301 &gt;= 10000, 単月!BL302 + IF(BP300&lt;10000, 0, 0))
   )
)</f>
        <v/>
      </c>
      <c r="BM302" t="str">
        <f>IF(単月!BM302="","",
   IF(BM301&lt;10000, BM301 + 単月!BM302,
      IF(BM301 &gt;= 10000, 単月!BM302 + IF(BQ300&lt;10000, 0, 0))
   )
)</f>
        <v/>
      </c>
      <c r="BN302" t="str">
        <f>IF(単月!BN302="","",
   IF(BN301&lt;10000, BN301 + 単月!BN302,
      IF(BN301 &gt;= 10000, 単月!BN302 + IF(BR300&lt;10000, 0, 0))
   )
)</f>
        <v/>
      </c>
      <c r="BO302" t="str">
        <f>IF(単月!BO302="","",
   IF(BO301&lt;10000, BO301 + 単月!BO302,
      IF(BO301 &gt;= 10000, 単月!BO302 + IF(BS300&lt;10000, 0, 0))
   )
)</f>
        <v/>
      </c>
      <c r="BP302" t="str">
        <f>IF(単月!BP302="","",
   IF(BP301&lt;10000, BP301 + 単月!BP302,
      IF(BP301 &gt;= 10000, 単月!BP302 + IF(BT300&lt;10000, 0, 0))
   )
)</f>
        <v/>
      </c>
      <c r="BQ302" t="str">
        <f>IF(単月!BQ302="","",
   IF(BQ301&lt;10000, BQ301 + 単月!BQ302,
      IF(BQ301 &gt;= 10000, 単月!BQ302 + IF(BU300&lt;10000, 0, 0))
   )
)</f>
        <v/>
      </c>
      <c r="BR302" t="str">
        <f>IF(単月!BR302="","",
   IF(BR301&lt;10000, BR301 + 単月!BR302,
      IF(BR301 &gt;= 10000, 単月!BR302 + IF(BV300&lt;10000, 0, 0))
   )
)</f>
        <v/>
      </c>
      <c r="BS302" t="str">
        <f>IF(単月!BS302="","",
   IF(BS301&lt;10000, BS301 + 単月!BS302,
      IF(BS301 &gt;= 10000, 単月!BS302 + IF(BW300&lt;10000, 0, 0))
   )
)</f>
        <v/>
      </c>
      <c r="BT302" t="str">
        <f>IF(単月!BT302="","",
   IF(BT301&lt;10000, BT301 + 単月!BT302,
      IF(BT301 &gt;= 10000, 単月!BT302 + IF(BX300&lt;10000, 0, 0))
   )
)</f>
        <v/>
      </c>
      <c r="BU302" t="str">
        <f>IF(単月!BU302="","",
   IF(BU301&lt;10000, BU301 + 単月!BU302,
      IF(BU301 &gt;= 10000, 単月!BU302 + IF(BY300&lt;10000, 0, 0))
   )
)</f>
        <v/>
      </c>
      <c r="BV302" t="str">
        <f>IF(単月!BV302="","",
   IF(BV301&lt;10000, BV301 + 単月!BV302,
      IF(BV301 &gt;= 10000, 単月!BV302 + IF(BZ300&lt;10000, 0, 0))
   )
)</f>
        <v/>
      </c>
      <c r="BW302" t="str">
        <f>IF(単月!BW302="","",
   IF(BW301&lt;10000, BW301 + 単月!BW302,
      IF(BW301 &gt;= 10000, 単月!BW302 + IF(CA300&lt;10000, 0, 0))
   )
)</f>
        <v/>
      </c>
      <c r="BX302" t="str">
        <f>IF(単月!BX302="","",
   IF(BX301&lt;10000, BX301 + 単月!BX302,
      IF(BX301 &gt;= 10000, 単月!BX302 + IF(CB300&lt;10000, 0, 0))
   )
)</f>
        <v/>
      </c>
      <c r="BY302" t="str">
        <f>IF(単月!BY302="","",
   IF(BY301&lt;10000, BY301 + 単月!BY302,
      IF(BY301 &gt;= 10000, 単月!BY302 + IF(CC300&lt;10000, 0, 0))
   )
)</f>
        <v/>
      </c>
      <c r="BZ302" t="str">
        <f>IF(単月!BZ302="","",
   IF(BZ301&lt;10000, BZ301 + 単月!BZ302,
      IF(BZ301 &gt;= 10000, 単月!BZ302 + IF(CD300&lt;10000, 0, 0))
   )
)</f>
        <v/>
      </c>
      <c r="CA302" t="str">
        <f>IF(単月!CA302="","",
   IF(CA301&lt;10000, CA301 + 単月!CA302,
      IF(CA301 &gt;= 10000, 単月!CA302 + IF(CE300&lt;10000, 0, 0))
   )
)</f>
        <v/>
      </c>
      <c r="CB302" t="str">
        <f>IF(単月!CB302="","",
   IF(CB301&lt;10000, CB301 + 単月!CB302,
      IF(CB301 &gt;= 10000, 単月!CB302 + IF(CF300&lt;10000, 0, 0))
   )
)</f>
        <v/>
      </c>
      <c r="CC302" t="str">
        <f>IF(単月!CC302="","",
   IF(CC301&lt;10000, CC301 + 単月!CC302,
      IF(CC301 &gt;= 10000, 単月!CC302 + IF(CG300&lt;10000, 0, 0))
   )
)</f>
        <v/>
      </c>
      <c r="CD302" t="str">
        <f>IF(単月!CD302="","",
   IF(CD301&lt;10000, CD301 + 単月!CD302,
      IF(CD301 &gt;= 10000, 単月!CD302 + IF(CH300&lt;10000, 0, 0))
   )
)</f>
        <v/>
      </c>
      <c r="CE302" t="str">
        <f>IF(単月!CE302="","",
   IF(CE301&lt;10000, CE301 + 単月!CE302,
      IF(CE301 &gt;= 10000, 単月!CE302 + IF(CI300&lt;10000, 0, 0))
   )
)</f>
        <v/>
      </c>
      <c r="CF302" t="str">
        <f>IF(単月!CF302="","",
   IF(CF301&lt;10000, CF301 + 単月!CF302,
      IF(CF301 &gt;= 10000, 単月!CF302 + IF(CJ300&lt;10000, 0, 0))
   )
)</f>
        <v/>
      </c>
      <c r="CG302" t="str">
        <f>IF(単月!CG302="","",
   IF(CG301&lt;10000, CG301 + 単月!CG302,
      IF(CG301 &gt;= 10000, 単月!CG302 + IF(CK300&lt;10000, 0, 0))
   )
)</f>
        <v/>
      </c>
      <c r="CH302" t="str">
        <f>IF(単月!CH302="","",
   IF(CH301&lt;10000, CH301 + 単月!CH302,
      IF(CH301 &gt;= 10000, 単月!CH302 + IF(CL300&lt;10000, 0, 0))
   )
)</f>
        <v/>
      </c>
      <c r="CI302" t="str">
        <f>IF(単月!CI302="","",
   IF(CI301&lt;10000, CI301 + 単月!CI302,
      IF(CI301 &gt;= 10000, 単月!CI302 + IF(CM300&lt;10000, 0, 0))
   )
)</f>
        <v/>
      </c>
      <c r="CJ302" t="str">
        <f>IF(単月!CJ302="","",
   IF(CJ301&lt;10000, CJ301 + 単月!CJ302,
      IF(CJ301 &gt;= 10000, 単月!CJ302 + IF(CN300&lt;10000, 0, 0))
   )
)</f>
        <v/>
      </c>
      <c r="CK302" t="str">
        <f>IF(単月!CK302="","",
   IF(CK301&lt;10000, CK301 + 単月!CK302,
      IF(CK301 &gt;= 10000, 単月!CK302 + IF(CO300&lt;10000, 0, 0))
   )
)</f>
        <v/>
      </c>
      <c r="CL302" t="str">
        <f>IF(単月!CL302="","",
   IF(CL301&lt;10000, CL301 + 単月!CL302,
      IF(CL301 &gt;= 10000, 単月!CL302 + IF(CP300&lt;10000, 0, 0))
   )
)</f>
        <v/>
      </c>
      <c r="CM302" t="str">
        <f>IF(単月!CM302="","",
   IF(CM301&lt;10000, CM301 + 単月!CM302,
      IF(CM301 &gt;= 10000, 単月!CM302 + IF(CQ300&lt;10000, 0, 0))
   )
)</f>
        <v/>
      </c>
      <c r="CN302" t="str">
        <f>IF(単月!CN302="","",
   IF(CN301&lt;10000, CN301 + 単月!CN302,
      IF(CN301 &gt;= 10000, 単月!CN302 + IF(CR300&lt;10000, 0, 0))
   )
)</f>
        <v/>
      </c>
      <c r="CO302" t="str">
        <f>IF(単月!CO302="","",
   IF(CO301&lt;10000, CO301 + 単月!CO302,
      IF(CO301 &gt;= 10000, 単月!CO302 + IF(CS300&lt;10000, 0, 0))
   )
)</f>
        <v/>
      </c>
      <c r="CP302" t="s">
        <v>114</v>
      </c>
    </row>
    <row r="303" spans="1:94" x14ac:dyDescent="0.15">
      <c r="A303" s="1">
        <f>単月!A303</f>
        <v>0</v>
      </c>
      <c r="B303" t="str">
        <f>IF(単月!B303="","",
   IF(B302&lt;10000, B302 + 単月!B303,
      IF(B302 &gt;= 10000, 単月!B303 + IF(F301&lt;10000, 0, 0))
   )
)</f>
        <v/>
      </c>
      <c r="C303" t="str">
        <f>IF(単月!C303="","",
   IF(C302&lt;10000, C302 + 単月!C303,
      IF(C302 &gt;= 10000, 単月!C303 + IF(G301&lt;10000, 0, 0))
   )
)</f>
        <v/>
      </c>
      <c r="D303" t="str">
        <f>IF(単月!D303="","",
   IF(D302&lt;10000, D302 + 単月!D303,
      IF(D302 &gt;= 10000, 単月!D303 + IF(H301&lt;10000, 0, 0))
   )
)</f>
        <v/>
      </c>
      <c r="E303" t="str">
        <f>IF(単月!E303="","",
   IF(E302&lt;10000, E302 + 単月!E303,
      IF(E302 &gt;= 10000, 単月!E303 + IF(I301&lt;10000, 0, 0))
   )
)</f>
        <v/>
      </c>
      <c r="F303" t="str">
        <f>IF(単月!F303="","",
   IF(F302&lt;10000, F302 + 単月!F303,
      IF(F302 &gt;= 10000, 単月!F303 + IF(J301&lt;10000, 0, 0))
   )
)</f>
        <v/>
      </c>
      <c r="G303" t="str">
        <f>IF(単月!G303="","",
   IF(G302&lt;10000, G302 + 単月!G303,
      IF(G302 &gt;= 10000, 単月!G303 + IF(K301&lt;10000, 0, 0))
   )
)</f>
        <v/>
      </c>
      <c r="H303" t="str">
        <f>IF(単月!H303="","",
   IF(H302&lt;10000, H302 + 単月!H303,
      IF(H302 &gt;= 10000, 単月!H303 + IF(L301&lt;10000, 0, 0))
   )
)</f>
        <v/>
      </c>
      <c r="I303" t="str">
        <f>IF(単月!I303="","",
   IF(I302&lt;10000, I302 + 単月!I303,
      IF(I302 &gt;= 10000, 単月!I303 + IF(M301&lt;10000, 0, 0))
   )
)</f>
        <v/>
      </c>
      <c r="J303" t="str">
        <f>IF(単月!J303="","",
   IF(J302&lt;10000, J302 + 単月!J303,
      IF(J302 &gt;= 10000, 単月!J303 + IF(N301&lt;10000, 0, 0))
   )
)</f>
        <v/>
      </c>
      <c r="K303" t="str">
        <f>IF(単月!K303="","",
   IF(K302&lt;10000, K302 + 単月!K303,
      IF(K302 &gt;= 10000, 単月!K303 + IF(O301&lt;10000, 0, 0))
   )
)</f>
        <v/>
      </c>
      <c r="L303" t="str">
        <f>IF(単月!L303="","",
   IF(L302&lt;10000, L302 + 単月!L303,
      IF(L302 &gt;= 10000, 単月!L303 + IF(P301&lt;10000, 0, 0))
   )
)</f>
        <v/>
      </c>
      <c r="M303" t="str">
        <f>IF(単月!M303="","",
   IF(M302&lt;10000, M302 + 単月!M303,
      IF(M302 &gt;= 10000, 単月!M303 + IF(Q301&lt;10000, 0, 0))
   )
)</f>
        <v/>
      </c>
      <c r="N303" t="str">
        <f>IF(単月!N303="","",
   IF(N302&lt;10000, N302 + 単月!N303,
      IF(N302 &gt;= 10000, 単月!N303 + IF(R301&lt;10000, 0, 0))
   )
)</f>
        <v/>
      </c>
      <c r="O303" t="str">
        <f>IF(単月!O303="","",
   IF(O302&lt;10000, O302 + 単月!O303,
      IF(O302 &gt;= 10000, 単月!O303 + IF(S301&lt;10000, 0, 0))
   )
)</f>
        <v/>
      </c>
      <c r="P303" t="str">
        <f>IF(単月!P303="","",
   IF(P302&lt;10000, P302 + 単月!P303,
      IF(P302 &gt;= 10000, 単月!P303 + IF(T301&lt;10000, 0, 0))
   )
)</f>
        <v/>
      </c>
      <c r="Q303" t="str">
        <f>IF(単月!Q303="","",
   IF(Q302&lt;10000, Q302 + 単月!Q303,
      IF(Q302 &gt;= 10000, 単月!Q303 + IF(U301&lt;10000, 0, 0))
   )
)</f>
        <v/>
      </c>
      <c r="R303" t="str">
        <f>IF(単月!R303="","",
   IF(R302&lt;10000, R302 + 単月!R303,
      IF(R302 &gt;= 10000, 単月!R303 + IF(V301&lt;10000, 0, 0))
   )
)</f>
        <v/>
      </c>
      <c r="S303" t="str">
        <f>IF(単月!S303="","",
   IF(S302&lt;10000, S302 + 単月!S303,
      IF(S302 &gt;= 10000, 単月!S303 + IF(W301&lt;10000, 0, 0))
   )
)</f>
        <v/>
      </c>
      <c r="T303" t="str">
        <f>IF(単月!T303="","",
   IF(T302&lt;10000, T302 + 単月!T303,
      IF(T302 &gt;= 10000, 単月!T303 + IF(X301&lt;10000, 0, 0))
   )
)</f>
        <v/>
      </c>
      <c r="U303" t="str">
        <f>IF(単月!U303="","",
   IF(U302&lt;10000, U302 + 単月!U303,
      IF(U302 &gt;= 10000, 単月!U303 + IF(Y301&lt;10000, 0, 0))
   )
)</f>
        <v/>
      </c>
      <c r="V303" t="str">
        <f>IF(単月!V303="","",
   IF(V302&lt;10000, V302 + 単月!V303,
      IF(V302 &gt;= 10000, 単月!V303 + IF(Z301&lt;10000, 0, 0))
   )
)</f>
        <v/>
      </c>
      <c r="W303" t="str">
        <f>IF(単月!W303="","",
   IF(W302&lt;10000, W302 + 単月!W303,
      IF(W302 &gt;= 10000, 単月!W303 + IF(AA301&lt;10000, 0, 0))
   )
)</f>
        <v/>
      </c>
      <c r="X303" t="str">
        <f>IF(単月!X303="","",
   IF(X302&lt;10000, X302 + 単月!X303,
      IF(X302 &gt;= 10000, 単月!X303 + IF(AB301&lt;10000, 0, 0))
   )
)</f>
        <v/>
      </c>
      <c r="Y303" t="str">
        <f>IF(単月!Y303="","",
   IF(Y302&lt;10000, Y302 + 単月!Y303,
      IF(Y302 &gt;= 10000, 単月!Y303 + IF(AC301&lt;10000, 0, 0))
   )
)</f>
        <v/>
      </c>
      <c r="Z303" t="str">
        <f>IF(単月!Z303="","",
   IF(Z302&lt;10000, Z302 + 単月!Z303,
      IF(Z302 &gt;= 10000, 単月!Z303 + IF(AD301&lt;10000, 0, 0))
   )
)</f>
        <v/>
      </c>
      <c r="AA303" t="str">
        <f>IF(単月!AA303="","",
   IF(AA302&lt;10000, AA302 + 単月!AA303,
      IF(AA302 &gt;= 10000, 単月!AA303 + IF(AE301&lt;10000, 0, 0))
   )
)</f>
        <v/>
      </c>
      <c r="AB303" t="str">
        <f>IF(単月!AB303="","",
   IF(AB302&lt;10000, AB302 + 単月!AB303,
      IF(AB302 &gt;= 10000, 単月!AB303 + IF(AF301&lt;10000, 0, 0))
   )
)</f>
        <v/>
      </c>
      <c r="AC303" t="str">
        <f>IF(単月!AC303="","",
   IF(AC302&lt;10000, AC302 + 単月!AC303,
      IF(AC302 &gt;= 10000, 単月!AC303 + IF(AG301&lt;10000, 0, 0))
   )
)</f>
        <v/>
      </c>
      <c r="AD303" t="str">
        <f>IF(単月!AD303="","",
   IF(AD302&lt;10000, AD302 + 単月!AD303,
      IF(AD302 &gt;= 10000, 単月!AD303 + IF(AH301&lt;10000, 0, 0))
   )
)</f>
        <v/>
      </c>
      <c r="AE303" t="str">
        <f>IF(単月!AE303="","",
   IF(AE302&lt;10000, AE302 + 単月!AE303,
      IF(AE302 &gt;= 10000, 単月!AE303 + IF(AI301&lt;10000, 0, 0))
   )
)</f>
        <v/>
      </c>
      <c r="AF303" t="str">
        <f>IF(単月!AF303="","",
   IF(AF302&lt;10000, AF302 + 単月!AF303,
      IF(AF302 &gt;= 10000, 単月!AF303 + IF(AJ301&lt;10000, 0, 0))
   )
)</f>
        <v/>
      </c>
      <c r="AG303" t="str">
        <f>IF(単月!AG303="","",
   IF(AG302&lt;10000, AG302 + 単月!AG303,
      IF(AG302 &gt;= 10000, 単月!AG303 + IF(AK301&lt;10000, 0, 0))
   )
)</f>
        <v/>
      </c>
      <c r="AH303" t="str">
        <f>IF(単月!AH303="","",
   IF(AH302&lt;10000, AH302 + 単月!AH303,
      IF(AH302 &gt;= 10000, 単月!AH303 + IF(AL301&lt;10000, 0, 0))
   )
)</f>
        <v/>
      </c>
      <c r="AI303" t="str">
        <f>IF(単月!AI303="","",
   IF(AI302&lt;10000, AI302 + 単月!AI303,
      IF(AI302 &gt;= 10000, 単月!AI303 + IF(AM301&lt;10000, 0, 0))
   )
)</f>
        <v/>
      </c>
      <c r="AJ303" t="str">
        <f>IF(単月!AJ303="","",
   IF(AJ302&lt;10000, AJ302 + 単月!AJ303,
      IF(AJ302 &gt;= 10000, 単月!AJ303 + IF(AN301&lt;10000, 0, 0))
   )
)</f>
        <v/>
      </c>
      <c r="AK303" t="str">
        <f>IF(単月!AK303="","",
   IF(AK302&lt;10000, AK302 + 単月!AK303,
      IF(AK302 &gt;= 10000, 単月!AK303 + IF(AO301&lt;10000, 0, 0))
   )
)</f>
        <v/>
      </c>
      <c r="AL303" t="str">
        <f>IF(単月!AL303="","",
   IF(AL302&lt;10000, AL302 + 単月!AL303,
      IF(AL302 &gt;= 10000, 単月!AL303 + IF(AP301&lt;10000, 0, 0))
   )
)</f>
        <v/>
      </c>
      <c r="AM303" t="str">
        <f>IF(単月!AM303="","",
   IF(AM302&lt;10000, AM302 + 単月!AM303,
      IF(AM302 &gt;= 10000, 単月!AM303 + IF(AQ301&lt;10000, 0, 0))
   )
)</f>
        <v/>
      </c>
      <c r="AN303" t="str">
        <f>IF(単月!AN303="","",
   IF(AN302&lt;10000, AN302 + 単月!AN303,
      IF(AN302 &gt;= 10000, 単月!AN303 + IF(AR301&lt;10000, 0, 0))
   )
)</f>
        <v/>
      </c>
      <c r="AO303" t="str">
        <f>IF(単月!AO303="","",
   IF(AO302&lt;10000, AO302 + 単月!AO303,
      IF(AO302 &gt;= 10000, 単月!AO303 + IF(AS301&lt;10000, 0, 0))
   )
)</f>
        <v/>
      </c>
      <c r="AP303" t="str">
        <f>IF(単月!AP303="","",
   IF(AP302&lt;10000, AP302 + 単月!AP303,
      IF(AP302 &gt;= 10000, 単月!AP303 + IF(AT301&lt;10000, 0, 0))
   )
)</f>
        <v/>
      </c>
      <c r="AQ303" t="str">
        <f>IF(単月!AQ303="","",
   IF(AQ302&lt;10000, AQ302 + 単月!AQ303,
      IF(AQ302 &gt;= 10000, 単月!AQ303 + IF(AU301&lt;10000, 0, 0))
   )
)</f>
        <v/>
      </c>
      <c r="AR303" t="str">
        <f>IF(単月!AR303="","",
   IF(AR302&lt;10000, AR302 + 単月!AR303,
      IF(AR302 &gt;= 10000, 単月!AR303 + IF(AV301&lt;10000, 0, 0))
   )
)</f>
        <v/>
      </c>
      <c r="AS303" t="str">
        <f>IF(単月!AS303="","",
   IF(AS302&lt;10000, AS302 + 単月!AS303,
      IF(AS302 &gt;= 10000, 単月!AS303 + IF(AW301&lt;10000, 0, 0))
   )
)</f>
        <v/>
      </c>
      <c r="AT303" t="str">
        <f>IF(単月!AT303="","",
   IF(AT302&lt;10000, AT302 + 単月!AT303,
      IF(AT302 &gt;= 10000, 単月!AT303 + IF(AX301&lt;10000, 0, 0))
   )
)</f>
        <v/>
      </c>
      <c r="AU303" t="str">
        <f>IF(単月!AU303="","",
   IF(AU302&lt;10000, AU302 + 単月!AU303,
      IF(AU302 &gt;= 10000, 単月!AU303 + IF(AY301&lt;10000, 0, 0))
   )
)</f>
        <v/>
      </c>
      <c r="AV303" t="str">
        <f>IF(単月!AV303="","",
   IF(AV302&lt;10000, AV302 + 単月!AV303,
      IF(AV302 &gt;= 10000, 単月!AV303 + IF(AZ301&lt;10000, 0, 0))
   )
)</f>
        <v/>
      </c>
      <c r="AW303" t="str">
        <f>IF(単月!AW303="","",
   IF(AW302&lt;10000, AW302 + 単月!AW303,
      IF(AW302 &gt;= 10000, 単月!AW303 + IF(BA301&lt;10000, 0, 0))
   )
)</f>
        <v/>
      </c>
      <c r="AX303" t="str">
        <f>IF(単月!AX303="","",
   IF(AX302&lt;10000, AX302 + 単月!AX303,
      IF(AX302 &gt;= 10000, 単月!AX303 + IF(BB301&lt;10000, 0, 0))
   )
)</f>
        <v/>
      </c>
      <c r="AY303" t="str">
        <f>IF(単月!AY303="","",
   IF(AY302&lt;10000, AY302 + 単月!AY303,
      IF(AY302 &gt;= 10000, 単月!AY303 + IF(BC301&lt;10000, 0, 0))
   )
)</f>
        <v/>
      </c>
      <c r="AZ303" t="str">
        <f>IF(単月!AZ303="","",
   IF(AZ302&lt;10000, AZ302 + 単月!AZ303,
      IF(AZ302 &gt;= 10000, 単月!AZ303 + IF(BD301&lt;10000, 0, 0))
   )
)</f>
        <v/>
      </c>
      <c r="BA303" t="str">
        <f>IF(単月!BA303="","",
   IF(BA302&lt;10000, BA302 + 単月!BA303,
      IF(BA302 &gt;= 10000, 単月!BA303 + IF(BE301&lt;10000, 0, 0))
   )
)</f>
        <v/>
      </c>
      <c r="BB303" t="str">
        <f>IF(単月!BB303="","",
   IF(BB302&lt;10000, BB302 + 単月!BB303,
      IF(BB302 &gt;= 10000, 単月!BB303 + IF(BF301&lt;10000, 0, 0))
   )
)</f>
        <v/>
      </c>
      <c r="BC303" t="str">
        <f>IF(単月!BC303="","",
   IF(BC302&lt;10000, BC302 + 単月!BC303,
      IF(BC302 &gt;= 10000, 単月!BC303 + IF(BG301&lt;10000, 0, 0))
   )
)</f>
        <v/>
      </c>
      <c r="BD303" t="str">
        <f>IF(単月!BD303="","",
   IF(BD302&lt;10000, BD302 + 単月!BD303,
      IF(BD302 &gt;= 10000, 単月!BD303 + IF(BH301&lt;10000, 0, 0))
   )
)</f>
        <v/>
      </c>
      <c r="BE303" t="str">
        <f>IF(単月!BE303="","",
   IF(BE302&lt;10000, BE302 + 単月!BE303,
      IF(BE302 &gt;= 10000, 単月!BE303 + IF(BI301&lt;10000, 0, 0))
   )
)</f>
        <v/>
      </c>
      <c r="BF303" t="str">
        <f>IF(単月!BF303="","",
   IF(BF302&lt;10000, BF302 + 単月!BF303,
      IF(BF302 &gt;= 10000, 単月!BF303 + IF(BJ301&lt;10000, 0, 0))
   )
)</f>
        <v/>
      </c>
      <c r="BG303" t="str">
        <f>IF(単月!BG303="","",
   IF(BG302&lt;10000, BG302 + 単月!BG303,
      IF(BG302 &gt;= 10000, 単月!BG303 + IF(BK301&lt;10000, 0, 0))
   )
)</f>
        <v/>
      </c>
      <c r="BH303" t="str">
        <f>IF(単月!BH303="","",
   IF(BH302&lt;10000, BH302 + 単月!BH303,
      IF(BH302 &gt;= 10000, 単月!BH303 + IF(BL301&lt;10000, 0, 0))
   )
)</f>
        <v/>
      </c>
      <c r="BI303" t="str">
        <f>IF(単月!BI303="","",
   IF(BI302&lt;10000, BI302 + 単月!BI303,
      IF(BI302 &gt;= 10000, 単月!BI303 + IF(BM301&lt;10000, 0, 0))
   )
)</f>
        <v/>
      </c>
      <c r="BJ303" t="str">
        <f>IF(単月!BJ303="","",
   IF(BJ302&lt;10000, BJ302 + 単月!BJ303,
      IF(BJ302 &gt;= 10000, 単月!BJ303 + IF(BN301&lt;10000, 0, 0))
   )
)</f>
        <v/>
      </c>
      <c r="BK303" t="str">
        <f>IF(単月!BK303="","",
   IF(BK302&lt;10000, BK302 + 単月!BK303,
      IF(BK302 &gt;= 10000, 単月!BK303 + IF(BO301&lt;10000, 0, 0))
   )
)</f>
        <v/>
      </c>
      <c r="BL303" t="str">
        <f>IF(単月!BL303="","",
   IF(BL302&lt;10000, BL302 + 単月!BL303,
      IF(BL302 &gt;= 10000, 単月!BL303 + IF(BP301&lt;10000, 0, 0))
   )
)</f>
        <v/>
      </c>
      <c r="BM303" t="str">
        <f>IF(単月!BM303="","",
   IF(BM302&lt;10000, BM302 + 単月!BM303,
      IF(BM302 &gt;= 10000, 単月!BM303 + IF(BQ301&lt;10000, 0, 0))
   )
)</f>
        <v/>
      </c>
      <c r="BN303" t="str">
        <f>IF(単月!BN303="","",
   IF(BN302&lt;10000, BN302 + 単月!BN303,
      IF(BN302 &gt;= 10000, 単月!BN303 + IF(BR301&lt;10000, 0, 0))
   )
)</f>
        <v/>
      </c>
      <c r="BO303" t="str">
        <f>IF(単月!BO303="","",
   IF(BO302&lt;10000, BO302 + 単月!BO303,
      IF(BO302 &gt;= 10000, 単月!BO303 + IF(BS301&lt;10000, 0, 0))
   )
)</f>
        <v/>
      </c>
      <c r="BP303" t="str">
        <f>IF(単月!BP303="","",
   IF(BP302&lt;10000, BP302 + 単月!BP303,
      IF(BP302 &gt;= 10000, 単月!BP303 + IF(BT301&lt;10000, 0, 0))
   )
)</f>
        <v/>
      </c>
      <c r="BQ303" t="str">
        <f>IF(単月!BQ303="","",
   IF(BQ302&lt;10000, BQ302 + 単月!BQ303,
      IF(BQ302 &gt;= 10000, 単月!BQ303 + IF(BU301&lt;10000, 0, 0))
   )
)</f>
        <v/>
      </c>
      <c r="BR303" t="str">
        <f>IF(単月!BR303="","",
   IF(BR302&lt;10000, BR302 + 単月!BR303,
      IF(BR302 &gt;= 10000, 単月!BR303 + IF(BV301&lt;10000, 0, 0))
   )
)</f>
        <v/>
      </c>
      <c r="BS303" t="str">
        <f>IF(単月!BS303="","",
   IF(BS302&lt;10000, BS302 + 単月!BS303,
      IF(BS302 &gt;= 10000, 単月!BS303 + IF(BW301&lt;10000, 0, 0))
   )
)</f>
        <v/>
      </c>
      <c r="BT303" t="str">
        <f>IF(単月!BT303="","",
   IF(BT302&lt;10000, BT302 + 単月!BT303,
      IF(BT302 &gt;= 10000, 単月!BT303 + IF(BX301&lt;10000, 0, 0))
   )
)</f>
        <v/>
      </c>
      <c r="BU303" t="str">
        <f>IF(単月!BU303="","",
   IF(BU302&lt;10000, BU302 + 単月!BU303,
      IF(BU302 &gt;= 10000, 単月!BU303 + IF(BY301&lt;10000, 0, 0))
   )
)</f>
        <v/>
      </c>
      <c r="BV303" t="str">
        <f>IF(単月!BV303="","",
   IF(BV302&lt;10000, BV302 + 単月!BV303,
      IF(BV302 &gt;= 10000, 単月!BV303 + IF(BZ301&lt;10000, 0, 0))
   )
)</f>
        <v/>
      </c>
      <c r="BW303" t="str">
        <f>IF(単月!BW303="","",
   IF(BW302&lt;10000, BW302 + 単月!BW303,
      IF(BW302 &gt;= 10000, 単月!BW303 + IF(CA301&lt;10000, 0, 0))
   )
)</f>
        <v/>
      </c>
      <c r="BX303" t="str">
        <f>IF(単月!BX303="","",
   IF(BX302&lt;10000, BX302 + 単月!BX303,
      IF(BX302 &gt;= 10000, 単月!BX303 + IF(CB301&lt;10000, 0, 0))
   )
)</f>
        <v/>
      </c>
      <c r="BY303" t="str">
        <f>IF(単月!BY303="","",
   IF(BY302&lt;10000, BY302 + 単月!BY303,
      IF(BY302 &gt;= 10000, 単月!BY303 + IF(CC301&lt;10000, 0, 0))
   )
)</f>
        <v/>
      </c>
      <c r="BZ303" t="str">
        <f>IF(単月!BZ303="","",
   IF(BZ302&lt;10000, BZ302 + 単月!BZ303,
      IF(BZ302 &gt;= 10000, 単月!BZ303 + IF(CD301&lt;10000, 0, 0))
   )
)</f>
        <v/>
      </c>
      <c r="CA303" t="str">
        <f>IF(単月!CA303="","",
   IF(CA302&lt;10000, CA302 + 単月!CA303,
      IF(CA302 &gt;= 10000, 単月!CA303 + IF(CE301&lt;10000, 0, 0))
   )
)</f>
        <v/>
      </c>
      <c r="CB303" t="str">
        <f>IF(単月!CB303="","",
   IF(CB302&lt;10000, CB302 + 単月!CB303,
      IF(CB302 &gt;= 10000, 単月!CB303 + IF(CF301&lt;10000, 0, 0))
   )
)</f>
        <v/>
      </c>
      <c r="CC303" t="str">
        <f>IF(単月!CC303="","",
   IF(CC302&lt;10000, CC302 + 単月!CC303,
      IF(CC302 &gt;= 10000, 単月!CC303 + IF(CG301&lt;10000, 0, 0))
   )
)</f>
        <v/>
      </c>
      <c r="CD303" t="str">
        <f>IF(単月!CD303="","",
   IF(CD302&lt;10000, CD302 + 単月!CD303,
      IF(CD302 &gt;= 10000, 単月!CD303 + IF(CH301&lt;10000, 0, 0))
   )
)</f>
        <v/>
      </c>
      <c r="CE303" t="str">
        <f>IF(単月!CE303="","",
   IF(CE302&lt;10000, CE302 + 単月!CE303,
      IF(CE302 &gt;= 10000, 単月!CE303 + IF(CI301&lt;10000, 0, 0))
   )
)</f>
        <v/>
      </c>
      <c r="CF303" t="str">
        <f>IF(単月!CF303="","",
   IF(CF302&lt;10000, CF302 + 単月!CF303,
      IF(CF302 &gt;= 10000, 単月!CF303 + IF(CJ301&lt;10000, 0, 0))
   )
)</f>
        <v/>
      </c>
      <c r="CG303" t="str">
        <f>IF(単月!CG303="","",
   IF(CG302&lt;10000, CG302 + 単月!CG303,
      IF(CG302 &gt;= 10000, 単月!CG303 + IF(CK301&lt;10000, 0, 0))
   )
)</f>
        <v/>
      </c>
      <c r="CH303" t="str">
        <f>IF(単月!CH303="","",
   IF(CH302&lt;10000, CH302 + 単月!CH303,
      IF(CH302 &gt;= 10000, 単月!CH303 + IF(CL301&lt;10000, 0, 0))
   )
)</f>
        <v/>
      </c>
      <c r="CI303" t="str">
        <f>IF(単月!CI303="","",
   IF(CI302&lt;10000, CI302 + 単月!CI303,
      IF(CI302 &gt;= 10000, 単月!CI303 + IF(CM301&lt;10000, 0, 0))
   )
)</f>
        <v/>
      </c>
      <c r="CJ303" t="str">
        <f>IF(単月!CJ303="","",
   IF(CJ302&lt;10000, CJ302 + 単月!CJ303,
      IF(CJ302 &gt;= 10000, 単月!CJ303 + IF(CN301&lt;10000, 0, 0))
   )
)</f>
        <v/>
      </c>
      <c r="CK303" t="str">
        <f>IF(単月!CK303="","",
   IF(CK302&lt;10000, CK302 + 単月!CK303,
      IF(CK302 &gt;= 10000, 単月!CK303 + IF(CO301&lt;10000, 0, 0))
   )
)</f>
        <v/>
      </c>
      <c r="CL303" t="str">
        <f>IF(単月!CL303="","",
   IF(CL302&lt;10000, CL302 + 単月!CL303,
      IF(CL302 &gt;= 10000, 単月!CL303 + IF(CP301&lt;10000, 0, 0))
   )
)</f>
        <v/>
      </c>
      <c r="CM303" t="str">
        <f>IF(単月!CM303="","",
   IF(CM302&lt;10000, CM302 + 単月!CM303,
      IF(CM302 &gt;= 10000, 単月!CM303 + IF(CQ301&lt;10000, 0, 0))
   )
)</f>
        <v/>
      </c>
      <c r="CN303" t="str">
        <f>IF(単月!CN303="","",
   IF(CN302&lt;10000, CN302 + 単月!CN303,
      IF(CN302 &gt;= 10000, 単月!CN303 + IF(CR301&lt;10000, 0, 0))
   )
)</f>
        <v/>
      </c>
      <c r="CO303" t="str">
        <f>IF(単月!CO303="","",
   IF(CO302&lt;10000, CO302 + 単月!CO303,
      IF(CO302 &gt;= 10000, 単月!CO303 + IF(CS301&lt;10000, 0, 0))
   )
)</f>
        <v/>
      </c>
      <c r="CP303" t="s">
        <v>114</v>
      </c>
    </row>
    <row r="304" spans="1:94" x14ac:dyDescent="0.15">
      <c r="A304" s="1">
        <f>単月!A304</f>
        <v>0</v>
      </c>
      <c r="B304" t="str">
        <f>IF(単月!B304="","",
   IF(B303&lt;10000, B303 + 単月!B304,
      IF(B303 &gt;= 10000, 単月!B304 + IF(F302&lt;10000, 0, 0))
   )
)</f>
        <v/>
      </c>
      <c r="C304" t="str">
        <f>IF(単月!C304="","",
   IF(C303&lt;10000, C303 + 単月!C304,
      IF(C303 &gt;= 10000, 単月!C304 + IF(G302&lt;10000, 0, 0))
   )
)</f>
        <v/>
      </c>
      <c r="D304" t="str">
        <f>IF(単月!D304="","",
   IF(D303&lt;10000, D303 + 単月!D304,
      IF(D303 &gt;= 10000, 単月!D304 + IF(H302&lt;10000, 0, 0))
   )
)</f>
        <v/>
      </c>
      <c r="E304" t="str">
        <f>IF(単月!E304="","",
   IF(E303&lt;10000, E303 + 単月!E304,
      IF(E303 &gt;= 10000, 単月!E304 + IF(I302&lt;10000, 0, 0))
   )
)</f>
        <v/>
      </c>
      <c r="F304" t="str">
        <f>IF(単月!F304="","",
   IF(F303&lt;10000, F303 + 単月!F304,
      IF(F303 &gt;= 10000, 単月!F304 + IF(J302&lt;10000, 0, 0))
   )
)</f>
        <v/>
      </c>
      <c r="G304" t="str">
        <f>IF(単月!G304="","",
   IF(G303&lt;10000, G303 + 単月!G304,
      IF(G303 &gt;= 10000, 単月!G304 + IF(K302&lt;10000, 0, 0))
   )
)</f>
        <v/>
      </c>
      <c r="H304" t="str">
        <f>IF(単月!H304="","",
   IF(H303&lt;10000, H303 + 単月!H304,
      IF(H303 &gt;= 10000, 単月!H304 + IF(L302&lt;10000, 0, 0))
   )
)</f>
        <v/>
      </c>
      <c r="I304" t="str">
        <f>IF(単月!I304="","",
   IF(I303&lt;10000, I303 + 単月!I304,
      IF(I303 &gt;= 10000, 単月!I304 + IF(M302&lt;10000, 0, 0))
   )
)</f>
        <v/>
      </c>
      <c r="J304" t="str">
        <f>IF(単月!J304="","",
   IF(J303&lt;10000, J303 + 単月!J304,
      IF(J303 &gt;= 10000, 単月!J304 + IF(N302&lt;10000, 0, 0))
   )
)</f>
        <v/>
      </c>
      <c r="K304" t="str">
        <f>IF(単月!K304="","",
   IF(K303&lt;10000, K303 + 単月!K304,
      IF(K303 &gt;= 10000, 単月!K304 + IF(O302&lt;10000, 0, 0))
   )
)</f>
        <v/>
      </c>
      <c r="L304" t="str">
        <f>IF(単月!L304="","",
   IF(L303&lt;10000, L303 + 単月!L304,
      IF(L303 &gt;= 10000, 単月!L304 + IF(P302&lt;10000, 0, 0))
   )
)</f>
        <v/>
      </c>
      <c r="M304" t="str">
        <f>IF(単月!M304="","",
   IF(M303&lt;10000, M303 + 単月!M304,
      IF(M303 &gt;= 10000, 単月!M304 + IF(Q302&lt;10000, 0, 0))
   )
)</f>
        <v/>
      </c>
      <c r="N304" t="str">
        <f>IF(単月!N304="","",
   IF(N303&lt;10000, N303 + 単月!N304,
      IF(N303 &gt;= 10000, 単月!N304 + IF(R302&lt;10000, 0, 0))
   )
)</f>
        <v/>
      </c>
      <c r="O304" t="str">
        <f>IF(単月!O304="","",
   IF(O303&lt;10000, O303 + 単月!O304,
      IF(O303 &gt;= 10000, 単月!O304 + IF(S302&lt;10000, 0, 0))
   )
)</f>
        <v/>
      </c>
      <c r="P304" t="str">
        <f>IF(単月!P304="","",
   IF(P303&lt;10000, P303 + 単月!P304,
      IF(P303 &gt;= 10000, 単月!P304 + IF(T302&lt;10000, 0, 0))
   )
)</f>
        <v/>
      </c>
      <c r="Q304" t="str">
        <f>IF(単月!Q304="","",
   IF(Q303&lt;10000, Q303 + 単月!Q304,
      IF(Q303 &gt;= 10000, 単月!Q304 + IF(U302&lt;10000, 0, 0))
   )
)</f>
        <v/>
      </c>
      <c r="R304" t="str">
        <f>IF(単月!R304="","",
   IF(R303&lt;10000, R303 + 単月!R304,
      IF(R303 &gt;= 10000, 単月!R304 + IF(V302&lt;10000, 0, 0))
   )
)</f>
        <v/>
      </c>
      <c r="S304" t="str">
        <f>IF(単月!S304="","",
   IF(S303&lt;10000, S303 + 単月!S304,
      IF(S303 &gt;= 10000, 単月!S304 + IF(W302&lt;10000, 0, 0))
   )
)</f>
        <v/>
      </c>
      <c r="T304" t="str">
        <f>IF(単月!T304="","",
   IF(T303&lt;10000, T303 + 単月!T304,
      IF(T303 &gt;= 10000, 単月!T304 + IF(X302&lt;10000, 0, 0))
   )
)</f>
        <v/>
      </c>
      <c r="U304" t="str">
        <f>IF(単月!U304="","",
   IF(U303&lt;10000, U303 + 単月!U304,
      IF(U303 &gt;= 10000, 単月!U304 + IF(Y302&lt;10000, 0, 0))
   )
)</f>
        <v/>
      </c>
      <c r="V304" t="str">
        <f>IF(単月!V304="","",
   IF(V303&lt;10000, V303 + 単月!V304,
      IF(V303 &gt;= 10000, 単月!V304 + IF(Z302&lt;10000, 0, 0))
   )
)</f>
        <v/>
      </c>
      <c r="W304" t="str">
        <f>IF(単月!W304="","",
   IF(W303&lt;10000, W303 + 単月!W304,
      IF(W303 &gt;= 10000, 単月!W304 + IF(AA302&lt;10000, 0, 0))
   )
)</f>
        <v/>
      </c>
      <c r="X304" t="str">
        <f>IF(単月!X304="","",
   IF(X303&lt;10000, X303 + 単月!X304,
      IF(X303 &gt;= 10000, 単月!X304 + IF(AB302&lt;10000, 0, 0))
   )
)</f>
        <v/>
      </c>
      <c r="Y304" t="str">
        <f>IF(単月!Y304="","",
   IF(Y303&lt;10000, Y303 + 単月!Y304,
      IF(Y303 &gt;= 10000, 単月!Y304 + IF(AC302&lt;10000, 0, 0))
   )
)</f>
        <v/>
      </c>
      <c r="Z304" t="str">
        <f>IF(単月!Z304="","",
   IF(Z303&lt;10000, Z303 + 単月!Z304,
      IF(Z303 &gt;= 10000, 単月!Z304 + IF(AD302&lt;10000, 0, 0))
   )
)</f>
        <v/>
      </c>
      <c r="AA304" t="str">
        <f>IF(単月!AA304="","",
   IF(AA303&lt;10000, AA303 + 単月!AA304,
      IF(AA303 &gt;= 10000, 単月!AA304 + IF(AE302&lt;10000, 0, 0))
   )
)</f>
        <v/>
      </c>
      <c r="AB304" t="str">
        <f>IF(単月!AB304="","",
   IF(AB303&lt;10000, AB303 + 単月!AB304,
      IF(AB303 &gt;= 10000, 単月!AB304 + IF(AF302&lt;10000, 0, 0))
   )
)</f>
        <v/>
      </c>
      <c r="AC304" t="str">
        <f>IF(単月!AC304="","",
   IF(AC303&lt;10000, AC303 + 単月!AC304,
      IF(AC303 &gt;= 10000, 単月!AC304 + IF(AG302&lt;10000, 0, 0))
   )
)</f>
        <v/>
      </c>
      <c r="AD304" t="str">
        <f>IF(単月!AD304="","",
   IF(AD303&lt;10000, AD303 + 単月!AD304,
      IF(AD303 &gt;= 10000, 単月!AD304 + IF(AH302&lt;10000, 0, 0))
   )
)</f>
        <v/>
      </c>
      <c r="AE304" t="str">
        <f>IF(単月!AE304="","",
   IF(AE303&lt;10000, AE303 + 単月!AE304,
      IF(AE303 &gt;= 10000, 単月!AE304 + IF(AI302&lt;10000, 0, 0))
   )
)</f>
        <v/>
      </c>
      <c r="AF304" t="str">
        <f>IF(単月!AF304="","",
   IF(AF303&lt;10000, AF303 + 単月!AF304,
      IF(AF303 &gt;= 10000, 単月!AF304 + IF(AJ302&lt;10000, 0, 0))
   )
)</f>
        <v/>
      </c>
      <c r="AG304" t="str">
        <f>IF(単月!AG304="","",
   IF(AG303&lt;10000, AG303 + 単月!AG304,
      IF(AG303 &gt;= 10000, 単月!AG304 + IF(AK302&lt;10000, 0, 0))
   )
)</f>
        <v/>
      </c>
      <c r="AH304" t="str">
        <f>IF(単月!AH304="","",
   IF(AH303&lt;10000, AH303 + 単月!AH304,
      IF(AH303 &gt;= 10000, 単月!AH304 + IF(AL302&lt;10000, 0, 0))
   )
)</f>
        <v/>
      </c>
      <c r="AI304" t="str">
        <f>IF(単月!AI304="","",
   IF(AI303&lt;10000, AI303 + 単月!AI304,
      IF(AI303 &gt;= 10000, 単月!AI304 + IF(AM302&lt;10000, 0, 0))
   )
)</f>
        <v/>
      </c>
      <c r="AJ304" t="str">
        <f>IF(単月!AJ304="","",
   IF(AJ303&lt;10000, AJ303 + 単月!AJ304,
      IF(AJ303 &gt;= 10000, 単月!AJ304 + IF(AN302&lt;10000, 0, 0))
   )
)</f>
        <v/>
      </c>
      <c r="AK304" t="str">
        <f>IF(単月!AK304="","",
   IF(AK303&lt;10000, AK303 + 単月!AK304,
      IF(AK303 &gt;= 10000, 単月!AK304 + IF(AO302&lt;10000, 0, 0))
   )
)</f>
        <v/>
      </c>
      <c r="AL304" t="str">
        <f>IF(単月!AL304="","",
   IF(AL303&lt;10000, AL303 + 単月!AL304,
      IF(AL303 &gt;= 10000, 単月!AL304 + IF(AP302&lt;10000, 0, 0))
   )
)</f>
        <v/>
      </c>
      <c r="AM304" t="str">
        <f>IF(単月!AM304="","",
   IF(AM303&lt;10000, AM303 + 単月!AM304,
      IF(AM303 &gt;= 10000, 単月!AM304 + IF(AQ302&lt;10000, 0, 0))
   )
)</f>
        <v/>
      </c>
      <c r="AN304" t="str">
        <f>IF(単月!AN304="","",
   IF(AN303&lt;10000, AN303 + 単月!AN304,
      IF(AN303 &gt;= 10000, 単月!AN304 + IF(AR302&lt;10000, 0, 0))
   )
)</f>
        <v/>
      </c>
      <c r="AO304" t="str">
        <f>IF(単月!AO304="","",
   IF(AO303&lt;10000, AO303 + 単月!AO304,
      IF(AO303 &gt;= 10000, 単月!AO304 + IF(AS302&lt;10000, 0, 0))
   )
)</f>
        <v/>
      </c>
      <c r="AP304" t="str">
        <f>IF(単月!AP304="","",
   IF(AP303&lt;10000, AP303 + 単月!AP304,
      IF(AP303 &gt;= 10000, 単月!AP304 + IF(AT302&lt;10000, 0, 0))
   )
)</f>
        <v/>
      </c>
      <c r="AQ304" t="str">
        <f>IF(単月!AQ304="","",
   IF(AQ303&lt;10000, AQ303 + 単月!AQ304,
      IF(AQ303 &gt;= 10000, 単月!AQ304 + IF(AU302&lt;10000, 0, 0))
   )
)</f>
        <v/>
      </c>
      <c r="AR304" t="str">
        <f>IF(単月!AR304="","",
   IF(AR303&lt;10000, AR303 + 単月!AR304,
      IF(AR303 &gt;= 10000, 単月!AR304 + IF(AV302&lt;10000, 0, 0))
   )
)</f>
        <v/>
      </c>
      <c r="AS304" t="str">
        <f>IF(単月!AS304="","",
   IF(AS303&lt;10000, AS303 + 単月!AS304,
      IF(AS303 &gt;= 10000, 単月!AS304 + IF(AW302&lt;10000, 0, 0))
   )
)</f>
        <v/>
      </c>
      <c r="AT304" t="str">
        <f>IF(単月!AT304="","",
   IF(AT303&lt;10000, AT303 + 単月!AT304,
      IF(AT303 &gt;= 10000, 単月!AT304 + IF(AX302&lt;10000, 0, 0))
   )
)</f>
        <v/>
      </c>
      <c r="AU304" t="str">
        <f>IF(単月!AU304="","",
   IF(AU303&lt;10000, AU303 + 単月!AU304,
      IF(AU303 &gt;= 10000, 単月!AU304 + IF(AY302&lt;10000, 0, 0))
   )
)</f>
        <v/>
      </c>
      <c r="AV304" t="str">
        <f>IF(単月!AV304="","",
   IF(AV303&lt;10000, AV303 + 単月!AV304,
      IF(AV303 &gt;= 10000, 単月!AV304 + IF(AZ302&lt;10000, 0, 0))
   )
)</f>
        <v/>
      </c>
      <c r="AW304" t="str">
        <f>IF(単月!AW304="","",
   IF(AW303&lt;10000, AW303 + 単月!AW304,
      IF(AW303 &gt;= 10000, 単月!AW304 + IF(BA302&lt;10000, 0, 0))
   )
)</f>
        <v/>
      </c>
      <c r="AX304" t="str">
        <f>IF(単月!AX304="","",
   IF(AX303&lt;10000, AX303 + 単月!AX304,
      IF(AX303 &gt;= 10000, 単月!AX304 + IF(BB302&lt;10000, 0, 0))
   )
)</f>
        <v/>
      </c>
      <c r="AY304" t="str">
        <f>IF(単月!AY304="","",
   IF(AY303&lt;10000, AY303 + 単月!AY304,
      IF(AY303 &gt;= 10000, 単月!AY304 + IF(BC302&lt;10000, 0, 0))
   )
)</f>
        <v/>
      </c>
      <c r="AZ304" t="str">
        <f>IF(単月!AZ304="","",
   IF(AZ303&lt;10000, AZ303 + 単月!AZ304,
      IF(AZ303 &gt;= 10000, 単月!AZ304 + IF(BD302&lt;10000, 0, 0))
   )
)</f>
        <v/>
      </c>
      <c r="BA304" t="str">
        <f>IF(単月!BA304="","",
   IF(BA303&lt;10000, BA303 + 単月!BA304,
      IF(BA303 &gt;= 10000, 単月!BA304 + IF(BE302&lt;10000, 0, 0))
   )
)</f>
        <v/>
      </c>
      <c r="BB304" t="str">
        <f>IF(単月!BB304="","",
   IF(BB303&lt;10000, BB303 + 単月!BB304,
      IF(BB303 &gt;= 10000, 単月!BB304 + IF(BF302&lt;10000, 0, 0))
   )
)</f>
        <v/>
      </c>
      <c r="BC304" t="str">
        <f>IF(単月!BC304="","",
   IF(BC303&lt;10000, BC303 + 単月!BC304,
      IF(BC303 &gt;= 10000, 単月!BC304 + IF(BG302&lt;10000, 0, 0))
   )
)</f>
        <v/>
      </c>
      <c r="BD304" t="str">
        <f>IF(単月!BD304="","",
   IF(BD303&lt;10000, BD303 + 単月!BD304,
      IF(BD303 &gt;= 10000, 単月!BD304 + IF(BH302&lt;10000, 0, 0))
   )
)</f>
        <v/>
      </c>
      <c r="BE304" t="str">
        <f>IF(単月!BE304="","",
   IF(BE303&lt;10000, BE303 + 単月!BE304,
      IF(BE303 &gt;= 10000, 単月!BE304 + IF(BI302&lt;10000, 0, 0))
   )
)</f>
        <v/>
      </c>
      <c r="BF304" t="str">
        <f>IF(単月!BF304="","",
   IF(BF303&lt;10000, BF303 + 単月!BF304,
      IF(BF303 &gt;= 10000, 単月!BF304 + IF(BJ302&lt;10000, 0, 0))
   )
)</f>
        <v/>
      </c>
      <c r="BG304" t="str">
        <f>IF(単月!BG304="","",
   IF(BG303&lt;10000, BG303 + 単月!BG304,
      IF(BG303 &gt;= 10000, 単月!BG304 + IF(BK302&lt;10000, 0, 0))
   )
)</f>
        <v/>
      </c>
      <c r="BH304" t="str">
        <f>IF(単月!BH304="","",
   IF(BH303&lt;10000, BH303 + 単月!BH304,
      IF(BH303 &gt;= 10000, 単月!BH304 + IF(BL302&lt;10000, 0, 0))
   )
)</f>
        <v/>
      </c>
      <c r="BI304" t="str">
        <f>IF(単月!BI304="","",
   IF(BI303&lt;10000, BI303 + 単月!BI304,
      IF(BI303 &gt;= 10000, 単月!BI304 + IF(BM302&lt;10000, 0, 0))
   )
)</f>
        <v/>
      </c>
      <c r="BJ304" t="str">
        <f>IF(単月!BJ304="","",
   IF(BJ303&lt;10000, BJ303 + 単月!BJ304,
      IF(BJ303 &gt;= 10000, 単月!BJ304 + IF(BN302&lt;10000, 0, 0))
   )
)</f>
        <v/>
      </c>
      <c r="BK304" t="str">
        <f>IF(単月!BK304="","",
   IF(BK303&lt;10000, BK303 + 単月!BK304,
      IF(BK303 &gt;= 10000, 単月!BK304 + IF(BO302&lt;10000, 0, 0))
   )
)</f>
        <v/>
      </c>
      <c r="BL304" t="str">
        <f>IF(単月!BL304="","",
   IF(BL303&lt;10000, BL303 + 単月!BL304,
      IF(BL303 &gt;= 10000, 単月!BL304 + IF(BP302&lt;10000, 0, 0))
   )
)</f>
        <v/>
      </c>
      <c r="BM304" t="str">
        <f>IF(単月!BM304="","",
   IF(BM303&lt;10000, BM303 + 単月!BM304,
      IF(BM303 &gt;= 10000, 単月!BM304 + IF(BQ302&lt;10000, 0, 0))
   )
)</f>
        <v/>
      </c>
      <c r="BN304" t="str">
        <f>IF(単月!BN304="","",
   IF(BN303&lt;10000, BN303 + 単月!BN304,
      IF(BN303 &gt;= 10000, 単月!BN304 + IF(BR302&lt;10000, 0, 0))
   )
)</f>
        <v/>
      </c>
      <c r="BO304" t="str">
        <f>IF(単月!BO304="","",
   IF(BO303&lt;10000, BO303 + 単月!BO304,
      IF(BO303 &gt;= 10000, 単月!BO304 + IF(BS302&lt;10000, 0, 0))
   )
)</f>
        <v/>
      </c>
      <c r="BP304" t="str">
        <f>IF(単月!BP304="","",
   IF(BP303&lt;10000, BP303 + 単月!BP304,
      IF(BP303 &gt;= 10000, 単月!BP304 + IF(BT302&lt;10000, 0, 0))
   )
)</f>
        <v/>
      </c>
      <c r="BQ304" t="str">
        <f>IF(単月!BQ304="","",
   IF(BQ303&lt;10000, BQ303 + 単月!BQ304,
      IF(BQ303 &gt;= 10000, 単月!BQ304 + IF(BU302&lt;10000, 0, 0))
   )
)</f>
        <v/>
      </c>
      <c r="BR304" t="str">
        <f>IF(単月!BR304="","",
   IF(BR303&lt;10000, BR303 + 単月!BR304,
      IF(BR303 &gt;= 10000, 単月!BR304 + IF(BV302&lt;10000, 0, 0))
   )
)</f>
        <v/>
      </c>
      <c r="BS304" t="str">
        <f>IF(単月!BS304="","",
   IF(BS303&lt;10000, BS303 + 単月!BS304,
      IF(BS303 &gt;= 10000, 単月!BS304 + IF(BW302&lt;10000, 0, 0))
   )
)</f>
        <v/>
      </c>
      <c r="BT304" t="str">
        <f>IF(単月!BT304="","",
   IF(BT303&lt;10000, BT303 + 単月!BT304,
      IF(BT303 &gt;= 10000, 単月!BT304 + IF(BX302&lt;10000, 0, 0))
   )
)</f>
        <v/>
      </c>
      <c r="BU304" t="str">
        <f>IF(単月!BU304="","",
   IF(BU303&lt;10000, BU303 + 単月!BU304,
      IF(BU303 &gt;= 10000, 単月!BU304 + IF(BY302&lt;10000, 0, 0))
   )
)</f>
        <v/>
      </c>
      <c r="BV304" t="str">
        <f>IF(単月!BV304="","",
   IF(BV303&lt;10000, BV303 + 単月!BV304,
      IF(BV303 &gt;= 10000, 単月!BV304 + IF(BZ302&lt;10000, 0, 0))
   )
)</f>
        <v/>
      </c>
      <c r="BW304" t="str">
        <f>IF(単月!BW304="","",
   IF(BW303&lt;10000, BW303 + 単月!BW304,
      IF(BW303 &gt;= 10000, 単月!BW304 + IF(CA302&lt;10000, 0, 0))
   )
)</f>
        <v/>
      </c>
      <c r="BX304" t="str">
        <f>IF(単月!BX304="","",
   IF(BX303&lt;10000, BX303 + 単月!BX304,
      IF(BX303 &gt;= 10000, 単月!BX304 + IF(CB302&lt;10000, 0, 0))
   )
)</f>
        <v/>
      </c>
      <c r="BY304" t="str">
        <f>IF(単月!BY304="","",
   IF(BY303&lt;10000, BY303 + 単月!BY304,
      IF(BY303 &gt;= 10000, 単月!BY304 + IF(CC302&lt;10000, 0, 0))
   )
)</f>
        <v/>
      </c>
      <c r="BZ304" t="str">
        <f>IF(単月!BZ304="","",
   IF(BZ303&lt;10000, BZ303 + 単月!BZ304,
      IF(BZ303 &gt;= 10000, 単月!BZ304 + IF(CD302&lt;10000, 0, 0))
   )
)</f>
        <v/>
      </c>
      <c r="CA304" t="str">
        <f>IF(単月!CA304="","",
   IF(CA303&lt;10000, CA303 + 単月!CA304,
      IF(CA303 &gt;= 10000, 単月!CA304 + IF(CE302&lt;10000, 0, 0))
   )
)</f>
        <v/>
      </c>
      <c r="CB304" t="str">
        <f>IF(単月!CB304="","",
   IF(CB303&lt;10000, CB303 + 単月!CB304,
      IF(CB303 &gt;= 10000, 単月!CB304 + IF(CF302&lt;10000, 0, 0))
   )
)</f>
        <v/>
      </c>
      <c r="CC304" t="str">
        <f>IF(単月!CC304="","",
   IF(CC303&lt;10000, CC303 + 単月!CC304,
      IF(CC303 &gt;= 10000, 単月!CC304 + IF(CG302&lt;10000, 0, 0))
   )
)</f>
        <v/>
      </c>
      <c r="CD304" t="str">
        <f>IF(単月!CD304="","",
   IF(CD303&lt;10000, CD303 + 単月!CD304,
      IF(CD303 &gt;= 10000, 単月!CD304 + IF(CH302&lt;10000, 0, 0))
   )
)</f>
        <v/>
      </c>
      <c r="CE304" t="str">
        <f>IF(単月!CE304="","",
   IF(CE303&lt;10000, CE303 + 単月!CE304,
      IF(CE303 &gt;= 10000, 単月!CE304 + IF(CI302&lt;10000, 0, 0))
   )
)</f>
        <v/>
      </c>
      <c r="CF304" t="str">
        <f>IF(単月!CF304="","",
   IF(CF303&lt;10000, CF303 + 単月!CF304,
      IF(CF303 &gt;= 10000, 単月!CF304 + IF(CJ302&lt;10000, 0, 0))
   )
)</f>
        <v/>
      </c>
      <c r="CG304" t="str">
        <f>IF(単月!CG304="","",
   IF(CG303&lt;10000, CG303 + 単月!CG304,
      IF(CG303 &gt;= 10000, 単月!CG304 + IF(CK302&lt;10000, 0, 0))
   )
)</f>
        <v/>
      </c>
      <c r="CH304" t="str">
        <f>IF(単月!CH304="","",
   IF(CH303&lt;10000, CH303 + 単月!CH304,
      IF(CH303 &gt;= 10000, 単月!CH304 + IF(CL302&lt;10000, 0, 0))
   )
)</f>
        <v/>
      </c>
      <c r="CI304" t="str">
        <f>IF(単月!CI304="","",
   IF(CI303&lt;10000, CI303 + 単月!CI304,
      IF(CI303 &gt;= 10000, 単月!CI304 + IF(CM302&lt;10000, 0, 0))
   )
)</f>
        <v/>
      </c>
      <c r="CJ304" t="str">
        <f>IF(単月!CJ304="","",
   IF(CJ303&lt;10000, CJ303 + 単月!CJ304,
      IF(CJ303 &gt;= 10000, 単月!CJ304 + IF(CN302&lt;10000, 0, 0))
   )
)</f>
        <v/>
      </c>
      <c r="CK304" t="str">
        <f>IF(単月!CK304="","",
   IF(CK303&lt;10000, CK303 + 単月!CK304,
      IF(CK303 &gt;= 10000, 単月!CK304 + IF(CO302&lt;10000, 0, 0))
   )
)</f>
        <v/>
      </c>
      <c r="CL304" t="str">
        <f>IF(単月!CL304="","",
   IF(CL303&lt;10000, CL303 + 単月!CL304,
      IF(CL303 &gt;= 10000, 単月!CL304 + IF(CP302&lt;10000, 0, 0))
   )
)</f>
        <v/>
      </c>
      <c r="CM304" t="str">
        <f>IF(単月!CM304="","",
   IF(CM303&lt;10000, CM303 + 単月!CM304,
      IF(CM303 &gt;= 10000, 単月!CM304 + IF(CQ302&lt;10000, 0, 0))
   )
)</f>
        <v/>
      </c>
      <c r="CN304" t="str">
        <f>IF(単月!CN304="","",
   IF(CN303&lt;10000, CN303 + 単月!CN304,
      IF(CN303 &gt;= 10000, 単月!CN304 + IF(CR302&lt;10000, 0, 0))
   )
)</f>
        <v/>
      </c>
      <c r="CO304" t="str">
        <f>IF(単月!CO304="","",
   IF(CO303&lt;10000, CO303 + 単月!CO304,
      IF(CO303 &gt;= 10000, 単月!CO304 + IF(CS302&lt;10000, 0, 0))
   )
)</f>
        <v/>
      </c>
      <c r="CP304" t="s">
        <v>114</v>
      </c>
    </row>
    <row r="305" spans="1:94" x14ac:dyDescent="0.15">
      <c r="A305" s="1">
        <f>単月!A305</f>
        <v>0</v>
      </c>
      <c r="B305" t="str">
        <f>IF(単月!B305="","",
   IF(B304&lt;10000, B304 + 単月!B305,
      IF(B304 &gt;= 10000, 単月!B305 + IF(F303&lt;10000, 0, 0))
   )
)</f>
        <v/>
      </c>
      <c r="C305" t="str">
        <f>IF(単月!C305="","",
   IF(C304&lt;10000, C304 + 単月!C305,
      IF(C304 &gt;= 10000, 単月!C305 + IF(G303&lt;10000, 0, 0))
   )
)</f>
        <v/>
      </c>
      <c r="D305" t="str">
        <f>IF(単月!D305="","",
   IF(D304&lt;10000, D304 + 単月!D305,
      IF(D304 &gt;= 10000, 単月!D305 + IF(H303&lt;10000, 0, 0))
   )
)</f>
        <v/>
      </c>
      <c r="E305" t="str">
        <f>IF(単月!E305="","",
   IF(E304&lt;10000, E304 + 単月!E305,
      IF(E304 &gt;= 10000, 単月!E305 + IF(I303&lt;10000, 0, 0))
   )
)</f>
        <v/>
      </c>
      <c r="F305" t="str">
        <f>IF(単月!F305="","",
   IF(F304&lt;10000, F304 + 単月!F305,
      IF(F304 &gt;= 10000, 単月!F305 + IF(J303&lt;10000, 0, 0))
   )
)</f>
        <v/>
      </c>
      <c r="G305" t="str">
        <f>IF(単月!G305="","",
   IF(G304&lt;10000, G304 + 単月!G305,
      IF(G304 &gt;= 10000, 単月!G305 + IF(K303&lt;10000, 0, 0))
   )
)</f>
        <v/>
      </c>
      <c r="H305" t="str">
        <f>IF(単月!H305="","",
   IF(H304&lt;10000, H304 + 単月!H305,
      IF(H304 &gt;= 10000, 単月!H305 + IF(L303&lt;10000, 0, 0))
   )
)</f>
        <v/>
      </c>
      <c r="I305" t="str">
        <f>IF(単月!I305="","",
   IF(I304&lt;10000, I304 + 単月!I305,
      IF(I304 &gt;= 10000, 単月!I305 + IF(M303&lt;10000, 0, 0))
   )
)</f>
        <v/>
      </c>
      <c r="J305" t="str">
        <f>IF(単月!J305="","",
   IF(J304&lt;10000, J304 + 単月!J305,
      IF(J304 &gt;= 10000, 単月!J305 + IF(N303&lt;10000, 0, 0))
   )
)</f>
        <v/>
      </c>
      <c r="K305" t="str">
        <f>IF(単月!K305="","",
   IF(K304&lt;10000, K304 + 単月!K305,
      IF(K304 &gt;= 10000, 単月!K305 + IF(O303&lt;10000, 0, 0))
   )
)</f>
        <v/>
      </c>
      <c r="L305" t="str">
        <f>IF(単月!L305="","",
   IF(L304&lt;10000, L304 + 単月!L305,
      IF(L304 &gt;= 10000, 単月!L305 + IF(P303&lt;10000, 0, 0))
   )
)</f>
        <v/>
      </c>
      <c r="M305" t="str">
        <f>IF(単月!M305="","",
   IF(M304&lt;10000, M304 + 単月!M305,
      IF(M304 &gt;= 10000, 単月!M305 + IF(Q303&lt;10000, 0, 0))
   )
)</f>
        <v/>
      </c>
      <c r="N305" t="str">
        <f>IF(単月!N305="","",
   IF(N304&lt;10000, N304 + 単月!N305,
      IF(N304 &gt;= 10000, 単月!N305 + IF(R303&lt;10000, 0, 0))
   )
)</f>
        <v/>
      </c>
      <c r="O305" t="str">
        <f>IF(単月!O305="","",
   IF(O304&lt;10000, O304 + 単月!O305,
      IF(O304 &gt;= 10000, 単月!O305 + IF(S303&lt;10000, 0, 0))
   )
)</f>
        <v/>
      </c>
      <c r="P305" t="str">
        <f>IF(単月!P305="","",
   IF(P304&lt;10000, P304 + 単月!P305,
      IF(P304 &gt;= 10000, 単月!P305 + IF(T303&lt;10000, 0, 0))
   )
)</f>
        <v/>
      </c>
      <c r="Q305" t="str">
        <f>IF(単月!Q305="","",
   IF(Q304&lt;10000, Q304 + 単月!Q305,
      IF(Q304 &gt;= 10000, 単月!Q305 + IF(U303&lt;10000, 0, 0))
   )
)</f>
        <v/>
      </c>
      <c r="R305" t="str">
        <f>IF(単月!R305="","",
   IF(R304&lt;10000, R304 + 単月!R305,
      IF(R304 &gt;= 10000, 単月!R305 + IF(V303&lt;10000, 0, 0))
   )
)</f>
        <v/>
      </c>
      <c r="S305" t="str">
        <f>IF(単月!S305="","",
   IF(S304&lt;10000, S304 + 単月!S305,
      IF(S304 &gt;= 10000, 単月!S305 + IF(W303&lt;10000, 0, 0))
   )
)</f>
        <v/>
      </c>
      <c r="T305" t="str">
        <f>IF(単月!T305="","",
   IF(T304&lt;10000, T304 + 単月!T305,
      IF(T304 &gt;= 10000, 単月!T305 + IF(X303&lt;10000, 0, 0))
   )
)</f>
        <v/>
      </c>
      <c r="U305" t="str">
        <f>IF(単月!U305="","",
   IF(U304&lt;10000, U304 + 単月!U305,
      IF(U304 &gt;= 10000, 単月!U305 + IF(Y303&lt;10000, 0, 0))
   )
)</f>
        <v/>
      </c>
      <c r="V305" t="str">
        <f>IF(単月!V305="","",
   IF(V304&lt;10000, V304 + 単月!V305,
      IF(V304 &gt;= 10000, 単月!V305 + IF(Z303&lt;10000, 0, 0))
   )
)</f>
        <v/>
      </c>
      <c r="W305" t="str">
        <f>IF(単月!W305="","",
   IF(W304&lt;10000, W304 + 単月!W305,
      IF(W304 &gt;= 10000, 単月!W305 + IF(AA303&lt;10000, 0, 0))
   )
)</f>
        <v/>
      </c>
      <c r="X305" t="str">
        <f>IF(単月!X305="","",
   IF(X304&lt;10000, X304 + 単月!X305,
      IF(X304 &gt;= 10000, 単月!X305 + IF(AB303&lt;10000, 0, 0))
   )
)</f>
        <v/>
      </c>
      <c r="Y305" t="str">
        <f>IF(単月!Y305="","",
   IF(Y304&lt;10000, Y304 + 単月!Y305,
      IF(Y304 &gt;= 10000, 単月!Y305 + IF(AC303&lt;10000, 0, 0))
   )
)</f>
        <v/>
      </c>
      <c r="Z305" t="str">
        <f>IF(単月!Z305="","",
   IF(Z304&lt;10000, Z304 + 単月!Z305,
      IF(Z304 &gt;= 10000, 単月!Z305 + IF(AD303&lt;10000, 0, 0))
   )
)</f>
        <v/>
      </c>
      <c r="AA305" t="str">
        <f>IF(単月!AA305="","",
   IF(AA304&lt;10000, AA304 + 単月!AA305,
      IF(AA304 &gt;= 10000, 単月!AA305 + IF(AE303&lt;10000, 0, 0))
   )
)</f>
        <v/>
      </c>
      <c r="AB305" t="str">
        <f>IF(単月!AB305="","",
   IF(AB304&lt;10000, AB304 + 単月!AB305,
      IF(AB304 &gt;= 10000, 単月!AB305 + IF(AF303&lt;10000, 0, 0))
   )
)</f>
        <v/>
      </c>
      <c r="AC305" t="str">
        <f>IF(単月!AC305="","",
   IF(AC304&lt;10000, AC304 + 単月!AC305,
      IF(AC304 &gt;= 10000, 単月!AC305 + IF(AG303&lt;10000, 0, 0))
   )
)</f>
        <v/>
      </c>
      <c r="AD305" t="str">
        <f>IF(単月!AD305="","",
   IF(AD304&lt;10000, AD304 + 単月!AD305,
      IF(AD304 &gt;= 10000, 単月!AD305 + IF(AH303&lt;10000, 0, 0))
   )
)</f>
        <v/>
      </c>
      <c r="AE305" t="str">
        <f>IF(単月!AE305="","",
   IF(AE304&lt;10000, AE304 + 単月!AE305,
      IF(AE304 &gt;= 10000, 単月!AE305 + IF(AI303&lt;10000, 0, 0))
   )
)</f>
        <v/>
      </c>
      <c r="AF305" t="str">
        <f>IF(単月!AF305="","",
   IF(AF304&lt;10000, AF304 + 単月!AF305,
      IF(AF304 &gt;= 10000, 単月!AF305 + IF(AJ303&lt;10000, 0, 0))
   )
)</f>
        <v/>
      </c>
      <c r="AG305" t="str">
        <f>IF(単月!AG305="","",
   IF(AG304&lt;10000, AG304 + 単月!AG305,
      IF(AG304 &gt;= 10000, 単月!AG305 + IF(AK303&lt;10000, 0, 0))
   )
)</f>
        <v/>
      </c>
      <c r="AH305" t="str">
        <f>IF(単月!AH305="","",
   IF(AH304&lt;10000, AH304 + 単月!AH305,
      IF(AH304 &gt;= 10000, 単月!AH305 + IF(AL303&lt;10000, 0, 0))
   )
)</f>
        <v/>
      </c>
      <c r="AI305" t="str">
        <f>IF(単月!AI305="","",
   IF(AI304&lt;10000, AI304 + 単月!AI305,
      IF(AI304 &gt;= 10000, 単月!AI305 + IF(AM303&lt;10000, 0, 0))
   )
)</f>
        <v/>
      </c>
      <c r="AJ305" t="str">
        <f>IF(単月!AJ305="","",
   IF(AJ304&lt;10000, AJ304 + 単月!AJ305,
      IF(AJ304 &gt;= 10000, 単月!AJ305 + IF(AN303&lt;10000, 0, 0))
   )
)</f>
        <v/>
      </c>
      <c r="AK305" t="str">
        <f>IF(単月!AK305="","",
   IF(AK304&lt;10000, AK304 + 単月!AK305,
      IF(AK304 &gt;= 10000, 単月!AK305 + IF(AO303&lt;10000, 0, 0))
   )
)</f>
        <v/>
      </c>
      <c r="AL305" t="str">
        <f>IF(単月!AL305="","",
   IF(AL304&lt;10000, AL304 + 単月!AL305,
      IF(AL304 &gt;= 10000, 単月!AL305 + IF(AP303&lt;10000, 0, 0))
   )
)</f>
        <v/>
      </c>
      <c r="AM305" t="str">
        <f>IF(単月!AM305="","",
   IF(AM304&lt;10000, AM304 + 単月!AM305,
      IF(AM304 &gt;= 10000, 単月!AM305 + IF(AQ303&lt;10000, 0, 0))
   )
)</f>
        <v/>
      </c>
      <c r="AN305" t="str">
        <f>IF(単月!AN305="","",
   IF(AN304&lt;10000, AN304 + 単月!AN305,
      IF(AN304 &gt;= 10000, 単月!AN305 + IF(AR303&lt;10000, 0, 0))
   )
)</f>
        <v/>
      </c>
      <c r="AO305" t="str">
        <f>IF(単月!AO305="","",
   IF(AO304&lt;10000, AO304 + 単月!AO305,
      IF(AO304 &gt;= 10000, 単月!AO305 + IF(AS303&lt;10000, 0, 0))
   )
)</f>
        <v/>
      </c>
      <c r="AP305" t="str">
        <f>IF(単月!AP305="","",
   IF(AP304&lt;10000, AP304 + 単月!AP305,
      IF(AP304 &gt;= 10000, 単月!AP305 + IF(AT303&lt;10000, 0, 0))
   )
)</f>
        <v/>
      </c>
      <c r="AQ305" t="str">
        <f>IF(単月!AQ305="","",
   IF(AQ304&lt;10000, AQ304 + 単月!AQ305,
      IF(AQ304 &gt;= 10000, 単月!AQ305 + IF(AU303&lt;10000, 0, 0))
   )
)</f>
        <v/>
      </c>
      <c r="AR305" t="str">
        <f>IF(単月!AR305="","",
   IF(AR304&lt;10000, AR304 + 単月!AR305,
      IF(AR304 &gt;= 10000, 単月!AR305 + IF(AV303&lt;10000, 0, 0))
   )
)</f>
        <v/>
      </c>
      <c r="AS305" t="str">
        <f>IF(単月!AS305="","",
   IF(AS304&lt;10000, AS304 + 単月!AS305,
      IF(AS304 &gt;= 10000, 単月!AS305 + IF(AW303&lt;10000, 0, 0))
   )
)</f>
        <v/>
      </c>
      <c r="AT305" t="str">
        <f>IF(単月!AT305="","",
   IF(AT304&lt;10000, AT304 + 単月!AT305,
      IF(AT304 &gt;= 10000, 単月!AT305 + IF(AX303&lt;10000, 0, 0))
   )
)</f>
        <v/>
      </c>
      <c r="AU305" t="str">
        <f>IF(単月!AU305="","",
   IF(AU304&lt;10000, AU304 + 単月!AU305,
      IF(AU304 &gt;= 10000, 単月!AU305 + IF(AY303&lt;10000, 0, 0))
   )
)</f>
        <v/>
      </c>
      <c r="AV305" t="str">
        <f>IF(単月!AV305="","",
   IF(AV304&lt;10000, AV304 + 単月!AV305,
      IF(AV304 &gt;= 10000, 単月!AV305 + IF(AZ303&lt;10000, 0, 0))
   )
)</f>
        <v/>
      </c>
      <c r="AW305" t="str">
        <f>IF(単月!AW305="","",
   IF(AW304&lt;10000, AW304 + 単月!AW305,
      IF(AW304 &gt;= 10000, 単月!AW305 + IF(BA303&lt;10000, 0, 0))
   )
)</f>
        <v/>
      </c>
      <c r="AX305" t="str">
        <f>IF(単月!AX305="","",
   IF(AX304&lt;10000, AX304 + 単月!AX305,
      IF(AX304 &gt;= 10000, 単月!AX305 + IF(BB303&lt;10000, 0, 0))
   )
)</f>
        <v/>
      </c>
      <c r="AY305" t="str">
        <f>IF(単月!AY305="","",
   IF(AY304&lt;10000, AY304 + 単月!AY305,
      IF(AY304 &gt;= 10000, 単月!AY305 + IF(BC303&lt;10000, 0, 0))
   )
)</f>
        <v/>
      </c>
      <c r="AZ305" t="str">
        <f>IF(単月!AZ305="","",
   IF(AZ304&lt;10000, AZ304 + 単月!AZ305,
      IF(AZ304 &gt;= 10000, 単月!AZ305 + IF(BD303&lt;10000, 0, 0))
   )
)</f>
        <v/>
      </c>
      <c r="BA305" t="str">
        <f>IF(単月!BA305="","",
   IF(BA304&lt;10000, BA304 + 単月!BA305,
      IF(BA304 &gt;= 10000, 単月!BA305 + IF(BE303&lt;10000, 0, 0))
   )
)</f>
        <v/>
      </c>
      <c r="BB305" t="str">
        <f>IF(単月!BB305="","",
   IF(BB304&lt;10000, BB304 + 単月!BB305,
      IF(BB304 &gt;= 10000, 単月!BB305 + IF(BF303&lt;10000, 0, 0))
   )
)</f>
        <v/>
      </c>
      <c r="BC305" t="str">
        <f>IF(単月!BC305="","",
   IF(BC304&lt;10000, BC304 + 単月!BC305,
      IF(BC304 &gt;= 10000, 単月!BC305 + IF(BG303&lt;10000, 0, 0))
   )
)</f>
        <v/>
      </c>
      <c r="BD305" t="str">
        <f>IF(単月!BD305="","",
   IF(BD304&lt;10000, BD304 + 単月!BD305,
      IF(BD304 &gt;= 10000, 単月!BD305 + IF(BH303&lt;10000, 0, 0))
   )
)</f>
        <v/>
      </c>
      <c r="BE305" t="str">
        <f>IF(単月!BE305="","",
   IF(BE304&lt;10000, BE304 + 単月!BE305,
      IF(BE304 &gt;= 10000, 単月!BE305 + IF(BI303&lt;10000, 0, 0))
   )
)</f>
        <v/>
      </c>
      <c r="BF305" t="str">
        <f>IF(単月!BF305="","",
   IF(BF304&lt;10000, BF304 + 単月!BF305,
      IF(BF304 &gt;= 10000, 単月!BF305 + IF(BJ303&lt;10000, 0, 0))
   )
)</f>
        <v/>
      </c>
      <c r="BG305" t="str">
        <f>IF(単月!BG305="","",
   IF(BG304&lt;10000, BG304 + 単月!BG305,
      IF(BG304 &gt;= 10000, 単月!BG305 + IF(BK303&lt;10000, 0, 0))
   )
)</f>
        <v/>
      </c>
      <c r="BH305" t="str">
        <f>IF(単月!BH305="","",
   IF(BH304&lt;10000, BH304 + 単月!BH305,
      IF(BH304 &gt;= 10000, 単月!BH305 + IF(BL303&lt;10000, 0, 0))
   )
)</f>
        <v/>
      </c>
      <c r="BI305" t="str">
        <f>IF(単月!BI305="","",
   IF(BI304&lt;10000, BI304 + 単月!BI305,
      IF(BI304 &gt;= 10000, 単月!BI305 + IF(BM303&lt;10000, 0, 0))
   )
)</f>
        <v/>
      </c>
      <c r="BJ305" t="str">
        <f>IF(単月!BJ305="","",
   IF(BJ304&lt;10000, BJ304 + 単月!BJ305,
      IF(BJ304 &gt;= 10000, 単月!BJ305 + IF(BN303&lt;10000, 0, 0))
   )
)</f>
        <v/>
      </c>
      <c r="BK305" t="str">
        <f>IF(単月!BK305="","",
   IF(BK304&lt;10000, BK304 + 単月!BK305,
      IF(BK304 &gt;= 10000, 単月!BK305 + IF(BO303&lt;10000, 0, 0))
   )
)</f>
        <v/>
      </c>
      <c r="BL305" t="str">
        <f>IF(単月!BL305="","",
   IF(BL304&lt;10000, BL304 + 単月!BL305,
      IF(BL304 &gt;= 10000, 単月!BL305 + IF(BP303&lt;10000, 0, 0))
   )
)</f>
        <v/>
      </c>
      <c r="BM305" t="str">
        <f>IF(単月!BM305="","",
   IF(BM304&lt;10000, BM304 + 単月!BM305,
      IF(BM304 &gt;= 10000, 単月!BM305 + IF(BQ303&lt;10000, 0, 0))
   )
)</f>
        <v/>
      </c>
      <c r="BN305" t="str">
        <f>IF(単月!BN305="","",
   IF(BN304&lt;10000, BN304 + 単月!BN305,
      IF(BN304 &gt;= 10000, 単月!BN305 + IF(BR303&lt;10000, 0, 0))
   )
)</f>
        <v/>
      </c>
      <c r="BO305" t="str">
        <f>IF(単月!BO305="","",
   IF(BO304&lt;10000, BO304 + 単月!BO305,
      IF(BO304 &gt;= 10000, 単月!BO305 + IF(BS303&lt;10000, 0, 0))
   )
)</f>
        <v/>
      </c>
      <c r="BP305" t="str">
        <f>IF(単月!BP305="","",
   IF(BP304&lt;10000, BP304 + 単月!BP305,
      IF(BP304 &gt;= 10000, 単月!BP305 + IF(BT303&lt;10000, 0, 0))
   )
)</f>
        <v/>
      </c>
      <c r="BQ305" t="str">
        <f>IF(単月!BQ305="","",
   IF(BQ304&lt;10000, BQ304 + 単月!BQ305,
      IF(BQ304 &gt;= 10000, 単月!BQ305 + IF(BU303&lt;10000, 0, 0))
   )
)</f>
        <v/>
      </c>
      <c r="BR305" t="str">
        <f>IF(単月!BR305="","",
   IF(BR304&lt;10000, BR304 + 単月!BR305,
      IF(BR304 &gt;= 10000, 単月!BR305 + IF(BV303&lt;10000, 0, 0))
   )
)</f>
        <v/>
      </c>
      <c r="BS305" t="str">
        <f>IF(単月!BS305="","",
   IF(BS304&lt;10000, BS304 + 単月!BS305,
      IF(BS304 &gt;= 10000, 単月!BS305 + IF(BW303&lt;10000, 0, 0))
   )
)</f>
        <v/>
      </c>
      <c r="BT305" t="str">
        <f>IF(単月!BT305="","",
   IF(BT304&lt;10000, BT304 + 単月!BT305,
      IF(BT304 &gt;= 10000, 単月!BT305 + IF(BX303&lt;10000, 0, 0))
   )
)</f>
        <v/>
      </c>
      <c r="BU305" t="str">
        <f>IF(単月!BU305="","",
   IF(BU304&lt;10000, BU304 + 単月!BU305,
      IF(BU304 &gt;= 10000, 単月!BU305 + IF(BY303&lt;10000, 0, 0))
   )
)</f>
        <v/>
      </c>
      <c r="BV305" t="str">
        <f>IF(単月!BV305="","",
   IF(BV304&lt;10000, BV304 + 単月!BV305,
      IF(BV304 &gt;= 10000, 単月!BV305 + IF(BZ303&lt;10000, 0, 0))
   )
)</f>
        <v/>
      </c>
      <c r="BW305" t="str">
        <f>IF(単月!BW305="","",
   IF(BW304&lt;10000, BW304 + 単月!BW305,
      IF(BW304 &gt;= 10000, 単月!BW305 + IF(CA303&lt;10000, 0, 0))
   )
)</f>
        <v/>
      </c>
      <c r="BX305" t="str">
        <f>IF(単月!BX305="","",
   IF(BX304&lt;10000, BX304 + 単月!BX305,
      IF(BX304 &gt;= 10000, 単月!BX305 + IF(CB303&lt;10000, 0, 0))
   )
)</f>
        <v/>
      </c>
      <c r="BY305" t="str">
        <f>IF(単月!BY305="","",
   IF(BY304&lt;10000, BY304 + 単月!BY305,
      IF(BY304 &gt;= 10000, 単月!BY305 + IF(CC303&lt;10000, 0, 0))
   )
)</f>
        <v/>
      </c>
      <c r="BZ305" t="str">
        <f>IF(単月!BZ305="","",
   IF(BZ304&lt;10000, BZ304 + 単月!BZ305,
      IF(BZ304 &gt;= 10000, 単月!BZ305 + IF(CD303&lt;10000, 0, 0))
   )
)</f>
        <v/>
      </c>
      <c r="CA305" t="str">
        <f>IF(単月!CA305="","",
   IF(CA304&lt;10000, CA304 + 単月!CA305,
      IF(CA304 &gt;= 10000, 単月!CA305 + IF(CE303&lt;10000, 0, 0))
   )
)</f>
        <v/>
      </c>
      <c r="CB305" t="str">
        <f>IF(単月!CB305="","",
   IF(CB304&lt;10000, CB304 + 単月!CB305,
      IF(CB304 &gt;= 10000, 単月!CB305 + IF(CF303&lt;10000, 0, 0))
   )
)</f>
        <v/>
      </c>
      <c r="CC305" t="str">
        <f>IF(単月!CC305="","",
   IF(CC304&lt;10000, CC304 + 単月!CC305,
      IF(CC304 &gt;= 10000, 単月!CC305 + IF(CG303&lt;10000, 0, 0))
   )
)</f>
        <v/>
      </c>
      <c r="CD305" t="str">
        <f>IF(単月!CD305="","",
   IF(CD304&lt;10000, CD304 + 単月!CD305,
      IF(CD304 &gt;= 10000, 単月!CD305 + IF(CH303&lt;10000, 0, 0))
   )
)</f>
        <v/>
      </c>
      <c r="CE305" t="str">
        <f>IF(単月!CE305="","",
   IF(CE304&lt;10000, CE304 + 単月!CE305,
      IF(CE304 &gt;= 10000, 単月!CE305 + IF(CI303&lt;10000, 0, 0))
   )
)</f>
        <v/>
      </c>
      <c r="CF305" t="str">
        <f>IF(単月!CF305="","",
   IF(CF304&lt;10000, CF304 + 単月!CF305,
      IF(CF304 &gt;= 10000, 単月!CF305 + IF(CJ303&lt;10000, 0, 0))
   )
)</f>
        <v/>
      </c>
      <c r="CG305" t="str">
        <f>IF(単月!CG305="","",
   IF(CG304&lt;10000, CG304 + 単月!CG305,
      IF(CG304 &gt;= 10000, 単月!CG305 + IF(CK303&lt;10000, 0, 0))
   )
)</f>
        <v/>
      </c>
      <c r="CH305" t="str">
        <f>IF(単月!CH305="","",
   IF(CH304&lt;10000, CH304 + 単月!CH305,
      IF(CH304 &gt;= 10000, 単月!CH305 + IF(CL303&lt;10000, 0, 0))
   )
)</f>
        <v/>
      </c>
      <c r="CI305" t="str">
        <f>IF(単月!CI305="","",
   IF(CI304&lt;10000, CI304 + 単月!CI305,
      IF(CI304 &gt;= 10000, 単月!CI305 + IF(CM303&lt;10000, 0, 0))
   )
)</f>
        <v/>
      </c>
      <c r="CJ305" t="str">
        <f>IF(単月!CJ305="","",
   IF(CJ304&lt;10000, CJ304 + 単月!CJ305,
      IF(CJ304 &gt;= 10000, 単月!CJ305 + IF(CN303&lt;10000, 0, 0))
   )
)</f>
        <v/>
      </c>
      <c r="CK305" t="str">
        <f>IF(単月!CK305="","",
   IF(CK304&lt;10000, CK304 + 単月!CK305,
      IF(CK304 &gt;= 10000, 単月!CK305 + IF(CO303&lt;10000, 0, 0))
   )
)</f>
        <v/>
      </c>
      <c r="CL305" t="str">
        <f>IF(単月!CL305="","",
   IF(CL304&lt;10000, CL304 + 単月!CL305,
      IF(CL304 &gt;= 10000, 単月!CL305 + IF(CP303&lt;10000, 0, 0))
   )
)</f>
        <v/>
      </c>
      <c r="CM305" t="str">
        <f>IF(単月!CM305="","",
   IF(CM304&lt;10000, CM304 + 単月!CM305,
      IF(CM304 &gt;= 10000, 単月!CM305 + IF(CQ303&lt;10000, 0, 0))
   )
)</f>
        <v/>
      </c>
      <c r="CN305" t="str">
        <f>IF(単月!CN305="","",
   IF(CN304&lt;10000, CN304 + 単月!CN305,
      IF(CN304 &gt;= 10000, 単月!CN305 + IF(CR303&lt;10000, 0, 0))
   )
)</f>
        <v/>
      </c>
      <c r="CO305" t="str">
        <f>IF(単月!CO305="","",
   IF(CO304&lt;10000, CO304 + 単月!CO305,
      IF(CO304 &gt;= 10000, 単月!CO305 + IF(CS303&lt;10000, 0, 0))
   )
)</f>
        <v/>
      </c>
      <c r="CP305" t="s">
        <v>114</v>
      </c>
    </row>
    <row r="306" spans="1:94" x14ac:dyDescent="0.15">
      <c r="A306" s="1">
        <f>単月!A306</f>
        <v>0</v>
      </c>
      <c r="B306" t="str">
        <f>IF(単月!B306="","",
   IF(B305&lt;10000, B305 + 単月!B306,
      IF(B305 &gt;= 10000, 単月!B306 + IF(F304&lt;10000, 0, 0))
   )
)</f>
        <v/>
      </c>
      <c r="C306" t="str">
        <f>IF(単月!C306="","",
   IF(C305&lt;10000, C305 + 単月!C306,
      IF(C305 &gt;= 10000, 単月!C306 + IF(G304&lt;10000, 0, 0))
   )
)</f>
        <v/>
      </c>
      <c r="D306" t="str">
        <f>IF(単月!D306="","",
   IF(D305&lt;10000, D305 + 単月!D306,
      IF(D305 &gt;= 10000, 単月!D306 + IF(H304&lt;10000, 0, 0))
   )
)</f>
        <v/>
      </c>
      <c r="E306" t="str">
        <f>IF(単月!E306="","",
   IF(E305&lt;10000, E305 + 単月!E306,
      IF(E305 &gt;= 10000, 単月!E306 + IF(I304&lt;10000, 0, 0))
   )
)</f>
        <v/>
      </c>
      <c r="F306" t="str">
        <f>IF(単月!F306="","",
   IF(F305&lt;10000, F305 + 単月!F306,
      IF(F305 &gt;= 10000, 単月!F306 + IF(J304&lt;10000, 0, 0))
   )
)</f>
        <v/>
      </c>
      <c r="G306" t="str">
        <f>IF(単月!G306="","",
   IF(G305&lt;10000, G305 + 単月!G306,
      IF(G305 &gt;= 10000, 単月!G306 + IF(K304&lt;10000, 0, 0))
   )
)</f>
        <v/>
      </c>
      <c r="H306" t="str">
        <f>IF(単月!H306="","",
   IF(H305&lt;10000, H305 + 単月!H306,
      IF(H305 &gt;= 10000, 単月!H306 + IF(L304&lt;10000, 0, 0))
   )
)</f>
        <v/>
      </c>
      <c r="I306" t="str">
        <f>IF(単月!I306="","",
   IF(I305&lt;10000, I305 + 単月!I306,
      IF(I305 &gt;= 10000, 単月!I306 + IF(M304&lt;10000, 0, 0))
   )
)</f>
        <v/>
      </c>
      <c r="J306" t="str">
        <f>IF(単月!J306="","",
   IF(J305&lt;10000, J305 + 単月!J306,
      IF(J305 &gt;= 10000, 単月!J306 + IF(N304&lt;10000, 0, 0))
   )
)</f>
        <v/>
      </c>
      <c r="K306" t="str">
        <f>IF(単月!K306="","",
   IF(K305&lt;10000, K305 + 単月!K306,
      IF(K305 &gt;= 10000, 単月!K306 + IF(O304&lt;10000, 0, 0))
   )
)</f>
        <v/>
      </c>
      <c r="L306" t="str">
        <f>IF(単月!L306="","",
   IF(L305&lt;10000, L305 + 単月!L306,
      IF(L305 &gt;= 10000, 単月!L306 + IF(P304&lt;10000, 0, 0))
   )
)</f>
        <v/>
      </c>
      <c r="M306" t="str">
        <f>IF(単月!M306="","",
   IF(M305&lt;10000, M305 + 単月!M306,
      IF(M305 &gt;= 10000, 単月!M306 + IF(Q304&lt;10000, 0, 0))
   )
)</f>
        <v/>
      </c>
      <c r="N306" t="str">
        <f>IF(単月!N306="","",
   IF(N305&lt;10000, N305 + 単月!N306,
      IF(N305 &gt;= 10000, 単月!N306 + IF(R304&lt;10000, 0, 0))
   )
)</f>
        <v/>
      </c>
      <c r="O306" t="str">
        <f>IF(単月!O306="","",
   IF(O305&lt;10000, O305 + 単月!O306,
      IF(O305 &gt;= 10000, 単月!O306 + IF(S304&lt;10000, 0, 0))
   )
)</f>
        <v/>
      </c>
      <c r="P306" t="str">
        <f>IF(単月!P306="","",
   IF(P305&lt;10000, P305 + 単月!P306,
      IF(P305 &gt;= 10000, 単月!P306 + IF(T304&lt;10000, 0, 0))
   )
)</f>
        <v/>
      </c>
      <c r="Q306" t="str">
        <f>IF(単月!Q306="","",
   IF(Q305&lt;10000, Q305 + 単月!Q306,
      IF(Q305 &gt;= 10000, 単月!Q306 + IF(U304&lt;10000, 0, 0))
   )
)</f>
        <v/>
      </c>
      <c r="R306" t="str">
        <f>IF(単月!R306="","",
   IF(R305&lt;10000, R305 + 単月!R306,
      IF(R305 &gt;= 10000, 単月!R306 + IF(V304&lt;10000, 0, 0))
   )
)</f>
        <v/>
      </c>
      <c r="S306" t="str">
        <f>IF(単月!S306="","",
   IF(S305&lt;10000, S305 + 単月!S306,
      IF(S305 &gt;= 10000, 単月!S306 + IF(W304&lt;10000, 0, 0))
   )
)</f>
        <v/>
      </c>
      <c r="T306" t="str">
        <f>IF(単月!T306="","",
   IF(T305&lt;10000, T305 + 単月!T306,
      IF(T305 &gt;= 10000, 単月!T306 + IF(X304&lt;10000, 0, 0))
   )
)</f>
        <v/>
      </c>
      <c r="U306" t="str">
        <f>IF(単月!U306="","",
   IF(U305&lt;10000, U305 + 単月!U306,
      IF(U305 &gt;= 10000, 単月!U306 + IF(Y304&lt;10000, 0, 0))
   )
)</f>
        <v/>
      </c>
      <c r="V306" t="str">
        <f>IF(単月!V306="","",
   IF(V305&lt;10000, V305 + 単月!V306,
      IF(V305 &gt;= 10000, 単月!V306 + IF(Z304&lt;10000, 0, 0))
   )
)</f>
        <v/>
      </c>
      <c r="W306" t="str">
        <f>IF(単月!W306="","",
   IF(W305&lt;10000, W305 + 単月!W306,
      IF(W305 &gt;= 10000, 単月!W306 + IF(AA304&lt;10000, 0, 0))
   )
)</f>
        <v/>
      </c>
      <c r="X306" t="str">
        <f>IF(単月!X306="","",
   IF(X305&lt;10000, X305 + 単月!X306,
      IF(X305 &gt;= 10000, 単月!X306 + IF(AB304&lt;10000, 0, 0))
   )
)</f>
        <v/>
      </c>
      <c r="Y306" t="str">
        <f>IF(単月!Y306="","",
   IF(Y305&lt;10000, Y305 + 単月!Y306,
      IF(Y305 &gt;= 10000, 単月!Y306 + IF(AC304&lt;10000, 0, 0))
   )
)</f>
        <v/>
      </c>
      <c r="Z306" t="str">
        <f>IF(単月!Z306="","",
   IF(Z305&lt;10000, Z305 + 単月!Z306,
      IF(Z305 &gt;= 10000, 単月!Z306 + IF(AD304&lt;10000, 0, 0))
   )
)</f>
        <v/>
      </c>
      <c r="AA306" t="str">
        <f>IF(単月!AA306="","",
   IF(AA305&lt;10000, AA305 + 単月!AA306,
      IF(AA305 &gt;= 10000, 単月!AA306 + IF(AE304&lt;10000, 0, 0))
   )
)</f>
        <v/>
      </c>
      <c r="AB306" t="str">
        <f>IF(単月!AB306="","",
   IF(AB305&lt;10000, AB305 + 単月!AB306,
      IF(AB305 &gt;= 10000, 単月!AB306 + IF(AF304&lt;10000, 0, 0))
   )
)</f>
        <v/>
      </c>
      <c r="AC306" t="str">
        <f>IF(単月!AC306="","",
   IF(AC305&lt;10000, AC305 + 単月!AC306,
      IF(AC305 &gt;= 10000, 単月!AC306 + IF(AG304&lt;10000, 0, 0))
   )
)</f>
        <v/>
      </c>
      <c r="AD306" t="str">
        <f>IF(単月!AD306="","",
   IF(AD305&lt;10000, AD305 + 単月!AD306,
      IF(AD305 &gt;= 10000, 単月!AD306 + IF(AH304&lt;10000, 0, 0))
   )
)</f>
        <v/>
      </c>
      <c r="AE306" t="str">
        <f>IF(単月!AE306="","",
   IF(AE305&lt;10000, AE305 + 単月!AE306,
      IF(AE305 &gt;= 10000, 単月!AE306 + IF(AI304&lt;10000, 0, 0))
   )
)</f>
        <v/>
      </c>
      <c r="AF306" t="str">
        <f>IF(単月!AF306="","",
   IF(AF305&lt;10000, AF305 + 単月!AF306,
      IF(AF305 &gt;= 10000, 単月!AF306 + IF(AJ304&lt;10000, 0, 0))
   )
)</f>
        <v/>
      </c>
      <c r="AG306" t="str">
        <f>IF(単月!AG306="","",
   IF(AG305&lt;10000, AG305 + 単月!AG306,
      IF(AG305 &gt;= 10000, 単月!AG306 + IF(AK304&lt;10000, 0, 0))
   )
)</f>
        <v/>
      </c>
      <c r="AH306" t="str">
        <f>IF(単月!AH306="","",
   IF(AH305&lt;10000, AH305 + 単月!AH306,
      IF(AH305 &gt;= 10000, 単月!AH306 + IF(AL304&lt;10000, 0, 0))
   )
)</f>
        <v/>
      </c>
      <c r="AI306" t="str">
        <f>IF(単月!AI306="","",
   IF(AI305&lt;10000, AI305 + 単月!AI306,
      IF(AI305 &gt;= 10000, 単月!AI306 + IF(AM304&lt;10000, 0, 0))
   )
)</f>
        <v/>
      </c>
      <c r="AJ306" t="str">
        <f>IF(単月!AJ306="","",
   IF(AJ305&lt;10000, AJ305 + 単月!AJ306,
      IF(AJ305 &gt;= 10000, 単月!AJ306 + IF(AN304&lt;10000, 0, 0))
   )
)</f>
        <v/>
      </c>
      <c r="AK306" t="str">
        <f>IF(単月!AK306="","",
   IF(AK305&lt;10000, AK305 + 単月!AK306,
      IF(AK305 &gt;= 10000, 単月!AK306 + IF(AO304&lt;10000, 0, 0))
   )
)</f>
        <v/>
      </c>
      <c r="AL306" t="str">
        <f>IF(単月!AL306="","",
   IF(AL305&lt;10000, AL305 + 単月!AL306,
      IF(AL305 &gt;= 10000, 単月!AL306 + IF(AP304&lt;10000, 0, 0))
   )
)</f>
        <v/>
      </c>
      <c r="AM306" t="str">
        <f>IF(単月!AM306="","",
   IF(AM305&lt;10000, AM305 + 単月!AM306,
      IF(AM305 &gt;= 10000, 単月!AM306 + IF(AQ304&lt;10000, 0, 0))
   )
)</f>
        <v/>
      </c>
      <c r="AN306" t="str">
        <f>IF(単月!AN306="","",
   IF(AN305&lt;10000, AN305 + 単月!AN306,
      IF(AN305 &gt;= 10000, 単月!AN306 + IF(AR304&lt;10000, 0, 0))
   )
)</f>
        <v/>
      </c>
      <c r="AO306" t="str">
        <f>IF(単月!AO306="","",
   IF(AO305&lt;10000, AO305 + 単月!AO306,
      IF(AO305 &gt;= 10000, 単月!AO306 + IF(AS304&lt;10000, 0, 0))
   )
)</f>
        <v/>
      </c>
      <c r="AP306" t="str">
        <f>IF(単月!AP306="","",
   IF(AP305&lt;10000, AP305 + 単月!AP306,
      IF(AP305 &gt;= 10000, 単月!AP306 + IF(AT304&lt;10000, 0, 0))
   )
)</f>
        <v/>
      </c>
      <c r="AQ306" t="str">
        <f>IF(単月!AQ306="","",
   IF(AQ305&lt;10000, AQ305 + 単月!AQ306,
      IF(AQ305 &gt;= 10000, 単月!AQ306 + IF(AU304&lt;10000, 0, 0))
   )
)</f>
        <v/>
      </c>
      <c r="AR306" t="str">
        <f>IF(単月!AR306="","",
   IF(AR305&lt;10000, AR305 + 単月!AR306,
      IF(AR305 &gt;= 10000, 単月!AR306 + IF(AV304&lt;10000, 0, 0))
   )
)</f>
        <v/>
      </c>
      <c r="AS306" t="str">
        <f>IF(単月!AS306="","",
   IF(AS305&lt;10000, AS305 + 単月!AS306,
      IF(AS305 &gt;= 10000, 単月!AS306 + IF(AW304&lt;10000, 0, 0))
   )
)</f>
        <v/>
      </c>
      <c r="AT306" t="str">
        <f>IF(単月!AT306="","",
   IF(AT305&lt;10000, AT305 + 単月!AT306,
      IF(AT305 &gt;= 10000, 単月!AT306 + IF(AX304&lt;10000, 0, 0))
   )
)</f>
        <v/>
      </c>
      <c r="AU306" t="str">
        <f>IF(単月!AU306="","",
   IF(AU305&lt;10000, AU305 + 単月!AU306,
      IF(AU305 &gt;= 10000, 単月!AU306 + IF(AY304&lt;10000, 0, 0))
   )
)</f>
        <v/>
      </c>
      <c r="AV306" t="str">
        <f>IF(単月!AV306="","",
   IF(AV305&lt;10000, AV305 + 単月!AV306,
      IF(AV305 &gt;= 10000, 単月!AV306 + IF(AZ304&lt;10000, 0, 0))
   )
)</f>
        <v/>
      </c>
      <c r="AW306" t="str">
        <f>IF(単月!AW306="","",
   IF(AW305&lt;10000, AW305 + 単月!AW306,
      IF(AW305 &gt;= 10000, 単月!AW306 + IF(BA304&lt;10000, 0, 0))
   )
)</f>
        <v/>
      </c>
      <c r="AX306" t="str">
        <f>IF(単月!AX306="","",
   IF(AX305&lt;10000, AX305 + 単月!AX306,
      IF(AX305 &gt;= 10000, 単月!AX306 + IF(BB304&lt;10000, 0, 0))
   )
)</f>
        <v/>
      </c>
      <c r="AY306" t="str">
        <f>IF(単月!AY306="","",
   IF(AY305&lt;10000, AY305 + 単月!AY306,
      IF(AY305 &gt;= 10000, 単月!AY306 + IF(BC304&lt;10000, 0, 0))
   )
)</f>
        <v/>
      </c>
      <c r="AZ306" t="str">
        <f>IF(単月!AZ306="","",
   IF(AZ305&lt;10000, AZ305 + 単月!AZ306,
      IF(AZ305 &gt;= 10000, 単月!AZ306 + IF(BD304&lt;10000, 0, 0))
   )
)</f>
        <v/>
      </c>
      <c r="BA306" t="str">
        <f>IF(単月!BA306="","",
   IF(BA305&lt;10000, BA305 + 単月!BA306,
      IF(BA305 &gt;= 10000, 単月!BA306 + IF(BE304&lt;10000, 0, 0))
   )
)</f>
        <v/>
      </c>
      <c r="BB306" t="str">
        <f>IF(単月!BB306="","",
   IF(BB305&lt;10000, BB305 + 単月!BB306,
      IF(BB305 &gt;= 10000, 単月!BB306 + IF(BF304&lt;10000, 0, 0))
   )
)</f>
        <v/>
      </c>
      <c r="BC306" t="str">
        <f>IF(単月!BC306="","",
   IF(BC305&lt;10000, BC305 + 単月!BC306,
      IF(BC305 &gt;= 10000, 単月!BC306 + IF(BG304&lt;10000, 0, 0))
   )
)</f>
        <v/>
      </c>
      <c r="BD306" t="str">
        <f>IF(単月!BD306="","",
   IF(BD305&lt;10000, BD305 + 単月!BD306,
      IF(BD305 &gt;= 10000, 単月!BD306 + IF(BH304&lt;10000, 0, 0))
   )
)</f>
        <v/>
      </c>
      <c r="BE306" t="str">
        <f>IF(単月!BE306="","",
   IF(BE305&lt;10000, BE305 + 単月!BE306,
      IF(BE305 &gt;= 10000, 単月!BE306 + IF(BI304&lt;10000, 0, 0))
   )
)</f>
        <v/>
      </c>
      <c r="BF306" t="str">
        <f>IF(単月!BF306="","",
   IF(BF305&lt;10000, BF305 + 単月!BF306,
      IF(BF305 &gt;= 10000, 単月!BF306 + IF(BJ304&lt;10000, 0, 0))
   )
)</f>
        <v/>
      </c>
      <c r="BG306" t="str">
        <f>IF(単月!BG306="","",
   IF(BG305&lt;10000, BG305 + 単月!BG306,
      IF(BG305 &gt;= 10000, 単月!BG306 + IF(BK304&lt;10000, 0, 0))
   )
)</f>
        <v/>
      </c>
      <c r="BH306" t="str">
        <f>IF(単月!BH306="","",
   IF(BH305&lt;10000, BH305 + 単月!BH306,
      IF(BH305 &gt;= 10000, 単月!BH306 + IF(BL304&lt;10000, 0, 0))
   )
)</f>
        <v/>
      </c>
      <c r="BI306" t="str">
        <f>IF(単月!BI306="","",
   IF(BI305&lt;10000, BI305 + 単月!BI306,
      IF(BI305 &gt;= 10000, 単月!BI306 + IF(BM304&lt;10000, 0, 0))
   )
)</f>
        <v/>
      </c>
      <c r="BJ306" t="str">
        <f>IF(単月!BJ306="","",
   IF(BJ305&lt;10000, BJ305 + 単月!BJ306,
      IF(BJ305 &gt;= 10000, 単月!BJ306 + IF(BN304&lt;10000, 0, 0))
   )
)</f>
        <v/>
      </c>
      <c r="BK306" t="str">
        <f>IF(単月!BK306="","",
   IF(BK305&lt;10000, BK305 + 単月!BK306,
      IF(BK305 &gt;= 10000, 単月!BK306 + IF(BO304&lt;10000, 0, 0))
   )
)</f>
        <v/>
      </c>
      <c r="BL306" t="str">
        <f>IF(単月!BL306="","",
   IF(BL305&lt;10000, BL305 + 単月!BL306,
      IF(BL305 &gt;= 10000, 単月!BL306 + IF(BP304&lt;10000, 0, 0))
   )
)</f>
        <v/>
      </c>
      <c r="BM306" t="str">
        <f>IF(単月!BM306="","",
   IF(BM305&lt;10000, BM305 + 単月!BM306,
      IF(BM305 &gt;= 10000, 単月!BM306 + IF(BQ304&lt;10000, 0, 0))
   )
)</f>
        <v/>
      </c>
      <c r="BN306" t="str">
        <f>IF(単月!BN306="","",
   IF(BN305&lt;10000, BN305 + 単月!BN306,
      IF(BN305 &gt;= 10000, 単月!BN306 + IF(BR304&lt;10000, 0, 0))
   )
)</f>
        <v/>
      </c>
      <c r="BO306" t="str">
        <f>IF(単月!BO306="","",
   IF(BO305&lt;10000, BO305 + 単月!BO306,
      IF(BO305 &gt;= 10000, 単月!BO306 + IF(BS304&lt;10000, 0, 0))
   )
)</f>
        <v/>
      </c>
      <c r="BP306" t="str">
        <f>IF(単月!BP306="","",
   IF(BP305&lt;10000, BP305 + 単月!BP306,
      IF(BP305 &gt;= 10000, 単月!BP306 + IF(BT304&lt;10000, 0, 0))
   )
)</f>
        <v/>
      </c>
      <c r="BQ306" t="str">
        <f>IF(単月!BQ306="","",
   IF(BQ305&lt;10000, BQ305 + 単月!BQ306,
      IF(BQ305 &gt;= 10000, 単月!BQ306 + IF(BU304&lt;10000, 0, 0))
   )
)</f>
        <v/>
      </c>
      <c r="BR306" t="str">
        <f>IF(単月!BR306="","",
   IF(BR305&lt;10000, BR305 + 単月!BR306,
      IF(BR305 &gt;= 10000, 単月!BR306 + IF(BV304&lt;10000, 0, 0))
   )
)</f>
        <v/>
      </c>
      <c r="BS306" t="str">
        <f>IF(単月!BS306="","",
   IF(BS305&lt;10000, BS305 + 単月!BS306,
      IF(BS305 &gt;= 10000, 単月!BS306 + IF(BW304&lt;10000, 0, 0))
   )
)</f>
        <v/>
      </c>
      <c r="BT306" t="str">
        <f>IF(単月!BT306="","",
   IF(BT305&lt;10000, BT305 + 単月!BT306,
      IF(BT305 &gt;= 10000, 単月!BT306 + IF(BX304&lt;10000, 0, 0))
   )
)</f>
        <v/>
      </c>
      <c r="BU306" t="str">
        <f>IF(単月!BU306="","",
   IF(BU305&lt;10000, BU305 + 単月!BU306,
      IF(BU305 &gt;= 10000, 単月!BU306 + IF(BY304&lt;10000, 0, 0))
   )
)</f>
        <v/>
      </c>
      <c r="BV306" t="str">
        <f>IF(単月!BV306="","",
   IF(BV305&lt;10000, BV305 + 単月!BV306,
      IF(BV305 &gt;= 10000, 単月!BV306 + IF(BZ304&lt;10000, 0, 0))
   )
)</f>
        <v/>
      </c>
      <c r="BW306" t="str">
        <f>IF(単月!BW306="","",
   IF(BW305&lt;10000, BW305 + 単月!BW306,
      IF(BW305 &gt;= 10000, 単月!BW306 + IF(CA304&lt;10000, 0, 0))
   )
)</f>
        <v/>
      </c>
      <c r="BX306" t="str">
        <f>IF(単月!BX306="","",
   IF(BX305&lt;10000, BX305 + 単月!BX306,
      IF(BX305 &gt;= 10000, 単月!BX306 + IF(CB304&lt;10000, 0, 0))
   )
)</f>
        <v/>
      </c>
      <c r="BY306" t="str">
        <f>IF(単月!BY306="","",
   IF(BY305&lt;10000, BY305 + 単月!BY306,
      IF(BY305 &gt;= 10000, 単月!BY306 + IF(CC304&lt;10000, 0, 0))
   )
)</f>
        <v/>
      </c>
      <c r="BZ306" t="str">
        <f>IF(単月!BZ306="","",
   IF(BZ305&lt;10000, BZ305 + 単月!BZ306,
      IF(BZ305 &gt;= 10000, 単月!BZ306 + IF(CD304&lt;10000, 0, 0))
   )
)</f>
        <v/>
      </c>
      <c r="CA306" t="str">
        <f>IF(単月!CA306="","",
   IF(CA305&lt;10000, CA305 + 単月!CA306,
      IF(CA305 &gt;= 10000, 単月!CA306 + IF(CE304&lt;10000, 0, 0))
   )
)</f>
        <v/>
      </c>
      <c r="CB306" t="str">
        <f>IF(単月!CB306="","",
   IF(CB305&lt;10000, CB305 + 単月!CB306,
      IF(CB305 &gt;= 10000, 単月!CB306 + IF(CF304&lt;10000, 0, 0))
   )
)</f>
        <v/>
      </c>
      <c r="CC306" t="str">
        <f>IF(単月!CC306="","",
   IF(CC305&lt;10000, CC305 + 単月!CC306,
      IF(CC305 &gt;= 10000, 単月!CC306 + IF(CG304&lt;10000, 0, 0))
   )
)</f>
        <v/>
      </c>
      <c r="CD306" t="str">
        <f>IF(単月!CD306="","",
   IF(CD305&lt;10000, CD305 + 単月!CD306,
      IF(CD305 &gt;= 10000, 単月!CD306 + IF(CH304&lt;10000, 0, 0))
   )
)</f>
        <v/>
      </c>
      <c r="CE306" t="str">
        <f>IF(単月!CE306="","",
   IF(CE305&lt;10000, CE305 + 単月!CE306,
      IF(CE305 &gt;= 10000, 単月!CE306 + IF(CI304&lt;10000, 0, 0))
   )
)</f>
        <v/>
      </c>
      <c r="CF306" t="str">
        <f>IF(単月!CF306="","",
   IF(CF305&lt;10000, CF305 + 単月!CF306,
      IF(CF305 &gt;= 10000, 単月!CF306 + IF(CJ304&lt;10000, 0, 0))
   )
)</f>
        <v/>
      </c>
      <c r="CG306" t="str">
        <f>IF(単月!CG306="","",
   IF(CG305&lt;10000, CG305 + 単月!CG306,
      IF(CG305 &gt;= 10000, 単月!CG306 + IF(CK304&lt;10000, 0, 0))
   )
)</f>
        <v/>
      </c>
      <c r="CH306" t="str">
        <f>IF(単月!CH306="","",
   IF(CH305&lt;10000, CH305 + 単月!CH306,
      IF(CH305 &gt;= 10000, 単月!CH306 + IF(CL304&lt;10000, 0, 0))
   )
)</f>
        <v/>
      </c>
      <c r="CI306" t="str">
        <f>IF(単月!CI306="","",
   IF(CI305&lt;10000, CI305 + 単月!CI306,
      IF(CI305 &gt;= 10000, 単月!CI306 + IF(CM304&lt;10000, 0, 0))
   )
)</f>
        <v/>
      </c>
      <c r="CJ306" t="str">
        <f>IF(単月!CJ306="","",
   IF(CJ305&lt;10000, CJ305 + 単月!CJ306,
      IF(CJ305 &gt;= 10000, 単月!CJ306 + IF(CN304&lt;10000, 0, 0))
   )
)</f>
        <v/>
      </c>
      <c r="CK306" t="str">
        <f>IF(単月!CK306="","",
   IF(CK305&lt;10000, CK305 + 単月!CK306,
      IF(CK305 &gt;= 10000, 単月!CK306 + IF(CO304&lt;10000, 0, 0))
   )
)</f>
        <v/>
      </c>
      <c r="CL306" t="str">
        <f>IF(単月!CL306="","",
   IF(CL305&lt;10000, CL305 + 単月!CL306,
      IF(CL305 &gt;= 10000, 単月!CL306 + IF(CP304&lt;10000, 0, 0))
   )
)</f>
        <v/>
      </c>
      <c r="CM306" t="str">
        <f>IF(単月!CM306="","",
   IF(CM305&lt;10000, CM305 + 単月!CM306,
      IF(CM305 &gt;= 10000, 単月!CM306 + IF(CQ304&lt;10000, 0, 0))
   )
)</f>
        <v/>
      </c>
      <c r="CN306" t="str">
        <f>IF(単月!CN306="","",
   IF(CN305&lt;10000, CN305 + 単月!CN306,
      IF(CN305 &gt;= 10000, 単月!CN306 + IF(CR304&lt;10000, 0, 0))
   )
)</f>
        <v/>
      </c>
      <c r="CO306" t="str">
        <f>IF(単月!CO306="","",
   IF(CO305&lt;10000, CO305 + 単月!CO306,
      IF(CO305 &gt;= 10000, 単月!CO306 + IF(CS304&lt;10000, 0, 0))
   )
)</f>
        <v/>
      </c>
      <c r="CP306" t="s">
        <v>114</v>
      </c>
    </row>
    <row r="307" spans="1:94" x14ac:dyDescent="0.15">
      <c r="A307" s="1">
        <f>単月!A307</f>
        <v>0</v>
      </c>
      <c r="B307" t="str">
        <f>IF(単月!B307="","",
   IF(B306&lt;10000, B306 + 単月!B307,
      IF(B306 &gt;= 10000, 単月!B307 + IF(F305&lt;10000, 0, 0))
   )
)</f>
        <v/>
      </c>
      <c r="C307" t="str">
        <f>IF(単月!C307="","",
   IF(C306&lt;10000, C306 + 単月!C307,
      IF(C306 &gt;= 10000, 単月!C307 + IF(G305&lt;10000, 0, 0))
   )
)</f>
        <v/>
      </c>
      <c r="D307" t="str">
        <f>IF(単月!D307="","",
   IF(D306&lt;10000, D306 + 単月!D307,
      IF(D306 &gt;= 10000, 単月!D307 + IF(H305&lt;10000, 0, 0))
   )
)</f>
        <v/>
      </c>
      <c r="E307" t="str">
        <f>IF(単月!E307="","",
   IF(E306&lt;10000, E306 + 単月!E307,
      IF(E306 &gt;= 10000, 単月!E307 + IF(I305&lt;10000, 0, 0))
   )
)</f>
        <v/>
      </c>
      <c r="F307" t="str">
        <f>IF(単月!F307="","",
   IF(F306&lt;10000, F306 + 単月!F307,
      IF(F306 &gt;= 10000, 単月!F307 + IF(J305&lt;10000, 0, 0))
   )
)</f>
        <v/>
      </c>
      <c r="G307" t="str">
        <f>IF(単月!G307="","",
   IF(G306&lt;10000, G306 + 単月!G307,
      IF(G306 &gt;= 10000, 単月!G307 + IF(K305&lt;10000, 0, 0))
   )
)</f>
        <v/>
      </c>
      <c r="H307" t="str">
        <f>IF(単月!H307="","",
   IF(H306&lt;10000, H306 + 単月!H307,
      IF(H306 &gt;= 10000, 単月!H307 + IF(L305&lt;10000, 0, 0))
   )
)</f>
        <v/>
      </c>
      <c r="I307" t="str">
        <f>IF(単月!I307="","",
   IF(I306&lt;10000, I306 + 単月!I307,
      IF(I306 &gt;= 10000, 単月!I307 + IF(M305&lt;10000, 0, 0))
   )
)</f>
        <v/>
      </c>
      <c r="J307" t="str">
        <f>IF(単月!J307="","",
   IF(J306&lt;10000, J306 + 単月!J307,
      IF(J306 &gt;= 10000, 単月!J307 + IF(N305&lt;10000, 0, 0))
   )
)</f>
        <v/>
      </c>
      <c r="K307" t="str">
        <f>IF(単月!K307="","",
   IF(K306&lt;10000, K306 + 単月!K307,
      IF(K306 &gt;= 10000, 単月!K307 + IF(O305&lt;10000, 0, 0))
   )
)</f>
        <v/>
      </c>
      <c r="L307" t="str">
        <f>IF(単月!L307="","",
   IF(L306&lt;10000, L306 + 単月!L307,
      IF(L306 &gt;= 10000, 単月!L307 + IF(P305&lt;10000, 0, 0))
   )
)</f>
        <v/>
      </c>
      <c r="M307" t="str">
        <f>IF(単月!M307="","",
   IF(M306&lt;10000, M306 + 単月!M307,
      IF(M306 &gt;= 10000, 単月!M307 + IF(Q305&lt;10000, 0, 0))
   )
)</f>
        <v/>
      </c>
      <c r="N307" t="str">
        <f>IF(単月!N307="","",
   IF(N306&lt;10000, N306 + 単月!N307,
      IF(N306 &gt;= 10000, 単月!N307 + IF(R305&lt;10000, 0, 0))
   )
)</f>
        <v/>
      </c>
      <c r="O307" t="str">
        <f>IF(単月!O307="","",
   IF(O306&lt;10000, O306 + 単月!O307,
      IF(O306 &gt;= 10000, 単月!O307 + IF(S305&lt;10000, 0, 0))
   )
)</f>
        <v/>
      </c>
      <c r="P307" t="str">
        <f>IF(単月!P307="","",
   IF(P306&lt;10000, P306 + 単月!P307,
      IF(P306 &gt;= 10000, 単月!P307 + IF(T305&lt;10000, 0, 0))
   )
)</f>
        <v/>
      </c>
      <c r="Q307" t="str">
        <f>IF(単月!Q307="","",
   IF(Q306&lt;10000, Q306 + 単月!Q307,
      IF(Q306 &gt;= 10000, 単月!Q307 + IF(U305&lt;10000, 0, 0))
   )
)</f>
        <v/>
      </c>
      <c r="R307" t="str">
        <f>IF(単月!R307="","",
   IF(R306&lt;10000, R306 + 単月!R307,
      IF(R306 &gt;= 10000, 単月!R307 + IF(V305&lt;10000, 0, 0))
   )
)</f>
        <v/>
      </c>
      <c r="S307" t="str">
        <f>IF(単月!S307="","",
   IF(S306&lt;10000, S306 + 単月!S307,
      IF(S306 &gt;= 10000, 単月!S307 + IF(W305&lt;10000, 0, 0))
   )
)</f>
        <v/>
      </c>
      <c r="T307" t="str">
        <f>IF(単月!T307="","",
   IF(T306&lt;10000, T306 + 単月!T307,
      IF(T306 &gt;= 10000, 単月!T307 + IF(X305&lt;10000, 0, 0))
   )
)</f>
        <v/>
      </c>
      <c r="U307" t="str">
        <f>IF(単月!U307="","",
   IF(U306&lt;10000, U306 + 単月!U307,
      IF(U306 &gt;= 10000, 単月!U307 + IF(Y305&lt;10000, 0, 0))
   )
)</f>
        <v/>
      </c>
      <c r="V307" t="str">
        <f>IF(単月!V307="","",
   IF(V306&lt;10000, V306 + 単月!V307,
      IF(V306 &gt;= 10000, 単月!V307 + IF(Z305&lt;10000, 0, 0))
   )
)</f>
        <v/>
      </c>
      <c r="W307" t="str">
        <f>IF(単月!W307="","",
   IF(W306&lt;10000, W306 + 単月!W307,
      IF(W306 &gt;= 10000, 単月!W307 + IF(AA305&lt;10000, 0, 0))
   )
)</f>
        <v/>
      </c>
      <c r="X307" t="str">
        <f>IF(単月!X307="","",
   IF(X306&lt;10000, X306 + 単月!X307,
      IF(X306 &gt;= 10000, 単月!X307 + IF(AB305&lt;10000, 0, 0))
   )
)</f>
        <v/>
      </c>
      <c r="Y307" t="str">
        <f>IF(単月!Y307="","",
   IF(Y306&lt;10000, Y306 + 単月!Y307,
      IF(Y306 &gt;= 10000, 単月!Y307 + IF(AC305&lt;10000, 0, 0))
   )
)</f>
        <v/>
      </c>
      <c r="Z307" t="str">
        <f>IF(単月!Z307="","",
   IF(Z306&lt;10000, Z306 + 単月!Z307,
      IF(Z306 &gt;= 10000, 単月!Z307 + IF(AD305&lt;10000, 0, 0))
   )
)</f>
        <v/>
      </c>
      <c r="AA307" t="str">
        <f>IF(単月!AA307="","",
   IF(AA306&lt;10000, AA306 + 単月!AA307,
      IF(AA306 &gt;= 10000, 単月!AA307 + IF(AE305&lt;10000, 0, 0))
   )
)</f>
        <v/>
      </c>
      <c r="AB307" t="str">
        <f>IF(単月!AB307="","",
   IF(AB306&lt;10000, AB306 + 単月!AB307,
      IF(AB306 &gt;= 10000, 単月!AB307 + IF(AF305&lt;10000, 0, 0))
   )
)</f>
        <v/>
      </c>
      <c r="AC307" t="str">
        <f>IF(単月!AC307="","",
   IF(AC306&lt;10000, AC306 + 単月!AC307,
      IF(AC306 &gt;= 10000, 単月!AC307 + IF(AG305&lt;10000, 0, 0))
   )
)</f>
        <v/>
      </c>
      <c r="AD307" t="str">
        <f>IF(単月!AD307="","",
   IF(AD306&lt;10000, AD306 + 単月!AD307,
      IF(AD306 &gt;= 10000, 単月!AD307 + IF(AH305&lt;10000, 0, 0))
   )
)</f>
        <v/>
      </c>
      <c r="AE307" t="str">
        <f>IF(単月!AE307="","",
   IF(AE306&lt;10000, AE306 + 単月!AE307,
      IF(AE306 &gt;= 10000, 単月!AE307 + IF(AI305&lt;10000, 0, 0))
   )
)</f>
        <v/>
      </c>
      <c r="AF307" t="str">
        <f>IF(単月!AF307="","",
   IF(AF306&lt;10000, AF306 + 単月!AF307,
      IF(AF306 &gt;= 10000, 単月!AF307 + IF(AJ305&lt;10000, 0, 0))
   )
)</f>
        <v/>
      </c>
      <c r="AG307" t="str">
        <f>IF(単月!AG307="","",
   IF(AG306&lt;10000, AG306 + 単月!AG307,
      IF(AG306 &gt;= 10000, 単月!AG307 + IF(AK305&lt;10000, 0, 0))
   )
)</f>
        <v/>
      </c>
      <c r="AH307" t="str">
        <f>IF(単月!AH307="","",
   IF(AH306&lt;10000, AH306 + 単月!AH307,
      IF(AH306 &gt;= 10000, 単月!AH307 + IF(AL305&lt;10000, 0, 0))
   )
)</f>
        <v/>
      </c>
      <c r="AI307" t="str">
        <f>IF(単月!AI307="","",
   IF(AI306&lt;10000, AI306 + 単月!AI307,
      IF(AI306 &gt;= 10000, 単月!AI307 + IF(AM305&lt;10000, 0, 0))
   )
)</f>
        <v/>
      </c>
      <c r="AJ307" t="str">
        <f>IF(単月!AJ307="","",
   IF(AJ306&lt;10000, AJ306 + 単月!AJ307,
      IF(AJ306 &gt;= 10000, 単月!AJ307 + IF(AN305&lt;10000, 0, 0))
   )
)</f>
        <v/>
      </c>
      <c r="AK307" t="str">
        <f>IF(単月!AK307="","",
   IF(AK306&lt;10000, AK306 + 単月!AK307,
      IF(AK306 &gt;= 10000, 単月!AK307 + IF(AO305&lt;10000, 0, 0))
   )
)</f>
        <v/>
      </c>
      <c r="AL307" t="str">
        <f>IF(単月!AL307="","",
   IF(AL306&lt;10000, AL306 + 単月!AL307,
      IF(AL306 &gt;= 10000, 単月!AL307 + IF(AP305&lt;10000, 0, 0))
   )
)</f>
        <v/>
      </c>
      <c r="AM307" t="str">
        <f>IF(単月!AM307="","",
   IF(AM306&lt;10000, AM306 + 単月!AM307,
      IF(AM306 &gt;= 10000, 単月!AM307 + IF(AQ305&lt;10000, 0, 0))
   )
)</f>
        <v/>
      </c>
      <c r="AN307" t="str">
        <f>IF(単月!AN307="","",
   IF(AN306&lt;10000, AN306 + 単月!AN307,
      IF(AN306 &gt;= 10000, 単月!AN307 + IF(AR305&lt;10000, 0, 0))
   )
)</f>
        <v/>
      </c>
      <c r="AO307" t="str">
        <f>IF(単月!AO307="","",
   IF(AO306&lt;10000, AO306 + 単月!AO307,
      IF(AO306 &gt;= 10000, 単月!AO307 + IF(AS305&lt;10000, 0, 0))
   )
)</f>
        <v/>
      </c>
      <c r="AP307" t="str">
        <f>IF(単月!AP307="","",
   IF(AP306&lt;10000, AP306 + 単月!AP307,
      IF(AP306 &gt;= 10000, 単月!AP307 + IF(AT305&lt;10000, 0, 0))
   )
)</f>
        <v/>
      </c>
      <c r="AQ307" t="str">
        <f>IF(単月!AQ307="","",
   IF(AQ306&lt;10000, AQ306 + 単月!AQ307,
      IF(AQ306 &gt;= 10000, 単月!AQ307 + IF(AU305&lt;10000, 0, 0))
   )
)</f>
        <v/>
      </c>
      <c r="AR307" t="str">
        <f>IF(単月!AR307="","",
   IF(AR306&lt;10000, AR306 + 単月!AR307,
      IF(AR306 &gt;= 10000, 単月!AR307 + IF(AV305&lt;10000, 0, 0))
   )
)</f>
        <v/>
      </c>
      <c r="AS307" t="str">
        <f>IF(単月!AS307="","",
   IF(AS306&lt;10000, AS306 + 単月!AS307,
      IF(AS306 &gt;= 10000, 単月!AS307 + IF(AW305&lt;10000, 0, 0))
   )
)</f>
        <v/>
      </c>
      <c r="AT307" t="str">
        <f>IF(単月!AT307="","",
   IF(AT306&lt;10000, AT306 + 単月!AT307,
      IF(AT306 &gt;= 10000, 単月!AT307 + IF(AX305&lt;10000, 0, 0))
   )
)</f>
        <v/>
      </c>
      <c r="AU307" t="str">
        <f>IF(単月!AU307="","",
   IF(AU306&lt;10000, AU306 + 単月!AU307,
      IF(AU306 &gt;= 10000, 単月!AU307 + IF(AY305&lt;10000, 0, 0))
   )
)</f>
        <v/>
      </c>
      <c r="AV307" t="str">
        <f>IF(単月!AV307="","",
   IF(AV306&lt;10000, AV306 + 単月!AV307,
      IF(AV306 &gt;= 10000, 単月!AV307 + IF(AZ305&lt;10000, 0, 0))
   )
)</f>
        <v/>
      </c>
      <c r="AW307" t="str">
        <f>IF(単月!AW307="","",
   IF(AW306&lt;10000, AW306 + 単月!AW307,
      IF(AW306 &gt;= 10000, 単月!AW307 + IF(BA305&lt;10000, 0, 0))
   )
)</f>
        <v/>
      </c>
      <c r="AX307" t="str">
        <f>IF(単月!AX307="","",
   IF(AX306&lt;10000, AX306 + 単月!AX307,
      IF(AX306 &gt;= 10000, 単月!AX307 + IF(BB305&lt;10000, 0, 0))
   )
)</f>
        <v/>
      </c>
      <c r="AY307" t="str">
        <f>IF(単月!AY307="","",
   IF(AY306&lt;10000, AY306 + 単月!AY307,
      IF(AY306 &gt;= 10000, 単月!AY307 + IF(BC305&lt;10000, 0, 0))
   )
)</f>
        <v/>
      </c>
      <c r="AZ307" t="str">
        <f>IF(単月!AZ307="","",
   IF(AZ306&lt;10000, AZ306 + 単月!AZ307,
      IF(AZ306 &gt;= 10000, 単月!AZ307 + IF(BD305&lt;10000, 0, 0))
   )
)</f>
        <v/>
      </c>
      <c r="BA307" t="str">
        <f>IF(単月!BA307="","",
   IF(BA306&lt;10000, BA306 + 単月!BA307,
      IF(BA306 &gt;= 10000, 単月!BA307 + IF(BE305&lt;10000, 0, 0))
   )
)</f>
        <v/>
      </c>
      <c r="BB307" t="str">
        <f>IF(単月!BB307="","",
   IF(BB306&lt;10000, BB306 + 単月!BB307,
      IF(BB306 &gt;= 10000, 単月!BB307 + IF(BF305&lt;10000, 0, 0))
   )
)</f>
        <v/>
      </c>
      <c r="BC307" t="str">
        <f>IF(単月!BC307="","",
   IF(BC306&lt;10000, BC306 + 単月!BC307,
      IF(BC306 &gt;= 10000, 単月!BC307 + IF(BG305&lt;10000, 0, 0))
   )
)</f>
        <v/>
      </c>
      <c r="BD307" t="str">
        <f>IF(単月!BD307="","",
   IF(BD306&lt;10000, BD306 + 単月!BD307,
      IF(BD306 &gt;= 10000, 単月!BD307 + IF(BH305&lt;10000, 0, 0))
   )
)</f>
        <v/>
      </c>
      <c r="BE307" t="str">
        <f>IF(単月!BE307="","",
   IF(BE306&lt;10000, BE306 + 単月!BE307,
      IF(BE306 &gt;= 10000, 単月!BE307 + IF(BI305&lt;10000, 0, 0))
   )
)</f>
        <v/>
      </c>
      <c r="BF307" t="str">
        <f>IF(単月!BF307="","",
   IF(BF306&lt;10000, BF306 + 単月!BF307,
      IF(BF306 &gt;= 10000, 単月!BF307 + IF(BJ305&lt;10000, 0, 0))
   )
)</f>
        <v/>
      </c>
      <c r="BG307" t="str">
        <f>IF(単月!BG307="","",
   IF(BG306&lt;10000, BG306 + 単月!BG307,
      IF(BG306 &gt;= 10000, 単月!BG307 + IF(BK305&lt;10000, 0, 0))
   )
)</f>
        <v/>
      </c>
      <c r="BH307" t="str">
        <f>IF(単月!BH307="","",
   IF(BH306&lt;10000, BH306 + 単月!BH307,
      IF(BH306 &gt;= 10000, 単月!BH307 + IF(BL305&lt;10000, 0, 0))
   )
)</f>
        <v/>
      </c>
      <c r="BI307" t="str">
        <f>IF(単月!BI307="","",
   IF(BI306&lt;10000, BI306 + 単月!BI307,
      IF(BI306 &gt;= 10000, 単月!BI307 + IF(BM305&lt;10000, 0, 0))
   )
)</f>
        <v/>
      </c>
      <c r="BJ307" t="str">
        <f>IF(単月!BJ307="","",
   IF(BJ306&lt;10000, BJ306 + 単月!BJ307,
      IF(BJ306 &gt;= 10000, 単月!BJ307 + IF(BN305&lt;10000, 0, 0))
   )
)</f>
        <v/>
      </c>
      <c r="BK307" t="str">
        <f>IF(単月!BK307="","",
   IF(BK306&lt;10000, BK306 + 単月!BK307,
      IF(BK306 &gt;= 10000, 単月!BK307 + IF(BO305&lt;10000, 0, 0))
   )
)</f>
        <v/>
      </c>
      <c r="BL307" t="str">
        <f>IF(単月!BL307="","",
   IF(BL306&lt;10000, BL306 + 単月!BL307,
      IF(BL306 &gt;= 10000, 単月!BL307 + IF(BP305&lt;10000, 0, 0))
   )
)</f>
        <v/>
      </c>
      <c r="BM307" t="str">
        <f>IF(単月!BM307="","",
   IF(BM306&lt;10000, BM306 + 単月!BM307,
      IF(BM306 &gt;= 10000, 単月!BM307 + IF(BQ305&lt;10000, 0, 0))
   )
)</f>
        <v/>
      </c>
      <c r="BN307" t="str">
        <f>IF(単月!BN307="","",
   IF(BN306&lt;10000, BN306 + 単月!BN307,
      IF(BN306 &gt;= 10000, 単月!BN307 + IF(BR305&lt;10000, 0, 0))
   )
)</f>
        <v/>
      </c>
      <c r="BO307" t="str">
        <f>IF(単月!BO307="","",
   IF(BO306&lt;10000, BO306 + 単月!BO307,
      IF(BO306 &gt;= 10000, 単月!BO307 + IF(BS305&lt;10000, 0, 0))
   )
)</f>
        <v/>
      </c>
      <c r="BP307" t="str">
        <f>IF(単月!BP307="","",
   IF(BP306&lt;10000, BP306 + 単月!BP307,
      IF(BP306 &gt;= 10000, 単月!BP307 + IF(BT305&lt;10000, 0, 0))
   )
)</f>
        <v/>
      </c>
      <c r="BQ307" t="str">
        <f>IF(単月!BQ307="","",
   IF(BQ306&lt;10000, BQ306 + 単月!BQ307,
      IF(BQ306 &gt;= 10000, 単月!BQ307 + IF(BU305&lt;10000, 0, 0))
   )
)</f>
        <v/>
      </c>
      <c r="BR307" t="str">
        <f>IF(単月!BR307="","",
   IF(BR306&lt;10000, BR306 + 単月!BR307,
      IF(BR306 &gt;= 10000, 単月!BR307 + IF(BV305&lt;10000, 0, 0))
   )
)</f>
        <v/>
      </c>
      <c r="BS307" t="str">
        <f>IF(単月!BS307="","",
   IF(BS306&lt;10000, BS306 + 単月!BS307,
      IF(BS306 &gt;= 10000, 単月!BS307 + IF(BW305&lt;10000, 0, 0))
   )
)</f>
        <v/>
      </c>
      <c r="BT307" t="str">
        <f>IF(単月!BT307="","",
   IF(BT306&lt;10000, BT306 + 単月!BT307,
      IF(BT306 &gt;= 10000, 単月!BT307 + IF(BX305&lt;10000, 0, 0))
   )
)</f>
        <v/>
      </c>
      <c r="BU307" t="str">
        <f>IF(単月!BU307="","",
   IF(BU306&lt;10000, BU306 + 単月!BU307,
      IF(BU306 &gt;= 10000, 単月!BU307 + IF(BY305&lt;10000, 0, 0))
   )
)</f>
        <v/>
      </c>
      <c r="BV307" t="str">
        <f>IF(単月!BV307="","",
   IF(BV306&lt;10000, BV306 + 単月!BV307,
      IF(BV306 &gt;= 10000, 単月!BV307 + IF(BZ305&lt;10000, 0, 0))
   )
)</f>
        <v/>
      </c>
      <c r="BW307" t="str">
        <f>IF(単月!BW307="","",
   IF(BW306&lt;10000, BW306 + 単月!BW307,
      IF(BW306 &gt;= 10000, 単月!BW307 + IF(CA305&lt;10000, 0, 0))
   )
)</f>
        <v/>
      </c>
      <c r="BX307" t="str">
        <f>IF(単月!BX307="","",
   IF(BX306&lt;10000, BX306 + 単月!BX307,
      IF(BX306 &gt;= 10000, 単月!BX307 + IF(CB305&lt;10000, 0, 0))
   )
)</f>
        <v/>
      </c>
      <c r="BY307" t="str">
        <f>IF(単月!BY307="","",
   IF(BY306&lt;10000, BY306 + 単月!BY307,
      IF(BY306 &gt;= 10000, 単月!BY307 + IF(CC305&lt;10000, 0, 0))
   )
)</f>
        <v/>
      </c>
      <c r="BZ307" t="str">
        <f>IF(単月!BZ307="","",
   IF(BZ306&lt;10000, BZ306 + 単月!BZ307,
      IF(BZ306 &gt;= 10000, 単月!BZ307 + IF(CD305&lt;10000, 0, 0))
   )
)</f>
        <v/>
      </c>
      <c r="CA307" t="str">
        <f>IF(単月!CA307="","",
   IF(CA306&lt;10000, CA306 + 単月!CA307,
      IF(CA306 &gt;= 10000, 単月!CA307 + IF(CE305&lt;10000, 0, 0))
   )
)</f>
        <v/>
      </c>
      <c r="CB307" t="str">
        <f>IF(単月!CB307="","",
   IF(CB306&lt;10000, CB306 + 単月!CB307,
      IF(CB306 &gt;= 10000, 単月!CB307 + IF(CF305&lt;10000, 0, 0))
   )
)</f>
        <v/>
      </c>
      <c r="CC307" t="str">
        <f>IF(単月!CC307="","",
   IF(CC306&lt;10000, CC306 + 単月!CC307,
      IF(CC306 &gt;= 10000, 単月!CC307 + IF(CG305&lt;10000, 0, 0))
   )
)</f>
        <v/>
      </c>
      <c r="CD307" t="str">
        <f>IF(単月!CD307="","",
   IF(CD306&lt;10000, CD306 + 単月!CD307,
      IF(CD306 &gt;= 10000, 単月!CD307 + IF(CH305&lt;10000, 0, 0))
   )
)</f>
        <v/>
      </c>
      <c r="CE307" t="str">
        <f>IF(単月!CE307="","",
   IF(CE306&lt;10000, CE306 + 単月!CE307,
      IF(CE306 &gt;= 10000, 単月!CE307 + IF(CI305&lt;10000, 0, 0))
   )
)</f>
        <v/>
      </c>
      <c r="CF307" t="str">
        <f>IF(単月!CF307="","",
   IF(CF306&lt;10000, CF306 + 単月!CF307,
      IF(CF306 &gt;= 10000, 単月!CF307 + IF(CJ305&lt;10000, 0, 0))
   )
)</f>
        <v/>
      </c>
      <c r="CG307" t="str">
        <f>IF(単月!CG307="","",
   IF(CG306&lt;10000, CG306 + 単月!CG307,
      IF(CG306 &gt;= 10000, 単月!CG307 + IF(CK305&lt;10000, 0, 0))
   )
)</f>
        <v/>
      </c>
      <c r="CH307" t="str">
        <f>IF(単月!CH307="","",
   IF(CH306&lt;10000, CH306 + 単月!CH307,
      IF(CH306 &gt;= 10000, 単月!CH307 + IF(CL305&lt;10000, 0, 0))
   )
)</f>
        <v/>
      </c>
      <c r="CI307" t="str">
        <f>IF(単月!CI307="","",
   IF(CI306&lt;10000, CI306 + 単月!CI307,
      IF(CI306 &gt;= 10000, 単月!CI307 + IF(CM305&lt;10000, 0, 0))
   )
)</f>
        <v/>
      </c>
      <c r="CJ307" t="str">
        <f>IF(単月!CJ307="","",
   IF(CJ306&lt;10000, CJ306 + 単月!CJ307,
      IF(CJ306 &gt;= 10000, 単月!CJ307 + IF(CN305&lt;10000, 0, 0))
   )
)</f>
        <v/>
      </c>
      <c r="CK307" t="str">
        <f>IF(単月!CK307="","",
   IF(CK306&lt;10000, CK306 + 単月!CK307,
      IF(CK306 &gt;= 10000, 単月!CK307 + IF(CO305&lt;10000, 0, 0))
   )
)</f>
        <v/>
      </c>
      <c r="CL307" t="str">
        <f>IF(単月!CL307="","",
   IF(CL306&lt;10000, CL306 + 単月!CL307,
      IF(CL306 &gt;= 10000, 単月!CL307 + IF(CP305&lt;10000, 0, 0))
   )
)</f>
        <v/>
      </c>
      <c r="CM307" t="str">
        <f>IF(単月!CM307="","",
   IF(CM306&lt;10000, CM306 + 単月!CM307,
      IF(CM306 &gt;= 10000, 単月!CM307 + IF(CQ305&lt;10000, 0, 0))
   )
)</f>
        <v/>
      </c>
      <c r="CN307" t="str">
        <f>IF(単月!CN307="","",
   IF(CN306&lt;10000, CN306 + 単月!CN307,
      IF(CN306 &gt;= 10000, 単月!CN307 + IF(CR305&lt;10000, 0, 0))
   )
)</f>
        <v/>
      </c>
      <c r="CO307" t="str">
        <f>IF(単月!CO307="","",
   IF(CO306&lt;10000, CO306 + 単月!CO307,
      IF(CO306 &gt;= 10000, 単月!CO307 + IF(CS305&lt;10000, 0, 0))
   )
)</f>
        <v/>
      </c>
      <c r="CP307" t="s">
        <v>114</v>
      </c>
    </row>
    <row r="308" spans="1:94" x14ac:dyDescent="0.15">
      <c r="A308" s="1">
        <f>単月!A308</f>
        <v>0</v>
      </c>
      <c r="B308" t="str">
        <f>IF(単月!B308="","",
   IF(B307&lt;10000, B307 + 単月!B308,
      IF(B307 &gt;= 10000, 単月!B308 + IF(F306&lt;10000, 0, 0))
   )
)</f>
        <v/>
      </c>
      <c r="C308" t="str">
        <f>IF(単月!C308="","",
   IF(C307&lt;10000, C307 + 単月!C308,
      IF(C307 &gt;= 10000, 単月!C308 + IF(G306&lt;10000, 0, 0))
   )
)</f>
        <v/>
      </c>
      <c r="D308" t="str">
        <f>IF(単月!D308="","",
   IF(D307&lt;10000, D307 + 単月!D308,
      IF(D307 &gt;= 10000, 単月!D308 + IF(H306&lt;10000, 0, 0))
   )
)</f>
        <v/>
      </c>
      <c r="E308" t="str">
        <f>IF(単月!E308="","",
   IF(E307&lt;10000, E307 + 単月!E308,
      IF(E307 &gt;= 10000, 単月!E308 + IF(I306&lt;10000, 0, 0))
   )
)</f>
        <v/>
      </c>
      <c r="F308" t="str">
        <f>IF(単月!F308="","",
   IF(F307&lt;10000, F307 + 単月!F308,
      IF(F307 &gt;= 10000, 単月!F308 + IF(J306&lt;10000, 0, 0))
   )
)</f>
        <v/>
      </c>
      <c r="G308" t="str">
        <f>IF(単月!G308="","",
   IF(G307&lt;10000, G307 + 単月!G308,
      IF(G307 &gt;= 10000, 単月!G308 + IF(K306&lt;10000, 0, 0))
   )
)</f>
        <v/>
      </c>
      <c r="H308" t="str">
        <f>IF(単月!H308="","",
   IF(H307&lt;10000, H307 + 単月!H308,
      IF(H307 &gt;= 10000, 単月!H308 + IF(L306&lt;10000, 0, 0))
   )
)</f>
        <v/>
      </c>
      <c r="I308" t="str">
        <f>IF(単月!I308="","",
   IF(I307&lt;10000, I307 + 単月!I308,
      IF(I307 &gt;= 10000, 単月!I308 + IF(M306&lt;10000, 0, 0))
   )
)</f>
        <v/>
      </c>
      <c r="J308" t="str">
        <f>IF(単月!J308="","",
   IF(J307&lt;10000, J307 + 単月!J308,
      IF(J307 &gt;= 10000, 単月!J308 + IF(N306&lt;10000, 0, 0))
   )
)</f>
        <v/>
      </c>
      <c r="K308" t="str">
        <f>IF(単月!K308="","",
   IF(K307&lt;10000, K307 + 単月!K308,
      IF(K307 &gt;= 10000, 単月!K308 + IF(O306&lt;10000, 0, 0))
   )
)</f>
        <v/>
      </c>
      <c r="L308" t="str">
        <f>IF(単月!L308="","",
   IF(L307&lt;10000, L307 + 単月!L308,
      IF(L307 &gt;= 10000, 単月!L308 + IF(P306&lt;10000, 0, 0))
   )
)</f>
        <v/>
      </c>
      <c r="M308" t="str">
        <f>IF(単月!M308="","",
   IF(M307&lt;10000, M307 + 単月!M308,
      IF(M307 &gt;= 10000, 単月!M308 + IF(Q306&lt;10000, 0, 0))
   )
)</f>
        <v/>
      </c>
      <c r="N308" t="str">
        <f>IF(単月!N308="","",
   IF(N307&lt;10000, N307 + 単月!N308,
      IF(N307 &gt;= 10000, 単月!N308 + IF(R306&lt;10000, 0, 0))
   )
)</f>
        <v/>
      </c>
      <c r="O308" t="str">
        <f>IF(単月!O308="","",
   IF(O307&lt;10000, O307 + 単月!O308,
      IF(O307 &gt;= 10000, 単月!O308 + IF(S306&lt;10000, 0, 0))
   )
)</f>
        <v/>
      </c>
      <c r="P308" t="str">
        <f>IF(単月!P308="","",
   IF(P307&lt;10000, P307 + 単月!P308,
      IF(P307 &gt;= 10000, 単月!P308 + IF(T306&lt;10000, 0, 0))
   )
)</f>
        <v/>
      </c>
      <c r="Q308" t="str">
        <f>IF(単月!Q308="","",
   IF(Q307&lt;10000, Q307 + 単月!Q308,
      IF(Q307 &gt;= 10000, 単月!Q308 + IF(U306&lt;10000, 0, 0))
   )
)</f>
        <v/>
      </c>
      <c r="R308" t="str">
        <f>IF(単月!R308="","",
   IF(R307&lt;10000, R307 + 単月!R308,
      IF(R307 &gt;= 10000, 単月!R308 + IF(V306&lt;10000, 0, 0))
   )
)</f>
        <v/>
      </c>
      <c r="S308" t="str">
        <f>IF(単月!S308="","",
   IF(S307&lt;10000, S307 + 単月!S308,
      IF(S307 &gt;= 10000, 単月!S308 + IF(W306&lt;10000, 0, 0))
   )
)</f>
        <v/>
      </c>
      <c r="T308" t="str">
        <f>IF(単月!T308="","",
   IF(T307&lt;10000, T307 + 単月!T308,
      IF(T307 &gt;= 10000, 単月!T308 + IF(X306&lt;10000, 0, 0))
   )
)</f>
        <v/>
      </c>
      <c r="U308" t="str">
        <f>IF(単月!U308="","",
   IF(U307&lt;10000, U307 + 単月!U308,
      IF(U307 &gt;= 10000, 単月!U308 + IF(Y306&lt;10000, 0, 0))
   )
)</f>
        <v/>
      </c>
      <c r="V308" t="str">
        <f>IF(単月!V308="","",
   IF(V307&lt;10000, V307 + 単月!V308,
      IF(V307 &gt;= 10000, 単月!V308 + IF(Z306&lt;10000, 0, 0))
   )
)</f>
        <v/>
      </c>
      <c r="W308" t="str">
        <f>IF(単月!W308="","",
   IF(W307&lt;10000, W307 + 単月!W308,
      IF(W307 &gt;= 10000, 単月!W308 + IF(AA306&lt;10000, 0, 0))
   )
)</f>
        <v/>
      </c>
      <c r="X308" t="str">
        <f>IF(単月!X308="","",
   IF(X307&lt;10000, X307 + 単月!X308,
      IF(X307 &gt;= 10000, 単月!X308 + IF(AB306&lt;10000, 0, 0))
   )
)</f>
        <v/>
      </c>
      <c r="Y308" t="str">
        <f>IF(単月!Y308="","",
   IF(Y307&lt;10000, Y307 + 単月!Y308,
      IF(Y307 &gt;= 10000, 単月!Y308 + IF(AC306&lt;10000, 0, 0))
   )
)</f>
        <v/>
      </c>
      <c r="Z308" t="str">
        <f>IF(単月!Z308="","",
   IF(Z307&lt;10000, Z307 + 単月!Z308,
      IF(Z307 &gt;= 10000, 単月!Z308 + IF(AD306&lt;10000, 0, 0))
   )
)</f>
        <v/>
      </c>
      <c r="AA308" t="str">
        <f>IF(単月!AA308="","",
   IF(AA307&lt;10000, AA307 + 単月!AA308,
      IF(AA307 &gt;= 10000, 単月!AA308 + IF(AE306&lt;10000, 0, 0))
   )
)</f>
        <v/>
      </c>
      <c r="AB308" t="str">
        <f>IF(単月!AB308="","",
   IF(AB307&lt;10000, AB307 + 単月!AB308,
      IF(AB307 &gt;= 10000, 単月!AB308 + IF(AF306&lt;10000, 0, 0))
   )
)</f>
        <v/>
      </c>
      <c r="AC308" t="str">
        <f>IF(単月!AC308="","",
   IF(AC307&lt;10000, AC307 + 単月!AC308,
      IF(AC307 &gt;= 10000, 単月!AC308 + IF(AG306&lt;10000, 0, 0))
   )
)</f>
        <v/>
      </c>
      <c r="AD308" t="str">
        <f>IF(単月!AD308="","",
   IF(AD307&lt;10000, AD307 + 単月!AD308,
      IF(AD307 &gt;= 10000, 単月!AD308 + IF(AH306&lt;10000, 0, 0))
   )
)</f>
        <v/>
      </c>
      <c r="AE308" t="str">
        <f>IF(単月!AE308="","",
   IF(AE307&lt;10000, AE307 + 単月!AE308,
      IF(AE307 &gt;= 10000, 単月!AE308 + IF(AI306&lt;10000, 0, 0))
   )
)</f>
        <v/>
      </c>
      <c r="AF308" t="str">
        <f>IF(単月!AF308="","",
   IF(AF307&lt;10000, AF307 + 単月!AF308,
      IF(AF307 &gt;= 10000, 単月!AF308 + IF(AJ306&lt;10000, 0, 0))
   )
)</f>
        <v/>
      </c>
      <c r="AG308" t="str">
        <f>IF(単月!AG308="","",
   IF(AG307&lt;10000, AG307 + 単月!AG308,
      IF(AG307 &gt;= 10000, 単月!AG308 + IF(AK306&lt;10000, 0, 0))
   )
)</f>
        <v/>
      </c>
      <c r="AH308" t="str">
        <f>IF(単月!AH308="","",
   IF(AH307&lt;10000, AH307 + 単月!AH308,
      IF(AH307 &gt;= 10000, 単月!AH308 + IF(AL306&lt;10000, 0, 0))
   )
)</f>
        <v/>
      </c>
      <c r="AI308" t="str">
        <f>IF(単月!AI308="","",
   IF(AI307&lt;10000, AI307 + 単月!AI308,
      IF(AI307 &gt;= 10000, 単月!AI308 + IF(AM306&lt;10000, 0, 0))
   )
)</f>
        <v/>
      </c>
      <c r="AJ308" t="str">
        <f>IF(単月!AJ308="","",
   IF(AJ307&lt;10000, AJ307 + 単月!AJ308,
      IF(AJ307 &gt;= 10000, 単月!AJ308 + IF(AN306&lt;10000, 0, 0))
   )
)</f>
        <v/>
      </c>
      <c r="AK308" t="str">
        <f>IF(単月!AK308="","",
   IF(AK307&lt;10000, AK307 + 単月!AK308,
      IF(AK307 &gt;= 10000, 単月!AK308 + IF(AO306&lt;10000, 0, 0))
   )
)</f>
        <v/>
      </c>
      <c r="AL308" t="str">
        <f>IF(単月!AL308="","",
   IF(AL307&lt;10000, AL307 + 単月!AL308,
      IF(AL307 &gt;= 10000, 単月!AL308 + IF(AP306&lt;10000, 0, 0))
   )
)</f>
        <v/>
      </c>
      <c r="AM308" t="str">
        <f>IF(単月!AM308="","",
   IF(AM307&lt;10000, AM307 + 単月!AM308,
      IF(AM307 &gt;= 10000, 単月!AM308 + IF(AQ306&lt;10000, 0, 0))
   )
)</f>
        <v/>
      </c>
      <c r="AN308" t="str">
        <f>IF(単月!AN308="","",
   IF(AN307&lt;10000, AN307 + 単月!AN308,
      IF(AN307 &gt;= 10000, 単月!AN308 + IF(AR306&lt;10000, 0, 0))
   )
)</f>
        <v/>
      </c>
      <c r="AO308" t="str">
        <f>IF(単月!AO308="","",
   IF(AO307&lt;10000, AO307 + 単月!AO308,
      IF(AO307 &gt;= 10000, 単月!AO308 + IF(AS306&lt;10000, 0, 0))
   )
)</f>
        <v/>
      </c>
      <c r="AP308" t="str">
        <f>IF(単月!AP308="","",
   IF(AP307&lt;10000, AP307 + 単月!AP308,
      IF(AP307 &gt;= 10000, 単月!AP308 + IF(AT306&lt;10000, 0, 0))
   )
)</f>
        <v/>
      </c>
      <c r="AQ308" t="str">
        <f>IF(単月!AQ308="","",
   IF(AQ307&lt;10000, AQ307 + 単月!AQ308,
      IF(AQ307 &gt;= 10000, 単月!AQ308 + IF(AU306&lt;10000, 0, 0))
   )
)</f>
        <v/>
      </c>
      <c r="AR308" t="str">
        <f>IF(単月!AR308="","",
   IF(AR307&lt;10000, AR307 + 単月!AR308,
      IF(AR307 &gt;= 10000, 単月!AR308 + IF(AV306&lt;10000, 0, 0))
   )
)</f>
        <v/>
      </c>
      <c r="AS308" t="str">
        <f>IF(単月!AS308="","",
   IF(AS307&lt;10000, AS307 + 単月!AS308,
      IF(AS307 &gt;= 10000, 単月!AS308 + IF(AW306&lt;10000, 0, 0))
   )
)</f>
        <v/>
      </c>
      <c r="AT308" t="str">
        <f>IF(単月!AT308="","",
   IF(AT307&lt;10000, AT307 + 単月!AT308,
      IF(AT307 &gt;= 10000, 単月!AT308 + IF(AX306&lt;10000, 0, 0))
   )
)</f>
        <v/>
      </c>
      <c r="AU308" t="str">
        <f>IF(単月!AU308="","",
   IF(AU307&lt;10000, AU307 + 単月!AU308,
      IF(AU307 &gt;= 10000, 単月!AU308 + IF(AY306&lt;10000, 0, 0))
   )
)</f>
        <v/>
      </c>
      <c r="AV308" t="str">
        <f>IF(単月!AV308="","",
   IF(AV307&lt;10000, AV307 + 単月!AV308,
      IF(AV307 &gt;= 10000, 単月!AV308 + IF(AZ306&lt;10000, 0, 0))
   )
)</f>
        <v/>
      </c>
      <c r="AW308" t="str">
        <f>IF(単月!AW308="","",
   IF(AW307&lt;10000, AW307 + 単月!AW308,
      IF(AW307 &gt;= 10000, 単月!AW308 + IF(BA306&lt;10000, 0, 0))
   )
)</f>
        <v/>
      </c>
      <c r="AX308" t="str">
        <f>IF(単月!AX308="","",
   IF(AX307&lt;10000, AX307 + 単月!AX308,
      IF(AX307 &gt;= 10000, 単月!AX308 + IF(BB306&lt;10000, 0, 0))
   )
)</f>
        <v/>
      </c>
      <c r="AY308" t="str">
        <f>IF(単月!AY308="","",
   IF(AY307&lt;10000, AY307 + 単月!AY308,
      IF(AY307 &gt;= 10000, 単月!AY308 + IF(BC306&lt;10000, 0, 0))
   )
)</f>
        <v/>
      </c>
      <c r="AZ308" t="str">
        <f>IF(単月!AZ308="","",
   IF(AZ307&lt;10000, AZ307 + 単月!AZ308,
      IF(AZ307 &gt;= 10000, 単月!AZ308 + IF(BD306&lt;10000, 0, 0))
   )
)</f>
        <v/>
      </c>
      <c r="BA308" t="str">
        <f>IF(単月!BA308="","",
   IF(BA307&lt;10000, BA307 + 単月!BA308,
      IF(BA307 &gt;= 10000, 単月!BA308 + IF(BE306&lt;10000, 0, 0))
   )
)</f>
        <v/>
      </c>
      <c r="BB308" t="str">
        <f>IF(単月!BB308="","",
   IF(BB307&lt;10000, BB307 + 単月!BB308,
      IF(BB307 &gt;= 10000, 単月!BB308 + IF(BF306&lt;10000, 0, 0))
   )
)</f>
        <v/>
      </c>
      <c r="BC308" t="str">
        <f>IF(単月!BC308="","",
   IF(BC307&lt;10000, BC307 + 単月!BC308,
      IF(BC307 &gt;= 10000, 単月!BC308 + IF(BG306&lt;10000, 0, 0))
   )
)</f>
        <v/>
      </c>
      <c r="BD308" t="str">
        <f>IF(単月!BD308="","",
   IF(BD307&lt;10000, BD307 + 単月!BD308,
      IF(BD307 &gt;= 10000, 単月!BD308 + IF(BH306&lt;10000, 0, 0))
   )
)</f>
        <v/>
      </c>
      <c r="BE308" t="str">
        <f>IF(単月!BE308="","",
   IF(BE307&lt;10000, BE307 + 単月!BE308,
      IF(BE307 &gt;= 10000, 単月!BE308 + IF(BI306&lt;10000, 0, 0))
   )
)</f>
        <v/>
      </c>
      <c r="BF308" t="str">
        <f>IF(単月!BF308="","",
   IF(BF307&lt;10000, BF307 + 単月!BF308,
      IF(BF307 &gt;= 10000, 単月!BF308 + IF(BJ306&lt;10000, 0, 0))
   )
)</f>
        <v/>
      </c>
      <c r="BG308" t="str">
        <f>IF(単月!BG308="","",
   IF(BG307&lt;10000, BG307 + 単月!BG308,
      IF(BG307 &gt;= 10000, 単月!BG308 + IF(BK306&lt;10000, 0, 0))
   )
)</f>
        <v/>
      </c>
      <c r="BH308" t="str">
        <f>IF(単月!BH308="","",
   IF(BH307&lt;10000, BH307 + 単月!BH308,
      IF(BH307 &gt;= 10000, 単月!BH308 + IF(BL306&lt;10000, 0, 0))
   )
)</f>
        <v/>
      </c>
      <c r="BI308" t="str">
        <f>IF(単月!BI308="","",
   IF(BI307&lt;10000, BI307 + 単月!BI308,
      IF(BI307 &gt;= 10000, 単月!BI308 + IF(BM306&lt;10000, 0, 0))
   )
)</f>
        <v/>
      </c>
      <c r="BJ308" t="str">
        <f>IF(単月!BJ308="","",
   IF(BJ307&lt;10000, BJ307 + 単月!BJ308,
      IF(BJ307 &gt;= 10000, 単月!BJ308 + IF(BN306&lt;10000, 0, 0))
   )
)</f>
        <v/>
      </c>
      <c r="BK308" t="str">
        <f>IF(単月!BK308="","",
   IF(BK307&lt;10000, BK307 + 単月!BK308,
      IF(BK307 &gt;= 10000, 単月!BK308 + IF(BO306&lt;10000, 0, 0))
   )
)</f>
        <v/>
      </c>
      <c r="BL308" t="str">
        <f>IF(単月!BL308="","",
   IF(BL307&lt;10000, BL307 + 単月!BL308,
      IF(BL307 &gt;= 10000, 単月!BL308 + IF(BP306&lt;10000, 0, 0))
   )
)</f>
        <v/>
      </c>
      <c r="BM308" t="str">
        <f>IF(単月!BM308="","",
   IF(BM307&lt;10000, BM307 + 単月!BM308,
      IF(BM307 &gt;= 10000, 単月!BM308 + IF(BQ306&lt;10000, 0, 0))
   )
)</f>
        <v/>
      </c>
      <c r="BN308" t="str">
        <f>IF(単月!BN308="","",
   IF(BN307&lt;10000, BN307 + 単月!BN308,
      IF(BN307 &gt;= 10000, 単月!BN308 + IF(BR306&lt;10000, 0, 0))
   )
)</f>
        <v/>
      </c>
      <c r="BO308" t="str">
        <f>IF(単月!BO308="","",
   IF(BO307&lt;10000, BO307 + 単月!BO308,
      IF(BO307 &gt;= 10000, 単月!BO308 + IF(BS306&lt;10000, 0, 0))
   )
)</f>
        <v/>
      </c>
      <c r="BP308" t="str">
        <f>IF(単月!BP308="","",
   IF(BP307&lt;10000, BP307 + 単月!BP308,
      IF(BP307 &gt;= 10000, 単月!BP308 + IF(BT306&lt;10000, 0, 0))
   )
)</f>
        <v/>
      </c>
      <c r="BQ308" t="str">
        <f>IF(単月!BQ308="","",
   IF(BQ307&lt;10000, BQ307 + 単月!BQ308,
      IF(BQ307 &gt;= 10000, 単月!BQ308 + IF(BU306&lt;10000, 0, 0))
   )
)</f>
        <v/>
      </c>
      <c r="BR308" t="str">
        <f>IF(単月!BR308="","",
   IF(BR307&lt;10000, BR307 + 単月!BR308,
      IF(BR307 &gt;= 10000, 単月!BR308 + IF(BV306&lt;10000, 0, 0))
   )
)</f>
        <v/>
      </c>
      <c r="BS308" t="str">
        <f>IF(単月!BS308="","",
   IF(BS307&lt;10000, BS307 + 単月!BS308,
      IF(BS307 &gt;= 10000, 単月!BS308 + IF(BW306&lt;10000, 0, 0))
   )
)</f>
        <v/>
      </c>
      <c r="BT308" t="str">
        <f>IF(単月!BT308="","",
   IF(BT307&lt;10000, BT307 + 単月!BT308,
      IF(BT307 &gt;= 10000, 単月!BT308 + IF(BX306&lt;10000, 0, 0))
   )
)</f>
        <v/>
      </c>
      <c r="BU308" t="str">
        <f>IF(単月!BU308="","",
   IF(BU307&lt;10000, BU307 + 単月!BU308,
      IF(BU307 &gt;= 10000, 単月!BU308 + IF(BY306&lt;10000, 0, 0))
   )
)</f>
        <v/>
      </c>
      <c r="BV308" t="str">
        <f>IF(単月!BV308="","",
   IF(BV307&lt;10000, BV307 + 単月!BV308,
      IF(BV307 &gt;= 10000, 単月!BV308 + IF(BZ306&lt;10000, 0, 0))
   )
)</f>
        <v/>
      </c>
      <c r="BW308" t="str">
        <f>IF(単月!BW308="","",
   IF(BW307&lt;10000, BW307 + 単月!BW308,
      IF(BW307 &gt;= 10000, 単月!BW308 + IF(CA306&lt;10000, 0, 0))
   )
)</f>
        <v/>
      </c>
      <c r="BX308" t="str">
        <f>IF(単月!BX308="","",
   IF(BX307&lt;10000, BX307 + 単月!BX308,
      IF(BX307 &gt;= 10000, 単月!BX308 + IF(CB306&lt;10000, 0, 0))
   )
)</f>
        <v/>
      </c>
      <c r="BY308" t="str">
        <f>IF(単月!BY308="","",
   IF(BY307&lt;10000, BY307 + 単月!BY308,
      IF(BY307 &gt;= 10000, 単月!BY308 + IF(CC306&lt;10000, 0, 0))
   )
)</f>
        <v/>
      </c>
      <c r="BZ308" t="str">
        <f>IF(単月!BZ308="","",
   IF(BZ307&lt;10000, BZ307 + 単月!BZ308,
      IF(BZ307 &gt;= 10000, 単月!BZ308 + IF(CD306&lt;10000, 0, 0))
   )
)</f>
        <v/>
      </c>
      <c r="CA308" t="str">
        <f>IF(単月!CA308="","",
   IF(CA307&lt;10000, CA307 + 単月!CA308,
      IF(CA307 &gt;= 10000, 単月!CA308 + IF(CE306&lt;10000, 0, 0))
   )
)</f>
        <v/>
      </c>
      <c r="CB308" t="str">
        <f>IF(単月!CB308="","",
   IF(CB307&lt;10000, CB307 + 単月!CB308,
      IF(CB307 &gt;= 10000, 単月!CB308 + IF(CF306&lt;10000, 0, 0))
   )
)</f>
        <v/>
      </c>
      <c r="CC308" t="str">
        <f>IF(単月!CC308="","",
   IF(CC307&lt;10000, CC307 + 単月!CC308,
      IF(CC307 &gt;= 10000, 単月!CC308 + IF(CG306&lt;10000, 0, 0))
   )
)</f>
        <v/>
      </c>
      <c r="CD308" t="str">
        <f>IF(単月!CD308="","",
   IF(CD307&lt;10000, CD307 + 単月!CD308,
      IF(CD307 &gt;= 10000, 単月!CD308 + IF(CH306&lt;10000, 0, 0))
   )
)</f>
        <v/>
      </c>
      <c r="CE308" t="str">
        <f>IF(単月!CE308="","",
   IF(CE307&lt;10000, CE307 + 単月!CE308,
      IF(CE307 &gt;= 10000, 単月!CE308 + IF(CI306&lt;10000, 0, 0))
   )
)</f>
        <v/>
      </c>
      <c r="CF308" t="str">
        <f>IF(単月!CF308="","",
   IF(CF307&lt;10000, CF307 + 単月!CF308,
      IF(CF307 &gt;= 10000, 単月!CF308 + IF(CJ306&lt;10000, 0, 0))
   )
)</f>
        <v/>
      </c>
      <c r="CG308" t="str">
        <f>IF(単月!CG308="","",
   IF(CG307&lt;10000, CG307 + 単月!CG308,
      IF(CG307 &gt;= 10000, 単月!CG308 + IF(CK306&lt;10000, 0, 0))
   )
)</f>
        <v/>
      </c>
      <c r="CH308" t="str">
        <f>IF(単月!CH308="","",
   IF(CH307&lt;10000, CH307 + 単月!CH308,
      IF(CH307 &gt;= 10000, 単月!CH308 + IF(CL306&lt;10000, 0, 0))
   )
)</f>
        <v/>
      </c>
      <c r="CI308" t="str">
        <f>IF(単月!CI308="","",
   IF(CI307&lt;10000, CI307 + 単月!CI308,
      IF(CI307 &gt;= 10000, 単月!CI308 + IF(CM306&lt;10000, 0, 0))
   )
)</f>
        <v/>
      </c>
      <c r="CJ308" t="str">
        <f>IF(単月!CJ308="","",
   IF(CJ307&lt;10000, CJ307 + 単月!CJ308,
      IF(CJ307 &gt;= 10000, 単月!CJ308 + IF(CN306&lt;10000, 0, 0))
   )
)</f>
        <v/>
      </c>
      <c r="CK308" t="str">
        <f>IF(単月!CK308="","",
   IF(CK307&lt;10000, CK307 + 単月!CK308,
      IF(CK307 &gt;= 10000, 単月!CK308 + IF(CO306&lt;10000, 0, 0))
   )
)</f>
        <v/>
      </c>
      <c r="CL308" t="str">
        <f>IF(単月!CL308="","",
   IF(CL307&lt;10000, CL307 + 単月!CL308,
      IF(CL307 &gt;= 10000, 単月!CL308 + IF(CP306&lt;10000, 0, 0))
   )
)</f>
        <v/>
      </c>
      <c r="CM308" t="str">
        <f>IF(単月!CM308="","",
   IF(CM307&lt;10000, CM307 + 単月!CM308,
      IF(CM307 &gt;= 10000, 単月!CM308 + IF(CQ306&lt;10000, 0, 0))
   )
)</f>
        <v/>
      </c>
      <c r="CN308" t="str">
        <f>IF(単月!CN308="","",
   IF(CN307&lt;10000, CN307 + 単月!CN308,
      IF(CN307 &gt;= 10000, 単月!CN308 + IF(CR306&lt;10000, 0, 0))
   )
)</f>
        <v/>
      </c>
      <c r="CO308" t="str">
        <f>IF(単月!CO308="","",
   IF(CO307&lt;10000, CO307 + 単月!CO308,
      IF(CO307 &gt;= 10000, 単月!CO308 + IF(CS306&lt;10000, 0, 0))
   )
)</f>
        <v/>
      </c>
      <c r="CP308" t="s">
        <v>114</v>
      </c>
    </row>
    <row r="309" spans="1:94" x14ac:dyDescent="0.15">
      <c r="A309" s="1">
        <f>単月!A309</f>
        <v>0</v>
      </c>
      <c r="B309" t="str">
        <f>IF(単月!B309="","",
   IF(B308&lt;10000, B308 + 単月!B309,
      IF(B308 &gt;= 10000, 単月!B309 + IF(F307&lt;10000, 0, 0))
   )
)</f>
        <v/>
      </c>
      <c r="C309" t="str">
        <f>IF(単月!C309="","",
   IF(C308&lt;10000, C308 + 単月!C309,
      IF(C308 &gt;= 10000, 単月!C309 + IF(G307&lt;10000, 0, 0))
   )
)</f>
        <v/>
      </c>
      <c r="D309" t="str">
        <f>IF(単月!D309="","",
   IF(D308&lt;10000, D308 + 単月!D309,
      IF(D308 &gt;= 10000, 単月!D309 + IF(H307&lt;10000, 0, 0))
   )
)</f>
        <v/>
      </c>
      <c r="E309" t="str">
        <f>IF(単月!E309="","",
   IF(E308&lt;10000, E308 + 単月!E309,
      IF(E308 &gt;= 10000, 単月!E309 + IF(I307&lt;10000, 0, 0))
   )
)</f>
        <v/>
      </c>
      <c r="F309" t="str">
        <f>IF(単月!F309="","",
   IF(F308&lt;10000, F308 + 単月!F309,
      IF(F308 &gt;= 10000, 単月!F309 + IF(J307&lt;10000, 0, 0))
   )
)</f>
        <v/>
      </c>
      <c r="G309" t="str">
        <f>IF(単月!G309="","",
   IF(G308&lt;10000, G308 + 単月!G309,
      IF(G308 &gt;= 10000, 単月!G309 + IF(K307&lt;10000, 0, 0))
   )
)</f>
        <v/>
      </c>
      <c r="H309" t="str">
        <f>IF(単月!H309="","",
   IF(H308&lt;10000, H308 + 単月!H309,
      IF(H308 &gt;= 10000, 単月!H309 + IF(L307&lt;10000, 0, 0))
   )
)</f>
        <v/>
      </c>
      <c r="I309" t="str">
        <f>IF(単月!I309="","",
   IF(I308&lt;10000, I308 + 単月!I309,
      IF(I308 &gt;= 10000, 単月!I309 + IF(M307&lt;10000, 0, 0))
   )
)</f>
        <v/>
      </c>
      <c r="J309" t="str">
        <f>IF(単月!J309="","",
   IF(J308&lt;10000, J308 + 単月!J309,
      IF(J308 &gt;= 10000, 単月!J309 + IF(N307&lt;10000, 0, 0))
   )
)</f>
        <v/>
      </c>
      <c r="K309" t="str">
        <f>IF(単月!K309="","",
   IF(K308&lt;10000, K308 + 単月!K309,
      IF(K308 &gt;= 10000, 単月!K309 + IF(O307&lt;10000, 0, 0))
   )
)</f>
        <v/>
      </c>
      <c r="L309" t="str">
        <f>IF(単月!L309="","",
   IF(L308&lt;10000, L308 + 単月!L309,
      IF(L308 &gt;= 10000, 単月!L309 + IF(P307&lt;10000, 0, 0))
   )
)</f>
        <v/>
      </c>
      <c r="M309" t="str">
        <f>IF(単月!M309="","",
   IF(M308&lt;10000, M308 + 単月!M309,
      IF(M308 &gt;= 10000, 単月!M309 + IF(Q307&lt;10000, 0, 0))
   )
)</f>
        <v/>
      </c>
      <c r="N309" t="str">
        <f>IF(単月!N309="","",
   IF(N308&lt;10000, N308 + 単月!N309,
      IF(N308 &gt;= 10000, 単月!N309 + IF(R307&lt;10000, 0, 0))
   )
)</f>
        <v/>
      </c>
      <c r="O309" t="str">
        <f>IF(単月!O309="","",
   IF(O308&lt;10000, O308 + 単月!O309,
      IF(O308 &gt;= 10000, 単月!O309 + IF(S307&lt;10000, 0, 0))
   )
)</f>
        <v/>
      </c>
      <c r="P309" t="str">
        <f>IF(単月!P309="","",
   IF(P308&lt;10000, P308 + 単月!P309,
      IF(P308 &gt;= 10000, 単月!P309 + IF(T307&lt;10000, 0, 0))
   )
)</f>
        <v/>
      </c>
      <c r="Q309" t="str">
        <f>IF(単月!Q309="","",
   IF(Q308&lt;10000, Q308 + 単月!Q309,
      IF(Q308 &gt;= 10000, 単月!Q309 + IF(U307&lt;10000, 0, 0))
   )
)</f>
        <v/>
      </c>
      <c r="R309" t="str">
        <f>IF(単月!R309="","",
   IF(R308&lt;10000, R308 + 単月!R309,
      IF(R308 &gt;= 10000, 単月!R309 + IF(V307&lt;10000, 0, 0))
   )
)</f>
        <v/>
      </c>
      <c r="S309" t="str">
        <f>IF(単月!S309="","",
   IF(S308&lt;10000, S308 + 単月!S309,
      IF(S308 &gt;= 10000, 単月!S309 + IF(W307&lt;10000, 0, 0))
   )
)</f>
        <v/>
      </c>
      <c r="T309" t="str">
        <f>IF(単月!T309="","",
   IF(T308&lt;10000, T308 + 単月!T309,
      IF(T308 &gt;= 10000, 単月!T309 + IF(X307&lt;10000, 0, 0))
   )
)</f>
        <v/>
      </c>
      <c r="U309" t="str">
        <f>IF(単月!U309="","",
   IF(U308&lt;10000, U308 + 単月!U309,
      IF(U308 &gt;= 10000, 単月!U309 + IF(Y307&lt;10000, 0, 0))
   )
)</f>
        <v/>
      </c>
      <c r="V309" t="str">
        <f>IF(単月!V309="","",
   IF(V308&lt;10000, V308 + 単月!V309,
      IF(V308 &gt;= 10000, 単月!V309 + IF(Z307&lt;10000, 0, 0))
   )
)</f>
        <v/>
      </c>
      <c r="W309" t="str">
        <f>IF(単月!W309="","",
   IF(W308&lt;10000, W308 + 単月!W309,
      IF(W308 &gt;= 10000, 単月!W309 + IF(AA307&lt;10000, 0, 0))
   )
)</f>
        <v/>
      </c>
      <c r="X309" t="str">
        <f>IF(単月!X309="","",
   IF(X308&lt;10000, X308 + 単月!X309,
      IF(X308 &gt;= 10000, 単月!X309 + IF(AB307&lt;10000, 0, 0))
   )
)</f>
        <v/>
      </c>
      <c r="Y309" t="str">
        <f>IF(単月!Y309="","",
   IF(Y308&lt;10000, Y308 + 単月!Y309,
      IF(Y308 &gt;= 10000, 単月!Y309 + IF(AC307&lt;10000, 0, 0))
   )
)</f>
        <v/>
      </c>
      <c r="Z309" t="str">
        <f>IF(単月!Z309="","",
   IF(Z308&lt;10000, Z308 + 単月!Z309,
      IF(Z308 &gt;= 10000, 単月!Z309 + IF(AD307&lt;10000, 0, 0))
   )
)</f>
        <v/>
      </c>
      <c r="AA309" t="str">
        <f>IF(単月!AA309="","",
   IF(AA308&lt;10000, AA308 + 単月!AA309,
      IF(AA308 &gt;= 10000, 単月!AA309 + IF(AE307&lt;10000, 0, 0))
   )
)</f>
        <v/>
      </c>
      <c r="AB309" t="str">
        <f>IF(単月!AB309="","",
   IF(AB308&lt;10000, AB308 + 単月!AB309,
      IF(AB308 &gt;= 10000, 単月!AB309 + IF(AF307&lt;10000, 0, 0))
   )
)</f>
        <v/>
      </c>
      <c r="AC309" t="str">
        <f>IF(単月!AC309="","",
   IF(AC308&lt;10000, AC308 + 単月!AC309,
      IF(AC308 &gt;= 10000, 単月!AC309 + IF(AG307&lt;10000, 0, 0))
   )
)</f>
        <v/>
      </c>
      <c r="AD309" t="str">
        <f>IF(単月!AD309="","",
   IF(AD308&lt;10000, AD308 + 単月!AD309,
      IF(AD308 &gt;= 10000, 単月!AD309 + IF(AH307&lt;10000, 0, 0))
   )
)</f>
        <v/>
      </c>
      <c r="AE309" t="str">
        <f>IF(単月!AE309="","",
   IF(AE308&lt;10000, AE308 + 単月!AE309,
      IF(AE308 &gt;= 10000, 単月!AE309 + IF(AI307&lt;10000, 0, 0))
   )
)</f>
        <v/>
      </c>
      <c r="AF309" t="str">
        <f>IF(単月!AF309="","",
   IF(AF308&lt;10000, AF308 + 単月!AF309,
      IF(AF308 &gt;= 10000, 単月!AF309 + IF(AJ307&lt;10000, 0, 0))
   )
)</f>
        <v/>
      </c>
      <c r="AG309" t="str">
        <f>IF(単月!AG309="","",
   IF(AG308&lt;10000, AG308 + 単月!AG309,
      IF(AG308 &gt;= 10000, 単月!AG309 + IF(AK307&lt;10000, 0, 0))
   )
)</f>
        <v/>
      </c>
      <c r="AH309" t="str">
        <f>IF(単月!AH309="","",
   IF(AH308&lt;10000, AH308 + 単月!AH309,
      IF(AH308 &gt;= 10000, 単月!AH309 + IF(AL307&lt;10000, 0, 0))
   )
)</f>
        <v/>
      </c>
      <c r="AI309" t="str">
        <f>IF(単月!AI309="","",
   IF(AI308&lt;10000, AI308 + 単月!AI309,
      IF(AI308 &gt;= 10000, 単月!AI309 + IF(AM307&lt;10000, 0, 0))
   )
)</f>
        <v/>
      </c>
      <c r="AJ309" t="str">
        <f>IF(単月!AJ309="","",
   IF(AJ308&lt;10000, AJ308 + 単月!AJ309,
      IF(AJ308 &gt;= 10000, 単月!AJ309 + IF(AN307&lt;10000, 0, 0))
   )
)</f>
        <v/>
      </c>
      <c r="AK309" t="str">
        <f>IF(単月!AK309="","",
   IF(AK308&lt;10000, AK308 + 単月!AK309,
      IF(AK308 &gt;= 10000, 単月!AK309 + IF(AO307&lt;10000, 0, 0))
   )
)</f>
        <v/>
      </c>
      <c r="AL309" t="str">
        <f>IF(単月!AL309="","",
   IF(AL308&lt;10000, AL308 + 単月!AL309,
      IF(AL308 &gt;= 10000, 単月!AL309 + IF(AP307&lt;10000, 0, 0))
   )
)</f>
        <v/>
      </c>
      <c r="AM309" t="str">
        <f>IF(単月!AM309="","",
   IF(AM308&lt;10000, AM308 + 単月!AM309,
      IF(AM308 &gt;= 10000, 単月!AM309 + IF(AQ307&lt;10000, 0, 0))
   )
)</f>
        <v/>
      </c>
      <c r="AN309" t="str">
        <f>IF(単月!AN309="","",
   IF(AN308&lt;10000, AN308 + 単月!AN309,
      IF(AN308 &gt;= 10000, 単月!AN309 + IF(AR307&lt;10000, 0, 0))
   )
)</f>
        <v/>
      </c>
      <c r="AO309" t="str">
        <f>IF(単月!AO309="","",
   IF(AO308&lt;10000, AO308 + 単月!AO309,
      IF(AO308 &gt;= 10000, 単月!AO309 + IF(AS307&lt;10000, 0, 0))
   )
)</f>
        <v/>
      </c>
      <c r="AP309" t="str">
        <f>IF(単月!AP309="","",
   IF(AP308&lt;10000, AP308 + 単月!AP309,
      IF(AP308 &gt;= 10000, 単月!AP309 + IF(AT307&lt;10000, 0, 0))
   )
)</f>
        <v/>
      </c>
      <c r="AQ309" t="str">
        <f>IF(単月!AQ309="","",
   IF(AQ308&lt;10000, AQ308 + 単月!AQ309,
      IF(AQ308 &gt;= 10000, 単月!AQ309 + IF(AU307&lt;10000, 0, 0))
   )
)</f>
        <v/>
      </c>
      <c r="AR309" t="str">
        <f>IF(単月!AR309="","",
   IF(AR308&lt;10000, AR308 + 単月!AR309,
      IF(AR308 &gt;= 10000, 単月!AR309 + IF(AV307&lt;10000, 0, 0))
   )
)</f>
        <v/>
      </c>
      <c r="AS309" t="str">
        <f>IF(単月!AS309="","",
   IF(AS308&lt;10000, AS308 + 単月!AS309,
      IF(AS308 &gt;= 10000, 単月!AS309 + IF(AW307&lt;10000, 0, 0))
   )
)</f>
        <v/>
      </c>
      <c r="AT309" t="str">
        <f>IF(単月!AT309="","",
   IF(AT308&lt;10000, AT308 + 単月!AT309,
      IF(AT308 &gt;= 10000, 単月!AT309 + IF(AX307&lt;10000, 0, 0))
   )
)</f>
        <v/>
      </c>
      <c r="AU309" t="str">
        <f>IF(単月!AU309="","",
   IF(AU308&lt;10000, AU308 + 単月!AU309,
      IF(AU308 &gt;= 10000, 単月!AU309 + IF(AY307&lt;10000, 0, 0))
   )
)</f>
        <v/>
      </c>
      <c r="AV309" t="str">
        <f>IF(単月!AV309="","",
   IF(AV308&lt;10000, AV308 + 単月!AV309,
      IF(AV308 &gt;= 10000, 単月!AV309 + IF(AZ307&lt;10000, 0, 0))
   )
)</f>
        <v/>
      </c>
      <c r="AW309" t="str">
        <f>IF(単月!AW309="","",
   IF(AW308&lt;10000, AW308 + 単月!AW309,
      IF(AW308 &gt;= 10000, 単月!AW309 + IF(BA307&lt;10000, 0, 0))
   )
)</f>
        <v/>
      </c>
      <c r="AX309" t="str">
        <f>IF(単月!AX309="","",
   IF(AX308&lt;10000, AX308 + 単月!AX309,
      IF(AX308 &gt;= 10000, 単月!AX309 + IF(BB307&lt;10000, 0, 0))
   )
)</f>
        <v/>
      </c>
      <c r="AY309" t="str">
        <f>IF(単月!AY309="","",
   IF(AY308&lt;10000, AY308 + 単月!AY309,
      IF(AY308 &gt;= 10000, 単月!AY309 + IF(BC307&lt;10000, 0, 0))
   )
)</f>
        <v/>
      </c>
      <c r="AZ309" t="str">
        <f>IF(単月!AZ309="","",
   IF(AZ308&lt;10000, AZ308 + 単月!AZ309,
      IF(AZ308 &gt;= 10000, 単月!AZ309 + IF(BD307&lt;10000, 0, 0))
   )
)</f>
        <v/>
      </c>
      <c r="BA309" t="str">
        <f>IF(単月!BA309="","",
   IF(BA308&lt;10000, BA308 + 単月!BA309,
      IF(BA308 &gt;= 10000, 単月!BA309 + IF(BE307&lt;10000, 0, 0))
   )
)</f>
        <v/>
      </c>
      <c r="BB309" t="str">
        <f>IF(単月!BB309="","",
   IF(BB308&lt;10000, BB308 + 単月!BB309,
      IF(BB308 &gt;= 10000, 単月!BB309 + IF(BF307&lt;10000, 0, 0))
   )
)</f>
        <v/>
      </c>
      <c r="BC309" t="str">
        <f>IF(単月!BC309="","",
   IF(BC308&lt;10000, BC308 + 単月!BC309,
      IF(BC308 &gt;= 10000, 単月!BC309 + IF(BG307&lt;10000, 0, 0))
   )
)</f>
        <v/>
      </c>
      <c r="BD309" t="str">
        <f>IF(単月!BD309="","",
   IF(BD308&lt;10000, BD308 + 単月!BD309,
      IF(BD308 &gt;= 10000, 単月!BD309 + IF(BH307&lt;10000, 0, 0))
   )
)</f>
        <v/>
      </c>
      <c r="BE309" t="str">
        <f>IF(単月!BE309="","",
   IF(BE308&lt;10000, BE308 + 単月!BE309,
      IF(BE308 &gt;= 10000, 単月!BE309 + IF(BI307&lt;10000, 0, 0))
   )
)</f>
        <v/>
      </c>
      <c r="BF309" t="str">
        <f>IF(単月!BF309="","",
   IF(BF308&lt;10000, BF308 + 単月!BF309,
      IF(BF308 &gt;= 10000, 単月!BF309 + IF(BJ307&lt;10000, 0, 0))
   )
)</f>
        <v/>
      </c>
      <c r="BG309" t="str">
        <f>IF(単月!BG309="","",
   IF(BG308&lt;10000, BG308 + 単月!BG309,
      IF(BG308 &gt;= 10000, 単月!BG309 + IF(BK307&lt;10000, 0, 0))
   )
)</f>
        <v/>
      </c>
      <c r="BH309" t="str">
        <f>IF(単月!BH309="","",
   IF(BH308&lt;10000, BH308 + 単月!BH309,
      IF(BH308 &gt;= 10000, 単月!BH309 + IF(BL307&lt;10000, 0, 0))
   )
)</f>
        <v/>
      </c>
      <c r="BI309" t="str">
        <f>IF(単月!BI309="","",
   IF(BI308&lt;10000, BI308 + 単月!BI309,
      IF(BI308 &gt;= 10000, 単月!BI309 + IF(BM307&lt;10000, 0, 0))
   )
)</f>
        <v/>
      </c>
      <c r="BJ309" t="str">
        <f>IF(単月!BJ309="","",
   IF(BJ308&lt;10000, BJ308 + 単月!BJ309,
      IF(BJ308 &gt;= 10000, 単月!BJ309 + IF(BN307&lt;10000, 0, 0))
   )
)</f>
        <v/>
      </c>
      <c r="BK309" t="str">
        <f>IF(単月!BK309="","",
   IF(BK308&lt;10000, BK308 + 単月!BK309,
      IF(BK308 &gt;= 10000, 単月!BK309 + IF(BO307&lt;10000, 0, 0))
   )
)</f>
        <v/>
      </c>
      <c r="BL309" t="str">
        <f>IF(単月!BL309="","",
   IF(BL308&lt;10000, BL308 + 単月!BL309,
      IF(BL308 &gt;= 10000, 単月!BL309 + IF(BP307&lt;10000, 0, 0))
   )
)</f>
        <v/>
      </c>
      <c r="BM309" t="str">
        <f>IF(単月!BM309="","",
   IF(BM308&lt;10000, BM308 + 単月!BM309,
      IF(BM308 &gt;= 10000, 単月!BM309 + IF(BQ307&lt;10000, 0, 0))
   )
)</f>
        <v/>
      </c>
      <c r="BN309" t="str">
        <f>IF(単月!BN309="","",
   IF(BN308&lt;10000, BN308 + 単月!BN309,
      IF(BN308 &gt;= 10000, 単月!BN309 + IF(BR307&lt;10000, 0, 0))
   )
)</f>
        <v/>
      </c>
      <c r="BO309" t="str">
        <f>IF(単月!BO309="","",
   IF(BO308&lt;10000, BO308 + 単月!BO309,
      IF(BO308 &gt;= 10000, 単月!BO309 + IF(BS307&lt;10000, 0, 0))
   )
)</f>
        <v/>
      </c>
      <c r="BP309" t="str">
        <f>IF(単月!BP309="","",
   IF(BP308&lt;10000, BP308 + 単月!BP309,
      IF(BP308 &gt;= 10000, 単月!BP309 + IF(BT307&lt;10000, 0, 0))
   )
)</f>
        <v/>
      </c>
      <c r="BQ309" t="str">
        <f>IF(単月!BQ309="","",
   IF(BQ308&lt;10000, BQ308 + 単月!BQ309,
      IF(BQ308 &gt;= 10000, 単月!BQ309 + IF(BU307&lt;10000, 0, 0))
   )
)</f>
        <v/>
      </c>
      <c r="BR309" t="str">
        <f>IF(単月!BR309="","",
   IF(BR308&lt;10000, BR308 + 単月!BR309,
      IF(BR308 &gt;= 10000, 単月!BR309 + IF(BV307&lt;10000, 0, 0))
   )
)</f>
        <v/>
      </c>
      <c r="BS309" t="str">
        <f>IF(単月!BS309="","",
   IF(BS308&lt;10000, BS308 + 単月!BS309,
      IF(BS308 &gt;= 10000, 単月!BS309 + IF(BW307&lt;10000, 0, 0))
   )
)</f>
        <v/>
      </c>
      <c r="BT309" t="str">
        <f>IF(単月!BT309="","",
   IF(BT308&lt;10000, BT308 + 単月!BT309,
      IF(BT308 &gt;= 10000, 単月!BT309 + IF(BX307&lt;10000, 0, 0))
   )
)</f>
        <v/>
      </c>
      <c r="BU309" t="str">
        <f>IF(単月!BU309="","",
   IF(BU308&lt;10000, BU308 + 単月!BU309,
      IF(BU308 &gt;= 10000, 単月!BU309 + IF(BY307&lt;10000, 0, 0))
   )
)</f>
        <v/>
      </c>
      <c r="BV309" t="str">
        <f>IF(単月!BV309="","",
   IF(BV308&lt;10000, BV308 + 単月!BV309,
      IF(BV308 &gt;= 10000, 単月!BV309 + IF(BZ307&lt;10000, 0, 0))
   )
)</f>
        <v/>
      </c>
      <c r="BW309" t="str">
        <f>IF(単月!BW309="","",
   IF(BW308&lt;10000, BW308 + 単月!BW309,
      IF(BW308 &gt;= 10000, 単月!BW309 + IF(CA307&lt;10000, 0, 0))
   )
)</f>
        <v/>
      </c>
      <c r="BX309" t="str">
        <f>IF(単月!BX309="","",
   IF(BX308&lt;10000, BX308 + 単月!BX309,
      IF(BX308 &gt;= 10000, 単月!BX309 + IF(CB307&lt;10000, 0, 0))
   )
)</f>
        <v/>
      </c>
      <c r="BY309" t="str">
        <f>IF(単月!BY309="","",
   IF(BY308&lt;10000, BY308 + 単月!BY309,
      IF(BY308 &gt;= 10000, 単月!BY309 + IF(CC307&lt;10000, 0, 0))
   )
)</f>
        <v/>
      </c>
      <c r="BZ309" t="str">
        <f>IF(単月!BZ309="","",
   IF(BZ308&lt;10000, BZ308 + 単月!BZ309,
      IF(BZ308 &gt;= 10000, 単月!BZ309 + IF(CD307&lt;10000, 0, 0))
   )
)</f>
        <v/>
      </c>
      <c r="CA309" t="str">
        <f>IF(単月!CA309="","",
   IF(CA308&lt;10000, CA308 + 単月!CA309,
      IF(CA308 &gt;= 10000, 単月!CA309 + IF(CE307&lt;10000, 0, 0))
   )
)</f>
        <v/>
      </c>
      <c r="CB309" t="str">
        <f>IF(単月!CB309="","",
   IF(CB308&lt;10000, CB308 + 単月!CB309,
      IF(CB308 &gt;= 10000, 単月!CB309 + IF(CF307&lt;10000, 0, 0))
   )
)</f>
        <v/>
      </c>
      <c r="CC309" t="str">
        <f>IF(単月!CC309="","",
   IF(CC308&lt;10000, CC308 + 単月!CC309,
      IF(CC308 &gt;= 10000, 単月!CC309 + IF(CG307&lt;10000, 0, 0))
   )
)</f>
        <v/>
      </c>
      <c r="CD309" t="str">
        <f>IF(単月!CD309="","",
   IF(CD308&lt;10000, CD308 + 単月!CD309,
      IF(CD308 &gt;= 10000, 単月!CD309 + IF(CH307&lt;10000, 0, 0))
   )
)</f>
        <v/>
      </c>
      <c r="CE309" t="str">
        <f>IF(単月!CE309="","",
   IF(CE308&lt;10000, CE308 + 単月!CE309,
      IF(CE308 &gt;= 10000, 単月!CE309 + IF(CI307&lt;10000, 0, 0))
   )
)</f>
        <v/>
      </c>
      <c r="CF309" t="str">
        <f>IF(単月!CF309="","",
   IF(CF308&lt;10000, CF308 + 単月!CF309,
      IF(CF308 &gt;= 10000, 単月!CF309 + IF(CJ307&lt;10000, 0, 0))
   )
)</f>
        <v/>
      </c>
      <c r="CG309" t="str">
        <f>IF(単月!CG309="","",
   IF(CG308&lt;10000, CG308 + 単月!CG309,
      IF(CG308 &gt;= 10000, 単月!CG309 + IF(CK307&lt;10000, 0, 0))
   )
)</f>
        <v/>
      </c>
      <c r="CH309" t="str">
        <f>IF(単月!CH309="","",
   IF(CH308&lt;10000, CH308 + 単月!CH309,
      IF(CH308 &gt;= 10000, 単月!CH309 + IF(CL307&lt;10000, 0, 0))
   )
)</f>
        <v/>
      </c>
      <c r="CI309" t="str">
        <f>IF(単月!CI309="","",
   IF(CI308&lt;10000, CI308 + 単月!CI309,
      IF(CI308 &gt;= 10000, 単月!CI309 + IF(CM307&lt;10000, 0, 0))
   )
)</f>
        <v/>
      </c>
      <c r="CJ309" t="str">
        <f>IF(単月!CJ309="","",
   IF(CJ308&lt;10000, CJ308 + 単月!CJ309,
      IF(CJ308 &gt;= 10000, 単月!CJ309 + IF(CN307&lt;10000, 0, 0))
   )
)</f>
        <v/>
      </c>
      <c r="CK309" t="str">
        <f>IF(単月!CK309="","",
   IF(CK308&lt;10000, CK308 + 単月!CK309,
      IF(CK308 &gt;= 10000, 単月!CK309 + IF(CO307&lt;10000, 0, 0))
   )
)</f>
        <v/>
      </c>
      <c r="CL309" t="str">
        <f>IF(単月!CL309="","",
   IF(CL308&lt;10000, CL308 + 単月!CL309,
      IF(CL308 &gt;= 10000, 単月!CL309 + IF(CP307&lt;10000, 0, 0))
   )
)</f>
        <v/>
      </c>
      <c r="CM309" t="str">
        <f>IF(単月!CM309="","",
   IF(CM308&lt;10000, CM308 + 単月!CM309,
      IF(CM308 &gt;= 10000, 単月!CM309 + IF(CQ307&lt;10000, 0, 0))
   )
)</f>
        <v/>
      </c>
      <c r="CN309" t="str">
        <f>IF(単月!CN309="","",
   IF(CN308&lt;10000, CN308 + 単月!CN309,
      IF(CN308 &gt;= 10000, 単月!CN309 + IF(CR307&lt;10000, 0, 0))
   )
)</f>
        <v/>
      </c>
      <c r="CO309" t="str">
        <f>IF(単月!CO309="","",
   IF(CO308&lt;10000, CO308 + 単月!CO309,
      IF(CO308 &gt;= 10000, 単月!CO309 + IF(CS307&lt;10000, 0, 0))
   )
)</f>
        <v/>
      </c>
      <c r="CP309" t="s">
        <v>114</v>
      </c>
    </row>
    <row r="310" spans="1:94" x14ac:dyDescent="0.15">
      <c r="A310" s="1">
        <f>単月!A310</f>
        <v>0</v>
      </c>
      <c r="B310" t="str">
        <f>IF(単月!B310="","",
   IF(B309&lt;10000, B309 + 単月!B310,
      IF(B309 &gt;= 10000, 単月!B310 + IF(F308&lt;10000, 0, 0))
   )
)</f>
        <v/>
      </c>
      <c r="C310" t="str">
        <f>IF(単月!C310="","",
   IF(C309&lt;10000, C309 + 単月!C310,
      IF(C309 &gt;= 10000, 単月!C310 + IF(G308&lt;10000, 0, 0))
   )
)</f>
        <v/>
      </c>
      <c r="D310" t="str">
        <f>IF(単月!D310="","",
   IF(D309&lt;10000, D309 + 単月!D310,
      IF(D309 &gt;= 10000, 単月!D310 + IF(H308&lt;10000, 0, 0))
   )
)</f>
        <v/>
      </c>
      <c r="E310" t="str">
        <f>IF(単月!E310="","",
   IF(E309&lt;10000, E309 + 単月!E310,
      IF(E309 &gt;= 10000, 単月!E310 + IF(I308&lt;10000, 0, 0))
   )
)</f>
        <v/>
      </c>
      <c r="F310" t="str">
        <f>IF(単月!F310="","",
   IF(F309&lt;10000, F309 + 単月!F310,
      IF(F309 &gt;= 10000, 単月!F310 + IF(J308&lt;10000, 0, 0))
   )
)</f>
        <v/>
      </c>
      <c r="G310" t="str">
        <f>IF(単月!G310="","",
   IF(G309&lt;10000, G309 + 単月!G310,
      IF(G309 &gt;= 10000, 単月!G310 + IF(K308&lt;10000, 0, 0))
   )
)</f>
        <v/>
      </c>
      <c r="H310" t="str">
        <f>IF(単月!H310="","",
   IF(H309&lt;10000, H309 + 単月!H310,
      IF(H309 &gt;= 10000, 単月!H310 + IF(L308&lt;10000, 0, 0))
   )
)</f>
        <v/>
      </c>
      <c r="I310" t="str">
        <f>IF(単月!I310="","",
   IF(I309&lt;10000, I309 + 単月!I310,
      IF(I309 &gt;= 10000, 単月!I310 + IF(M308&lt;10000, 0, 0))
   )
)</f>
        <v/>
      </c>
      <c r="J310" t="str">
        <f>IF(単月!J310="","",
   IF(J309&lt;10000, J309 + 単月!J310,
      IF(J309 &gt;= 10000, 単月!J310 + IF(N308&lt;10000, 0, 0))
   )
)</f>
        <v/>
      </c>
      <c r="K310" t="str">
        <f>IF(単月!K310="","",
   IF(K309&lt;10000, K309 + 単月!K310,
      IF(K309 &gt;= 10000, 単月!K310 + IF(O308&lt;10000, 0, 0))
   )
)</f>
        <v/>
      </c>
      <c r="L310" t="str">
        <f>IF(単月!L310="","",
   IF(L309&lt;10000, L309 + 単月!L310,
      IF(L309 &gt;= 10000, 単月!L310 + IF(P308&lt;10000, 0, 0))
   )
)</f>
        <v/>
      </c>
      <c r="M310" t="str">
        <f>IF(単月!M310="","",
   IF(M309&lt;10000, M309 + 単月!M310,
      IF(M309 &gt;= 10000, 単月!M310 + IF(Q308&lt;10000, 0, 0))
   )
)</f>
        <v/>
      </c>
      <c r="N310" t="str">
        <f>IF(単月!N310="","",
   IF(N309&lt;10000, N309 + 単月!N310,
      IF(N309 &gt;= 10000, 単月!N310 + IF(R308&lt;10000, 0, 0))
   )
)</f>
        <v/>
      </c>
      <c r="O310" t="str">
        <f>IF(単月!O310="","",
   IF(O309&lt;10000, O309 + 単月!O310,
      IF(O309 &gt;= 10000, 単月!O310 + IF(S308&lt;10000, 0, 0))
   )
)</f>
        <v/>
      </c>
      <c r="P310" t="str">
        <f>IF(単月!P310="","",
   IF(P309&lt;10000, P309 + 単月!P310,
      IF(P309 &gt;= 10000, 単月!P310 + IF(T308&lt;10000, 0, 0))
   )
)</f>
        <v/>
      </c>
      <c r="Q310" t="str">
        <f>IF(単月!Q310="","",
   IF(Q309&lt;10000, Q309 + 単月!Q310,
      IF(Q309 &gt;= 10000, 単月!Q310 + IF(U308&lt;10000, 0, 0))
   )
)</f>
        <v/>
      </c>
      <c r="R310" t="str">
        <f>IF(単月!R310="","",
   IF(R309&lt;10000, R309 + 単月!R310,
      IF(R309 &gt;= 10000, 単月!R310 + IF(V308&lt;10000, 0, 0))
   )
)</f>
        <v/>
      </c>
      <c r="S310" t="str">
        <f>IF(単月!S310="","",
   IF(S309&lt;10000, S309 + 単月!S310,
      IF(S309 &gt;= 10000, 単月!S310 + IF(W308&lt;10000, 0, 0))
   )
)</f>
        <v/>
      </c>
      <c r="T310" t="str">
        <f>IF(単月!T310="","",
   IF(T309&lt;10000, T309 + 単月!T310,
      IF(T309 &gt;= 10000, 単月!T310 + IF(X308&lt;10000, 0, 0))
   )
)</f>
        <v/>
      </c>
      <c r="U310" t="str">
        <f>IF(単月!U310="","",
   IF(U309&lt;10000, U309 + 単月!U310,
      IF(U309 &gt;= 10000, 単月!U310 + IF(Y308&lt;10000, 0, 0))
   )
)</f>
        <v/>
      </c>
      <c r="V310" t="str">
        <f>IF(単月!V310="","",
   IF(V309&lt;10000, V309 + 単月!V310,
      IF(V309 &gt;= 10000, 単月!V310 + IF(Z308&lt;10000, 0, 0))
   )
)</f>
        <v/>
      </c>
      <c r="W310" t="str">
        <f>IF(単月!W310="","",
   IF(W309&lt;10000, W309 + 単月!W310,
      IF(W309 &gt;= 10000, 単月!W310 + IF(AA308&lt;10000, 0, 0))
   )
)</f>
        <v/>
      </c>
      <c r="X310" t="str">
        <f>IF(単月!X310="","",
   IF(X309&lt;10000, X309 + 単月!X310,
      IF(X309 &gt;= 10000, 単月!X310 + IF(AB308&lt;10000, 0, 0))
   )
)</f>
        <v/>
      </c>
      <c r="Y310" t="str">
        <f>IF(単月!Y310="","",
   IF(Y309&lt;10000, Y309 + 単月!Y310,
      IF(Y309 &gt;= 10000, 単月!Y310 + IF(AC308&lt;10000, 0, 0))
   )
)</f>
        <v/>
      </c>
      <c r="Z310" t="str">
        <f>IF(単月!Z310="","",
   IF(Z309&lt;10000, Z309 + 単月!Z310,
      IF(Z309 &gt;= 10000, 単月!Z310 + IF(AD308&lt;10000, 0, 0))
   )
)</f>
        <v/>
      </c>
      <c r="AA310" t="str">
        <f>IF(単月!AA310="","",
   IF(AA309&lt;10000, AA309 + 単月!AA310,
      IF(AA309 &gt;= 10000, 単月!AA310 + IF(AE308&lt;10000, 0, 0))
   )
)</f>
        <v/>
      </c>
      <c r="AB310" t="str">
        <f>IF(単月!AB310="","",
   IF(AB309&lt;10000, AB309 + 単月!AB310,
      IF(AB309 &gt;= 10000, 単月!AB310 + IF(AF308&lt;10000, 0, 0))
   )
)</f>
        <v/>
      </c>
      <c r="AC310" t="str">
        <f>IF(単月!AC310="","",
   IF(AC309&lt;10000, AC309 + 単月!AC310,
      IF(AC309 &gt;= 10000, 単月!AC310 + IF(AG308&lt;10000, 0, 0))
   )
)</f>
        <v/>
      </c>
      <c r="AD310" t="str">
        <f>IF(単月!AD310="","",
   IF(AD309&lt;10000, AD309 + 単月!AD310,
      IF(AD309 &gt;= 10000, 単月!AD310 + IF(AH308&lt;10000, 0, 0))
   )
)</f>
        <v/>
      </c>
      <c r="AE310" t="str">
        <f>IF(単月!AE310="","",
   IF(AE309&lt;10000, AE309 + 単月!AE310,
      IF(AE309 &gt;= 10000, 単月!AE310 + IF(AI308&lt;10000, 0, 0))
   )
)</f>
        <v/>
      </c>
      <c r="AF310" t="str">
        <f>IF(単月!AF310="","",
   IF(AF309&lt;10000, AF309 + 単月!AF310,
      IF(AF309 &gt;= 10000, 単月!AF310 + IF(AJ308&lt;10000, 0, 0))
   )
)</f>
        <v/>
      </c>
      <c r="AG310" t="str">
        <f>IF(単月!AG310="","",
   IF(AG309&lt;10000, AG309 + 単月!AG310,
      IF(AG309 &gt;= 10000, 単月!AG310 + IF(AK308&lt;10000, 0, 0))
   )
)</f>
        <v/>
      </c>
      <c r="AH310" t="str">
        <f>IF(単月!AH310="","",
   IF(AH309&lt;10000, AH309 + 単月!AH310,
      IF(AH309 &gt;= 10000, 単月!AH310 + IF(AL308&lt;10000, 0, 0))
   )
)</f>
        <v/>
      </c>
      <c r="AI310" t="str">
        <f>IF(単月!AI310="","",
   IF(AI309&lt;10000, AI309 + 単月!AI310,
      IF(AI309 &gt;= 10000, 単月!AI310 + IF(AM308&lt;10000, 0, 0))
   )
)</f>
        <v/>
      </c>
      <c r="AJ310" t="str">
        <f>IF(単月!AJ310="","",
   IF(AJ309&lt;10000, AJ309 + 単月!AJ310,
      IF(AJ309 &gt;= 10000, 単月!AJ310 + IF(AN308&lt;10000, 0, 0))
   )
)</f>
        <v/>
      </c>
      <c r="AK310" t="str">
        <f>IF(単月!AK310="","",
   IF(AK309&lt;10000, AK309 + 単月!AK310,
      IF(AK309 &gt;= 10000, 単月!AK310 + IF(AO308&lt;10000, 0, 0))
   )
)</f>
        <v/>
      </c>
      <c r="AL310" t="str">
        <f>IF(単月!AL310="","",
   IF(AL309&lt;10000, AL309 + 単月!AL310,
      IF(AL309 &gt;= 10000, 単月!AL310 + IF(AP308&lt;10000, 0, 0))
   )
)</f>
        <v/>
      </c>
      <c r="AM310" t="str">
        <f>IF(単月!AM310="","",
   IF(AM309&lt;10000, AM309 + 単月!AM310,
      IF(AM309 &gt;= 10000, 単月!AM310 + IF(AQ308&lt;10000, 0, 0))
   )
)</f>
        <v/>
      </c>
      <c r="AN310" t="str">
        <f>IF(単月!AN310="","",
   IF(AN309&lt;10000, AN309 + 単月!AN310,
      IF(AN309 &gt;= 10000, 単月!AN310 + IF(AR308&lt;10000, 0, 0))
   )
)</f>
        <v/>
      </c>
      <c r="AO310" t="str">
        <f>IF(単月!AO310="","",
   IF(AO309&lt;10000, AO309 + 単月!AO310,
      IF(AO309 &gt;= 10000, 単月!AO310 + IF(AS308&lt;10000, 0, 0))
   )
)</f>
        <v/>
      </c>
      <c r="AP310" t="str">
        <f>IF(単月!AP310="","",
   IF(AP309&lt;10000, AP309 + 単月!AP310,
      IF(AP309 &gt;= 10000, 単月!AP310 + IF(AT308&lt;10000, 0, 0))
   )
)</f>
        <v/>
      </c>
      <c r="AQ310" t="str">
        <f>IF(単月!AQ310="","",
   IF(AQ309&lt;10000, AQ309 + 単月!AQ310,
      IF(AQ309 &gt;= 10000, 単月!AQ310 + IF(AU308&lt;10000, 0, 0))
   )
)</f>
        <v/>
      </c>
      <c r="AR310" t="str">
        <f>IF(単月!AR310="","",
   IF(AR309&lt;10000, AR309 + 単月!AR310,
      IF(AR309 &gt;= 10000, 単月!AR310 + IF(AV308&lt;10000, 0, 0))
   )
)</f>
        <v/>
      </c>
      <c r="AS310" t="str">
        <f>IF(単月!AS310="","",
   IF(AS309&lt;10000, AS309 + 単月!AS310,
      IF(AS309 &gt;= 10000, 単月!AS310 + IF(AW308&lt;10000, 0, 0))
   )
)</f>
        <v/>
      </c>
      <c r="AT310" t="str">
        <f>IF(単月!AT310="","",
   IF(AT309&lt;10000, AT309 + 単月!AT310,
      IF(AT309 &gt;= 10000, 単月!AT310 + IF(AX308&lt;10000, 0, 0))
   )
)</f>
        <v/>
      </c>
      <c r="AU310" t="str">
        <f>IF(単月!AU310="","",
   IF(AU309&lt;10000, AU309 + 単月!AU310,
      IF(AU309 &gt;= 10000, 単月!AU310 + IF(AY308&lt;10000, 0, 0))
   )
)</f>
        <v/>
      </c>
      <c r="AV310" t="str">
        <f>IF(単月!AV310="","",
   IF(AV309&lt;10000, AV309 + 単月!AV310,
      IF(AV309 &gt;= 10000, 単月!AV310 + IF(AZ308&lt;10000, 0, 0))
   )
)</f>
        <v/>
      </c>
      <c r="AW310" t="str">
        <f>IF(単月!AW310="","",
   IF(AW309&lt;10000, AW309 + 単月!AW310,
      IF(AW309 &gt;= 10000, 単月!AW310 + IF(BA308&lt;10000, 0, 0))
   )
)</f>
        <v/>
      </c>
      <c r="AX310" t="str">
        <f>IF(単月!AX310="","",
   IF(AX309&lt;10000, AX309 + 単月!AX310,
      IF(AX309 &gt;= 10000, 単月!AX310 + IF(BB308&lt;10000, 0, 0))
   )
)</f>
        <v/>
      </c>
      <c r="AY310" t="str">
        <f>IF(単月!AY310="","",
   IF(AY309&lt;10000, AY309 + 単月!AY310,
      IF(AY309 &gt;= 10000, 単月!AY310 + IF(BC308&lt;10000, 0, 0))
   )
)</f>
        <v/>
      </c>
      <c r="AZ310" t="str">
        <f>IF(単月!AZ310="","",
   IF(AZ309&lt;10000, AZ309 + 単月!AZ310,
      IF(AZ309 &gt;= 10000, 単月!AZ310 + IF(BD308&lt;10000, 0, 0))
   )
)</f>
        <v/>
      </c>
      <c r="BA310" t="str">
        <f>IF(単月!BA310="","",
   IF(BA309&lt;10000, BA309 + 単月!BA310,
      IF(BA309 &gt;= 10000, 単月!BA310 + IF(BE308&lt;10000, 0, 0))
   )
)</f>
        <v/>
      </c>
      <c r="BB310" t="str">
        <f>IF(単月!BB310="","",
   IF(BB309&lt;10000, BB309 + 単月!BB310,
      IF(BB309 &gt;= 10000, 単月!BB310 + IF(BF308&lt;10000, 0, 0))
   )
)</f>
        <v/>
      </c>
      <c r="BC310" t="str">
        <f>IF(単月!BC310="","",
   IF(BC309&lt;10000, BC309 + 単月!BC310,
      IF(BC309 &gt;= 10000, 単月!BC310 + IF(BG308&lt;10000, 0, 0))
   )
)</f>
        <v/>
      </c>
      <c r="BD310" t="str">
        <f>IF(単月!BD310="","",
   IF(BD309&lt;10000, BD309 + 単月!BD310,
      IF(BD309 &gt;= 10000, 単月!BD310 + IF(BH308&lt;10000, 0, 0))
   )
)</f>
        <v/>
      </c>
      <c r="BE310" t="str">
        <f>IF(単月!BE310="","",
   IF(BE309&lt;10000, BE309 + 単月!BE310,
      IF(BE309 &gt;= 10000, 単月!BE310 + IF(BI308&lt;10000, 0, 0))
   )
)</f>
        <v/>
      </c>
      <c r="BF310" t="str">
        <f>IF(単月!BF310="","",
   IF(BF309&lt;10000, BF309 + 単月!BF310,
      IF(BF309 &gt;= 10000, 単月!BF310 + IF(BJ308&lt;10000, 0, 0))
   )
)</f>
        <v/>
      </c>
      <c r="BG310" t="str">
        <f>IF(単月!BG310="","",
   IF(BG309&lt;10000, BG309 + 単月!BG310,
      IF(BG309 &gt;= 10000, 単月!BG310 + IF(BK308&lt;10000, 0, 0))
   )
)</f>
        <v/>
      </c>
      <c r="BH310" t="str">
        <f>IF(単月!BH310="","",
   IF(BH309&lt;10000, BH309 + 単月!BH310,
      IF(BH309 &gt;= 10000, 単月!BH310 + IF(BL308&lt;10000, 0, 0))
   )
)</f>
        <v/>
      </c>
      <c r="BI310" t="str">
        <f>IF(単月!BI310="","",
   IF(BI309&lt;10000, BI309 + 単月!BI310,
      IF(BI309 &gt;= 10000, 単月!BI310 + IF(BM308&lt;10000, 0, 0))
   )
)</f>
        <v/>
      </c>
      <c r="BJ310" t="str">
        <f>IF(単月!BJ310="","",
   IF(BJ309&lt;10000, BJ309 + 単月!BJ310,
      IF(BJ309 &gt;= 10000, 単月!BJ310 + IF(BN308&lt;10000, 0, 0))
   )
)</f>
        <v/>
      </c>
      <c r="BK310" t="str">
        <f>IF(単月!BK310="","",
   IF(BK309&lt;10000, BK309 + 単月!BK310,
      IF(BK309 &gt;= 10000, 単月!BK310 + IF(BO308&lt;10000, 0, 0))
   )
)</f>
        <v/>
      </c>
      <c r="BL310" t="str">
        <f>IF(単月!BL310="","",
   IF(BL309&lt;10000, BL309 + 単月!BL310,
      IF(BL309 &gt;= 10000, 単月!BL310 + IF(BP308&lt;10000, 0, 0))
   )
)</f>
        <v/>
      </c>
      <c r="BM310" t="str">
        <f>IF(単月!BM310="","",
   IF(BM309&lt;10000, BM309 + 単月!BM310,
      IF(BM309 &gt;= 10000, 単月!BM310 + IF(BQ308&lt;10000, 0, 0))
   )
)</f>
        <v/>
      </c>
      <c r="BN310" t="str">
        <f>IF(単月!BN310="","",
   IF(BN309&lt;10000, BN309 + 単月!BN310,
      IF(BN309 &gt;= 10000, 単月!BN310 + IF(BR308&lt;10000, 0, 0))
   )
)</f>
        <v/>
      </c>
      <c r="BO310" t="str">
        <f>IF(単月!BO310="","",
   IF(BO309&lt;10000, BO309 + 単月!BO310,
      IF(BO309 &gt;= 10000, 単月!BO310 + IF(BS308&lt;10000, 0, 0))
   )
)</f>
        <v/>
      </c>
      <c r="BP310" t="str">
        <f>IF(単月!BP310="","",
   IF(BP309&lt;10000, BP309 + 単月!BP310,
      IF(BP309 &gt;= 10000, 単月!BP310 + IF(BT308&lt;10000, 0, 0))
   )
)</f>
        <v/>
      </c>
      <c r="BQ310" t="str">
        <f>IF(単月!BQ310="","",
   IF(BQ309&lt;10000, BQ309 + 単月!BQ310,
      IF(BQ309 &gt;= 10000, 単月!BQ310 + IF(BU308&lt;10000, 0, 0))
   )
)</f>
        <v/>
      </c>
      <c r="BR310" t="str">
        <f>IF(単月!BR310="","",
   IF(BR309&lt;10000, BR309 + 単月!BR310,
      IF(BR309 &gt;= 10000, 単月!BR310 + IF(BV308&lt;10000, 0, 0))
   )
)</f>
        <v/>
      </c>
      <c r="BS310" t="str">
        <f>IF(単月!BS310="","",
   IF(BS309&lt;10000, BS309 + 単月!BS310,
      IF(BS309 &gt;= 10000, 単月!BS310 + IF(BW308&lt;10000, 0, 0))
   )
)</f>
        <v/>
      </c>
      <c r="BT310" t="str">
        <f>IF(単月!BT310="","",
   IF(BT309&lt;10000, BT309 + 単月!BT310,
      IF(BT309 &gt;= 10000, 単月!BT310 + IF(BX308&lt;10000, 0, 0))
   )
)</f>
        <v/>
      </c>
      <c r="BU310" t="str">
        <f>IF(単月!BU310="","",
   IF(BU309&lt;10000, BU309 + 単月!BU310,
      IF(BU309 &gt;= 10000, 単月!BU310 + IF(BY308&lt;10000, 0, 0))
   )
)</f>
        <v/>
      </c>
      <c r="BV310" t="str">
        <f>IF(単月!BV310="","",
   IF(BV309&lt;10000, BV309 + 単月!BV310,
      IF(BV309 &gt;= 10000, 単月!BV310 + IF(BZ308&lt;10000, 0, 0))
   )
)</f>
        <v/>
      </c>
      <c r="BW310" t="str">
        <f>IF(単月!BW310="","",
   IF(BW309&lt;10000, BW309 + 単月!BW310,
      IF(BW309 &gt;= 10000, 単月!BW310 + IF(CA308&lt;10000, 0, 0))
   )
)</f>
        <v/>
      </c>
      <c r="BX310" t="str">
        <f>IF(単月!BX310="","",
   IF(BX309&lt;10000, BX309 + 単月!BX310,
      IF(BX309 &gt;= 10000, 単月!BX310 + IF(CB308&lt;10000, 0, 0))
   )
)</f>
        <v/>
      </c>
      <c r="BY310" t="str">
        <f>IF(単月!BY310="","",
   IF(BY309&lt;10000, BY309 + 単月!BY310,
      IF(BY309 &gt;= 10000, 単月!BY310 + IF(CC308&lt;10000, 0, 0))
   )
)</f>
        <v/>
      </c>
      <c r="BZ310" t="str">
        <f>IF(単月!BZ310="","",
   IF(BZ309&lt;10000, BZ309 + 単月!BZ310,
      IF(BZ309 &gt;= 10000, 単月!BZ310 + IF(CD308&lt;10000, 0, 0))
   )
)</f>
        <v/>
      </c>
      <c r="CA310" t="str">
        <f>IF(単月!CA310="","",
   IF(CA309&lt;10000, CA309 + 単月!CA310,
      IF(CA309 &gt;= 10000, 単月!CA310 + IF(CE308&lt;10000, 0, 0))
   )
)</f>
        <v/>
      </c>
      <c r="CB310" t="str">
        <f>IF(単月!CB310="","",
   IF(CB309&lt;10000, CB309 + 単月!CB310,
      IF(CB309 &gt;= 10000, 単月!CB310 + IF(CF308&lt;10000, 0, 0))
   )
)</f>
        <v/>
      </c>
      <c r="CC310" t="str">
        <f>IF(単月!CC310="","",
   IF(CC309&lt;10000, CC309 + 単月!CC310,
      IF(CC309 &gt;= 10000, 単月!CC310 + IF(CG308&lt;10000, 0, 0))
   )
)</f>
        <v/>
      </c>
      <c r="CD310" t="str">
        <f>IF(単月!CD310="","",
   IF(CD309&lt;10000, CD309 + 単月!CD310,
      IF(CD309 &gt;= 10000, 単月!CD310 + IF(CH308&lt;10000, 0, 0))
   )
)</f>
        <v/>
      </c>
      <c r="CE310" t="str">
        <f>IF(単月!CE310="","",
   IF(CE309&lt;10000, CE309 + 単月!CE310,
      IF(CE309 &gt;= 10000, 単月!CE310 + IF(CI308&lt;10000, 0, 0))
   )
)</f>
        <v/>
      </c>
      <c r="CF310" t="str">
        <f>IF(単月!CF310="","",
   IF(CF309&lt;10000, CF309 + 単月!CF310,
      IF(CF309 &gt;= 10000, 単月!CF310 + IF(CJ308&lt;10000, 0, 0))
   )
)</f>
        <v/>
      </c>
      <c r="CG310" t="str">
        <f>IF(単月!CG310="","",
   IF(CG309&lt;10000, CG309 + 単月!CG310,
      IF(CG309 &gt;= 10000, 単月!CG310 + IF(CK308&lt;10000, 0, 0))
   )
)</f>
        <v/>
      </c>
      <c r="CH310" t="str">
        <f>IF(単月!CH310="","",
   IF(CH309&lt;10000, CH309 + 単月!CH310,
      IF(CH309 &gt;= 10000, 単月!CH310 + IF(CL308&lt;10000, 0, 0))
   )
)</f>
        <v/>
      </c>
      <c r="CI310" t="str">
        <f>IF(単月!CI310="","",
   IF(CI309&lt;10000, CI309 + 単月!CI310,
      IF(CI309 &gt;= 10000, 単月!CI310 + IF(CM308&lt;10000, 0, 0))
   )
)</f>
        <v/>
      </c>
      <c r="CJ310" t="str">
        <f>IF(単月!CJ310="","",
   IF(CJ309&lt;10000, CJ309 + 単月!CJ310,
      IF(CJ309 &gt;= 10000, 単月!CJ310 + IF(CN308&lt;10000, 0, 0))
   )
)</f>
        <v/>
      </c>
      <c r="CK310" t="str">
        <f>IF(単月!CK310="","",
   IF(CK309&lt;10000, CK309 + 単月!CK310,
      IF(CK309 &gt;= 10000, 単月!CK310 + IF(CO308&lt;10000, 0, 0))
   )
)</f>
        <v/>
      </c>
      <c r="CL310" t="str">
        <f>IF(単月!CL310="","",
   IF(CL309&lt;10000, CL309 + 単月!CL310,
      IF(CL309 &gt;= 10000, 単月!CL310 + IF(CP308&lt;10000, 0, 0))
   )
)</f>
        <v/>
      </c>
      <c r="CM310" t="str">
        <f>IF(単月!CM310="","",
   IF(CM309&lt;10000, CM309 + 単月!CM310,
      IF(CM309 &gt;= 10000, 単月!CM310 + IF(CQ308&lt;10000, 0, 0))
   )
)</f>
        <v/>
      </c>
      <c r="CN310" t="str">
        <f>IF(単月!CN310="","",
   IF(CN309&lt;10000, CN309 + 単月!CN310,
      IF(CN309 &gt;= 10000, 単月!CN310 + IF(CR308&lt;10000, 0, 0))
   )
)</f>
        <v/>
      </c>
      <c r="CO310" t="str">
        <f>IF(単月!CO310="","",
   IF(CO309&lt;10000, CO309 + 単月!CO310,
      IF(CO309 &gt;= 10000, 単月!CO310 + IF(CS308&lt;10000, 0, 0))
   )
)</f>
        <v/>
      </c>
      <c r="CP310" t="s">
        <v>114</v>
      </c>
    </row>
    <row r="311" spans="1:94" x14ac:dyDescent="0.15">
      <c r="A311" s="1">
        <f>単月!A311</f>
        <v>0</v>
      </c>
      <c r="B311" t="str">
        <f>IF(単月!B311="","",
   IF(B310&lt;10000, B310 + 単月!B311,
      IF(B310 &gt;= 10000, 単月!B311 + IF(F309&lt;10000, 0, 0))
   )
)</f>
        <v/>
      </c>
      <c r="C311" t="str">
        <f>IF(単月!C311="","",
   IF(C310&lt;10000, C310 + 単月!C311,
      IF(C310 &gt;= 10000, 単月!C311 + IF(G309&lt;10000, 0, 0))
   )
)</f>
        <v/>
      </c>
      <c r="D311" t="str">
        <f>IF(単月!D311="","",
   IF(D310&lt;10000, D310 + 単月!D311,
      IF(D310 &gt;= 10000, 単月!D311 + IF(H309&lt;10000, 0, 0))
   )
)</f>
        <v/>
      </c>
      <c r="E311" t="str">
        <f>IF(単月!E311="","",
   IF(E310&lt;10000, E310 + 単月!E311,
      IF(E310 &gt;= 10000, 単月!E311 + IF(I309&lt;10000, 0, 0))
   )
)</f>
        <v/>
      </c>
      <c r="F311" t="str">
        <f>IF(単月!F311="","",
   IF(F310&lt;10000, F310 + 単月!F311,
      IF(F310 &gt;= 10000, 単月!F311 + IF(J309&lt;10000, 0, 0))
   )
)</f>
        <v/>
      </c>
      <c r="G311" t="str">
        <f>IF(単月!G311="","",
   IF(G310&lt;10000, G310 + 単月!G311,
      IF(G310 &gt;= 10000, 単月!G311 + IF(K309&lt;10000, 0, 0))
   )
)</f>
        <v/>
      </c>
      <c r="H311" t="str">
        <f>IF(単月!H311="","",
   IF(H310&lt;10000, H310 + 単月!H311,
      IF(H310 &gt;= 10000, 単月!H311 + IF(L309&lt;10000, 0, 0))
   )
)</f>
        <v/>
      </c>
      <c r="I311" t="str">
        <f>IF(単月!I311="","",
   IF(I310&lt;10000, I310 + 単月!I311,
      IF(I310 &gt;= 10000, 単月!I311 + IF(M309&lt;10000, 0, 0))
   )
)</f>
        <v/>
      </c>
      <c r="J311" t="str">
        <f>IF(単月!J311="","",
   IF(J310&lt;10000, J310 + 単月!J311,
      IF(J310 &gt;= 10000, 単月!J311 + IF(N309&lt;10000, 0, 0))
   )
)</f>
        <v/>
      </c>
      <c r="K311" t="str">
        <f>IF(単月!K311="","",
   IF(K310&lt;10000, K310 + 単月!K311,
      IF(K310 &gt;= 10000, 単月!K311 + IF(O309&lt;10000, 0, 0))
   )
)</f>
        <v/>
      </c>
      <c r="L311" t="str">
        <f>IF(単月!L311="","",
   IF(L310&lt;10000, L310 + 単月!L311,
      IF(L310 &gt;= 10000, 単月!L311 + IF(P309&lt;10000, 0, 0))
   )
)</f>
        <v/>
      </c>
      <c r="M311" t="str">
        <f>IF(単月!M311="","",
   IF(M310&lt;10000, M310 + 単月!M311,
      IF(M310 &gt;= 10000, 単月!M311 + IF(Q309&lt;10000, 0, 0))
   )
)</f>
        <v/>
      </c>
      <c r="N311" t="str">
        <f>IF(単月!N311="","",
   IF(N310&lt;10000, N310 + 単月!N311,
      IF(N310 &gt;= 10000, 単月!N311 + IF(R309&lt;10000, 0, 0))
   )
)</f>
        <v/>
      </c>
      <c r="O311" t="str">
        <f>IF(単月!O311="","",
   IF(O310&lt;10000, O310 + 単月!O311,
      IF(O310 &gt;= 10000, 単月!O311 + IF(S309&lt;10000, 0, 0))
   )
)</f>
        <v/>
      </c>
      <c r="P311" t="str">
        <f>IF(単月!P311="","",
   IF(P310&lt;10000, P310 + 単月!P311,
      IF(P310 &gt;= 10000, 単月!P311 + IF(T309&lt;10000, 0, 0))
   )
)</f>
        <v/>
      </c>
      <c r="Q311" t="str">
        <f>IF(単月!Q311="","",
   IF(Q310&lt;10000, Q310 + 単月!Q311,
      IF(Q310 &gt;= 10000, 単月!Q311 + IF(U309&lt;10000, 0, 0))
   )
)</f>
        <v/>
      </c>
      <c r="R311" t="str">
        <f>IF(単月!R311="","",
   IF(R310&lt;10000, R310 + 単月!R311,
      IF(R310 &gt;= 10000, 単月!R311 + IF(V309&lt;10000, 0, 0))
   )
)</f>
        <v/>
      </c>
      <c r="S311" t="str">
        <f>IF(単月!S311="","",
   IF(S310&lt;10000, S310 + 単月!S311,
      IF(S310 &gt;= 10000, 単月!S311 + IF(W309&lt;10000, 0, 0))
   )
)</f>
        <v/>
      </c>
      <c r="T311" t="str">
        <f>IF(単月!T311="","",
   IF(T310&lt;10000, T310 + 単月!T311,
      IF(T310 &gt;= 10000, 単月!T311 + IF(X309&lt;10000, 0, 0))
   )
)</f>
        <v/>
      </c>
      <c r="U311" t="str">
        <f>IF(単月!U311="","",
   IF(U310&lt;10000, U310 + 単月!U311,
      IF(U310 &gt;= 10000, 単月!U311 + IF(Y309&lt;10000, 0, 0))
   )
)</f>
        <v/>
      </c>
      <c r="V311" t="str">
        <f>IF(単月!V311="","",
   IF(V310&lt;10000, V310 + 単月!V311,
      IF(V310 &gt;= 10000, 単月!V311 + IF(Z309&lt;10000, 0, 0))
   )
)</f>
        <v/>
      </c>
      <c r="W311" t="str">
        <f>IF(単月!W311="","",
   IF(W310&lt;10000, W310 + 単月!W311,
      IF(W310 &gt;= 10000, 単月!W311 + IF(AA309&lt;10000, 0, 0))
   )
)</f>
        <v/>
      </c>
      <c r="X311" t="str">
        <f>IF(単月!X311="","",
   IF(X310&lt;10000, X310 + 単月!X311,
      IF(X310 &gt;= 10000, 単月!X311 + IF(AB309&lt;10000, 0, 0))
   )
)</f>
        <v/>
      </c>
      <c r="Y311" t="str">
        <f>IF(単月!Y311="","",
   IF(Y310&lt;10000, Y310 + 単月!Y311,
      IF(Y310 &gt;= 10000, 単月!Y311 + IF(AC309&lt;10000, 0, 0))
   )
)</f>
        <v/>
      </c>
      <c r="Z311" t="str">
        <f>IF(単月!Z311="","",
   IF(Z310&lt;10000, Z310 + 単月!Z311,
      IF(Z310 &gt;= 10000, 単月!Z311 + IF(AD309&lt;10000, 0, 0))
   )
)</f>
        <v/>
      </c>
      <c r="AA311" t="str">
        <f>IF(単月!AA311="","",
   IF(AA310&lt;10000, AA310 + 単月!AA311,
      IF(AA310 &gt;= 10000, 単月!AA311 + IF(AE309&lt;10000, 0, 0))
   )
)</f>
        <v/>
      </c>
      <c r="AB311" t="str">
        <f>IF(単月!AB311="","",
   IF(AB310&lt;10000, AB310 + 単月!AB311,
      IF(AB310 &gt;= 10000, 単月!AB311 + IF(AF309&lt;10000, 0, 0))
   )
)</f>
        <v/>
      </c>
      <c r="AC311" t="str">
        <f>IF(単月!AC311="","",
   IF(AC310&lt;10000, AC310 + 単月!AC311,
      IF(AC310 &gt;= 10000, 単月!AC311 + IF(AG309&lt;10000, 0, 0))
   )
)</f>
        <v/>
      </c>
      <c r="AD311" t="str">
        <f>IF(単月!AD311="","",
   IF(AD310&lt;10000, AD310 + 単月!AD311,
      IF(AD310 &gt;= 10000, 単月!AD311 + IF(AH309&lt;10000, 0, 0))
   )
)</f>
        <v/>
      </c>
      <c r="AE311" t="str">
        <f>IF(単月!AE311="","",
   IF(AE310&lt;10000, AE310 + 単月!AE311,
      IF(AE310 &gt;= 10000, 単月!AE311 + IF(AI309&lt;10000, 0, 0))
   )
)</f>
        <v/>
      </c>
      <c r="AF311" t="str">
        <f>IF(単月!AF311="","",
   IF(AF310&lt;10000, AF310 + 単月!AF311,
      IF(AF310 &gt;= 10000, 単月!AF311 + IF(AJ309&lt;10000, 0, 0))
   )
)</f>
        <v/>
      </c>
      <c r="AG311" t="str">
        <f>IF(単月!AG311="","",
   IF(AG310&lt;10000, AG310 + 単月!AG311,
      IF(AG310 &gt;= 10000, 単月!AG311 + IF(AK309&lt;10000, 0, 0))
   )
)</f>
        <v/>
      </c>
      <c r="AH311" t="str">
        <f>IF(単月!AH311="","",
   IF(AH310&lt;10000, AH310 + 単月!AH311,
      IF(AH310 &gt;= 10000, 単月!AH311 + IF(AL309&lt;10000, 0, 0))
   )
)</f>
        <v/>
      </c>
      <c r="AI311" t="str">
        <f>IF(単月!AI311="","",
   IF(AI310&lt;10000, AI310 + 単月!AI311,
      IF(AI310 &gt;= 10000, 単月!AI311 + IF(AM309&lt;10000, 0, 0))
   )
)</f>
        <v/>
      </c>
      <c r="AJ311" t="str">
        <f>IF(単月!AJ311="","",
   IF(AJ310&lt;10000, AJ310 + 単月!AJ311,
      IF(AJ310 &gt;= 10000, 単月!AJ311 + IF(AN309&lt;10000, 0, 0))
   )
)</f>
        <v/>
      </c>
      <c r="AK311" t="str">
        <f>IF(単月!AK311="","",
   IF(AK310&lt;10000, AK310 + 単月!AK311,
      IF(AK310 &gt;= 10000, 単月!AK311 + IF(AO309&lt;10000, 0, 0))
   )
)</f>
        <v/>
      </c>
      <c r="AL311" t="str">
        <f>IF(単月!AL311="","",
   IF(AL310&lt;10000, AL310 + 単月!AL311,
      IF(AL310 &gt;= 10000, 単月!AL311 + IF(AP309&lt;10000, 0, 0))
   )
)</f>
        <v/>
      </c>
      <c r="AM311" t="str">
        <f>IF(単月!AM311="","",
   IF(AM310&lt;10000, AM310 + 単月!AM311,
      IF(AM310 &gt;= 10000, 単月!AM311 + IF(AQ309&lt;10000, 0, 0))
   )
)</f>
        <v/>
      </c>
      <c r="AN311" t="str">
        <f>IF(単月!AN311="","",
   IF(AN310&lt;10000, AN310 + 単月!AN311,
      IF(AN310 &gt;= 10000, 単月!AN311 + IF(AR309&lt;10000, 0, 0))
   )
)</f>
        <v/>
      </c>
      <c r="AO311" t="str">
        <f>IF(単月!AO311="","",
   IF(AO310&lt;10000, AO310 + 単月!AO311,
      IF(AO310 &gt;= 10000, 単月!AO311 + IF(AS309&lt;10000, 0, 0))
   )
)</f>
        <v/>
      </c>
      <c r="AP311" t="str">
        <f>IF(単月!AP311="","",
   IF(AP310&lt;10000, AP310 + 単月!AP311,
      IF(AP310 &gt;= 10000, 単月!AP311 + IF(AT309&lt;10000, 0, 0))
   )
)</f>
        <v/>
      </c>
      <c r="AQ311" t="str">
        <f>IF(単月!AQ311="","",
   IF(AQ310&lt;10000, AQ310 + 単月!AQ311,
      IF(AQ310 &gt;= 10000, 単月!AQ311 + IF(AU309&lt;10000, 0, 0))
   )
)</f>
        <v/>
      </c>
      <c r="AR311" t="str">
        <f>IF(単月!AR311="","",
   IF(AR310&lt;10000, AR310 + 単月!AR311,
      IF(AR310 &gt;= 10000, 単月!AR311 + IF(AV309&lt;10000, 0, 0))
   )
)</f>
        <v/>
      </c>
      <c r="AS311" t="str">
        <f>IF(単月!AS311="","",
   IF(AS310&lt;10000, AS310 + 単月!AS311,
      IF(AS310 &gt;= 10000, 単月!AS311 + IF(AW309&lt;10000, 0, 0))
   )
)</f>
        <v/>
      </c>
      <c r="AT311" t="str">
        <f>IF(単月!AT311="","",
   IF(AT310&lt;10000, AT310 + 単月!AT311,
      IF(AT310 &gt;= 10000, 単月!AT311 + IF(AX309&lt;10000, 0, 0))
   )
)</f>
        <v/>
      </c>
      <c r="AU311" t="str">
        <f>IF(単月!AU311="","",
   IF(AU310&lt;10000, AU310 + 単月!AU311,
      IF(AU310 &gt;= 10000, 単月!AU311 + IF(AY309&lt;10000, 0, 0))
   )
)</f>
        <v/>
      </c>
      <c r="AV311" t="str">
        <f>IF(単月!AV311="","",
   IF(AV310&lt;10000, AV310 + 単月!AV311,
      IF(AV310 &gt;= 10000, 単月!AV311 + IF(AZ309&lt;10000, 0, 0))
   )
)</f>
        <v/>
      </c>
      <c r="AW311" t="str">
        <f>IF(単月!AW311="","",
   IF(AW310&lt;10000, AW310 + 単月!AW311,
      IF(AW310 &gt;= 10000, 単月!AW311 + IF(BA309&lt;10000, 0, 0))
   )
)</f>
        <v/>
      </c>
      <c r="AX311" t="str">
        <f>IF(単月!AX311="","",
   IF(AX310&lt;10000, AX310 + 単月!AX311,
      IF(AX310 &gt;= 10000, 単月!AX311 + IF(BB309&lt;10000, 0, 0))
   )
)</f>
        <v/>
      </c>
      <c r="AY311" t="str">
        <f>IF(単月!AY311="","",
   IF(AY310&lt;10000, AY310 + 単月!AY311,
      IF(AY310 &gt;= 10000, 単月!AY311 + IF(BC309&lt;10000, 0, 0))
   )
)</f>
        <v/>
      </c>
      <c r="AZ311" t="str">
        <f>IF(単月!AZ311="","",
   IF(AZ310&lt;10000, AZ310 + 単月!AZ311,
      IF(AZ310 &gt;= 10000, 単月!AZ311 + IF(BD309&lt;10000, 0, 0))
   )
)</f>
        <v/>
      </c>
      <c r="BA311" t="str">
        <f>IF(単月!BA311="","",
   IF(BA310&lt;10000, BA310 + 単月!BA311,
      IF(BA310 &gt;= 10000, 単月!BA311 + IF(BE309&lt;10000, 0, 0))
   )
)</f>
        <v/>
      </c>
      <c r="BB311" t="str">
        <f>IF(単月!BB311="","",
   IF(BB310&lt;10000, BB310 + 単月!BB311,
      IF(BB310 &gt;= 10000, 単月!BB311 + IF(BF309&lt;10000, 0, 0))
   )
)</f>
        <v/>
      </c>
      <c r="BC311" t="str">
        <f>IF(単月!BC311="","",
   IF(BC310&lt;10000, BC310 + 単月!BC311,
      IF(BC310 &gt;= 10000, 単月!BC311 + IF(BG309&lt;10000, 0, 0))
   )
)</f>
        <v/>
      </c>
      <c r="BD311" t="str">
        <f>IF(単月!BD311="","",
   IF(BD310&lt;10000, BD310 + 単月!BD311,
      IF(BD310 &gt;= 10000, 単月!BD311 + IF(BH309&lt;10000, 0, 0))
   )
)</f>
        <v/>
      </c>
      <c r="BE311" t="str">
        <f>IF(単月!BE311="","",
   IF(BE310&lt;10000, BE310 + 単月!BE311,
      IF(BE310 &gt;= 10000, 単月!BE311 + IF(BI309&lt;10000, 0, 0))
   )
)</f>
        <v/>
      </c>
      <c r="BF311" t="str">
        <f>IF(単月!BF311="","",
   IF(BF310&lt;10000, BF310 + 単月!BF311,
      IF(BF310 &gt;= 10000, 単月!BF311 + IF(BJ309&lt;10000, 0, 0))
   )
)</f>
        <v/>
      </c>
      <c r="BG311" t="str">
        <f>IF(単月!BG311="","",
   IF(BG310&lt;10000, BG310 + 単月!BG311,
      IF(BG310 &gt;= 10000, 単月!BG311 + IF(BK309&lt;10000, 0, 0))
   )
)</f>
        <v/>
      </c>
      <c r="BH311" t="str">
        <f>IF(単月!BH311="","",
   IF(BH310&lt;10000, BH310 + 単月!BH311,
      IF(BH310 &gt;= 10000, 単月!BH311 + IF(BL309&lt;10000, 0, 0))
   )
)</f>
        <v/>
      </c>
      <c r="BI311" t="str">
        <f>IF(単月!BI311="","",
   IF(BI310&lt;10000, BI310 + 単月!BI311,
      IF(BI310 &gt;= 10000, 単月!BI311 + IF(BM309&lt;10000, 0, 0))
   )
)</f>
        <v/>
      </c>
      <c r="BJ311" t="str">
        <f>IF(単月!BJ311="","",
   IF(BJ310&lt;10000, BJ310 + 単月!BJ311,
      IF(BJ310 &gt;= 10000, 単月!BJ311 + IF(BN309&lt;10000, 0, 0))
   )
)</f>
        <v/>
      </c>
      <c r="BK311" t="str">
        <f>IF(単月!BK311="","",
   IF(BK310&lt;10000, BK310 + 単月!BK311,
      IF(BK310 &gt;= 10000, 単月!BK311 + IF(BO309&lt;10000, 0, 0))
   )
)</f>
        <v/>
      </c>
      <c r="BL311" t="str">
        <f>IF(単月!BL311="","",
   IF(BL310&lt;10000, BL310 + 単月!BL311,
      IF(BL310 &gt;= 10000, 単月!BL311 + IF(BP309&lt;10000, 0, 0))
   )
)</f>
        <v/>
      </c>
      <c r="BM311" t="str">
        <f>IF(単月!BM311="","",
   IF(BM310&lt;10000, BM310 + 単月!BM311,
      IF(BM310 &gt;= 10000, 単月!BM311 + IF(BQ309&lt;10000, 0, 0))
   )
)</f>
        <v/>
      </c>
      <c r="BN311" t="str">
        <f>IF(単月!BN311="","",
   IF(BN310&lt;10000, BN310 + 単月!BN311,
      IF(BN310 &gt;= 10000, 単月!BN311 + IF(BR309&lt;10000, 0, 0))
   )
)</f>
        <v/>
      </c>
      <c r="BO311" t="str">
        <f>IF(単月!BO311="","",
   IF(BO310&lt;10000, BO310 + 単月!BO311,
      IF(BO310 &gt;= 10000, 単月!BO311 + IF(BS309&lt;10000, 0, 0))
   )
)</f>
        <v/>
      </c>
      <c r="BP311" t="str">
        <f>IF(単月!BP311="","",
   IF(BP310&lt;10000, BP310 + 単月!BP311,
      IF(BP310 &gt;= 10000, 単月!BP311 + IF(BT309&lt;10000, 0, 0))
   )
)</f>
        <v/>
      </c>
      <c r="BQ311" t="str">
        <f>IF(単月!BQ311="","",
   IF(BQ310&lt;10000, BQ310 + 単月!BQ311,
      IF(BQ310 &gt;= 10000, 単月!BQ311 + IF(BU309&lt;10000, 0, 0))
   )
)</f>
        <v/>
      </c>
      <c r="BR311" t="str">
        <f>IF(単月!BR311="","",
   IF(BR310&lt;10000, BR310 + 単月!BR311,
      IF(BR310 &gt;= 10000, 単月!BR311 + IF(BV309&lt;10000, 0, 0))
   )
)</f>
        <v/>
      </c>
      <c r="BS311" t="str">
        <f>IF(単月!BS311="","",
   IF(BS310&lt;10000, BS310 + 単月!BS311,
      IF(BS310 &gt;= 10000, 単月!BS311 + IF(BW309&lt;10000, 0, 0))
   )
)</f>
        <v/>
      </c>
      <c r="BT311" t="str">
        <f>IF(単月!BT311="","",
   IF(BT310&lt;10000, BT310 + 単月!BT311,
      IF(BT310 &gt;= 10000, 単月!BT311 + IF(BX309&lt;10000, 0, 0))
   )
)</f>
        <v/>
      </c>
      <c r="BU311" t="str">
        <f>IF(単月!BU311="","",
   IF(BU310&lt;10000, BU310 + 単月!BU311,
      IF(BU310 &gt;= 10000, 単月!BU311 + IF(BY309&lt;10000, 0, 0))
   )
)</f>
        <v/>
      </c>
      <c r="BV311" t="str">
        <f>IF(単月!BV311="","",
   IF(BV310&lt;10000, BV310 + 単月!BV311,
      IF(BV310 &gt;= 10000, 単月!BV311 + IF(BZ309&lt;10000, 0, 0))
   )
)</f>
        <v/>
      </c>
      <c r="BW311" t="str">
        <f>IF(単月!BW311="","",
   IF(BW310&lt;10000, BW310 + 単月!BW311,
      IF(BW310 &gt;= 10000, 単月!BW311 + IF(CA309&lt;10000, 0, 0))
   )
)</f>
        <v/>
      </c>
      <c r="BX311" t="str">
        <f>IF(単月!BX311="","",
   IF(BX310&lt;10000, BX310 + 単月!BX311,
      IF(BX310 &gt;= 10000, 単月!BX311 + IF(CB309&lt;10000, 0, 0))
   )
)</f>
        <v/>
      </c>
      <c r="BY311" t="str">
        <f>IF(単月!BY311="","",
   IF(BY310&lt;10000, BY310 + 単月!BY311,
      IF(BY310 &gt;= 10000, 単月!BY311 + IF(CC309&lt;10000, 0, 0))
   )
)</f>
        <v/>
      </c>
      <c r="BZ311" t="str">
        <f>IF(単月!BZ311="","",
   IF(BZ310&lt;10000, BZ310 + 単月!BZ311,
      IF(BZ310 &gt;= 10000, 単月!BZ311 + IF(CD309&lt;10000, 0, 0))
   )
)</f>
        <v/>
      </c>
      <c r="CA311" t="str">
        <f>IF(単月!CA311="","",
   IF(CA310&lt;10000, CA310 + 単月!CA311,
      IF(CA310 &gt;= 10000, 単月!CA311 + IF(CE309&lt;10000, 0, 0))
   )
)</f>
        <v/>
      </c>
      <c r="CB311" t="str">
        <f>IF(単月!CB311="","",
   IF(CB310&lt;10000, CB310 + 単月!CB311,
      IF(CB310 &gt;= 10000, 単月!CB311 + IF(CF309&lt;10000, 0, 0))
   )
)</f>
        <v/>
      </c>
      <c r="CC311" t="str">
        <f>IF(単月!CC311="","",
   IF(CC310&lt;10000, CC310 + 単月!CC311,
      IF(CC310 &gt;= 10000, 単月!CC311 + IF(CG309&lt;10000, 0, 0))
   )
)</f>
        <v/>
      </c>
      <c r="CD311" t="str">
        <f>IF(単月!CD311="","",
   IF(CD310&lt;10000, CD310 + 単月!CD311,
      IF(CD310 &gt;= 10000, 単月!CD311 + IF(CH309&lt;10000, 0, 0))
   )
)</f>
        <v/>
      </c>
      <c r="CE311" t="str">
        <f>IF(単月!CE311="","",
   IF(CE310&lt;10000, CE310 + 単月!CE311,
      IF(CE310 &gt;= 10000, 単月!CE311 + IF(CI309&lt;10000, 0, 0))
   )
)</f>
        <v/>
      </c>
      <c r="CF311" t="str">
        <f>IF(単月!CF311="","",
   IF(CF310&lt;10000, CF310 + 単月!CF311,
      IF(CF310 &gt;= 10000, 単月!CF311 + IF(CJ309&lt;10000, 0, 0))
   )
)</f>
        <v/>
      </c>
      <c r="CG311" t="str">
        <f>IF(単月!CG311="","",
   IF(CG310&lt;10000, CG310 + 単月!CG311,
      IF(CG310 &gt;= 10000, 単月!CG311 + IF(CK309&lt;10000, 0, 0))
   )
)</f>
        <v/>
      </c>
      <c r="CH311" t="str">
        <f>IF(単月!CH311="","",
   IF(CH310&lt;10000, CH310 + 単月!CH311,
      IF(CH310 &gt;= 10000, 単月!CH311 + IF(CL309&lt;10000, 0, 0))
   )
)</f>
        <v/>
      </c>
      <c r="CI311" t="str">
        <f>IF(単月!CI311="","",
   IF(CI310&lt;10000, CI310 + 単月!CI311,
      IF(CI310 &gt;= 10000, 単月!CI311 + IF(CM309&lt;10000, 0, 0))
   )
)</f>
        <v/>
      </c>
      <c r="CJ311" t="str">
        <f>IF(単月!CJ311="","",
   IF(CJ310&lt;10000, CJ310 + 単月!CJ311,
      IF(CJ310 &gt;= 10000, 単月!CJ311 + IF(CN309&lt;10000, 0, 0))
   )
)</f>
        <v/>
      </c>
      <c r="CK311" t="str">
        <f>IF(単月!CK311="","",
   IF(CK310&lt;10000, CK310 + 単月!CK311,
      IF(CK310 &gt;= 10000, 単月!CK311 + IF(CO309&lt;10000, 0, 0))
   )
)</f>
        <v/>
      </c>
      <c r="CL311" t="str">
        <f>IF(単月!CL311="","",
   IF(CL310&lt;10000, CL310 + 単月!CL311,
      IF(CL310 &gt;= 10000, 単月!CL311 + IF(CP309&lt;10000, 0, 0))
   )
)</f>
        <v/>
      </c>
      <c r="CM311" t="str">
        <f>IF(単月!CM311="","",
   IF(CM310&lt;10000, CM310 + 単月!CM311,
      IF(CM310 &gt;= 10000, 単月!CM311 + IF(CQ309&lt;10000, 0, 0))
   )
)</f>
        <v/>
      </c>
      <c r="CN311" t="str">
        <f>IF(単月!CN311="","",
   IF(CN310&lt;10000, CN310 + 単月!CN311,
      IF(CN310 &gt;= 10000, 単月!CN311 + IF(CR309&lt;10000, 0, 0))
   )
)</f>
        <v/>
      </c>
      <c r="CO311" t="str">
        <f>IF(単月!CO311="","",
   IF(CO310&lt;10000, CO310 + 単月!CO311,
      IF(CO310 &gt;= 10000, 単月!CO311 + IF(CS309&lt;10000, 0, 0))
   )
)</f>
        <v/>
      </c>
      <c r="CP311" t="s">
        <v>114</v>
      </c>
    </row>
    <row r="312" spans="1:94" x14ac:dyDescent="0.15">
      <c r="A312" s="1">
        <f>単月!A312</f>
        <v>0</v>
      </c>
      <c r="B312" t="str">
        <f>IF(単月!B312="","",
   IF(B311&lt;10000, B311 + 単月!B312,
      IF(B311 &gt;= 10000, 単月!B312 + IF(F310&lt;10000, 0, 0))
   )
)</f>
        <v/>
      </c>
      <c r="C312" t="str">
        <f>IF(単月!C312="","",
   IF(C311&lt;10000, C311 + 単月!C312,
      IF(C311 &gt;= 10000, 単月!C312 + IF(G310&lt;10000, 0, 0))
   )
)</f>
        <v/>
      </c>
      <c r="D312" t="str">
        <f>IF(単月!D312="","",
   IF(D311&lt;10000, D311 + 単月!D312,
      IF(D311 &gt;= 10000, 単月!D312 + IF(H310&lt;10000, 0, 0))
   )
)</f>
        <v/>
      </c>
      <c r="E312" t="str">
        <f>IF(単月!E312="","",
   IF(E311&lt;10000, E311 + 単月!E312,
      IF(E311 &gt;= 10000, 単月!E312 + IF(I310&lt;10000, 0, 0))
   )
)</f>
        <v/>
      </c>
      <c r="F312" t="str">
        <f>IF(単月!F312="","",
   IF(F311&lt;10000, F311 + 単月!F312,
      IF(F311 &gt;= 10000, 単月!F312 + IF(J310&lt;10000, 0, 0))
   )
)</f>
        <v/>
      </c>
      <c r="G312" t="str">
        <f>IF(単月!G312="","",
   IF(G311&lt;10000, G311 + 単月!G312,
      IF(G311 &gt;= 10000, 単月!G312 + IF(K310&lt;10000, 0, 0))
   )
)</f>
        <v/>
      </c>
      <c r="H312" t="str">
        <f>IF(単月!H312="","",
   IF(H311&lt;10000, H311 + 単月!H312,
      IF(H311 &gt;= 10000, 単月!H312 + IF(L310&lt;10000, 0, 0))
   )
)</f>
        <v/>
      </c>
      <c r="I312" t="str">
        <f>IF(単月!I312="","",
   IF(I311&lt;10000, I311 + 単月!I312,
      IF(I311 &gt;= 10000, 単月!I312 + IF(M310&lt;10000, 0, 0))
   )
)</f>
        <v/>
      </c>
      <c r="J312" t="str">
        <f>IF(単月!J312="","",
   IF(J311&lt;10000, J311 + 単月!J312,
      IF(J311 &gt;= 10000, 単月!J312 + IF(N310&lt;10000, 0, 0))
   )
)</f>
        <v/>
      </c>
      <c r="K312" t="str">
        <f>IF(単月!K312="","",
   IF(K311&lt;10000, K311 + 単月!K312,
      IF(K311 &gt;= 10000, 単月!K312 + IF(O310&lt;10000, 0, 0))
   )
)</f>
        <v/>
      </c>
      <c r="L312" t="str">
        <f>IF(単月!L312="","",
   IF(L311&lt;10000, L311 + 単月!L312,
      IF(L311 &gt;= 10000, 単月!L312 + IF(P310&lt;10000, 0, 0))
   )
)</f>
        <v/>
      </c>
      <c r="M312" t="str">
        <f>IF(単月!M312="","",
   IF(M311&lt;10000, M311 + 単月!M312,
      IF(M311 &gt;= 10000, 単月!M312 + IF(Q310&lt;10000, 0, 0))
   )
)</f>
        <v/>
      </c>
      <c r="N312" t="str">
        <f>IF(単月!N312="","",
   IF(N311&lt;10000, N311 + 単月!N312,
      IF(N311 &gt;= 10000, 単月!N312 + IF(R310&lt;10000, 0, 0))
   )
)</f>
        <v/>
      </c>
      <c r="O312" t="str">
        <f>IF(単月!O312="","",
   IF(O311&lt;10000, O311 + 単月!O312,
      IF(O311 &gt;= 10000, 単月!O312 + IF(S310&lt;10000, 0, 0))
   )
)</f>
        <v/>
      </c>
      <c r="P312" t="str">
        <f>IF(単月!P312="","",
   IF(P311&lt;10000, P311 + 単月!P312,
      IF(P311 &gt;= 10000, 単月!P312 + IF(T310&lt;10000, 0, 0))
   )
)</f>
        <v/>
      </c>
      <c r="Q312" t="str">
        <f>IF(単月!Q312="","",
   IF(Q311&lt;10000, Q311 + 単月!Q312,
      IF(Q311 &gt;= 10000, 単月!Q312 + IF(U310&lt;10000, 0, 0))
   )
)</f>
        <v/>
      </c>
      <c r="R312" t="str">
        <f>IF(単月!R312="","",
   IF(R311&lt;10000, R311 + 単月!R312,
      IF(R311 &gt;= 10000, 単月!R312 + IF(V310&lt;10000, 0, 0))
   )
)</f>
        <v/>
      </c>
      <c r="S312" t="str">
        <f>IF(単月!S312="","",
   IF(S311&lt;10000, S311 + 単月!S312,
      IF(S311 &gt;= 10000, 単月!S312 + IF(W310&lt;10000, 0, 0))
   )
)</f>
        <v/>
      </c>
      <c r="T312" t="str">
        <f>IF(単月!T312="","",
   IF(T311&lt;10000, T311 + 単月!T312,
      IF(T311 &gt;= 10000, 単月!T312 + IF(X310&lt;10000, 0, 0))
   )
)</f>
        <v/>
      </c>
      <c r="U312" t="str">
        <f>IF(単月!U312="","",
   IF(U311&lt;10000, U311 + 単月!U312,
      IF(U311 &gt;= 10000, 単月!U312 + IF(Y310&lt;10000, 0, 0))
   )
)</f>
        <v/>
      </c>
      <c r="V312" t="str">
        <f>IF(単月!V312="","",
   IF(V311&lt;10000, V311 + 単月!V312,
      IF(V311 &gt;= 10000, 単月!V312 + IF(Z310&lt;10000, 0, 0))
   )
)</f>
        <v/>
      </c>
      <c r="W312" t="str">
        <f>IF(単月!W312="","",
   IF(W311&lt;10000, W311 + 単月!W312,
      IF(W311 &gt;= 10000, 単月!W312 + IF(AA310&lt;10000, 0, 0))
   )
)</f>
        <v/>
      </c>
      <c r="X312" t="str">
        <f>IF(単月!X312="","",
   IF(X311&lt;10000, X311 + 単月!X312,
      IF(X311 &gt;= 10000, 単月!X312 + IF(AB310&lt;10000, 0, 0))
   )
)</f>
        <v/>
      </c>
      <c r="Y312" t="str">
        <f>IF(単月!Y312="","",
   IF(Y311&lt;10000, Y311 + 単月!Y312,
      IF(Y311 &gt;= 10000, 単月!Y312 + IF(AC310&lt;10000, 0, 0))
   )
)</f>
        <v/>
      </c>
      <c r="Z312" t="str">
        <f>IF(単月!Z312="","",
   IF(Z311&lt;10000, Z311 + 単月!Z312,
      IF(Z311 &gt;= 10000, 単月!Z312 + IF(AD310&lt;10000, 0, 0))
   )
)</f>
        <v/>
      </c>
      <c r="AA312" t="str">
        <f>IF(単月!AA312="","",
   IF(AA311&lt;10000, AA311 + 単月!AA312,
      IF(AA311 &gt;= 10000, 単月!AA312 + IF(AE310&lt;10000, 0, 0))
   )
)</f>
        <v/>
      </c>
      <c r="AB312" t="str">
        <f>IF(単月!AB312="","",
   IF(AB311&lt;10000, AB311 + 単月!AB312,
      IF(AB311 &gt;= 10000, 単月!AB312 + IF(AF310&lt;10000, 0, 0))
   )
)</f>
        <v/>
      </c>
      <c r="AC312" t="str">
        <f>IF(単月!AC312="","",
   IF(AC311&lt;10000, AC311 + 単月!AC312,
      IF(AC311 &gt;= 10000, 単月!AC312 + IF(AG310&lt;10000, 0, 0))
   )
)</f>
        <v/>
      </c>
      <c r="AD312" t="str">
        <f>IF(単月!AD312="","",
   IF(AD311&lt;10000, AD311 + 単月!AD312,
      IF(AD311 &gt;= 10000, 単月!AD312 + IF(AH310&lt;10000, 0, 0))
   )
)</f>
        <v/>
      </c>
      <c r="AE312" t="str">
        <f>IF(単月!AE312="","",
   IF(AE311&lt;10000, AE311 + 単月!AE312,
      IF(AE311 &gt;= 10000, 単月!AE312 + IF(AI310&lt;10000, 0, 0))
   )
)</f>
        <v/>
      </c>
      <c r="AF312" t="str">
        <f>IF(単月!AF312="","",
   IF(AF311&lt;10000, AF311 + 単月!AF312,
      IF(AF311 &gt;= 10000, 単月!AF312 + IF(AJ310&lt;10000, 0, 0))
   )
)</f>
        <v/>
      </c>
      <c r="AG312" t="str">
        <f>IF(単月!AG312="","",
   IF(AG311&lt;10000, AG311 + 単月!AG312,
      IF(AG311 &gt;= 10000, 単月!AG312 + IF(AK310&lt;10000, 0, 0))
   )
)</f>
        <v/>
      </c>
      <c r="AH312" t="str">
        <f>IF(単月!AH312="","",
   IF(AH311&lt;10000, AH311 + 単月!AH312,
      IF(AH311 &gt;= 10000, 単月!AH312 + IF(AL310&lt;10000, 0, 0))
   )
)</f>
        <v/>
      </c>
      <c r="AI312" t="str">
        <f>IF(単月!AI312="","",
   IF(AI311&lt;10000, AI311 + 単月!AI312,
      IF(AI311 &gt;= 10000, 単月!AI312 + IF(AM310&lt;10000, 0, 0))
   )
)</f>
        <v/>
      </c>
      <c r="AJ312" t="str">
        <f>IF(単月!AJ312="","",
   IF(AJ311&lt;10000, AJ311 + 単月!AJ312,
      IF(AJ311 &gt;= 10000, 単月!AJ312 + IF(AN310&lt;10000, 0, 0))
   )
)</f>
        <v/>
      </c>
      <c r="AK312" t="str">
        <f>IF(単月!AK312="","",
   IF(AK311&lt;10000, AK311 + 単月!AK312,
      IF(AK311 &gt;= 10000, 単月!AK312 + IF(AO310&lt;10000, 0, 0))
   )
)</f>
        <v/>
      </c>
      <c r="AL312" t="str">
        <f>IF(単月!AL312="","",
   IF(AL311&lt;10000, AL311 + 単月!AL312,
      IF(AL311 &gt;= 10000, 単月!AL312 + IF(AP310&lt;10000, 0, 0))
   )
)</f>
        <v/>
      </c>
      <c r="AM312" t="str">
        <f>IF(単月!AM312="","",
   IF(AM311&lt;10000, AM311 + 単月!AM312,
      IF(AM311 &gt;= 10000, 単月!AM312 + IF(AQ310&lt;10000, 0, 0))
   )
)</f>
        <v/>
      </c>
      <c r="AN312" t="str">
        <f>IF(単月!AN312="","",
   IF(AN311&lt;10000, AN311 + 単月!AN312,
      IF(AN311 &gt;= 10000, 単月!AN312 + IF(AR310&lt;10000, 0, 0))
   )
)</f>
        <v/>
      </c>
      <c r="AO312" t="str">
        <f>IF(単月!AO312="","",
   IF(AO311&lt;10000, AO311 + 単月!AO312,
      IF(AO311 &gt;= 10000, 単月!AO312 + IF(AS310&lt;10000, 0, 0))
   )
)</f>
        <v/>
      </c>
      <c r="AP312" t="str">
        <f>IF(単月!AP312="","",
   IF(AP311&lt;10000, AP311 + 単月!AP312,
      IF(AP311 &gt;= 10000, 単月!AP312 + IF(AT310&lt;10000, 0, 0))
   )
)</f>
        <v/>
      </c>
      <c r="AQ312" t="str">
        <f>IF(単月!AQ312="","",
   IF(AQ311&lt;10000, AQ311 + 単月!AQ312,
      IF(AQ311 &gt;= 10000, 単月!AQ312 + IF(AU310&lt;10000, 0, 0))
   )
)</f>
        <v/>
      </c>
      <c r="AR312" t="str">
        <f>IF(単月!AR312="","",
   IF(AR311&lt;10000, AR311 + 単月!AR312,
      IF(AR311 &gt;= 10000, 単月!AR312 + IF(AV310&lt;10000, 0, 0))
   )
)</f>
        <v/>
      </c>
      <c r="AS312" t="str">
        <f>IF(単月!AS312="","",
   IF(AS311&lt;10000, AS311 + 単月!AS312,
      IF(AS311 &gt;= 10000, 単月!AS312 + IF(AW310&lt;10000, 0, 0))
   )
)</f>
        <v/>
      </c>
      <c r="AT312" t="str">
        <f>IF(単月!AT312="","",
   IF(AT311&lt;10000, AT311 + 単月!AT312,
      IF(AT311 &gt;= 10000, 単月!AT312 + IF(AX310&lt;10000, 0, 0))
   )
)</f>
        <v/>
      </c>
      <c r="AU312" t="str">
        <f>IF(単月!AU312="","",
   IF(AU311&lt;10000, AU311 + 単月!AU312,
      IF(AU311 &gt;= 10000, 単月!AU312 + IF(AY310&lt;10000, 0, 0))
   )
)</f>
        <v/>
      </c>
      <c r="AV312" t="str">
        <f>IF(単月!AV312="","",
   IF(AV311&lt;10000, AV311 + 単月!AV312,
      IF(AV311 &gt;= 10000, 単月!AV312 + IF(AZ310&lt;10000, 0, 0))
   )
)</f>
        <v/>
      </c>
      <c r="AW312" t="str">
        <f>IF(単月!AW312="","",
   IF(AW311&lt;10000, AW311 + 単月!AW312,
      IF(AW311 &gt;= 10000, 単月!AW312 + IF(BA310&lt;10000, 0, 0))
   )
)</f>
        <v/>
      </c>
      <c r="AX312" t="str">
        <f>IF(単月!AX312="","",
   IF(AX311&lt;10000, AX311 + 単月!AX312,
      IF(AX311 &gt;= 10000, 単月!AX312 + IF(BB310&lt;10000, 0, 0))
   )
)</f>
        <v/>
      </c>
      <c r="AY312" t="str">
        <f>IF(単月!AY312="","",
   IF(AY311&lt;10000, AY311 + 単月!AY312,
      IF(AY311 &gt;= 10000, 単月!AY312 + IF(BC310&lt;10000, 0, 0))
   )
)</f>
        <v/>
      </c>
      <c r="AZ312" t="str">
        <f>IF(単月!AZ312="","",
   IF(AZ311&lt;10000, AZ311 + 単月!AZ312,
      IF(AZ311 &gt;= 10000, 単月!AZ312 + IF(BD310&lt;10000, 0, 0))
   )
)</f>
        <v/>
      </c>
      <c r="BA312" t="str">
        <f>IF(単月!BA312="","",
   IF(BA311&lt;10000, BA311 + 単月!BA312,
      IF(BA311 &gt;= 10000, 単月!BA312 + IF(BE310&lt;10000, 0, 0))
   )
)</f>
        <v/>
      </c>
      <c r="BB312" t="str">
        <f>IF(単月!BB312="","",
   IF(BB311&lt;10000, BB311 + 単月!BB312,
      IF(BB311 &gt;= 10000, 単月!BB312 + IF(BF310&lt;10000, 0, 0))
   )
)</f>
        <v/>
      </c>
      <c r="BC312" t="str">
        <f>IF(単月!BC312="","",
   IF(BC311&lt;10000, BC311 + 単月!BC312,
      IF(BC311 &gt;= 10000, 単月!BC312 + IF(BG310&lt;10000, 0, 0))
   )
)</f>
        <v/>
      </c>
      <c r="BD312" t="str">
        <f>IF(単月!BD312="","",
   IF(BD311&lt;10000, BD311 + 単月!BD312,
      IF(BD311 &gt;= 10000, 単月!BD312 + IF(BH310&lt;10000, 0, 0))
   )
)</f>
        <v/>
      </c>
      <c r="BE312" t="str">
        <f>IF(単月!BE312="","",
   IF(BE311&lt;10000, BE311 + 単月!BE312,
      IF(BE311 &gt;= 10000, 単月!BE312 + IF(BI310&lt;10000, 0, 0))
   )
)</f>
        <v/>
      </c>
      <c r="BF312" t="str">
        <f>IF(単月!BF312="","",
   IF(BF311&lt;10000, BF311 + 単月!BF312,
      IF(BF311 &gt;= 10000, 単月!BF312 + IF(BJ310&lt;10000, 0, 0))
   )
)</f>
        <v/>
      </c>
      <c r="BG312" t="str">
        <f>IF(単月!BG312="","",
   IF(BG311&lt;10000, BG311 + 単月!BG312,
      IF(BG311 &gt;= 10000, 単月!BG312 + IF(BK310&lt;10000, 0, 0))
   )
)</f>
        <v/>
      </c>
      <c r="BH312" t="str">
        <f>IF(単月!BH312="","",
   IF(BH311&lt;10000, BH311 + 単月!BH312,
      IF(BH311 &gt;= 10000, 単月!BH312 + IF(BL310&lt;10000, 0, 0))
   )
)</f>
        <v/>
      </c>
      <c r="BI312" t="str">
        <f>IF(単月!BI312="","",
   IF(BI311&lt;10000, BI311 + 単月!BI312,
      IF(BI311 &gt;= 10000, 単月!BI312 + IF(BM310&lt;10000, 0, 0))
   )
)</f>
        <v/>
      </c>
      <c r="BJ312" t="str">
        <f>IF(単月!BJ312="","",
   IF(BJ311&lt;10000, BJ311 + 単月!BJ312,
      IF(BJ311 &gt;= 10000, 単月!BJ312 + IF(BN310&lt;10000, 0, 0))
   )
)</f>
        <v/>
      </c>
      <c r="BK312" t="str">
        <f>IF(単月!BK312="","",
   IF(BK311&lt;10000, BK311 + 単月!BK312,
      IF(BK311 &gt;= 10000, 単月!BK312 + IF(BO310&lt;10000, 0, 0))
   )
)</f>
        <v/>
      </c>
      <c r="BL312" t="str">
        <f>IF(単月!BL312="","",
   IF(BL311&lt;10000, BL311 + 単月!BL312,
      IF(BL311 &gt;= 10000, 単月!BL312 + IF(BP310&lt;10000, 0, 0))
   )
)</f>
        <v/>
      </c>
      <c r="BM312" t="str">
        <f>IF(単月!BM312="","",
   IF(BM311&lt;10000, BM311 + 単月!BM312,
      IF(BM311 &gt;= 10000, 単月!BM312 + IF(BQ310&lt;10000, 0, 0))
   )
)</f>
        <v/>
      </c>
      <c r="BN312" t="str">
        <f>IF(単月!BN312="","",
   IF(BN311&lt;10000, BN311 + 単月!BN312,
      IF(BN311 &gt;= 10000, 単月!BN312 + IF(BR310&lt;10000, 0, 0))
   )
)</f>
        <v/>
      </c>
      <c r="BO312" t="str">
        <f>IF(単月!BO312="","",
   IF(BO311&lt;10000, BO311 + 単月!BO312,
      IF(BO311 &gt;= 10000, 単月!BO312 + IF(BS310&lt;10000, 0, 0))
   )
)</f>
        <v/>
      </c>
      <c r="BP312" t="str">
        <f>IF(単月!BP312="","",
   IF(BP311&lt;10000, BP311 + 単月!BP312,
      IF(BP311 &gt;= 10000, 単月!BP312 + IF(BT310&lt;10000, 0, 0))
   )
)</f>
        <v/>
      </c>
      <c r="BQ312" t="str">
        <f>IF(単月!BQ312="","",
   IF(BQ311&lt;10000, BQ311 + 単月!BQ312,
      IF(BQ311 &gt;= 10000, 単月!BQ312 + IF(BU310&lt;10000, 0, 0))
   )
)</f>
        <v/>
      </c>
      <c r="BR312" t="str">
        <f>IF(単月!BR312="","",
   IF(BR311&lt;10000, BR311 + 単月!BR312,
      IF(BR311 &gt;= 10000, 単月!BR312 + IF(BV310&lt;10000, 0, 0))
   )
)</f>
        <v/>
      </c>
      <c r="BS312" t="str">
        <f>IF(単月!BS312="","",
   IF(BS311&lt;10000, BS311 + 単月!BS312,
      IF(BS311 &gt;= 10000, 単月!BS312 + IF(BW310&lt;10000, 0, 0))
   )
)</f>
        <v/>
      </c>
      <c r="BT312" t="str">
        <f>IF(単月!BT312="","",
   IF(BT311&lt;10000, BT311 + 単月!BT312,
      IF(BT311 &gt;= 10000, 単月!BT312 + IF(BX310&lt;10000, 0, 0))
   )
)</f>
        <v/>
      </c>
      <c r="BU312" t="str">
        <f>IF(単月!BU312="","",
   IF(BU311&lt;10000, BU311 + 単月!BU312,
      IF(BU311 &gt;= 10000, 単月!BU312 + IF(BY310&lt;10000, 0, 0))
   )
)</f>
        <v/>
      </c>
      <c r="BV312" t="str">
        <f>IF(単月!BV312="","",
   IF(BV311&lt;10000, BV311 + 単月!BV312,
      IF(BV311 &gt;= 10000, 単月!BV312 + IF(BZ310&lt;10000, 0, 0))
   )
)</f>
        <v/>
      </c>
      <c r="BW312" t="str">
        <f>IF(単月!BW312="","",
   IF(BW311&lt;10000, BW311 + 単月!BW312,
      IF(BW311 &gt;= 10000, 単月!BW312 + IF(CA310&lt;10000, 0, 0))
   )
)</f>
        <v/>
      </c>
      <c r="BX312" t="str">
        <f>IF(単月!BX312="","",
   IF(BX311&lt;10000, BX311 + 単月!BX312,
      IF(BX311 &gt;= 10000, 単月!BX312 + IF(CB310&lt;10000, 0, 0))
   )
)</f>
        <v/>
      </c>
      <c r="BY312" t="str">
        <f>IF(単月!BY312="","",
   IF(BY311&lt;10000, BY311 + 単月!BY312,
      IF(BY311 &gt;= 10000, 単月!BY312 + IF(CC310&lt;10000, 0, 0))
   )
)</f>
        <v/>
      </c>
      <c r="BZ312" t="str">
        <f>IF(単月!BZ312="","",
   IF(BZ311&lt;10000, BZ311 + 単月!BZ312,
      IF(BZ311 &gt;= 10000, 単月!BZ312 + IF(CD310&lt;10000, 0, 0))
   )
)</f>
        <v/>
      </c>
      <c r="CA312" t="str">
        <f>IF(単月!CA312="","",
   IF(CA311&lt;10000, CA311 + 単月!CA312,
      IF(CA311 &gt;= 10000, 単月!CA312 + IF(CE310&lt;10000, 0, 0))
   )
)</f>
        <v/>
      </c>
      <c r="CB312" t="str">
        <f>IF(単月!CB312="","",
   IF(CB311&lt;10000, CB311 + 単月!CB312,
      IF(CB311 &gt;= 10000, 単月!CB312 + IF(CF310&lt;10000, 0, 0))
   )
)</f>
        <v/>
      </c>
      <c r="CC312" t="str">
        <f>IF(単月!CC312="","",
   IF(CC311&lt;10000, CC311 + 単月!CC312,
      IF(CC311 &gt;= 10000, 単月!CC312 + IF(CG310&lt;10000, 0, 0))
   )
)</f>
        <v/>
      </c>
      <c r="CD312" t="str">
        <f>IF(単月!CD312="","",
   IF(CD311&lt;10000, CD311 + 単月!CD312,
      IF(CD311 &gt;= 10000, 単月!CD312 + IF(CH310&lt;10000, 0, 0))
   )
)</f>
        <v/>
      </c>
      <c r="CE312" t="str">
        <f>IF(単月!CE312="","",
   IF(CE311&lt;10000, CE311 + 単月!CE312,
      IF(CE311 &gt;= 10000, 単月!CE312 + IF(CI310&lt;10000, 0, 0))
   )
)</f>
        <v/>
      </c>
      <c r="CF312" t="str">
        <f>IF(単月!CF312="","",
   IF(CF311&lt;10000, CF311 + 単月!CF312,
      IF(CF311 &gt;= 10000, 単月!CF312 + IF(CJ310&lt;10000, 0, 0))
   )
)</f>
        <v/>
      </c>
      <c r="CG312" t="str">
        <f>IF(単月!CG312="","",
   IF(CG311&lt;10000, CG311 + 単月!CG312,
      IF(CG311 &gt;= 10000, 単月!CG312 + IF(CK310&lt;10000, 0, 0))
   )
)</f>
        <v/>
      </c>
      <c r="CH312" t="str">
        <f>IF(単月!CH312="","",
   IF(CH311&lt;10000, CH311 + 単月!CH312,
      IF(CH311 &gt;= 10000, 単月!CH312 + IF(CL310&lt;10000, 0, 0))
   )
)</f>
        <v/>
      </c>
      <c r="CI312" t="str">
        <f>IF(単月!CI312="","",
   IF(CI311&lt;10000, CI311 + 単月!CI312,
      IF(CI311 &gt;= 10000, 単月!CI312 + IF(CM310&lt;10000, 0, 0))
   )
)</f>
        <v/>
      </c>
      <c r="CJ312" t="str">
        <f>IF(単月!CJ312="","",
   IF(CJ311&lt;10000, CJ311 + 単月!CJ312,
      IF(CJ311 &gt;= 10000, 単月!CJ312 + IF(CN310&lt;10000, 0, 0))
   )
)</f>
        <v/>
      </c>
      <c r="CK312" t="str">
        <f>IF(単月!CK312="","",
   IF(CK311&lt;10000, CK311 + 単月!CK312,
      IF(CK311 &gt;= 10000, 単月!CK312 + IF(CO310&lt;10000, 0, 0))
   )
)</f>
        <v/>
      </c>
      <c r="CL312" t="str">
        <f>IF(単月!CL312="","",
   IF(CL311&lt;10000, CL311 + 単月!CL312,
      IF(CL311 &gt;= 10000, 単月!CL312 + IF(CP310&lt;10000, 0, 0))
   )
)</f>
        <v/>
      </c>
      <c r="CM312" t="str">
        <f>IF(単月!CM312="","",
   IF(CM311&lt;10000, CM311 + 単月!CM312,
      IF(CM311 &gt;= 10000, 単月!CM312 + IF(CQ310&lt;10000, 0, 0))
   )
)</f>
        <v/>
      </c>
      <c r="CN312" t="str">
        <f>IF(単月!CN312="","",
   IF(CN311&lt;10000, CN311 + 単月!CN312,
      IF(CN311 &gt;= 10000, 単月!CN312 + IF(CR310&lt;10000, 0, 0))
   )
)</f>
        <v/>
      </c>
      <c r="CO312" t="str">
        <f>IF(単月!CO312="","",
   IF(CO311&lt;10000, CO311 + 単月!CO312,
      IF(CO311 &gt;= 10000, 単月!CO312 + IF(CS310&lt;10000, 0, 0))
   )
)</f>
        <v/>
      </c>
      <c r="CP312" t="s">
        <v>114</v>
      </c>
    </row>
    <row r="313" spans="1:94" x14ac:dyDescent="0.15">
      <c r="A313" s="1">
        <f>単月!A313</f>
        <v>0</v>
      </c>
      <c r="B313" t="str">
        <f>IF(単月!B313="","",
   IF(B312&lt;10000, B312 + 単月!B313,
      IF(B312 &gt;= 10000, 単月!B313 + IF(F311&lt;10000, 0, 0))
   )
)</f>
        <v/>
      </c>
      <c r="C313" t="str">
        <f>IF(単月!C313="","",
   IF(C312&lt;10000, C312 + 単月!C313,
      IF(C312 &gt;= 10000, 単月!C313 + IF(G311&lt;10000, 0, 0))
   )
)</f>
        <v/>
      </c>
      <c r="D313" t="str">
        <f>IF(単月!D313="","",
   IF(D312&lt;10000, D312 + 単月!D313,
      IF(D312 &gt;= 10000, 単月!D313 + IF(H311&lt;10000, 0, 0))
   )
)</f>
        <v/>
      </c>
      <c r="E313" t="str">
        <f>IF(単月!E313="","",
   IF(E312&lt;10000, E312 + 単月!E313,
      IF(E312 &gt;= 10000, 単月!E313 + IF(I311&lt;10000, 0, 0))
   )
)</f>
        <v/>
      </c>
      <c r="F313" t="str">
        <f>IF(単月!F313="","",
   IF(F312&lt;10000, F312 + 単月!F313,
      IF(F312 &gt;= 10000, 単月!F313 + IF(J311&lt;10000, 0, 0))
   )
)</f>
        <v/>
      </c>
      <c r="G313" t="str">
        <f>IF(単月!G313="","",
   IF(G312&lt;10000, G312 + 単月!G313,
      IF(G312 &gt;= 10000, 単月!G313 + IF(K311&lt;10000, 0, 0))
   )
)</f>
        <v/>
      </c>
      <c r="H313" t="str">
        <f>IF(単月!H313="","",
   IF(H312&lt;10000, H312 + 単月!H313,
      IF(H312 &gt;= 10000, 単月!H313 + IF(L311&lt;10000, 0, 0))
   )
)</f>
        <v/>
      </c>
      <c r="I313" t="str">
        <f>IF(単月!I313="","",
   IF(I312&lt;10000, I312 + 単月!I313,
      IF(I312 &gt;= 10000, 単月!I313 + IF(M311&lt;10000, 0, 0))
   )
)</f>
        <v/>
      </c>
      <c r="J313" t="str">
        <f>IF(単月!J313="","",
   IF(J312&lt;10000, J312 + 単月!J313,
      IF(J312 &gt;= 10000, 単月!J313 + IF(N311&lt;10000, 0, 0))
   )
)</f>
        <v/>
      </c>
      <c r="K313" t="str">
        <f>IF(単月!K313="","",
   IF(K312&lt;10000, K312 + 単月!K313,
      IF(K312 &gt;= 10000, 単月!K313 + IF(O311&lt;10000, 0, 0))
   )
)</f>
        <v/>
      </c>
      <c r="L313" t="str">
        <f>IF(単月!L313="","",
   IF(L312&lt;10000, L312 + 単月!L313,
      IF(L312 &gt;= 10000, 単月!L313 + IF(P311&lt;10000, 0, 0))
   )
)</f>
        <v/>
      </c>
      <c r="M313" t="str">
        <f>IF(単月!M313="","",
   IF(M312&lt;10000, M312 + 単月!M313,
      IF(M312 &gt;= 10000, 単月!M313 + IF(Q311&lt;10000, 0, 0))
   )
)</f>
        <v/>
      </c>
      <c r="N313" t="str">
        <f>IF(単月!N313="","",
   IF(N312&lt;10000, N312 + 単月!N313,
      IF(N312 &gt;= 10000, 単月!N313 + IF(R311&lt;10000, 0, 0))
   )
)</f>
        <v/>
      </c>
      <c r="O313" t="str">
        <f>IF(単月!O313="","",
   IF(O312&lt;10000, O312 + 単月!O313,
      IF(O312 &gt;= 10000, 単月!O313 + IF(S311&lt;10000, 0, 0))
   )
)</f>
        <v/>
      </c>
      <c r="P313" t="str">
        <f>IF(単月!P313="","",
   IF(P312&lt;10000, P312 + 単月!P313,
      IF(P312 &gt;= 10000, 単月!P313 + IF(T311&lt;10000, 0, 0))
   )
)</f>
        <v/>
      </c>
      <c r="Q313" t="str">
        <f>IF(単月!Q313="","",
   IF(Q312&lt;10000, Q312 + 単月!Q313,
      IF(Q312 &gt;= 10000, 単月!Q313 + IF(U311&lt;10000, 0, 0))
   )
)</f>
        <v/>
      </c>
      <c r="R313" t="str">
        <f>IF(単月!R313="","",
   IF(R312&lt;10000, R312 + 単月!R313,
      IF(R312 &gt;= 10000, 単月!R313 + IF(V311&lt;10000, 0, 0))
   )
)</f>
        <v/>
      </c>
      <c r="S313" t="str">
        <f>IF(単月!S313="","",
   IF(S312&lt;10000, S312 + 単月!S313,
      IF(S312 &gt;= 10000, 単月!S313 + IF(W311&lt;10000, 0, 0))
   )
)</f>
        <v/>
      </c>
      <c r="T313" t="str">
        <f>IF(単月!T313="","",
   IF(T312&lt;10000, T312 + 単月!T313,
      IF(T312 &gt;= 10000, 単月!T313 + IF(X311&lt;10000, 0, 0))
   )
)</f>
        <v/>
      </c>
      <c r="U313" t="str">
        <f>IF(単月!U313="","",
   IF(U312&lt;10000, U312 + 単月!U313,
      IF(U312 &gt;= 10000, 単月!U313 + IF(Y311&lt;10000, 0, 0))
   )
)</f>
        <v/>
      </c>
      <c r="V313" t="str">
        <f>IF(単月!V313="","",
   IF(V312&lt;10000, V312 + 単月!V313,
      IF(V312 &gt;= 10000, 単月!V313 + IF(Z311&lt;10000, 0, 0))
   )
)</f>
        <v/>
      </c>
      <c r="W313" t="str">
        <f>IF(単月!W313="","",
   IF(W312&lt;10000, W312 + 単月!W313,
      IF(W312 &gt;= 10000, 単月!W313 + IF(AA311&lt;10000, 0, 0))
   )
)</f>
        <v/>
      </c>
      <c r="X313" t="str">
        <f>IF(単月!X313="","",
   IF(X312&lt;10000, X312 + 単月!X313,
      IF(X312 &gt;= 10000, 単月!X313 + IF(AB311&lt;10000, 0, 0))
   )
)</f>
        <v/>
      </c>
      <c r="Y313" t="str">
        <f>IF(単月!Y313="","",
   IF(Y312&lt;10000, Y312 + 単月!Y313,
      IF(Y312 &gt;= 10000, 単月!Y313 + IF(AC311&lt;10000, 0, 0))
   )
)</f>
        <v/>
      </c>
      <c r="Z313" t="str">
        <f>IF(単月!Z313="","",
   IF(Z312&lt;10000, Z312 + 単月!Z313,
      IF(Z312 &gt;= 10000, 単月!Z313 + IF(AD311&lt;10000, 0, 0))
   )
)</f>
        <v/>
      </c>
      <c r="AA313" t="str">
        <f>IF(単月!AA313="","",
   IF(AA312&lt;10000, AA312 + 単月!AA313,
      IF(AA312 &gt;= 10000, 単月!AA313 + IF(AE311&lt;10000, 0, 0))
   )
)</f>
        <v/>
      </c>
      <c r="AB313" t="str">
        <f>IF(単月!AB313="","",
   IF(AB312&lt;10000, AB312 + 単月!AB313,
      IF(AB312 &gt;= 10000, 単月!AB313 + IF(AF311&lt;10000, 0, 0))
   )
)</f>
        <v/>
      </c>
      <c r="AC313" t="str">
        <f>IF(単月!AC313="","",
   IF(AC312&lt;10000, AC312 + 単月!AC313,
      IF(AC312 &gt;= 10000, 単月!AC313 + IF(AG311&lt;10000, 0, 0))
   )
)</f>
        <v/>
      </c>
      <c r="AD313" t="str">
        <f>IF(単月!AD313="","",
   IF(AD312&lt;10000, AD312 + 単月!AD313,
      IF(AD312 &gt;= 10000, 単月!AD313 + IF(AH311&lt;10000, 0, 0))
   )
)</f>
        <v/>
      </c>
      <c r="AE313" t="str">
        <f>IF(単月!AE313="","",
   IF(AE312&lt;10000, AE312 + 単月!AE313,
      IF(AE312 &gt;= 10000, 単月!AE313 + IF(AI311&lt;10000, 0, 0))
   )
)</f>
        <v/>
      </c>
      <c r="AF313" t="str">
        <f>IF(単月!AF313="","",
   IF(AF312&lt;10000, AF312 + 単月!AF313,
      IF(AF312 &gt;= 10000, 単月!AF313 + IF(AJ311&lt;10000, 0, 0))
   )
)</f>
        <v/>
      </c>
      <c r="AG313" t="str">
        <f>IF(単月!AG313="","",
   IF(AG312&lt;10000, AG312 + 単月!AG313,
      IF(AG312 &gt;= 10000, 単月!AG313 + IF(AK311&lt;10000, 0, 0))
   )
)</f>
        <v/>
      </c>
      <c r="AH313" t="str">
        <f>IF(単月!AH313="","",
   IF(AH312&lt;10000, AH312 + 単月!AH313,
      IF(AH312 &gt;= 10000, 単月!AH313 + IF(AL311&lt;10000, 0, 0))
   )
)</f>
        <v/>
      </c>
      <c r="AI313" t="str">
        <f>IF(単月!AI313="","",
   IF(AI312&lt;10000, AI312 + 単月!AI313,
      IF(AI312 &gt;= 10000, 単月!AI313 + IF(AM311&lt;10000, 0, 0))
   )
)</f>
        <v/>
      </c>
      <c r="AJ313" t="str">
        <f>IF(単月!AJ313="","",
   IF(AJ312&lt;10000, AJ312 + 単月!AJ313,
      IF(AJ312 &gt;= 10000, 単月!AJ313 + IF(AN311&lt;10000, 0, 0))
   )
)</f>
        <v/>
      </c>
      <c r="AK313" t="str">
        <f>IF(単月!AK313="","",
   IF(AK312&lt;10000, AK312 + 単月!AK313,
      IF(AK312 &gt;= 10000, 単月!AK313 + IF(AO311&lt;10000, 0, 0))
   )
)</f>
        <v/>
      </c>
      <c r="AL313" t="str">
        <f>IF(単月!AL313="","",
   IF(AL312&lt;10000, AL312 + 単月!AL313,
      IF(AL312 &gt;= 10000, 単月!AL313 + IF(AP311&lt;10000, 0, 0))
   )
)</f>
        <v/>
      </c>
      <c r="AM313" t="str">
        <f>IF(単月!AM313="","",
   IF(AM312&lt;10000, AM312 + 単月!AM313,
      IF(AM312 &gt;= 10000, 単月!AM313 + IF(AQ311&lt;10000, 0, 0))
   )
)</f>
        <v/>
      </c>
      <c r="AN313" t="str">
        <f>IF(単月!AN313="","",
   IF(AN312&lt;10000, AN312 + 単月!AN313,
      IF(AN312 &gt;= 10000, 単月!AN313 + IF(AR311&lt;10000, 0, 0))
   )
)</f>
        <v/>
      </c>
      <c r="AO313" t="str">
        <f>IF(単月!AO313="","",
   IF(AO312&lt;10000, AO312 + 単月!AO313,
      IF(AO312 &gt;= 10000, 単月!AO313 + IF(AS311&lt;10000, 0, 0))
   )
)</f>
        <v/>
      </c>
      <c r="AP313" t="str">
        <f>IF(単月!AP313="","",
   IF(AP312&lt;10000, AP312 + 単月!AP313,
      IF(AP312 &gt;= 10000, 単月!AP313 + IF(AT311&lt;10000, 0, 0))
   )
)</f>
        <v/>
      </c>
      <c r="AQ313" t="str">
        <f>IF(単月!AQ313="","",
   IF(AQ312&lt;10000, AQ312 + 単月!AQ313,
      IF(AQ312 &gt;= 10000, 単月!AQ313 + IF(AU311&lt;10000, 0, 0))
   )
)</f>
        <v/>
      </c>
      <c r="AR313" t="str">
        <f>IF(単月!AR313="","",
   IF(AR312&lt;10000, AR312 + 単月!AR313,
      IF(AR312 &gt;= 10000, 単月!AR313 + IF(AV311&lt;10000, 0, 0))
   )
)</f>
        <v/>
      </c>
      <c r="AS313" t="str">
        <f>IF(単月!AS313="","",
   IF(AS312&lt;10000, AS312 + 単月!AS313,
      IF(AS312 &gt;= 10000, 単月!AS313 + IF(AW311&lt;10000, 0, 0))
   )
)</f>
        <v/>
      </c>
      <c r="AT313" t="str">
        <f>IF(単月!AT313="","",
   IF(AT312&lt;10000, AT312 + 単月!AT313,
      IF(AT312 &gt;= 10000, 単月!AT313 + IF(AX311&lt;10000, 0, 0))
   )
)</f>
        <v/>
      </c>
      <c r="AU313" t="str">
        <f>IF(単月!AU313="","",
   IF(AU312&lt;10000, AU312 + 単月!AU313,
      IF(AU312 &gt;= 10000, 単月!AU313 + IF(AY311&lt;10000, 0, 0))
   )
)</f>
        <v/>
      </c>
      <c r="AV313" t="str">
        <f>IF(単月!AV313="","",
   IF(AV312&lt;10000, AV312 + 単月!AV313,
      IF(AV312 &gt;= 10000, 単月!AV313 + IF(AZ311&lt;10000, 0, 0))
   )
)</f>
        <v/>
      </c>
      <c r="AW313" t="str">
        <f>IF(単月!AW313="","",
   IF(AW312&lt;10000, AW312 + 単月!AW313,
      IF(AW312 &gt;= 10000, 単月!AW313 + IF(BA311&lt;10000, 0, 0))
   )
)</f>
        <v/>
      </c>
      <c r="AX313" t="str">
        <f>IF(単月!AX313="","",
   IF(AX312&lt;10000, AX312 + 単月!AX313,
      IF(AX312 &gt;= 10000, 単月!AX313 + IF(BB311&lt;10000, 0, 0))
   )
)</f>
        <v/>
      </c>
      <c r="AY313" t="str">
        <f>IF(単月!AY313="","",
   IF(AY312&lt;10000, AY312 + 単月!AY313,
      IF(AY312 &gt;= 10000, 単月!AY313 + IF(BC311&lt;10000, 0, 0))
   )
)</f>
        <v/>
      </c>
      <c r="AZ313" t="str">
        <f>IF(単月!AZ313="","",
   IF(AZ312&lt;10000, AZ312 + 単月!AZ313,
      IF(AZ312 &gt;= 10000, 単月!AZ313 + IF(BD311&lt;10000, 0, 0))
   )
)</f>
        <v/>
      </c>
      <c r="BA313" t="str">
        <f>IF(単月!BA313="","",
   IF(BA312&lt;10000, BA312 + 単月!BA313,
      IF(BA312 &gt;= 10000, 単月!BA313 + IF(BE311&lt;10000, 0, 0))
   )
)</f>
        <v/>
      </c>
      <c r="BB313" t="str">
        <f>IF(単月!BB313="","",
   IF(BB312&lt;10000, BB312 + 単月!BB313,
      IF(BB312 &gt;= 10000, 単月!BB313 + IF(BF311&lt;10000, 0, 0))
   )
)</f>
        <v/>
      </c>
      <c r="BC313" t="str">
        <f>IF(単月!BC313="","",
   IF(BC312&lt;10000, BC312 + 単月!BC313,
      IF(BC312 &gt;= 10000, 単月!BC313 + IF(BG311&lt;10000, 0, 0))
   )
)</f>
        <v/>
      </c>
      <c r="BD313" t="str">
        <f>IF(単月!BD313="","",
   IF(BD312&lt;10000, BD312 + 単月!BD313,
      IF(BD312 &gt;= 10000, 単月!BD313 + IF(BH311&lt;10000, 0, 0))
   )
)</f>
        <v/>
      </c>
      <c r="BE313" t="str">
        <f>IF(単月!BE313="","",
   IF(BE312&lt;10000, BE312 + 単月!BE313,
      IF(BE312 &gt;= 10000, 単月!BE313 + IF(BI311&lt;10000, 0, 0))
   )
)</f>
        <v/>
      </c>
      <c r="BF313" t="str">
        <f>IF(単月!BF313="","",
   IF(BF312&lt;10000, BF312 + 単月!BF313,
      IF(BF312 &gt;= 10000, 単月!BF313 + IF(BJ311&lt;10000, 0, 0))
   )
)</f>
        <v/>
      </c>
      <c r="BG313" t="str">
        <f>IF(単月!BG313="","",
   IF(BG312&lt;10000, BG312 + 単月!BG313,
      IF(BG312 &gt;= 10000, 単月!BG313 + IF(BK311&lt;10000, 0, 0))
   )
)</f>
        <v/>
      </c>
      <c r="BH313" t="str">
        <f>IF(単月!BH313="","",
   IF(BH312&lt;10000, BH312 + 単月!BH313,
      IF(BH312 &gt;= 10000, 単月!BH313 + IF(BL311&lt;10000, 0, 0))
   )
)</f>
        <v/>
      </c>
      <c r="BI313" t="str">
        <f>IF(単月!BI313="","",
   IF(BI312&lt;10000, BI312 + 単月!BI313,
      IF(BI312 &gt;= 10000, 単月!BI313 + IF(BM311&lt;10000, 0, 0))
   )
)</f>
        <v/>
      </c>
      <c r="BJ313" t="str">
        <f>IF(単月!BJ313="","",
   IF(BJ312&lt;10000, BJ312 + 単月!BJ313,
      IF(BJ312 &gt;= 10000, 単月!BJ313 + IF(BN311&lt;10000, 0, 0))
   )
)</f>
        <v/>
      </c>
      <c r="BK313" t="str">
        <f>IF(単月!BK313="","",
   IF(BK312&lt;10000, BK312 + 単月!BK313,
      IF(BK312 &gt;= 10000, 単月!BK313 + IF(BO311&lt;10000, 0, 0))
   )
)</f>
        <v/>
      </c>
      <c r="BL313" t="str">
        <f>IF(単月!BL313="","",
   IF(BL312&lt;10000, BL312 + 単月!BL313,
      IF(BL312 &gt;= 10000, 単月!BL313 + IF(BP311&lt;10000, 0, 0))
   )
)</f>
        <v/>
      </c>
      <c r="BM313" t="str">
        <f>IF(単月!BM313="","",
   IF(BM312&lt;10000, BM312 + 単月!BM313,
      IF(BM312 &gt;= 10000, 単月!BM313 + IF(BQ311&lt;10000, 0, 0))
   )
)</f>
        <v/>
      </c>
      <c r="BN313" t="str">
        <f>IF(単月!BN313="","",
   IF(BN312&lt;10000, BN312 + 単月!BN313,
      IF(BN312 &gt;= 10000, 単月!BN313 + IF(BR311&lt;10000, 0, 0))
   )
)</f>
        <v/>
      </c>
      <c r="BO313" t="str">
        <f>IF(単月!BO313="","",
   IF(BO312&lt;10000, BO312 + 単月!BO313,
      IF(BO312 &gt;= 10000, 単月!BO313 + IF(BS311&lt;10000, 0, 0))
   )
)</f>
        <v/>
      </c>
      <c r="BP313" t="str">
        <f>IF(単月!BP313="","",
   IF(BP312&lt;10000, BP312 + 単月!BP313,
      IF(BP312 &gt;= 10000, 単月!BP313 + IF(BT311&lt;10000, 0, 0))
   )
)</f>
        <v/>
      </c>
      <c r="BQ313" t="str">
        <f>IF(単月!BQ313="","",
   IF(BQ312&lt;10000, BQ312 + 単月!BQ313,
      IF(BQ312 &gt;= 10000, 単月!BQ313 + IF(BU311&lt;10000, 0, 0))
   )
)</f>
        <v/>
      </c>
      <c r="BR313" t="str">
        <f>IF(単月!BR313="","",
   IF(BR312&lt;10000, BR312 + 単月!BR313,
      IF(BR312 &gt;= 10000, 単月!BR313 + IF(BV311&lt;10000, 0, 0))
   )
)</f>
        <v/>
      </c>
      <c r="BS313" t="str">
        <f>IF(単月!BS313="","",
   IF(BS312&lt;10000, BS312 + 単月!BS313,
      IF(BS312 &gt;= 10000, 単月!BS313 + IF(BW311&lt;10000, 0, 0))
   )
)</f>
        <v/>
      </c>
      <c r="BT313" t="str">
        <f>IF(単月!BT313="","",
   IF(BT312&lt;10000, BT312 + 単月!BT313,
      IF(BT312 &gt;= 10000, 単月!BT313 + IF(BX311&lt;10000, 0, 0))
   )
)</f>
        <v/>
      </c>
      <c r="BU313" t="str">
        <f>IF(単月!BU313="","",
   IF(BU312&lt;10000, BU312 + 単月!BU313,
      IF(BU312 &gt;= 10000, 単月!BU313 + IF(BY311&lt;10000, 0, 0))
   )
)</f>
        <v/>
      </c>
      <c r="BV313" t="str">
        <f>IF(単月!BV313="","",
   IF(BV312&lt;10000, BV312 + 単月!BV313,
      IF(BV312 &gt;= 10000, 単月!BV313 + IF(BZ311&lt;10000, 0, 0))
   )
)</f>
        <v/>
      </c>
      <c r="BW313" t="str">
        <f>IF(単月!BW313="","",
   IF(BW312&lt;10000, BW312 + 単月!BW313,
      IF(BW312 &gt;= 10000, 単月!BW313 + IF(CA311&lt;10000, 0, 0))
   )
)</f>
        <v/>
      </c>
      <c r="BX313" t="str">
        <f>IF(単月!BX313="","",
   IF(BX312&lt;10000, BX312 + 単月!BX313,
      IF(BX312 &gt;= 10000, 単月!BX313 + IF(CB311&lt;10000, 0, 0))
   )
)</f>
        <v/>
      </c>
      <c r="BY313" t="str">
        <f>IF(単月!BY313="","",
   IF(BY312&lt;10000, BY312 + 単月!BY313,
      IF(BY312 &gt;= 10000, 単月!BY313 + IF(CC311&lt;10000, 0, 0))
   )
)</f>
        <v/>
      </c>
      <c r="BZ313" t="str">
        <f>IF(単月!BZ313="","",
   IF(BZ312&lt;10000, BZ312 + 単月!BZ313,
      IF(BZ312 &gt;= 10000, 単月!BZ313 + IF(CD311&lt;10000, 0, 0))
   )
)</f>
        <v/>
      </c>
      <c r="CA313" t="str">
        <f>IF(単月!CA313="","",
   IF(CA312&lt;10000, CA312 + 単月!CA313,
      IF(CA312 &gt;= 10000, 単月!CA313 + IF(CE311&lt;10000, 0, 0))
   )
)</f>
        <v/>
      </c>
      <c r="CB313" t="str">
        <f>IF(単月!CB313="","",
   IF(CB312&lt;10000, CB312 + 単月!CB313,
      IF(CB312 &gt;= 10000, 単月!CB313 + IF(CF311&lt;10000, 0, 0))
   )
)</f>
        <v/>
      </c>
      <c r="CC313" t="str">
        <f>IF(単月!CC313="","",
   IF(CC312&lt;10000, CC312 + 単月!CC313,
      IF(CC312 &gt;= 10000, 単月!CC313 + IF(CG311&lt;10000, 0, 0))
   )
)</f>
        <v/>
      </c>
      <c r="CD313" t="str">
        <f>IF(単月!CD313="","",
   IF(CD312&lt;10000, CD312 + 単月!CD313,
      IF(CD312 &gt;= 10000, 単月!CD313 + IF(CH311&lt;10000, 0, 0))
   )
)</f>
        <v/>
      </c>
      <c r="CE313" t="str">
        <f>IF(単月!CE313="","",
   IF(CE312&lt;10000, CE312 + 単月!CE313,
      IF(CE312 &gt;= 10000, 単月!CE313 + IF(CI311&lt;10000, 0, 0))
   )
)</f>
        <v/>
      </c>
      <c r="CF313" t="str">
        <f>IF(単月!CF313="","",
   IF(CF312&lt;10000, CF312 + 単月!CF313,
      IF(CF312 &gt;= 10000, 単月!CF313 + IF(CJ311&lt;10000, 0, 0))
   )
)</f>
        <v/>
      </c>
      <c r="CG313" t="str">
        <f>IF(単月!CG313="","",
   IF(CG312&lt;10000, CG312 + 単月!CG313,
      IF(CG312 &gt;= 10000, 単月!CG313 + IF(CK311&lt;10000, 0, 0))
   )
)</f>
        <v/>
      </c>
      <c r="CH313" t="str">
        <f>IF(単月!CH313="","",
   IF(CH312&lt;10000, CH312 + 単月!CH313,
      IF(CH312 &gt;= 10000, 単月!CH313 + IF(CL311&lt;10000, 0, 0))
   )
)</f>
        <v/>
      </c>
      <c r="CI313" t="str">
        <f>IF(単月!CI313="","",
   IF(CI312&lt;10000, CI312 + 単月!CI313,
      IF(CI312 &gt;= 10000, 単月!CI313 + IF(CM311&lt;10000, 0, 0))
   )
)</f>
        <v/>
      </c>
      <c r="CJ313" t="str">
        <f>IF(単月!CJ313="","",
   IF(CJ312&lt;10000, CJ312 + 単月!CJ313,
      IF(CJ312 &gt;= 10000, 単月!CJ313 + IF(CN311&lt;10000, 0, 0))
   )
)</f>
        <v/>
      </c>
      <c r="CK313" t="str">
        <f>IF(単月!CK313="","",
   IF(CK312&lt;10000, CK312 + 単月!CK313,
      IF(CK312 &gt;= 10000, 単月!CK313 + IF(CO311&lt;10000, 0, 0))
   )
)</f>
        <v/>
      </c>
      <c r="CL313" t="str">
        <f>IF(単月!CL313="","",
   IF(CL312&lt;10000, CL312 + 単月!CL313,
      IF(CL312 &gt;= 10000, 単月!CL313 + IF(CP311&lt;10000, 0, 0))
   )
)</f>
        <v/>
      </c>
      <c r="CM313" t="str">
        <f>IF(単月!CM313="","",
   IF(CM312&lt;10000, CM312 + 単月!CM313,
      IF(CM312 &gt;= 10000, 単月!CM313 + IF(CQ311&lt;10000, 0, 0))
   )
)</f>
        <v/>
      </c>
      <c r="CN313" t="str">
        <f>IF(単月!CN313="","",
   IF(CN312&lt;10000, CN312 + 単月!CN313,
      IF(CN312 &gt;= 10000, 単月!CN313 + IF(CR311&lt;10000, 0, 0))
   )
)</f>
        <v/>
      </c>
      <c r="CO313" t="str">
        <f>IF(単月!CO313="","",
   IF(CO312&lt;10000, CO312 + 単月!CO313,
      IF(CO312 &gt;= 10000, 単月!CO313 + IF(CS311&lt;10000, 0, 0))
   )
)</f>
        <v/>
      </c>
      <c r="CP313" t="s">
        <v>114</v>
      </c>
    </row>
    <row r="314" spans="1:94" x14ac:dyDescent="0.15">
      <c r="A314" s="1">
        <f>単月!A314</f>
        <v>0</v>
      </c>
      <c r="B314" t="str">
        <f>IF(単月!B314="","",
   IF(B313&lt;10000, B313 + 単月!B314,
      IF(B313 &gt;= 10000, 単月!B314 + IF(F312&lt;10000, 0, 0))
   )
)</f>
        <v/>
      </c>
      <c r="C314" t="str">
        <f>IF(単月!C314="","",
   IF(C313&lt;10000, C313 + 単月!C314,
      IF(C313 &gt;= 10000, 単月!C314 + IF(G312&lt;10000, 0, 0))
   )
)</f>
        <v/>
      </c>
      <c r="D314" t="str">
        <f>IF(単月!D314="","",
   IF(D313&lt;10000, D313 + 単月!D314,
      IF(D313 &gt;= 10000, 単月!D314 + IF(H312&lt;10000, 0, 0))
   )
)</f>
        <v/>
      </c>
      <c r="E314" t="str">
        <f>IF(単月!E314="","",
   IF(E313&lt;10000, E313 + 単月!E314,
      IF(E313 &gt;= 10000, 単月!E314 + IF(I312&lt;10000, 0, 0))
   )
)</f>
        <v/>
      </c>
      <c r="F314" t="str">
        <f>IF(単月!F314="","",
   IF(F313&lt;10000, F313 + 単月!F314,
      IF(F313 &gt;= 10000, 単月!F314 + IF(J312&lt;10000, 0, 0))
   )
)</f>
        <v/>
      </c>
      <c r="G314" t="str">
        <f>IF(単月!G314="","",
   IF(G313&lt;10000, G313 + 単月!G314,
      IF(G313 &gt;= 10000, 単月!G314 + IF(K312&lt;10000, 0, 0))
   )
)</f>
        <v/>
      </c>
      <c r="H314" t="str">
        <f>IF(単月!H314="","",
   IF(H313&lt;10000, H313 + 単月!H314,
      IF(H313 &gt;= 10000, 単月!H314 + IF(L312&lt;10000, 0, 0))
   )
)</f>
        <v/>
      </c>
      <c r="I314" t="str">
        <f>IF(単月!I314="","",
   IF(I313&lt;10000, I313 + 単月!I314,
      IF(I313 &gt;= 10000, 単月!I314 + IF(M312&lt;10000, 0, 0))
   )
)</f>
        <v/>
      </c>
      <c r="J314" t="str">
        <f>IF(単月!J314="","",
   IF(J313&lt;10000, J313 + 単月!J314,
      IF(J313 &gt;= 10000, 単月!J314 + IF(N312&lt;10000, 0, 0))
   )
)</f>
        <v/>
      </c>
      <c r="K314" t="str">
        <f>IF(単月!K314="","",
   IF(K313&lt;10000, K313 + 単月!K314,
      IF(K313 &gt;= 10000, 単月!K314 + IF(O312&lt;10000, 0, 0))
   )
)</f>
        <v/>
      </c>
      <c r="L314" t="str">
        <f>IF(単月!L314="","",
   IF(L313&lt;10000, L313 + 単月!L314,
      IF(L313 &gt;= 10000, 単月!L314 + IF(P312&lt;10000, 0, 0))
   )
)</f>
        <v/>
      </c>
      <c r="M314" t="str">
        <f>IF(単月!M314="","",
   IF(M313&lt;10000, M313 + 単月!M314,
      IF(M313 &gt;= 10000, 単月!M314 + IF(Q312&lt;10000, 0, 0))
   )
)</f>
        <v/>
      </c>
      <c r="N314" t="str">
        <f>IF(単月!N314="","",
   IF(N313&lt;10000, N313 + 単月!N314,
      IF(N313 &gt;= 10000, 単月!N314 + IF(R312&lt;10000, 0, 0))
   )
)</f>
        <v/>
      </c>
      <c r="O314" t="str">
        <f>IF(単月!O314="","",
   IF(O313&lt;10000, O313 + 単月!O314,
      IF(O313 &gt;= 10000, 単月!O314 + IF(S312&lt;10000, 0, 0))
   )
)</f>
        <v/>
      </c>
      <c r="P314" t="str">
        <f>IF(単月!P314="","",
   IF(P313&lt;10000, P313 + 単月!P314,
      IF(P313 &gt;= 10000, 単月!P314 + IF(T312&lt;10000, 0, 0))
   )
)</f>
        <v/>
      </c>
      <c r="Q314" t="str">
        <f>IF(単月!Q314="","",
   IF(Q313&lt;10000, Q313 + 単月!Q314,
      IF(Q313 &gt;= 10000, 単月!Q314 + IF(U312&lt;10000, 0, 0))
   )
)</f>
        <v/>
      </c>
      <c r="R314" t="str">
        <f>IF(単月!R314="","",
   IF(R313&lt;10000, R313 + 単月!R314,
      IF(R313 &gt;= 10000, 単月!R314 + IF(V312&lt;10000, 0, 0))
   )
)</f>
        <v/>
      </c>
      <c r="S314" t="str">
        <f>IF(単月!S314="","",
   IF(S313&lt;10000, S313 + 単月!S314,
      IF(S313 &gt;= 10000, 単月!S314 + IF(W312&lt;10000, 0, 0))
   )
)</f>
        <v/>
      </c>
      <c r="T314" t="str">
        <f>IF(単月!T314="","",
   IF(T313&lt;10000, T313 + 単月!T314,
      IF(T313 &gt;= 10000, 単月!T314 + IF(X312&lt;10000, 0, 0))
   )
)</f>
        <v/>
      </c>
      <c r="U314" t="str">
        <f>IF(単月!U314="","",
   IF(U313&lt;10000, U313 + 単月!U314,
      IF(U313 &gt;= 10000, 単月!U314 + IF(Y312&lt;10000, 0, 0))
   )
)</f>
        <v/>
      </c>
      <c r="V314" t="str">
        <f>IF(単月!V314="","",
   IF(V313&lt;10000, V313 + 単月!V314,
      IF(V313 &gt;= 10000, 単月!V314 + IF(Z312&lt;10000, 0, 0))
   )
)</f>
        <v/>
      </c>
      <c r="W314" t="str">
        <f>IF(単月!W314="","",
   IF(W313&lt;10000, W313 + 単月!W314,
      IF(W313 &gt;= 10000, 単月!W314 + IF(AA312&lt;10000, 0, 0))
   )
)</f>
        <v/>
      </c>
      <c r="X314" t="str">
        <f>IF(単月!X314="","",
   IF(X313&lt;10000, X313 + 単月!X314,
      IF(X313 &gt;= 10000, 単月!X314 + IF(AB312&lt;10000, 0, 0))
   )
)</f>
        <v/>
      </c>
      <c r="Y314" t="str">
        <f>IF(単月!Y314="","",
   IF(Y313&lt;10000, Y313 + 単月!Y314,
      IF(Y313 &gt;= 10000, 単月!Y314 + IF(AC312&lt;10000, 0, 0))
   )
)</f>
        <v/>
      </c>
      <c r="Z314" t="str">
        <f>IF(単月!Z314="","",
   IF(Z313&lt;10000, Z313 + 単月!Z314,
      IF(Z313 &gt;= 10000, 単月!Z314 + IF(AD312&lt;10000, 0, 0))
   )
)</f>
        <v/>
      </c>
      <c r="AA314" t="str">
        <f>IF(単月!AA314="","",
   IF(AA313&lt;10000, AA313 + 単月!AA314,
      IF(AA313 &gt;= 10000, 単月!AA314 + IF(AE312&lt;10000, 0, 0))
   )
)</f>
        <v/>
      </c>
      <c r="AB314" t="str">
        <f>IF(単月!AB314="","",
   IF(AB313&lt;10000, AB313 + 単月!AB314,
      IF(AB313 &gt;= 10000, 単月!AB314 + IF(AF312&lt;10000, 0, 0))
   )
)</f>
        <v/>
      </c>
      <c r="AC314" t="str">
        <f>IF(単月!AC314="","",
   IF(AC313&lt;10000, AC313 + 単月!AC314,
      IF(AC313 &gt;= 10000, 単月!AC314 + IF(AG312&lt;10000, 0, 0))
   )
)</f>
        <v/>
      </c>
      <c r="AD314" t="str">
        <f>IF(単月!AD314="","",
   IF(AD313&lt;10000, AD313 + 単月!AD314,
      IF(AD313 &gt;= 10000, 単月!AD314 + IF(AH312&lt;10000, 0, 0))
   )
)</f>
        <v/>
      </c>
      <c r="AE314" t="str">
        <f>IF(単月!AE314="","",
   IF(AE313&lt;10000, AE313 + 単月!AE314,
      IF(AE313 &gt;= 10000, 単月!AE314 + IF(AI312&lt;10000, 0, 0))
   )
)</f>
        <v/>
      </c>
      <c r="AF314" t="str">
        <f>IF(単月!AF314="","",
   IF(AF313&lt;10000, AF313 + 単月!AF314,
      IF(AF313 &gt;= 10000, 単月!AF314 + IF(AJ312&lt;10000, 0, 0))
   )
)</f>
        <v/>
      </c>
      <c r="AG314" t="str">
        <f>IF(単月!AG314="","",
   IF(AG313&lt;10000, AG313 + 単月!AG314,
      IF(AG313 &gt;= 10000, 単月!AG314 + IF(AK312&lt;10000, 0, 0))
   )
)</f>
        <v/>
      </c>
      <c r="AH314" t="str">
        <f>IF(単月!AH314="","",
   IF(AH313&lt;10000, AH313 + 単月!AH314,
      IF(AH313 &gt;= 10000, 単月!AH314 + IF(AL312&lt;10000, 0, 0))
   )
)</f>
        <v/>
      </c>
      <c r="AI314" t="str">
        <f>IF(単月!AI314="","",
   IF(AI313&lt;10000, AI313 + 単月!AI314,
      IF(AI313 &gt;= 10000, 単月!AI314 + IF(AM312&lt;10000, 0, 0))
   )
)</f>
        <v/>
      </c>
      <c r="AJ314" t="str">
        <f>IF(単月!AJ314="","",
   IF(AJ313&lt;10000, AJ313 + 単月!AJ314,
      IF(AJ313 &gt;= 10000, 単月!AJ314 + IF(AN312&lt;10000, 0, 0))
   )
)</f>
        <v/>
      </c>
      <c r="AK314" t="str">
        <f>IF(単月!AK314="","",
   IF(AK313&lt;10000, AK313 + 単月!AK314,
      IF(AK313 &gt;= 10000, 単月!AK314 + IF(AO312&lt;10000, 0, 0))
   )
)</f>
        <v/>
      </c>
      <c r="AL314" t="str">
        <f>IF(単月!AL314="","",
   IF(AL313&lt;10000, AL313 + 単月!AL314,
      IF(AL313 &gt;= 10000, 単月!AL314 + IF(AP312&lt;10000, 0, 0))
   )
)</f>
        <v/>
      </c>
      <c r="AM314" t="str">
        <f>IF(単月!AM314="","",
   IF(AM313&lt;10000, AM313 + 単月!AM314,
      IF(AM313 &gt;= 10000, 単月!AM314 + IF(AQ312&lt;10000, 0, 0))
   )
)</f>
        <v/>
      </c>
      <c r="AN314" t="str">
        <f>IF(単月!AN314="","",
   IF(AN313&lt;10000, AN313 + 単月!AN314,
      IF(AN313 &gt;= 10000, 単月!AN314 + IF(AR312&lt;10000, 0, 0))
   )
)</f>
        <v/>
      </c>
      <c r="AO314" t="str">
        <f>IF(単月!AO314="","",
   IF(AO313&lt;10000, AO313 + 単月!AO314,
      IF(AO313 &gt;= 10000, 単月!AO314 + IF(AS312&lt;10000, 0, 0))
   )
)</f>
        <v/>
      </c>
      <c r="AP314" t="str">
        <f>IF(単月!AP314="","",
   IF(AP313&lt;10000, AP313 + 単月!AP314,
      IF(AP313 &gt;= 10000, 単月!AP314 + IF(AT312&lt;10000, 0, 0))
   )
)</f>
        <v/>
      </c>
      <c r="AQ314" t="str">
        <f>IF(単月!AQ314="","",
   IF(AQ313&lt;10000, AQ313 + 単月!AQ314,
      IF(AQ313 &gt;= 10000, 単月!AQ314 + IF(AU312&lt;10000, 0, 0))
   )
)</f>
        <v/>
      </c>
      <c r="AR314" t="str">
        <f>IF(単月!AR314="","",
   IF(AR313&lt;10000, AR313 + 単月!AR314,
      IF(AR313 &gt;= 10000, 単月!AR314 + IF(AV312&lt;10000, 0, 0))
   )
)</f>
        <v/>
      </c>
      <c r="AS314" t="str">
        <f>IF(単月!AS314="","",
   IF(AS313&lt;10000, AS313 + 単月!AS314,
      IF(AS313 &gt;= 10000, 単月!AS314 + IF(AW312&lt;10000, 0, 0))
   )
)</f>
        <v/>
      </c>
      <c r="AT314" t="str">
        <f>IF(単月!AT314="","",
   IF(AT313&lt;10000, AT313 + 単月!AT314,
      IF(AT313 &gt;= 10000, 単月!AT314 + IF(AX312&lt;10000, 0, 0))
   )
)</f>
        <v/>
      </c>
      <c r="AU314" t="str">
        <f>IF(単月!AU314="","",
   IF(AU313&lt;10000, AU313 + 単月!AU314,
      IF(AU313 &gt;= 10000, 単月!AU314 + IF(AY312&lt;10000, 0, 0))
   )
)</f>
        <v/>
      </c>
      <c r="AV314" t="str">
        <f>IF(単月!AV314="","",
   IF(AV313&lt;10000, AV313 + 単月!AV314,
      IF(AV313 &gt;= 10000, 単月!AV314 + IF(AZ312&lt;10000, 0, 0))
   )
)</f>
        <v/>
      </c>
      <c r="AW314" t="str">
        <f>IF(単月!AW314="","",
   IF(AW313&lt;10000, AW313 + 単月!AW314,
      IF(AW313 &gt;= 10000, 単月!AW314 + IF(BA312&lt;10000, 0, 0))
   )
)</f>
        <v/>
      </c>
      <c r="AX314" t="str">
        <f>IF(単月!AX314="","",
   IF(AX313&lt;10000, AX313 + 単月!AX314,
      IF(AX313 &gt;= 10000, 単月!AX314 + IF(BB312&lt;10000, 0, 0))
   )
)</f>
        <v/>
      </c>
      <c r="AY314" t="str">
        <f>IF(単月!AY314="","",
   IF(AY313&lt;10000, AY313 + 単月!AY314,
      IF(AY313 &gt;= 10000, 単月!AY314 + IF(BC312&lt;10000, 0, 0))
   )
)</f>
        <v/>
      </c>
      <c r="AZ314" t="str">
        <f>IF(単月!AZ314="","",
   IF(AZ313&lt;10000, AZ313 + 単月!AZ314,
      IF(AZ313 &gt;= 10000, 単月!AZ314 + IF(BD312&lt;10000, 0, 0))
   )
)</f>
        <v/>
      </c>
      <c r="BA314" t="str">
        <f>IF(単月!BA314="","",
   IF(BA313&lt;10000, BA313 + 単月!BA314,
      IF(BA313 &gt;= 10000, 単月!BA314 + IF(BE312&lt;10000, 0, 0))
   )
)</f>
        <v/>
      </c>
      <c r="BB314" t="str">
        <f>IF(単月!BB314="","",
   IF(BB313&lt;10000, BB313 + 単月!BB314,
      IF(BB313 &gt;= 10000, 単月!BB314 + IF(BF312&lt;10000, 0, 0))
   )
)</f>
        <v/>
      </c>
      <c r="BC314" t="str">
        <f>IF(単月!BC314="","",
   IF(BC313&lt;10000, BC313 + 単月!BC314,
      IF(BC313 &gt;= 10000, 単月!BC314 + IF(BG312&lt;10000, 0, 0))
   )
)</f>
        <v/>
      </c>
      <c r="BD314" t="str">
        <f>IF(単月!BD314="","",
   IF(BD313&lt;10000, BD313 + 単月!BD314,
      IF(BD313 &gt;= 10000, 単月!BD314 + IF(BH312&lt;10000, 0, 0))
   )
)</f>
        <v/>
      </c>
      <c r="BE314" t="str">
        <f>IF(単月!BE314="","",
   IF(BE313&lt;10000, BE313 + 単月!BE314,
      IF(BE313 &gt;= 10000, 単月!BE314 + IF(BI312&lt;10000, 0, 0))
   )
)</f>
        <v/>
      </c>
      <c r="BF314" t="str">
        <f>IF(単月!BF314="","",
   IF(BF313&lt;10000, BF313 + 単月!BF314,
      IF(BF313 &gt;= 10000, 単月!BF314 + IF(BJ312&lt;10000, 0, 0))
   )
)</f>
        <v/>
      </c>
      <c r="BG314" t="str">
        <f>IF(単月!BG314="","",
   IF(BG313&lt;10000, BG313 + 単月!BG314,
      IF(BG313 &gt;= 10000, 単月!BG314 + IF(BK312&lt;10000, 0, 0))
   )
)</f>
        <v/>
      </c>
      <c r="BH314" t="str">
        <f>IF(単月!BH314="","",
   IF(BH313&lt;10000, BH313 + 単月!BH314,
      IF(BH313 &gt;= 10000, 単月!BH314 + IF(BL312&lt;10000, 0, 0))
   )
)</f>
        <v/>
      </c>
      <c r="BI314" t="str">
        <f>IF(単月!BI314="","",
   IF(BI313&lt;10000, BI313 + 単月!BI314,
      IF(BI313 &gt;= 10000, 単月!BI314 + IF(BM312&lt;10000, 0, 0))
   )
)</f>
        <v/>
      </c>
      <c r="BJ314" t="str">
        <f>IF(単月!BJ314="","",
   IF(BJ313&lt;10000, BJ313 + 単月!BJ314,
      IF(BJ313 &gt;= 10000, 単月!BJ314 + IF(BN312&lt;10000, 0, 0))
   )
)</f>
        <v/>
      </c>
      <c r="BK314" t="str">
        <f>IF(単月!BK314="","",
   IF(BK313&lt;10000, BK313 + 単月!BK314,
      IF(BK313 &gt;= 10000, 単月!BK314 + IF(BO312&lt;10000, 0, 0))
   )
)</f>
        <v/>
      </c>
      <c r="BL314" t="str">
        <f>IF(単月!BL314="","",
   IF(BL313&lt;10000, BL313 + 単月!BL314,
      IF(BL313 &gt;= 10000, 単月!BL314 + IF(BP312&lt;10000, 0, 0))
   )
)</f>
        <v/>
      </c>
      <c r="BM314" t="str">
        <f>IF(単月!BM314="","",
   IF(BM313&lt;10000, BM313 + 単月!BM314,
      IF(BM313 &gt;= 10000, 単月!BM314 + IF(BQ312&lt;10000, 0, 0))
   )
)</f>
        <v/>
      </c>
      <c r="BN314" t="str">
        <f>IF(単月!BN314="","",
   IF(BN313&lt;10000, BN313 + 単月!BN314,
      IF(BN313 &gt;= 10000, 単月!BN314 + IF(BR312&lt;10000, 0, 0))
   )
)</f>
        <v/>
      </c>
      <c r="BO314" t="str">
        <f>IF(単月!BO314="","",
   IF(BO313&lt;10000, BO313 + 単月!BO314,
      IF(BO313 &gt;= 10000, 単月!BO314 + IF(BS312&lt;10000, 0, 0))
   )
)</f>
        <v/>
      </c>
      <c r="BP314" t="str">
        <f>IF(単月!BP314="","",
   IF(BP313&lt;10000, BP313 + 単月!BP314,
      IF(BP313 &gt;= 10000, 単月!BP314 + IF(BT312&lt;10000, 0, 0))
   )
)</f>
        <v/>
      </c>
      <c r="BQ314" t="str">
        <f>IF(単月!BQ314="","",
   IF(BQ313&lt;10000, BQ313 + 単月!BQ314,
      IF(BQ313 &gt;= 10000, 単月!BQ314 + IF(BU312&lt;10000, 0, 0))
   )
)</f>
        <v/>
      </c>
      <c r="BR314" t="str">
        <f>IF(単月!BR314="","",
   IF(BR313&lt;10000, BR313 + 単月!BR314,
      IF(BR313 &gt;= 10000, 単月!BR314 + IF(BV312&lt;10000, 0, 0))
   )
)</f>
        <v/>
      </c>
      <c r="BS314" t="str">
        <f>IF(単月!BS314="","",
   IF(BS313&lt;10000, BS313 + 単月!BS314,
      IF(BS313 &gt;= 10000, 単月!BS314 + IF(BW312&lt;10000, 0, 0))
   )
)</f>
        <v/>
      </c>
      <c r="BT314" t="str">
        <f>IF(単月!BT314="","",
   IF(BT313&lt;10000, BT313 + 単月!BT314,
      IF(BT313 &gt;= 10000, 単月!BT314 + IF(BX312&lt;10000, 0, 0))
   )
)</f>
        <v/>
      </c>
      <c r="BU314" t="str">
        <f>IF(単月!BU314="","",
   IF(BU313&lt;10000, BU313 + 単月!BU314,
      IF(BU313 &gt;= 10000, 単月!BU314 + IF(BY312&lt;10000, 0, 0))
   )
)</f>
        <v/>
      </c>
      <c r="BV314" t="str">
        <f>IF(単月!BV314="","",
   IF(BV313&lt;10000, BV313 + 単月!BV314,
      IF(BV313 &gt;= 10000, 単月!BV314 + IF(BZ312&lt;10000, 0, 0))
   )
)</f>
        <v/>
      </c>
      <c r="BW314" t="str">
        <f>IF(単月!BW314="","",
   IF(BW313&lt;10000, BW313 + 単月!BW314,
      IF(BW313 &gt;= 10000, 単月!BW314 + IF(CA312&lt;10000, 0, 0))
   )
)</f>
        <v/>
      </c>
      <c r="BX314" t="str">
        <f>IF(単月!BX314="","",
   IF(BX313&lt;10000, BX313 + 単月!BX314,
      IF(BX313 &gt;= 10000, 単月!BX314 + IF(CB312&lt;10000, 0, 0))
   )
)</f>
        <v/>
      </c>
      <c r="BY314" t="str">
        <f>IF(単月!BY314="","",
   IF(BY313&lt;10000, BY313 + 単月!BY314,
      IF(BY313 &gt;= 10000, 単月!BY314 + IF(CC312&lt;10000, 0, 0))
   )
)</f>
        <v/>
      </c>
      <c r="BZ314" t="str">
        <f>IF(単月!BZ314="","",
   IF(BZ313&lt;10000, BZ313 + 単月!BZ314,
      IF(BZ313 &gt;= 10000, 単月!BZ314 + IF(CD312&lt;10000, 0, 0))
   )
)</f>
        <v/>
      </c>
      <c r="CA314" t="str">
        <f>IF(単月!CA314="","",
   IF(CA313&lt;10000, CA313 + 単月!CA314,
      IF(CA313 &gt;= 10000, 単月!CA314 + IF(CE312&lt;10000, 0, 0))
   )
)</f>
        <v/>
      </c>
      <c r="CB314" t="str">
        <f>IF(単月!CB314="","",
   IF(CB313&lt;10000, CB313 + 単月!CB314,
      IF(CB313 &gt;= 10000, 単月!CB314 + IF(CF312&lt;10000, 0, 0))
   )
)</f>
        <v/>
      </c>
      <c r="CC314" t="str">
        <f>IF(単月!CC314="","",
   IF(CC313&lt;10000, CC313 + 単月!CC314,
      IF(CC313 &gt;= 10000, 単月!CC314 + IF(CG312&lt;10000, 0, 0))
   )
)</f>
        <v/>
      </c>
      <c r="CD314" t="str">
        <f>IF(単月!CD314="","",
   IF(CD313&lt;10000, CD313 + 単月!CD314,
      IF(CD313 &gt;= 10000, 単月!CD314 + IF(CH312&lt;10000, 0, 0))
   )
)</f>
        <v/>
      </c>
      <c r="CE314" t="str">
        <f>IF(単月!CE314="","",
   IF(CE313&lt;10000, CE313 + 単月!CE314,
      IF(CE313 &gt;= 10000, 単月!CE314 + IF(CI312&lt;10000, 0, 0))
   )
)</f>
        <v/>
      </c>
      <c r="CF314" t="str">
        <f>IF(単月!CF314="","",
   IF(CF313&lt;10000, CF313 + 単月!CF314,
      IF(CF313 &gt;= 10000, 単月!CF314 + IF(CJ312&lt;10000, 0, 0))
   )
)</f>
        <v/>
      </c>
      <c r="CG314" t="str">
        <f>IF(単月!CG314="","",
   IF(CG313&lt;10000, CG313 + 単月!CG314,
      IF(CG313 &gt;= 10000, 単月!CG314 + IF(CK312&lt;10000, 0, 0))
   )
)</f>
        <v/>
      </c>
      <c r="CH314" t="str">
        <f>IF(単月!CH314="","",
   IF(CH313&lt;10000, CH313 + 単月!CH314,
      IF(CH313 &gt;= 10000, 単月!CH314 + IF(CL312&lt;10000, 0, 0))
   )
)</f>
        <v/>
      </c>
      <c r="CI314" t="str">
        <f>IF(単月!CI314="","",
   IF(CI313&lt;10000, CI313 + 単月!CI314,
      IF(CI313 &gt;= 10000, 単月!CI314 + IF(CM312&lt;10000, 0, 0))
   )
)</f>
        <v/>
      </c>
      <c r="CJ314" t="str">
        <f>IF(単月!CJ314="","",
   IF(CJ313&lt;10000, CJ313 + 単月!CJ314,
      IF(CJ313 &gt;= 10000, 単月!CJ314 + IF(CN312&lt;10000, 0, 0))
   )
)</f>
        <v/>
      </c>
      <c r="CK314" t="str">
        <f>IF(単月!CK314="","",
   IF(CK313&lt;10000, CK313 + 単月!CK314,
      IF(CK313 &gt;= 10000, 単月!CK314 + IF(CO312&lt;10000, 0, 0))
   )
)</f>
        <v/>
      </c>
      <c r="CL314" t="str">
        <f>IF(単月!CL314="","",
   IF(CL313&lt;10000, CL313 + 単月!CL314,
      IF(CL313 &gt;= 10000, 単月!CL314 + IF(CP312&lt;10000, 0, 0))
   )
)</f>
        <v/>
      </c>
      <c r="CM314" t="str">
        <f>IF(単月!CM314="","",
   IF(CM313&lt;10000, CM313 + 単月!CM314,
      IF(CM313 &gt;= 10000, 単月!CM314 + IF(CQ312&lt;10000, 0, 0))
   )
)</f>
        <v/>
      </c>
      <c r="CN314" t="str">
        <f>IF(単月!CN314="","",
   IF(CN313&lt;10000, CN313 + 単月!CN314,
      IF(CN313 &gt;= 10000, 単月!CN314 + IF(CR312&lt;10000, 0, 0))
   )
)</f>
        <v/>
      </c>
      <c r="CO314" t="str">
        <f>IF(単月!CO314="","",
   IF(CO313&lt;10000, CO313 + 単月!CO314,
      IF(CO313 &gt;= 10000, 単月!CO314 + IF(CS312&lt;10000, 0, 0))
   )
)</f>
        <v/>
      </c>
      <c r="CP314" t="s">
        <v>114</v>
      </c>
    </row>
    <row r="315" spans="1:94" x14ac:dyDescent="0.15">
      <c r="A315" s="1">
        <f>単月!A315</f>
        <v>0</v>
      </c>
      <c r="B315" t="str">
        <f>IF(単月!B315="","",
   IF(B314&lt;10000, B314 + 単月!B315,
      IF(B314 &gt;= 10000, 単月!B315 + IF(F313&lt;10000, 0, 0))
   )
)</f>
        <v/>
      </c>
      <c r="C315" t="str">
        <f>IF(単月!C315="","",
   IF(C314&lt;10000, C314 + 単月!C315,
      IF(C314 &gt;= 10000, 単月!C315 + IF(G313&lt;10000, 0, 0))
   )
)</f>
        <v/>
      </c>
      <c r="D315" t="str">
        <f>IF(単月!D315="","",
   IF(D314&lt;10000, D314 + 単月!D315,
      IF(D314 &gt;= 10000, 単月!D315 + IF(H313&lt;10000, 0, 0))
   )
)</f>
        <v/>
      </c>
      <c r="E315" t="str">
        <f>IF(単月!E315="","",
   IF(E314&lt;10000, E314 + 単月!E315,
      IF(E314 &gt;= 10000, 単月!E315 + IF(I313&lt;10000, 0, 0))
   )
)</f>
        <v/>
      </c>
      <c r="F315" t="str">
        <f>IF(単月!F315="","",
   IF(F314&lt;10000, F314 + 単月!F315,
      IF(F314 &gt;= 10000, 単月!F315 + IF(J313&lt;10000, 0, 0))
   )
)</f>
        <v/>
      </c>
      <c r="G315" t="str">
        <f>IF(単月!G315="","",
   IF(G314&lt;10000, G314 + 単月!G315,
      IF(G314 &gt;= 10000, 単月!G315 + IF(K313&lt;10000, 0, 0))
   )
)</f>
        <v/>
      </c>
      <c r="H315" t="str">
        <f>IF(単月!H315="","",
   IF(H314&lt;10000, H314 + 単月!H315,
      IF(H314 &gt;= 10000, 単月!H315 + IF(L313&lt;10000, 0, 0))
   )
)</f>
        <v/>
      </c>
      <c r="I315" t="str">
        <f>IF(単月!I315="","",
   IF(I314&lt;10000, I314 + 単月!I315,
      IF(I314 &gt;= 10000, 単月!I315 + IF(M313&lt;10000, 0, 0))
   )
)</f>
        <v/>
      </c>
      <c r="J315" t="str">
        <f>IF(単月!J315="","",
   IF(J314&lt;10000, J314 + 単月!J315,
      IF(J314 &gt;= 10000, 単月!J315 + IF(N313&lt;10000, 0, 0))
   )
)</f>
        <v/>
      </c>
      <c r="K315" t="str">
        <f>IF(単月!K315="","",
   IF(K314&lt;10000, K314 + 単月!K315,
      IF(K314 &gt;= 10000, 単月!K315 + IF(O313&lt;10000, 0, 0))
   )
)</f>
        <v/>
      </c>
      <c r="L315" t="str">
        <f>IF(単月!L315="","",
   IF(L314&lt;10000, L314 + 単月!L315,
      IF(L314 &gt;= 10000, 単月!L315 + IF(P313&lt;10000, 0, 0))
   )
)</f>
        <v/>
      </c>
      <c r="M315" t="str">
        <f>IF(単月!M315="","",
   IF(M314&lt;10000, M314 + 単月!M315,
      IF(M314 &gt;= 10000, 単月!M315 + IF(Q313&lt;10000, 0, 0))
   )
)</f>
        <v/>
      </c>
      <c r="N315" t="str">
        <f>IF(単月!N315="","",
   IF(N314&lt;10000, N314 + 単月!N315,
      IF(N314 &gt;= 10000, 単月!N315 + IF(R313&lt;10000, 0, 0))
   )
)</f>
        <v/>
      </c>
      <c r="O315" t="str">
        <f>IF(単月!O315="","",
   IF(O314&lt;10000, O314 + 単月!O315,
      IF(O314 &gt;= 10000, 単月!O315 + IF(S313&lt;10000, 0, 0))
   )
)</f>
        <v/>
      </c>
      <c r="P315" t="str">
        <f>IF(単月!P315="","",
   IF(P314&lt;10000, P314 + 単月!P315,
      IF(P314 &gt;= 10000, 単月!P315 + IF(T313&lt;10000, 0, 0))
   )
)</f>
        <v/>
      </c>
      <c r="Q315" t="str">
        <f>IF(単月!Q315="","",
   IF(Q314&lt;10000, Q314 + 単月!Q315,
      IF(Q314 &gt;= 10000, 単月!Q315 + IF(U313&lt;10000, 0, 0))
   )
)</f>
        <v/>
      </c>
      <c r="R315" t="str">
        <f>IF(単月!R315="","",
   IF(R314&lt;10000, R314 + 単月!R315,
      IF(R314 &gt;= 10000, 単月!R315 + IF(V313&lt;10000, 0, 0))
   )
)</f>
        <v/>
      </c>
      <c r="S315" t="str">
        <f>IF(単月!S315="","",
   IF(S314&lt;10000, S314 + 単月!S315,
      IF(S314 &gt;= 10000, 単月!S315 + IF(W313&lt;10000, 0, 0))
   )
)</f>
        <v/>
      </c>
      <c r="T315" t="str">
        <f>IF(単月!T315="","",
   IF(T314&lt;10000, T314 + 単月!T315,
      IF(T314 &gt;= 10000, 単月!T315 + IF(X313&lt;10000, 0, 0))
   )
)</f>
        <v/>
      </c>
      <c r="U315" t="str">
        <f>IF(単月!U315="","",
   IF(U314&lt;10000, U314 + 単月!U315,
      IF(U314 &gt;= 10000, 単月!U315 + IF(Y313&lt;10000, 0, 0))
   )
)</f>
        <v/>
      </c>
      <c r="V315" t="str">
        <f>IF(単月!V315="","",
   IF(V314&lt;10000, V314 + 単月!V315,
      IF(V314 &gt;= 10000, 単月!V315 + IF(Z313&lt;10000, 0, 0))
   )
)</f>
        <v/>
      </c>
      <c r="W315" t="str">
        <f>IF(単月!W315="","",
   IF(W314&lt;10000, W314 + 単月!W315,
      IF(W314 &gt;= 10000, 単月!W315 + IF(AA313&lt;10000, 0, 0))
   )
)</f>
        <v/>
      </c>
      <c r="X315" t="str">
        <f>IF(単月!X315="","",
   IF(X314&lt;10000, X314 + 単月!X315,
      IF(X314 &gt;= 10000, 単月!X315 + IF(AB313&lt;10000, 0, 0))
   )
)</f>
        <v/>
      </c>
      <c r="Y315" t="str">
        <f>IF(単月!Y315="","",
   IF(Y314&lt;10000, Y314 + 単月!Y315,
      IF(Y314 &gt;= 10000, 単月!Y315 + IF(AC313&lt;10000, 0, 0))
   )
)</f>
        <v/>
      </c>
      <c r="Z315" t="str">
        <f>IF(単月!Z315="","",
   IF(Z314&lt;10000, Z314 + 単月!Z315,
      IF(Z314 &gt;= 10000, 単月!Z315 + IF(AD313&lt;10000, 0, 0))
   )
)</f>
        <v/>
      </c>
      <c r="AA315" t="str">
        <f>IF(単月!AA315="","",
   IF(AA314&lt;10000, AA314 + 単月!AA315,
      IF(AA314 &gt;= 10000, 単月!AA315 + IF(AE313&lt;10000, 0, 0))
   )
)</f>
        <v/>
      </c>
      <c r="AB315" t="str">
        <f>IF(単月!AB315="","",
   IF(AB314&lt;10000, AB314 + 単月!AB315,
      IF(AB314 &gt;= 10000, 単月!AB315 + IF(AF313&lt;10000, 0, 0))
   )
)</f>
        <v/>
      </c>
      <c r="AC315" t="str">
        <f>IF(単月!AC315="","",
   IF(AC314&lt;10000, AC314 + 単月!AC315,
      IF(AC314 &gt;= 10000, 単月!AC315 + IF(AG313&lt;10000, 0, 0))
   )
)</f>
        <v/>
      </c>
      <c r="AD315" t="str">
        <f>IF(単月!AD315="","",
   IF(AD314&lt;10000, AD314 + 単月!AD315,
      IF(AD314 &gt;= 10000, 単月!AD315 + IF(AH313&lt;10000, 0, 0))
   )
)</f>
        <v/>
      </c>
      <c r="AE315" t="str">
        <f>IF(単月!AE315="","",
   IF(AE314&lt;10000, AE314 + 単月!AE315,
      IF(AE314 &gt;= 10000, 単月!AE315 + IF(AI313&lt;10000, 0, 0))
   )
)</f>
        <v/>
      </c>
      <c r="AF315" t="str">
        <f>IF(単月!AF315="","",
   IF(AF314&lt;10000, AF314 + 単月!AF315,
      IF(AF314 &gt;= 10000, 単月!AF315 + IF(AJ313&lt;10000, 0, 0))
   )
)</f>
        <v/>
      </c>
      <c r="AG315" t="str">
        <f>IF(単月!AG315="","",
   IF(AG314&lt;10000, AG314 + 単月!AG315,
      IF(AG314 &gt;= 10000, 単月!AG315 + IF(AK313&lt;10000, 0, 0))
   )
)</f>
        <v/>
      </c>
      <c r="AH315" t="str">
        <f>IF(単月!AH315="","",
   IF(AH314&lt;10000, AH314 + 単月!AH315,
      IF(AH314 &gt;= 10000, 単月!AH315 + IF(AL313&lt;10000, 0, 0))
   )
)</f>
        <v/>
      </c>
      <c r="AI315" t="str">
        <f>IF(単月!AI315="","",
   IF(AI314&lt;10000, AI314 + 単月!AI315,
      IF(AI314 &gt;= 10000, 単月!AI315 + IF(AM313&lt;10000, 0, 0))
   )
)</f>
        <v/>
      </c>
      <c r="AJ315" t="str">
        <f>IF(単月!AJ315="","",
   IF(AJ314&lt;10000, AJ314 + 単月!AJ315,
      IF(AJ314 &gt;= 10000, 単月!AJ315 + IF(AN313&lt;10000, 0, 0))
   )
)</f>
        <v/>
      </c>
      <c r="AK315" t="str">
        <f>IF(単月!AK315="","",
   IF(AK314&lt;10000, AK314 + 単月!AK315,
      IF(AK314 &gt;= 10000, 単月!AK315 + IF(AO313&lt;10000, 0, 0))
   )
)</f>
        <v/>
      </c>
      <c r="AL315" t="str">
        <f>IF(単月!AL315="","",
   IF(AL314&lt;10000, AL314 + 単月!AL315,
      IF(AL314 &gt;= 10000, 単月!AL315 + IF(AP313&lt;10000, 0, 0))
   )
)</f>
        <v/>
      </c>
      <c r="AM315" t="str">
        <f>IF(単月!AM315="","",
   IF(AM314&lt;10000, AM314 + 単月!AM315,
      IF(AM314 &gt;= 10000, 単月!AM315 + IF(AQ313&lt;10000, 0, 0))
   )
)</f>
        <v/>
      </c>
      <c r="AN315" t="str">
        <f>IF(単月!AN315="","",
   IF(AN314&lt;10000, AN314 + 単月!AN315,
      IF(AN314 &gt;= 10000, 単月!AN315 + IF(AR313&lt;10000, 0, 0))
   )
)</f>
        <v/>
      </c>
      <c r="AO315" t="str">
        <f>IF(単月!AO315="","",
   IF(AO314&lt;10000, AO314 + 単月!AO315,
      IF(AO314 &gt;= 10000, 単月!AO315 + IF(AS313&lt;10000, 0, 0))
   )
)</f>
        <v/>
      </c>
      <c r="AP315" t="str">
        <f>IF(単月!AP315="","",
   IF(AP314&lt;10000, AP314 + 単月!AP315,
      IF(AP314 &gt;= 10000, 単月!AP315 + IF(AT313&lt;10000, 0, 0))
   )
)</f>
        <v/>
      </c>
      <c r="AQ315" t="str">
        <f>IF(単月!AQ315="","",
   IF(AQ314&lt;10000, AQ314 + 単月!AQ315,
      IF(AQ314 &gt;= 10000, 単月!AQ315 + IF(AU313&lt;10000, 0, 0))
   )
)</f>
        <v/>
      </c>
      <c r="AR315" t="str">
        <f>IF(単月!AR315="","",
   IF(AR314&lt;10000, AR314 + 単月!AR315,
      IF(AR314 &gt;= 10000, 単月!AR315 + IF(AV313&lt;10000, 0, 0))
   )
)</f>
        <v/>
      </c>
      <c r="AS315" t="str">
        <f>IF(単月!AS315="","",
   IF(AS314&lt;10000, AS314 + 単月!AS315,
      IF(AS314 &gt;= 10000, 単月!AS315 + IF(AW313&lt;10000, 0, 0))
   )
)</f>
        <v/>
      </c>
      <c r="AT315" t="str">
        <f>IF(単月!AT315="","",
   IF(AT314&lt;10000, AT314 + 単月!AT315,
      IF(AT314 &gt;= 10000, 単月!AT315 + IF(AX313&lt;10000, 0, 0))
   )
)</f>
        <v/>
      </c>
      <c r="AU315" t="str">
        <f>IF(単月!AU315="","",
   IF(AU314&lt;10000, AU314 + 単月!AU315,
      IF(AU314 &gt;= 10000, 単月!AU315 + IF(AY313&lt;10000, 0, 0))
   )
)</f>
        <v/>
      </c>
      <c r="AV315" t="str">
        <f>IF(単月!AV315="","",
   IF(AV314&lt;10000, AV314 + 単月!AV315,
      IF(AV314 &gt;= 10000, 単月!AV315 + IF(AZ313&lt;10000, 0, 0))
   )
)</f>
        <v/>
      </c>
      <c r="AW315" t="str">
        <f>IF(単月!AW315="","",
   IF(AW314&lt;10000, AW314 + 単月!AW315,
      IF(AW314 &gt;= 10000, 単月!AW315 + IF(BA313&lt;10000, 0, 0))
   )
)</f>
        <v/>
      </c>
      <c r="AX315" t="str">
        <f>IF(単月!AX315="","",
   IF(AX314&lt;10000, AX314 + 単月!AX315,
      IF(AX314 &gt;= 10000, 単月!AX315 + IF(BB313&lt;10000, 0, 0))
   )
)</f>
        <v/>
      </c>
      <c r="AY315" t="str">
        <f>IF(単月!AY315="","",
   IF(AY314&lt;10000, AY314 + 単月!AY315,
      IF(AY314 &gt;= 10000, 単月!AY315 + IF(BC313&lt;10000, 0, 0))
   )
)</f>
        <v/>
      </c>
      <c r="AZ315" t="str">
        <f>IF(単月!AZ315="","",
   IF(AZ314&lt;10000, AZ314 + 単月!AZ315,
      IF(AZ314 &gt;= 10000, 単月!AZ315 + IF(BD313&lt;10000, 0, 0))
   )
)</f>
        <v/>
      </c>
      <c r="BA315" t="str">
        <f>IF(単月!BA315="","",
   IF(BA314&lt;10000, BA314 + 単月!BA315,
      IF(BA314 &gt;= 10000, 単月!BA315 + IF(BE313&lt;10000, 0, 0))
   )
)</f>
        <v/>
      </c>
      <c r="BB315" t="str">
        <f>IF(単月!BB315="","",
   IF(BB314&lt;10000, BB314 + 単月!BB315,
      IF(BB314 &gt;= 10000, 単月!BB315 + IF(BF313&lt;10000, 0, 0))
   )
)</f>
        <v/>
      </c>
      <c r="BC315" t="str">
        <f>IF(単月!BC315="","",
   IF(BC314&lt;10000, BC314 + 単月!BC315,
      IF(BC314 &gt;= 10000, 単月!BC315 + IF(BG313&lt;10000, 0, 0))
   )
)</f>
        <v/>
      </c>
      <c r="BD315" t="str">
        <f>IF(単月!BD315="","",
   IF(BD314&lt;10000, BD314 + 単月!BD315,
      IF(BD314 &gt;= 10000, 単月!BD315 + IF(BH313&lt;10000, 0, 0))
   )
)</f>
        <v/>
      </c>
      <c r="BE315" t="str">
        <f>IF(単月!BE315="","",
   IF(BE314&lt;10000, BE314 + 単月!BE315,
      IF(BE314 &gt;= 10000, 単月!BE315 + IF(BI313&lt;10000, 0, 0))
   )
)</f>
        <v/>
      </c>
      <c r="BF315" t="str">
        <f>IF(単月!BF315="","",
   IF(BF314&lt;10000, BF314 + 単月!BF315,
      IF(BF314 &gt;= 10000, 単月!BF315 + IF(BJ313&lt;10000, 0, 0))
   )
)</f>
        <v/>
      </c>
      <c r="BG315" t="str">
        <f>IF(単月!BG315="","",
   IF(BG314&lt;10000, BG314 + 単月!BG315,
      IF(BG314 &gt;= 10000, 単月!BG315 + IF(BK313&lt;10000, 0, 0))
   )
)</f>
        <v/>
      </c>
      <c r="BH315" t="str">
        <f>IF(単月!BH315="","",
   IF(BH314&lt;10000, BH314 + 単月!BH315,
      IF(BH314 &gt;= 10000, 単月!BH315 + IF(BL313&lt;10000, 0, 0))
   )
)</f>
        <v/>
      </c>
      <c r="BI315" t="str">
        <f>IF(単月!BI315="","",
   IF(BI314&lt;10000, BI314 + 単月!BI315,
      IF(BI314 &gt;= 10000, 単月!BI315 + IF(BM313&lt;10000, 0, 0))
   )
)</f>
        <v/>
      </c>
      <c r="BJ315" t="str">
        <f>IF(単月!BJ315="","",
   IF(BJ314&lt;10000, BJ314 + 単月!BJ315,
      IF(BJ314 &gt;= 10000, 単月!BJ315 + IF(BN313&lt;10000, 0, 0))
   )
)</f>
        <v/>
      </c>
      <c r="BK315" t="str">
        <f>IF(単月!BK315="","",
   IF(BK314&lt;10000, BK314 + 単月!BK315,
      IF(BK314 &gt;= 10000, 単月!BK315 + IF(BO313&lt;10000, 0, 0))
   )
)</f>
        <v/>
      </c>
      <c r="BL315" t="str">
        <f>IF(単月!BL315="","",
   IF(BL314&lt;10000, BL314 + 単月!BL315,
      IF(BL314 &gt;= 10000, 単月!BL315 + IF(BP313&lt;10000, 0, 0))
   )
)</f>
        <v/>
      </c>
      <c r="BM315" t="str">
        <f>IF(単月!BM315="","",
   IF(BM314&lt;10000, BM314 + 単月!BM315,
      IF(BM314 &gt;= 10000, 単月!BM315 + IF(BQ313&lt;10000, 0, 0))
   )
)</f>
        <v/>
      </c>
      <c r="BN315" t="str">
        <f>IF(単月!BN315="","",
   IF(BN314&lt;10000, BN314 + 単月!BN315,
      IF(BN314 &gt;= 10000, 単月!BN315 + IF(BR313&lt;10000, 0, 0))
   )
)</f>
        <v/>
      </c>
      <c r="BO315" t="str">
        <f>IF(単月!BO315="","",
   IF(BO314&lt;10000, BO314 + 単月!BO315,
      IF(BO314 &gt;= 10000, 単月!BO315 + IF(BS313&lt;10000, 0, 0))
   )
)</f>
        <v/>
      </c>
      <c r="BP315" t="str">
        <f>IF(単月!BP315="","",
   IF(BP314&lt;10000, BP314 + 単月!BP315,
      IF(BP314 &gt;= 10000, 単月!BP315 + IF(BT313&lt;10000, 0, 0))
   )
)</f>
        <v/>
      </c>
      <c r="BQ315" t="str">
        <f>IF(単月!BQ315="","",
   IF(BQ314&lt;10000, BQ314 + 単月!BQ315,
      IF(BQ314 &gt;= 10000, 単月!BQ315 + IF(BU313&lt;10000, 0, 0))
   )
)</f>
        <v/>
      </c>
      <c r="BR315" t="str">
        <f>IF(単月!BR315="","",
   IF(BR314&lt;10000, BR314 + 単月!BR315,
      IF(BR314 &gt;= 10000, 単月!BR315 + IF(BV313&lt;10000, 0, 0))
   )
)</f>
        <v/>
      </c>
      <c r="BS315" t="str">
        <f>IF(単月!BS315="","",
   IF(BS314&lt;10000, BS314 + 単月!BS315,
      IF(BS314 &gt;= 10000, 単月!BS315 + IF(BW313&lt;10000, 0, 0))
   )
)</f>
        <v/>
      </c>
      <c r="BT315" t="str">
        <f>IF(単月!BT315="","",
   IF(BT314&lt;10000, BT314 + 単月!BT315,
      IF(BT314 &gt;= 10000, 単月!BT315 + IF(BX313&lt;10000, 0, 0))
   )
)</f>
        <v/>
      </c>
      <c r="BU315" t="str">
        <f>IF(単月!BU315="","",
   IF(BU314&lt;10000, BU314 + 単月!BU315,
      IF(BU314 &gt;= 10000, 単月!BU315 + IF(BY313&lt;10000, 0, 0))
   )
)</f>
        <v/>
      </c>
      <c r="BV315" t="str">
        <f>IF(単月!BV315="","",
   IF(BV314&lt;10000, BV314 + 単月!BV315,
      IF(BV314 &gt;= 10000, 単月!BV315 + IF(BZ313&lt;10000, 0, 0))
   )
)</f>
        <v/>
      </c>
      <c r="BW315" t="str">
        <f>IF(単月!BW315="","",
   IF(BW314&lt;10000, BW314 + 単月!BW315,
      IF(BW314 &gt;= 10000, 単月!BW315 + IF(CA313&lt;10000, 0, 0))
   )
)</f>
        <v/>
      </c>
      <c r="BX315" t="str">
        <f>IF(単月!BX315="","",
   IF(BX314&lt;10000, BX314 + 単月!BX315,
      IF(BX314 &gt;= 10000, 単月!BX315 + IF(CB313&lt;10000, 0, 0))
   )
)</f>
        <v/>
      </c>
      <c r="BY315" t="str">
        <f>IF(単月!BY315="","",
   IF(BY314&lt;10000, BY314 + 単月!BY315,
      IF(BY314 &gt;= 10000, 単月!BY315 + IF(CC313&lt;10000, 0, 0))
   )
)</f>
        <v/>
      </c>
      <c r="BZ315" t="str">
        <f>IF(単月!BZ315="","",
   IF(BZ314&lt;10000, BZ314 + 単月!BZ315,
      IF(BZ314 &gt;= 10000, 単月!BZ315 + IF(CD313&lt;10000, 0, 0))
   )
)</f>
        <v/>
      </c>
      <c r="CA315" t="str">
        <f>IF(単月!CA315="","",
   IF(CA314&lt;10000, CA314 + 単月!CA315,
      IF(CA314 &gt;= 10000, 単月!CA315 + IF(CE313&lt;10000, 0, 0))
   )
)</f>
        <v/>
      </c>
      <c r="CB315" t="str">
        <f>IF(単月!CB315="","",
   IF(CB314&lt;10000, CB314 + 単月!CB315,
      IF(CB314 &gt;= 10000, 単月!CB315 + IF(CF313&lt;10000, 0, 0))
   )
)</f>
        <v/>
      </c>
      <c r="CC315" t="str">
        <f>IF(単月!CC315="","",
   IF(CC314&lt;10000, CC314 + 単月!CC315,
      IF(CC314 &gt;= 10000, 単月!CC315 + IF(CG313&lt;10000, 0, 0))
   )
)</f>
        <v/>
      </c>
      <c r="CD315" t="str">
        <f>IF(単月!CD315="","",
   IF(CD314&lt;10000, CD314 + 単月!CD315,
      IF(CD314 &gt;= 10000, 単月!CD315 + IF(CH313&lt;10000, 0, 0))
   )
)</f>
        <v/>
      </c>
      <c r="CE315" t="str">
        <f>IF(単月!CE315="","",
   IF(CE314&lt;10000, CE314 + 単月!CE315,
      IF(CE314 &gt;= 10000, 単月!CE315 + IF(CI313&lt;10000, 0, 0))
   )
)</f>
        <v/>
      </c>
      <c r="CF315" t="str">
        <f>IF(単月!CF315="","",
   IF(CF314&lt;10000, CF314 + 単月!CF315,
      IF(CF314 &gt;= 10000, 単月!CF315 + IF(CJ313&lt;10000, 0, 0))
   )
)</f>
        <v/>
      </c>
      <c r="CG315" t="str">
        <f>IF(単月!CG315="","",
   IF(CG314&lt;10000, CG314 + 単月!CG315,
      IF(CG314 &gt;= 10000, 単月!CG315 + IF(CK313&lt;10000, 0, 0))
   )
)</f>
        <v/>
      </c>
      <c r="CH315" t="str">
        <f>IF(単月!CH315="","",
   IF(CH314&lt;10000, CH314 + 単月!CH315,
      IF(CH314 &gt;= 10000, 単月!CH315 + IF(CL313&lt;10000, 0, 0))
   )
)</f>
        <v/>
      </c>
      <c r="CI315" t="str">
        <f>IF(単月!CI315="","",
   IF(CI314&lt;10000, CI314 + 単月!CI315,
      IF(CI314 &gt;= 10000, 単月!CI315 + IF(CM313&lt;10000, 0, 0))
   )
)</f>
        <v/>
      </c>
      <c r="CJ315" t="str">
        <f>IF(単月!CJ315="","",
   IF(CJ314&lt;10000, CJ314 + 単月!CJ315,
      IF(CJ314 &gt;= 10000, 単月!CJ315 + IF(CN313&lt;10000, 0, 0))
   )
)</f>
        <v/>
      </c>
      <c r="CK315" t="str">
        <f>IF(単月!CK315="","",
   IF(CK314&lt;10000, CK314 + 単月!CK315,
      IF(CK314 &gt;= 10000, 単月!CK315 + IF(CO313&lt;10000, 0, 0))
   )
)</f>
        <v/>
      </c>
      <c r="CL315" t="str">
        <f>IF(単月!CL315="","",
   IF(CL314&lt;10000, CL314 + 単月!CL315,
      IF(CL314 &gt;= 10000, 単月!CL315 + IF(CP313&lt;10000, 0, 0))
   )
)</f>
        <v/>
      </c>
      <c r="CM315" t="str">
        <f>IF(単月!CM315="","",
   IF(CM314&lt;10000, CM314 + 単月!CM315,
      IF(CM314 &gt;= 10000, 単月!CM315 + IF(CQ313&lt;10000, 0, 0))
   )
)</f>
        <v/>
      </c>
      <c r="CN315" t="str">
        <f>IF(単月!CN315="","",
   IF(CN314&lt;10000, CN314 + 単月!CN315,
      IF(CN314 &gt;= 10000, 単月!CN315 + IF(CR313&lt;10000, 0, 0))
   )
)</f>
        <v/>
      </c>
      <c r="CO315" t="str">
        <f>IF(単月!CO315="","",
   IF(CO314&lt;10000, CO314 + 単月!CO315,
      IF(CO314 &gt;= 10000, 単月!CO315 + IF(CS313&lt;10000, 0, 0))
   )
)</f>
        <v/>
      </c>
      <c r="CP315" t="s">
        <v>114</v>
      </c>
    </row>
    <row r="316" spans="1:94" x14ac:dyDescent="0.15">
      <c r="A316" s="1">
        <f>単月!A316</f>
        <v>0</v>
      </c>
      <c r="B316" t="str">
        <f>IF(単月!B316="","",
   IF(B315&lt;10000, B315 + 単月!B316,
      IF(B315 &gt;= 10000, 単月!B316 + IF(F314&lt;10000, 0, 0))
   )
)</f>
        <v/>
      </c>
      <c r="C316" t="str">
        <f>IF(単月!C316="","",
   IF(C315&lt;10000, C315 + 単月!C316,
      IF(C315 &gt;= 10000, 単月!C316 + IF(G314&lt;10000, 0, 0))
   )
)</f>
        <v/>
      </c>
      <c r="D316" t="str">
        <f>IF(単月!D316="","",
   IF(D315&lt;10000, D315 + 単月!D316,
      IF(D315 &gt;= 10000, 単月!D316 + IF(H314&lt;10000, 0, 0))
   )
)</f>
        <v/>
      </c>
      <c r="E316" t="str">
        <f>IF(単月!E316="","",
   IF(E315&lt;10000, E315 + 単月!E316,
      IF(E315 &gt;= 10000, 単月!E316 + IF(I314&lt;10000, 0, 0))
   )
)</f>
        <v/>
      </c>
      <c r="F316" t="str">
        <f>IF(単月!F316="","",
   IF(F315&lt;10000, F315 + 単月!F316,
      IF(F315 &gt;= 10000, 単月!F316 + IF(J314&lt;10000, 0, 0))
   )
)</f>
        <v/>
      </c>
      <c r="G316" t="str">
        <f>IF(単月!G316="","",
   IF(G315&lt;10000, G315 + 単月!G316,
      IF(G315 &gt;= 10000, 単月!G316 + IF(K314&lt;10000, 0, 0))
   )
)</f>
        <v/>
      </c>
      <c r="H316" t="str">
        <f>IF(単月!H316="","",
   IF(H315&lt;10000, H315 + 単月!H316,
      IF(H315 &gt;= 10000, 単月!H316 + IF(L314&lt;10000, 0, 0))
   )
)</f>
        <v/>
      </c>
      <c r="I316" t="str">
        <f>IF(単月!I316="","",
   IF(I315&lt;10000, I315 + 単月!I316,
      IF(I315 &gt;= 10000, 単月!I316 + IF(M314&lt;10000, 0, 0))
   )
)</f>
        <v/>
      </c>
      <c r="J316" t="str">
        <f>IF(単月!J316="","",
   IF(J315&lt;10000, J315 + 単月!J316,
      IF(J315 &gt;= 10000, 単月!J316 + IF(N314&lt;10000, 0, 0))
   )
)</f>
        <v/>
      </c>
      <c r="K316" t="str">
        <f>IF(単月!K316="","",
   IF(K315&lt;10000, K315 + 単月!K316,
      IF(K315 &gt;= 10000, 単月!K316 + IF(O314&lt;10000, 0, 0))
   )
)</f>
        <v/>
      </c>
      <c r="L316" t="str">
        <f>IF(単月!L316="","",
   IF(L315&lt;10000, L315 + 単月!L316,
      IF(L315 &gt;= 10000, 単月!L316 + IF(P314&lt;10000, 0, 0))
   )
)</f>
        <v/>
      </c>
      <c r="M316" t="str">
        <f>IF(単月!M316="","",
   IF(M315&lt;10000, M315 + 単月!M316,
      IF(M315 &gt;= 10000, 単月!M316 + IF(Q314&lt;10000, 0, 0))
   )
)</f>
        <v/>
      </c>
      <c r="N316" t="str">
        <f>IF(単月!N316="","",
   IF(N315&lt;10000, N315 + 単月!N316,
      IF(N315 &gt;= 10000, 単月!N316 + IF(R314&lt;10000, 0, 0))
   )
)</f>
        <v/>
      </c>
      <c r="O316" t="str">
        <f>IF(単月!O316="","",
   IF(O315&lt;10000, O315 + 単月!O316,
      IF(O315 &gt;= 10000, 単月!O316 + IF(S314&lt;10000, 0, 0))
   )
)</f>
        <v/>
      </c>
      <c r="P316" t="str">
        <f>IF(単月!P316="","",
   IF(P315&lt;10000, P315 + 単月!P316,
      IF(P315 &gt;= 10000, 単月!P316 + IF(T314&lt;10000, 0, 0))
   )
)</f>
        <v/>
      </c>
      <c r="Q316" t="str">
        <f>IF(単月!Q316="","",
   IF(Q315&lt;10000, Q315 + 単月!Q316,
      IF(Q315 &gt;= 10000, 単月!Q316 + IF(U314&lt;10000, 0, 0))
   )
)</f>
        <v/>
      </c>
      <c r="R316" t="str">
        <f>IF(単月!R316="","",
   IF(R315&lt;10000, R315 + 単月!R316,
      IF(R315 &gt;= 10000, 単月!R316 + IF(V314&lt;10000, 0, 0))
   )
)</f>
        <v/>
      </c>
      <c r="S316" t="str">
        <f>IF(単月!S316="","",
   IF(S315&lt;10000, S315 + 単月!S316,
      IF(S315 &gt;= 10000, 単月!S316 + IF(W314&lt;10000, 0, 0))
   )
)</f>
        <v/>
      </c>
      <c r="T316" t="str">
        <f>IF(単月!T316="","",
   IF(T315&lt;10000, T315 + 単月!T316,
      IF(T315 &gt;= 10000, 単月!T316 + IF(X314&lt;10000, 0, 0))
   )
)</f>
        <v/>
      </c>
      <c r="U316" t="str">
        <f>IF(単月!U316="","",
   IF(U315&lt;10000, U315 + 単月!U316,
      IF(U315 &gt;= 10000, 単月!U316 + IF(Y314&lt;10000, 0, 0))
   )
)</f>
        <v/>
      </c>
      <c r="V316" t="str">
        <f>IF(単月!V316="","",
   IF(V315&lt;10000, V315 + 単月!V316,
      IF(V315 &gt;= 10000, 単月!V316 + IF(Z314&lt;10000, 0, 0))
   )
)</f>
        <v/>
      </c>
      <c r="W316" t="str">
        <f>IF(単月!W316="","",
   IF(W315&lt;10000, W315 + 単月!W316,
      IF(W315 &gt;= 10000, 単月!W316 + IF(AA314&lt;10000, 0, 0))
   )
)</f>
        <v/>
      </c>
      <c r="X316" t="str">
        <f>IF(単月!X316="","",
   IF(X315&lt;10000, X315 + 単月!X316,
      IF(X315 &gt;= 10000, 単月!X316 + IF(AB314&lt;10000, 0, 0))
   )
)</f>
        <v/>
      </c>
      <c r="Y316" t="str">
        <f>IF(単月!Y316="","",
   IF(Y315&lt;10000, Y315 + 単月!Y316,
      IF(Y315 &gt;= 10000, 単月!Y316 + IF(AC314&lt;10000, 0, 0))
   )
)</f>
        <v/>
      </c>
      <c r="Z316" t="str">
        <f>IF(単月!Z316="","",
   IF(Z315&lt;10000, Z315 + 単月!Z316,
      IF(Z315 &gt;= 10000, 単月!Z316 + IF(AD314&lt;10000, 0, 0))
   )
)</f>
        <v/>
      </c>
      <c r="AA316" t="str">
        <f>IF(単月!AA316="","",
   IF(AA315&lt;10000, AA315 + 単月!AA316,
      IF(AA315 &gt;= 10000, 単月!AA316 + IF(AE314&lt;10000, 0, 0))
   )
)</f>
        <v/>
      </c>
      <c r="AB316" t="str">
        <f>IF(単月!AB316="","",
   IF(AB315&lt;10000, AB315 + 単月!AB316,
      IF(AB315 &gt;= 10000, 単月!AB316 + IF(AF314&lt;10000, 0, 0))
   )
)</f>
        <v/>
      </c>
      <c r="AC316" t="str">
        <f>IF(単月!AC316="","",
   IF(AC315&lt;10000, AC315 + 単月!AC316,
      IF(AC315 &gt;= 10000, 単月!AC316 + IF(AG314&lt;10000, 0, 0))
   )
)</f>
        <v/>
      </c>
      <c r="AD316" t="str">
        <f>IF(単月!AD316="","",
   IF(AD315&lt;10000, AD315 + 単月!AD316,
      IF(AD315 &gt;= 10000, 単月!AD316 + IF(AH314&lt;10000, 0, 0))
   )
)</f>
        <v/>
      </c>
      <c r="AE316" t="str">
        <f>IF(単月!AE316="","",
   IF(AE315&lt;10000, AE315 + 単月!AE316,
      IF(AE315 &gt;= 10000, 単月!AE316 + IF(AI314&lt;10000, 0, 0))
   )
)</f>
        <v/>
      </c>
      <c r="AF316" t="str">
        <f>IF(単月!AF316="","",
   IF(AF315&lt;10000, AF315 + 単月!AF316,
      IF(AF315 &gt;= 10000, 単月!AF316 + IF(AJ314&lt;10000, 0, 0))
   )
)</f>
        <v/>
      </c>
      <c r="AG316" t="str">
        <f>IF(単月!AG316="","",
   IF(AG315&lt;10000, AG315 + 単月!AG316,
      IF(AG315 &gt;= 10000, 単月!AG316 + IF(AK314&lt;10000, 0, 0))
   )
)</f>
        <v/>
      </c>
      <c r="AH316" t="str">
        <f>IF(単月!AH316="","",
   IF(AH315&lt;10000, AH315 + 単月!AH316,
      IF(AH315 &gt;= 10000, 単月!AH316 + IF(AL314&lt;10000, 0, 0))
   )
)</f>
        <v/>
      </c>
      <c r="AI316" t="str">
        <f>IF(単月!AI316="","",
   IF(AI315&lt;10000, AI315 + 単月!AI316,
      IF(AI315 &gt;= 10000, 単月!AI316 + IF(AM314&lt;10000, 0, 0))
   )
)</f>
        <v/>
      </c>
      <c r="AJ316" t="str">
        <f>IF(単月!AJ316="","",
   IF(AJ315&lt;10000, AJ315 + 単月!AJ316,
      IF(AJ315 &gt;= 10000, 単月!AJ316 + IF(AN314&lt;10000, 0, 0))
   )
)</f>
        <v/>
      </c>
      <c r="AK316" t="str">
        <f>IF(単月!AK316="","",
   IF(AK315&lt;10000, AK315 + 単月!AK316,
      IF(AK315 &gt;= 10000, 単月!AK316 + IF(AO314&lt;10000, 0, 0))
   )
)</f>
        <v/>
      </c>
      <c r="AL316" t="str">
        <f>IF(単月!AL316="","",
   IF(AL315&lt;10000, AL315 + 単月!AL316,
      IF(AL315 &gt;= 10000, 単月!AL316 + IF(AP314&lt;10000, 0, 0))
   )
)</f>
        <v/>
      </c>
      <c r="AM316" t="str">
        <f>IF(単月!AM316="","",
   IF(AM315&lt;10000, AM315 + 単月!AM316,
      IF(AM315 &gt;= 10000, 単月!AM316 + IF(AQ314&lt;10000, 0, 0))
   )
)</f>
        <v/>
      </c>
      <c r="AN316" t="str">
        <f>IF(単月!AN316="","",
   IF(AN315&lt;10000, AN315 + 単月!AN316,
      IF(AN315 &gt;= 10000, 単月!AN316 + IF(AR314&lt;10000, 0, 0))
   )
)</f>
        <v/>
      </c>
      <c r="AO316" t="str">
        <f>IF(単月!AO316="","",
   IF(AO315&lt;10000, AO315 + 単月!AO316,
      IF(AO315 &gt;= 10000, 単月!AO316 + IF(AS314&lt;10000, 0, 0))
   )
)</f>
        <v/>
      </c>
      <c r="AP316" t="str">
        <f>IF(単月!AP316="","",
   IF(AP315&lt;10000, AP315 + 単月!AP316,
      IF(AP315 &gt;= 10000, 単月!AP316 + IF(AT314&lt;10000, 0, 0))
   )
)</f>
        <v/>
      </c>
      <c r="AQ316" t="str">
        <f>IF(単月!AQ316="","",
   IF(AQ315&lt;10000, AQ315 + 単月!AQ316,
      IF(AQ315 &gt;= 10000, 単月!AQ316 + IF(AU314&lt;10000, 0, 0))
   )
)</f>
        <v/>
      </c>
      <c r="AR316" t="str">
        <f>IF(単月!AR316="","",
   IF(AR315&lt;10000, AR315 + 単月!AR316,
      IF(AR315 &gt;= 10000, 単月!AR316 + IF(AV314&lt;10000, 0, 0))
   )
)</f>
        <v/>
      </c>
      <c r="AS316" t="str">
        <f>IF(単月!AS316="","",
   IF(AS315&lt;10000, AS315 + 単月!AS316,
      IF(AS315 &gt;= 10000, 単月!AS316 + IF(AW314&lt;10000, 0, 0))
   )
)</f>
        <v/>
      </c>
      <c r="AT316" t="str">
        <f>IF(単月!AT316="","",
   IF(AT315&lt;10000, AT315 + 単月!AT316,
      IF(AT315 &gt;= 10000, 単月!AT316 + IF(AX314&lt;10000, 0, 0))
   )
)</f>
        <v/>
      </c>
      <c r="AU316" t="str">
        <f>IF(単月!AU316="","",
   IF(AU315&lt;10000, AU315 + 単月!AU316,
      IF(AU315 &gt;= 10000, 単月!AU316 + IF(AY314&lt;10000, 0, 0))
   )
)</f>
        <v/>
      </c>
      <c r="AV316" t="str">
        <f>IF(単月!AV316="","",
   IF(AV315&lt;10000, AV315 + 単月!AV316,
      IF(AV315 &gt;= 10000, 単月!AV316 + IF(AZ314&lt;10000, 0, 0))
   )
)</f>
        <v/>
      </c>
      <c r="AW316" t="str">
        <f>IF(単月!AW316="","",
   IF(AW315&lt;10000, AW315 + 単月!AW316,
      IF(AW315 &gt;= 10000, 単月!AW316 + IF(BA314&lt;10000, 0, 0))
   )
)</f>
        <v/>
      </c>
      <c r="AX316" t="str">
        <f>IF(単月!AX316="","",
   IF(AX315&lt;10000, AX315 + 単月!AX316,
      IF(AX315 &gt;= 10000, 単月!AX316 + IF(BB314&lt;10000, 0, 0))
   )
)</f>
        <v/>
      </c>
      <c r="AY316" t="str">
        <f>IF(単月!AY316="","",
   IF(AY315&lt;10000, AY315 + 単月!AY316,
      IF(AY315 &gt;= 10000, 単月!AY316 + IF(BC314&lt;10000, 0, 0))
   )
)</f>
        <v/>
      </c>
      <c r="AZ316" t="str">
        <f>IF(単月!AZ316="","",
   IF(AZ315&lt;10000, AZ315 + 単月!AZ316,
      IF(AZ315 &gt;= 10000, 単月!AZ316 + IF(BD314&lt;10000, 0, 0))
   )
)</f>
        <v/>
      </c>
      <c r="BA316" t="str">
        <f>IF(単月!BA316="","",
   IF(BA315&lt;10000, BA315 + 単月!BA316,
      IF(BA315 &gt;= 10000, 単月!BA316 + IF(BE314&lt;10000, 0, 0))
   )
)</f>
        <v/>
      </c>
      <c r="BB316" t="str">
        <f>IF(単月!BB316="","",
   IF(BB315&lt;10000, BB315 + 単月!BB316,
      IF(BB315 &gt;= 10000, 単月!BB316 + IF(BF314&lt;10000, 0, 0))
   )
)</f>
        <v/>
      </c>
      <c r="BC316" t="str">
        <f>IF(単月!BC316="","",
   IF(BC315&lt;10000, BC315 + 単月!BC316,
      IF(BC315 &gt;= 10000, 単月!BC316 + IF(BG314&lt;10000, 0, 0))
   )
)</f>
        <v/>
      </c>
      <c r="BD316" t="str">
        <f>IF(単月!BD316="","",
   IF(BD315&lt;10000, BD315 + 単月!BD316,
      IF(BD315 &gt;= 10000, 単月!BD316 + IF(BH314&lt;10000, 0, 0))
   )
)</f>
        <v/>
      </c>
      <c r="BE316" t="str">
        <f>IF(単月!BE316="","",
   IF(BE315&lt;10000, BE315 + 単月!BE316,
      IF(BE315 &gt;= 10000, 単月!BE316 + IF(BI314&lt;10000, 0, 0))
   )
)</f>
        <v/>
      </c>
      <c r="BF316" t="str">
        <f>IF(単月!BF316="","",
   IF(BF315&lt;10000, BF315 + 単月!BF316,
      IF(BF315 &gt;= 10000, 単月!BF316 + IF(BJ314&lt;10000, 0, 0))
   )
)</f>
        <v/>
      </c>
      <c r="BG316" t="str">
        <f>IF(単月!BG316="","",
   IF(BG315&lt;10000, BG315 + 単月!BG316,
      IF(BG315 &gt;= 10000, 単月!BG316 + IF(BK314&lt;10000, 0, 0))
   )
)</f>
        <v/>
      </c>
      <c r="BH316" t="str">
        <f>IF(単月!BH316="","",
   IF(BH315&lt;10000, BH315 + 単月!BH316,
      IF(BH315 &gt;= 10000, 単月!BH316 + IF(BL314&lt;10000, 0, 0))
   )
)</f>
        <v/>
      </c>
      <c r="BI316" t="str">
        <f>IF(単月!BI316="","",
   IF(BI315&lt;10000, BI315 + 単月!BI316,
      IF(BI315 &gt;= 10000, 単月!BI316 + IF(BM314&lt;10000, 0, 0))
   )
)</f>
        <v/>
      </c>
      <c r="BJ316" t="str">
        <f>IF(単月!BJ316="","",
   IF(BJ315&lt;10000, BJ315 + 単月!BJ316,
      IF(BJ315 &gt;= 10000, 単月!BJ316 + IF(BN314&lt;10000, 0, 0))
   )
)</f>
        <v/>
      </c>
      <c r="BK316" t="str">
        <f>IF(単月!BK316="","",
   IF(BK315&lt;10000, BK315 + 単月!BK316,
      IF(BK315 &gt;= 10000, 単月!BK316 + IF(BO314&lt;10000, 0, 0))
   )
)</f>
        <v/>
      </c>
      <c r="BL316" t="str">
        <f>IF(単月!BL316="","",
   IF(BL315&lt;10000, BL315 + 単月!BL316,
      IF(BL315 &gt;= 10000, 単月!BL316 + IF(BP314&lt;10000, 0, 0))
   )
)</f>
        <v/>
      </c>
      <c r="BM316" t="str">
        <f>IF(単月!BM316="","",
   IF(BM315&lt;10000, BM315 + 単月!BM316,
      IF(BM315 &gt;= 10000, 単月!BM316 + IF(BQ314&lt;10000, 0, 0))
   )
)</f>
        <v/>
      </c>
      <c r="BN316" t="str">
        <f>IF(単月!BN316="","",
   IF(BN315&lt;10000, BN315 + 単月!BN316,
      IF(BN315 &gt;= 10000, 単月!BN316 + IF(BR314&lt;10000, 0, 0))
   )
)</f>
        <v/>
      </c>
      <c r="BO316" t="str">
        <f>IF(単月!BO316="","",
   IF(BO315&lt;10000, BO315 + 単月!BO316,
      IF(BO315 &gt;= 10000, 単月!BO316 + IF(BS314&lt;10000, 0, 0))
   )
)</f>
        <v/>
      </c>
      <c r="BP316" t="str">
        <f>IF(単月!BP316="","",
   IF(BP315&lt;10000, BP315 + 単月!BP316,
      IF(BP315 &gt;= 10000, 単月!BP316 + IF(BT314&lt;10000, 0, 0))
   )
)</f>
        <v/>
      </c>
      <c r="BQ316" t="str">
        <f>IF(単月!BQ316="","",
   IF(BQ315&lt;10000, BQ315 + 単月!BQ316,
      IF(BQ315 &gt;= 10000, 単月!BQ316 + IF(BU314&lt;10000, 0, 0))
   )
)</f>
        <v/>
      </c>
      <c r="BR316" t="str">
        <f>IF(単月!BR316="","",
   IF(BR315&lt;10000, BR315 + 単月!BR316,
      IF(BR315 &gt;= 10000, 単月!BR316 + IF(BV314&lt;10000, 0, 0))
   )
)</f>
        <v/>
      </c>
      <c r="BS316" t="str">
        <f>IF(単月!BS316="","",
   IF(BS315&lt;10000, BS315 + 単月!BS316,
      IF(BS315 &gt;= 10000, 単月!BS316 + IF(BW314&lt;10000, 0, 0))
   )
)</f>
        <v/>
      </c>
      <c r="BT316" t="str">
        <f>IF(単月!BT316="","",
   IF(BT315&lt;10000, BT315 + 単月!BT316,
      IF(BT315 &gt;= 10000, 単月!BT316 + IF(BX314&lt;10000, 0, 0))
   )
)</f>
        <v/>
      </c>
      <c r="BU316" t="str">
        <f>IF(単月!BU316="","",
   IF(BU315&lt;10000, BU315 + 単月!BU316,
      IF(BU315 &gt;= 10000, 単月!BU316 + IF(BY314&lt;10000, 0, 0))
   )
)</f>
        <v/>
      </c>
      <c r="BV316" t="str">
        <f>IF(単月!BV316="","",
   IF(BV315&lt;10000, BV315 + 単月!BV316,
      IF(BV315 &gt;= 10000, 単月!BV316 + IF(BZ314&lt;10000, 0, 0))
   )
)</f>
        <v/>
      </c>
      <c r="BW316" t="str">
        <f>IF(単月!BW316="","",
   IF(BW315&lt;10000, BW315 + 単月!BW316,
      IF(BW315 &gt;= 10000, 単月!BW316 + IF(CA314&lt;10000, 0, 0))
   )
)</f>
        <v/>
      </c>
      <c r="BX316" t="str">
        <f>IF(単月!BX316="","",
   IF(BX315&lt;10000, BX315 + 単月!BX316,
      IF(BX315 &gt;= 10000, 単月!BX316 + IF(CB314&lt;10000, 0, 0))
   )
)</f>
        <v/>
      </c>
      <c r="BY316" t="str">
        <f>IF(単月!BY316="","",
   IF(BY315&lt;10000, BY315 + 単月!BY316,
      IF(BY315 &gt;= 10000, 単月!BY316 + IF(CC314&lt;10000, 0, 0))
   )
)</f>
        <v/>
      </c>
      <c r="BZ316" t="str">
        <f>IF(単月!BZ316="","",
   IF(BZ315&lt;10000, BZ315 + 単月!BZ316,
      IF(BZ315 &gt;= 10000, 単月!BZ316 + IF(CD314&lt;10000, 0, 0))
   )
)</f>
        <v/>
      </c>
      <c r="CA316" t="str">
        <f>IF(単月!CA316="","",
   IF(CA315&lt;10000, CA315 + 単月!CA316,
      IF(CA315 &gt;= 10000, 単月!CA316 + IF(CE314&lt;10000, 0, 0))
   )
)</f>
        <v/>
      </c>
      <c r="CB316" t="str">
        <f>IF(単月!CB316="","",
   IF(CB315&lt;10000, CB315 + 単月!CB316,
      IF(CB315 &gt;= 10000, 単月!CB316 + IF(CF314&lt;10000, 0, 0))
   )
)</f>
        <v/>
      </c>
      <c r="CC316" t="str">
        <f>IF(単月!CC316="","",
   IF(CC315&lt;10000, CC315 + 単月!CC316,
      IF(CC315 &gt;= 10000, 単月!CC316 + IF(CG314&lt;10000, 0, 0))
   )
)</f>
        <v/>
      </c>
      <c r="CD316" t="str">
        <f>IF(単月!CD316="","",
   IF(CD315&lt;10000, CD315 + 単月!CD316,
      IF(CD315 &gt;= 10000, 単月!CD316 + IF(CH314&lt;10000, 0, 0))
   )
)</f>
        <v/>
      </c>
      <c r="CE316" t="str">
        <f>IF(単月!CE316="","",
   IF(CE315&lt;10000, CE315 + 単月!CE316,
      IF(CE315 &gt;= 10000, 単月!CE316 + IF(CI314&lt;10000, 0, 0))
   )
)</f>
        <v/>
      </c>
      <c r="CF316" t="str">
        <f>IF(単月!CF316="","",
   IF(CF315&lt;10000, CF315 + 単月!CF316,
      IF(CF315 &gt;= 10000, 単月!CF316 + IF(CJ314&lt;10000, 0, 0))
   )
)</f>
        <v/>
      </c>
      <c r="CG316" t="str">
        <f>IF(単月!CG316="","",
   IF(CG315&lt;10000, CG315 + 単月!CG316,
      IF(CG315 &gt;= 10000, 単月!CG316 + IF(CK314&lt;10000, 0, 0))
   )
)</f>
        <v/>
      </c>
      <c r="CH316" t="str">
        <f>IF(単月!CH316="","",
   IF(CH315&lt;10000, CH315 + 単月!CH316,
      IF(CH315 &gt;= 10000, 単月!CH316 + IF(CL314&lt;10000, 0, 0))
   )
)</f>
        <v/>
      </c>
      <c r="CI316" t="str">
        <f>IF(単月!CI316="","",
   IF(CI315&lt;10000, CI315 + 単月!CI316,
      IF(CI315 &gt;= 10000, 単月!CI316 + IF(CM314&lt;10000, 0, 0))
   )
)</f>
        <v/>
      </c>
      <c r="CJ316" t="str">
        <f>IF(単月!CJ316="","",
   IF(CJ315&lt;10000, CJ315 + 単月!CJ316,
      IF(CJ315 &gt;= 10000, 単月!CJ316 + IF(CN314&lt;10000, 0, 0))
   )
)</f>
        <v/>
      </c>
      <c r="CK316" t="str">
        <f>IF(単月!CK316="","",
   IF(CK315&lt;10000, CK315 + 単月!CK316,
      IF(CK315 &gt;= 10000, 単月!CK316 + IF(CO314&lt;10000, 0, 0))
   )
)</f>
        <v/>
      </c>
      <c r="CL316" t="str">
        <f>IF(単月!CL316="","",
   IF(CL315&lt;10000, CL315 + 単月!CL316,
      IF(CL315 &gt;= 10000, 単月!CL316 + IF(CP314&lt;10000, 0, 0))
   )
)</f>
        <v/>
      </c>
      <c r="CM316" t="str">
        <f>IF(単月!CM316="","",
   IF(CM315&lt;10000, CM315 + 単月!CM316,
      IF(CM315 &gt;= 10000, 単月!CM316 + IF(CQ314&lt;10000, 0, 0))
   )
)</f>
        <v/>
      </c>
      <c r="CN316" t="str">
        <f>IF(単月!CN316="","",
   IF(CN315&lt;10000, CN315 + 単月!CN316,
      IF(CN315 &gt;= 10000, 単月!CN316 + IF(CR314&lt;10000, 0, 0))
   )
)</f>
        <v/>
      </c>
      <c r="CO316" t="str">
        <f>IF(単月!CO316="","",
   IF(CO315&lt;10000, CO315 + 単月!CO316,
      IF(CO315 &gt;= 10000, 単月!CO316 + IF(CS314&lt;10000, 0, 0))
   )
)</f>
        <v/>
      </c>
      <c r="CP316" t="s">
        <v>114</v>
      </c>
    </row>
    <row r="317" spans="1:94" x14ac:dyDescent="0.15">
      <c r="A317" s="1">
        <f>単月!A317</f>
        <v>0</v>
      </c>
      <c r="B317" t="str">
        <f>IF(単月!B317="","",
   IF(B316&lt;10000, B316 + 単月!B317,
      IF(B316 &gt;= 10000, 単月!B317 + IF(F315&lt;10000, 0, 0))
   )
)</f>
        <v/>
      </c>
      <c r="C317" t="str">
        <f>IF(単月!C317="","",
   IF(C316&lt;10000, C316 + 単月!C317,
      IF(C316 &gt;= 10000, 単月!C317 + IF(G315&lt;10000, 0, 0))
   )
)</f>
        <v/>
      </c>
      <c r="D317" t="str">
        <f>IF(単月!D317="","",
   IF(D316&lt;10000, D316 + 単月!D317,
      IF(D316 &gt;= 10000, 単月!D317 + IF(H315&lt;10000, 0, 0))
   )
)</f>
        <v/>
      </c>
      <c r="E317" t="str">
        <f>IF(単月!E317="","",
   IF(E316&lt;10000, E316 + 単月!E317,
      IF(E316 &gt;= 10000, 単月!E317 + IF(I315&lt;10000, 0, 0))
   )
)</f>
        <v/>
      </c>
      <c r="F317" t="str">
        <f>IF(単月!F317="","",
   IF(F316&lt;10000, F316 + 単月!F317,
      IF(F316 &gt;= 10000, 単月!F317 + IF(J315&lt;10000, 0, 0))
   )
)</f>
        <v/>
      </c>
      <c r="G317" t="str">
        <f>IF(単月!G317="","",
   IF(G316&lt;10000, G316 + 単月!G317,
      IF(G316 &gt;= 10000, 単月!G317 + IF(K315&lt;10000, 0, 0))
   )
)</f>
        <v/>
      </c>
      <c r="H317" t="str">
        <f>IF(単月!H317="","",
   IF(H316&lt;10000, H316 + 単月!H317,
      IF(H316 &gt;= 10000, 単月!H317 + IF(L315&lt;10000, 0, 0))
   )
)</f>
        <v/>
      </c>
      <c r="I317" t="str">
        <f>IF(単月!I317="","",
   IF(I316&lt;10000, I316 + 単月!I317,
      IF(I316 &gt;= 10000, 単月!I317 + IF(M315&lt;10000, 0, 0))
   )
)</f>
        <v/>
      </c>
      <c r="J317" t="str">
        <f>IF(単月!J317="","",
   IF(J316&lt;10000, J316 + 単月!J317,
      IF(J316 &gt;= 10000, 単月!J317 + IF(N315&lt;10000, 0, 0))
   )
)</f>
        <v/>
      </c>
      <c r="K317" t="str">
        <f>IF(単月!K317="","",
   IF(K316&lt;10000, K316 + 単月!K317,
      IF(K316 &gt;= 10000, 単月!K317 + IF(O315&lt;10000, 0, 0))
   )
)</f>
        <v/>
      </c>
      <c r="L317" t="str">
        <f>IF(単月!L317="","",
   IF(L316&lt;10000, L316 + 単月!L317,
      IF(L316 &gt;= 10000, 単月!L317 + IF(P315&lt;10000, 0, 0))
   )
)</f>
        <v/>
      </c>
      <c r="M317" t="str">
        <f>IF(単月!M317="","",
   IF(M316&lt;10000, M316 + 単月!M317,
      IF(M316 &gt;= 10000, 単月!M317 + IF(Q315&lt;10000, 0, 0))
   )
)</f>
        <v/>
      </c>
      <c r="N317" t="str">
        <f>IF(単月!N317="","",
   IF(N316&lt;10000, N316 + 単月!N317,
      IF(N316 &gt;= 10000, 単月!N317 + IF(R315&lt;10000, 0, 0))
   )
)</f>
        <v/>
      </c>
      <c r="O317" t="str">
        <f>IF(単月!O317="","",
   IF(O316&lt;10000, O316 + 単月!O317,
      IF(O316 &gt;= 10000, 単月!O317 + IF(S315&lt;10000, 0, 0))
   )
)</f>
        <v/>
      </c>
      <c r="P317" t="str">
        <f>IF(単月!P317="","",
   IF(P316&lt;10000, P316 + 単月!P317,
      IF(P316 &gt;= 10000, 単月!P317 + IF(T315&lt;10000, 0, 0))
   )
)</f>
        <v/>
      </c>
      <c r="Q317" t="str">
        <f>IF(単月!Q317="","",
   IF(Q316&lt;10000, Q316 + 単月!Q317,
      IF(Q316 &gt;= 10000, 単月!Q317 + IF(U315&lt;10000, 0, 0))
   )
)</f>
        <v/>
      </c>
      <c r="R317" t="str">
        <f>IF(単月!R317="","",
   IF(R316&lt;10000, R316 + 単月!R317,
      IF(R316 &gt;= 10000, 単月!R317 + IF(V315&lt;10000, 0, 0))
   )
)</f>
        <v/>
      </c>
      <c r="S317" t="str">
        <f>IF(単月!S317="","",
   IF(S316&lt;10000, S316 + 単月!S317,
      IF(S316 &gt;= 10000, 単月!S317 + IF(W315&lt;10000, 0, 0))
   )
)</f>
        <v/>
      </c>
      <c r="T317" t="str">
        <f>IF(単月!T317="","",
   IF(T316&lt;10000, T316 + 単月!T317,
      IF(T316 &gt;= 10000, 単月!T317 + IF(X315&lt;10000, 0, 0))
   )
)</f>
        <v/>
      </c>
      <c r="U317" t="str">
        <f>IF(単月!U317="","",
   IF(U316&lt;10000, U316 + 単月!U317,
      IF(U316 &gt;= 10000, 単月!U317 + IF(Y315&lt;10000, 0, 0))
   )
)</f>
        <v/>
      </c>
      <c r="V317" t="str">
        <f>IF(単月!V317="","",
   IF(V316&lt;10000, V316 + 単月!V317,
      IF(V316 &gt;= 10000, 単月!V317 + IF(Z315&lt;10000, 0, 0))
   )
)</f>
        <v/>
      </c>
      <c r="W317" t="str">
        <f>IF(単月!W317="","",
   IF(W316&lt;10000, W316 + 単月!W317,
      IF(W316 &gt;= 10000, 単月!W317 + IF(AA315&lt;10000, 0, 0))
   )
)</f>
        <v/>
      </c>
      <c r="X317" t="str">
        <f>IF(単月!X317="","",
   IF(X316&lt;10000, X316 + 単月!X317,
      IF(X316 &gt;= 10000, 単月!X317 + IF(AB315&lt;10000, 0, 0))
   )
)</f>
        <v/>
      </c>
      <c r="Y317" t="str">
        <f>IF(単月!Y317="","",
   IF(Y316&lt;10000, Y316 + 単月!Y317,
      IF(Y316 &gt;= 10000, 単月!Y317 + IF(AC315&lt;10000, 0, 0))
   )
)</f>
        <v/>
      </c>
      <c r="Z317" t="str">
        <f>IF(単月!Z317="","",
   IF(Z316&lt;10000, Z316 + 単月!Z317,
      IF(Z316 &gt;= 10000, 単月!Z317 + IF(AD315&lt;10000, 0, 0))
   )
)</f>
        <v/>
      </c>
      <c r="AA317" t="str">
        <f>IF(単月!AA317="","",
   IF(AA316&lt;10000, AA316 + 単月!AA317,
      IF(AA316 &gt;= 10000, 単月!AA317 + IF(AE315&lt;10000, 0, 0))
   )
)</f>
        <v/>
      </c>
      <c r="AB317" t="str">
        <f>IF(単月!AB317="","",
   IF(AB316&lt;10000, AB316 + 単月!AB317,
      IF(AB316 &gt;= 10000, 単月!AB317 + IF(AF315&lt;10000, 0, 0))
   )
)</f>
        <v/>
      </c>
      <c r="AC317" t="str">
        <f>IF(単月!AC317="","",
   IF(AC316&lt;10000, AC316 + 単月!AC317,
      IF(AC316 &gt;= 10000, 単月!AC317 + IF(AG315&lt;10000, 0, 0))
   )
)</f>
        <v/>
      </c>
      <c r="AD317" t="str">
        <f>IF(単月!AD317="","",
   IF(AD316&lt;10000, AD316 + 単月!AD317,
      IF(AD316 &gt;= 10000, 単月!AD317 + IF(AH315&lt;10000, 0, 0))
   )
)</f>
        <v/>
      </c>
      <c r="AE317" t="str">
        <f>IF(単月!AE317="","",
   IF(AE316&lt;10000, AE316 + 単月!AE317,
      IF(AE316 &gt;= 10000, 単月!AE317 + IF(AI315&lt;10000, 0, 0))
   )
)</f>
        <v/>
      </c>
      <c r="AF317" t="str">
        <f>IF(単月!AF317="","",
   IF(AF316&lt;10000, AF316 + 単月!AF317,
      IF(AF316 &gt;= 10000, 単月!AF317 + IF(AJ315&lt;10000, 0, 0))
   )
)</f>
        <v/>
      </c>
      <c r="AG317" t="str">
        <f>IF(単月!AG317="","",
   IF(AG316&lt;10000, AG316 + 単月!AG317,
      IF(AG316 &gt;= 10000, 単月!AG317 + IF(AK315&lt;10000, 0, 0))
   )
)</f>
        <v/>
      </c>
      <c r="AH317" t="str">
        <f>IF(単月!AH317="","",
   IF(AH316&lt;10000, AH316 + 単月!AH317,
      IF(AH316 &gt;= 10000, 単月!AH317 + IF(AL315&lt;10000, 0, 0))
   )
)</f>
        <v/>
      </c>
      <c r="AI317" t="str">
        <f>IF(単月!AI317="","",
   IF(AI316&lt;10000, AI316 + 単月!AI317,
      IF(AI316 &gt;= 10000, 単月!AI317 + IF(AM315&lt;10000, 0, 0))
   )
)</f>
        <v/>
      </c>
      <c r="AJ317" t="str">
        <f>IF(単月!AJ317="","",
   IF(AJ316&lt;10000, AJ316 + 単月!AJ317,
      IF(AJ316 &gt;= 10000, 単月!AJ317 + IF(AN315&lt;10000, 0, 0))
   )
)</f>
        <v/>
      </c>
      <c r="AK317" t="str">
        <f>IF(単月!AK317="","",
   IF(AK316&lt;10000, AK316 + 単月!AK317,
      IF(AK316 &gt;= 10000, 単月!AK317 + IF(AO315&lt;10000, 0, 0))
   )
)</f>
        <v/>
      </c>
      <c r="AL317" t="str">
        <f>IF(単月!AL317="","",
   IF(AL316&lt;10000, AL316 + 単月!AL317,
      IF(AL316 &gt;= 10000, 単月!AL317 + IF(AP315&lt;10000, 0, 0))
   )
)</f>
        <v/>
      </c>
      <c r="AM317" t="str">
        <f>IF(単月!AM317="","",
   IF(AM316&lt;10000, AM316 + 単月!AM317,
      IF(AM316 &gt;= 10000, 単月!AM317 + IF(AQ315&lt;10000, 0, 0))
   )
)</f>
        <v/>
      </c>
      <c r="AN317" t="str">
        <f>IF(単月!AN317="","",
   IF(AN316&lt;10000, AN316 + 単月!AN317,
      IF(AN316 &gt;= 10000, 単月!AN317 + IF(AR315&lt;10000, 0, 0))
   )
)</f>
        <v/>
      </c>
      <c r="AO317" t="str">
        <f>IF(単月!AO317="","",
   IF(AO316&lt;10000, AO316 + 単月!AO317,
      IF(AO316 &gt;= 10000, 単月!AO317 + IF(AS315&lt;10000, 0, 0))
   )
)</f>
        <v/>
      </c>
      <c r="AP317" t="str">
        <f>IF(単月!AP317="","",
   IF(AP316&lt;10000, AP316 + 単月!AP317,
      IF(AP316 &gt;= 10000, 単月!AP317 + IF(AT315&lt;10000, 0, 0))
   )
)</f>
        <v/>
      </c>
      <c r="AQ317" t="str">
        <f>IF(単月!AQ317="","",
   IF(AQ316&lt;10000, AQ316 + 単月!AQ317,
      IF(AQ316 &gt;= 10000, 単月!AQ317 + IF(AU315&lt;10000, 0, 0))
   )
)</f>
        <v/>
      </c>
      <c r="AR317" t="str">
        <f>IF(単月!AR317="","",
   IF(AR316&lt;10000, AR316 + 単月!AR317,
      IF(AR316 &gt;= 10000, 単月!AR317 + IF(AV315&lt;10000, 0, 0))
   )
)</f>
        <v/>
      </c>
      <c r="AS317" t="str">
        <f>IF(単月!AS317="","",
   IF(AS316&lt;10000, AS316 + 単月!AS317,
      IF(AS316 &gt;= 10000, 単月!AS317 + IF(AW315&lt;10000, 0, 0))
   )
)</f>
        <v/>
      </c>
      <c r="AT317" t="str">
        <f>IF(単月!AT317="","",
   IF(AT316&lt;10000, AT316 + 単月!AT317,
      IF(AT316 &gt;= 10000, 単月!AT317 + IF(AX315&lt;10000, 0, 0))
   )
)</f>
        <v/>
      </c>
      <c r="AU317" t="str">
        <f>IF(単月!AU317="","",
   IF(AU316&lt;10000, AU316 + 単月!AU317,
      IF(AU316 &gt;= 10000, 単月!AU317 + IF(AY315&lt;10000, 0, 0))
   )
)</f>
        <v/>
      </c>
      <c r="AV317" t="str">
        <f>IF(単月!AV317="","",
   IF(AV316&lt;10000, AV316 + 単月!AV317,
      IF(AV316 &gt;= 10000, 単月!AV317 + IF(AZ315&lt;10000, 0, 0))
   )
)</f>
        <v/>
      </c>
      <c r="AW317" t="str">
        <f>IF(単月!AW317="","",
   IF(AW316&lt;10000, AW316 + 単月!AW317,
      IF(AW316 &gt;= 10000, 単月!AW317 + IF(BA315&lt;10000, 0, 0))
   )
)</f>
        <v/>
      </c>
      <c r="AX317" t="str">
        <f>IF(単月!AX317="","",
   IF(AX316&lt;10000, AX316 + 単月!AX317,
      IF(AX316 &gt;= 10000, 単月!AX317 + IF(BB315&lt;10000, 0, 0))
   )
)</f>
        <v/>
      </c>
      <c r="AY317" t="str">
        <f>IF(単月!AY317="","",
   IF(AY316&lt;10000, AY316 + 単月!AY317,
      IF(AY316 &gt;= 10000, 単月!AY317 + IF(BC315&lt;10000, 0, 0))
   )
)</f>
        <v/>
      </c>
      <c r="AZ317" t="str">
        <f>IF(単月!AZ317="","",
   IF(AZ316&lt;10000, AZ316 + 単月!AZ317,
      IF(AZ316 &gt;= 10000, 単月!AZ317 + IF(BD315&lt;10000, 0, 0))
   )
)</f>
        <v/>
      </c>
      <c r="BA317" t="str">
        <f>IF(単月!BA317="","",
   IF(BA316&lt;10000, BA316 + 単月!BA317,
      IF(BA316 &gt;= 10000, 単月!BA317 + IF(BE315&lt;10000, 0, 0))
   )
)</f>
        <v/>
      </c>
      <c r="BB317" t="str">
        <f>IF(単月!BB317="","",
   IF(BB316&lt;10000, BB316 + 単月!BB317,
      IF(BB316 &gt;= 10000, 単月!BB317 + IF(BF315&lt;10000, 0, 0))
   )
)</f>
        <v/>
      </c>
      <c r="BC317" t="str">
        <f>IF(単月!BC317="","",
   IF(BC316&lt;10000, BC316 + 単月!BC317,
      IF(BC316 &gt;= 10000, 単月!BC317 + IF(BG315&lt;10000, 0, 0))
   )
)</f>
        <v/>
      </c>
      <c r="BD317" t="str">
        <f>IF(単月!BD317="","",
   IF(BD316&lt;10000, BD316 + 単月!BD317,
      IF(BD316 &gt;= 10000, 単月!BD317 + IF(BH315&lt;10000, 0, 0))
   )
)</f>
        <v/>
      </c>
      <c r="BE317" t="str">
        <f>IF(単月!BE317="","",
   IF(BE316&lt;10000, BE316 + 単月!BE317,
      IF(BE316 &gt;= 10000, 単月!BE317 + IF(BI315&lt;10000, 0, 0))
   )
)</f>
        <v/>
      </c>
      <c r="BF317" t="str">
        <f>IF(単月!BF317="","",
   IF(BF316&lt;10000, BF316 + 単月!BF317,
      IF(BF316 &gt;= 10000, 単月!BF317 + IF(BJ315&lt;10000, 0, 0))
   )
)</f>
        <v/>
      </c>
      <c r="BG317" t="str">
        <f>IF(単月!BG317="","",
   IF(BG316&lt;10000, BG316 + 単月!BG317,
      IF(BG316 &gt;= 10000, 単月!BG317 + IF(BK315&lt;10000, 0, 0))
   )
)</f>
        <v/>
      </c>
      <c r="BH317" t="str">
        <f>IF(単月!BH317="","",
   IF(BH316&lt;10000, BH316 + 単月!BH317,
      IF(BH316 &gt;= 10000, 単月!BH317 + IF(BL315&lt;10000, 0, 0))
   )
)</f>
        <v/>
      </c>
      <c r="BI317" t="str">
        <f>IF(単月!BI317="","",
   IF(BI316&lt;10000, BI316 + 単月!BI317,
      IF(BI316 &gt;= 10000, 単月!BI317 + IF(BM315&lt;10000, 0, 0))
   )
)</f>
        <v/>
      </c>
      <c r="BJ317" t="str">
        <f>IF(単月!BJ317="","",
   IF(BJ316&lt;10000, BJ316 + 単月!BJ317,
      IF(BJ316 &gt;= 10000, 単月!BJ317 + IF(BN315&lt;10000, 0, 0))
   )
)</f>
        <v/>
      </c>
      <c r="BK317" t="str">
        <f>IF(単月!BK317="","",
   IF(BK316&lt;10000, BK316 + 単月!BK317,
      IF(BK316 &gt;= 10000, 単月!BK317 + IF(BO315&lt;10000, 0, 0))
   )
)</f>
        <v/>
      </c>
      <c r="BL317" t="str">
        <f>IF(単月!BL317="","",
   IF(BL316&lt;10000, BL316 + 単月!BL317,
      IF(BL316 &gt;= 10000, 単月!BL317 + IF(BP315&lt;10000, 0, 0))
   )
)</f>
        <v/>
      </c>
      <c r="BM317" t="str">
        <f>IF(単月!BM317="","",
   IF(BM316&lt;10000, BM316 + 単月!BM317,
      IF(BM316 &gt;= 10000, 単月!BM317 + IF(BQ315&lt;10000, 0, 0))
   )
)</f>
        <v/>
      </c>
      <c r="BN317" t="str">
        <f>IF(単月!BN317="","",
   IF(BN316&lt;10000, BN316 + 単月!BN317,
      IF(BN316 &gt;= 10000, 単月!BN317 + IF(BR315&lt;10000, 0, 0))
   )
)</f>
        <v/>
      </c>
      <c r="BO317" t="str">
        <f>IF(単月!BO317="","",
   IF(BO316&lt;10000, BO316 + 単月!BO317,
      IF(BO316 &gt;= 10000, 単月!BO317 + IF(BS315&lt;10000, 0, 0))
   )
)</f>
        <v/>
      </c>
      <c r="BP317" t="str">
        <f>IF(単月!BP317="","",
   IF(BP316&lt;10000, BP316 + 単月!BP317,
      IF(BP316 &gt;= 10000, 単月!BP317 + IF(BT315&lt;10000, 0, 0))
   )
)</f>
        <v/>
      </c>
      <c r="BQ317" t="str">
        <f>IF(単月!BQ317="","",
   IF(BQ316&lt;10000, BQ316 + 単月!BQ317,
      IF(BQ316 &gt;= 10000, 単月!BQ317 + IF(BU315&lt;10000, 0, 0))
   )
)</f>
        <v/>
      </c>
      <c r="BR317" t="str">
        <f>IF(単月!BR317="","",
   IF(BR316&lt;10000, BR316 + 単月!BR317,
      IF(BR316 &gt;= 10000, 単月!BR317 + IF(BV315&lt;10000, 0, 0))
   )
)</f>
        <v/>
      </c>
      <c r="BS317" t="str">
        <f>IF(単月!BS317="","",
   IF(BS316&lt;10000, BS316 + 単月!BS317,
      IF(BS316 &gt;= 10000, 単月!BS317 + IF(BW315&lt;10000, 0, 0))
   )
)</f>
        <v/>
      </c>
      <c r="BT317" t="str">
        <f>IF(単月!BT317="","",
   IF(BT316&lt;10000, BT316 + 単月!BT317,
      IF(BT316 &gt;= 10000, 単月!BT317 + IF(BX315&lt;10000, 0, 0))
   )
)</f>
        <v/>
      </c>
      <c r="BU317" t="str">
        <f>IF(単月!BU317="","",
   IF(BU316&lt;10000, BU316 + 単月!BU317,
      IF(BU316 &gt;= 10000, 単月!BU317 + IF(BY315&lt;10000, 0, 0))
   )
)</f>
        <v/>
      </c>
      <c r="BV317" t="str">
        <f>IF(単月!BV317="","",
   IF(BV316&lt;10000, BV316 + 単月!BV317,
      IF(BV316 &gt;= 10000, 単月!BV317 + IF(BZ315&lt;10000, 0, 0))
   )
)</f>
        <v/>
      </c>
      <c r="BW317" t="str">
        <f>IF(単月!BW317="","",
   IF(BW316&lt;10000, BW316 + 単月!BW317,
      IF(BW316 &gt;= 10000, 単月!BW317 + IF(CA315&lt;10000, 0, 0))
   )
)</f>
        <v/>
      </c>
      <c r="BX317" t="str">
        <f>IF(単月!BX317="","",
   IF(BX316&lt;10000, BX316 + 単月!BX317,
      IF(BX316 &gt;= 10000, 単月!BX317 + IF(CB315&lt;10000, 0, 0))
   )
)</f>
        <v/>
      </c>
      <c r="BY317" t="str">
        <f>IF(単月!BY317="","",
   IF(BY316&lt;10000, BY316 + 単月!BY317,
      IF(BY316 &gt;= 10000, 単月!BY317 + IF(CC315&lt;10000, 0, 0))
   )
)</f>
        <v/>
      </c>
      <c r="BZ317" t="str">
        <f>IF(単月!BZ317="","",
   IF(BZ316&lt;10000, BZ316 + 単月!BZ317,
      IF(BZ316 &gt;= 10000, 単月!BZ317 + IF(CD315&lt;10000, 0, 0))
   )
)</f>
        <v/>
      </c>
      <c r="CA317" t="str">
        <f>IF(単月!CA317="","",
   IF(CA316&lt;10000, CA316 + 単月!CA317,
      IF(CA316 &gt;= 10000, 単月!CA317 + IF(CE315&lt;10000, 0, 0))
   )
)</f>
        <v/>
      </c>
      <c r="CB317" t="str">
        <f>IF(単月!CB317="","",
   IF(CB316&lt;10000, CB316 + 単月!CB317,
      IF(CB316 &gt;= 10000, 単月!CB317 + IF(CF315&lt;10000, 0, 0))
   )
)</f>
        <v/>
      </c>
      <c r="CC317" t="str">
        <f>IF(単月!CC317="","",
   IF(CC316&lt;10000, CC316 + 単月!CC317,
      IF(CC316 &gt;= 10000, 単月!CC317 + IF(CG315&lt;10000, 0, 0))
   )
)</f>
        <v/>
      </c>
      <c r="CD317" t="str">
        <f>IF(単月!CD317="","",
   IF(CD316&lt;10000, CD316 + 単月!CD317,
      IF(CD316 &gt;= 10000, 単月!CD317 + IF(CH315&lt;10000, 0, 0))
   )
)</f>
        <v/>
      </c>
      <c r="CE317" t="str">
        <f>IF(単月!CE317="","",
   IF(CE316&lt;10000, CE316 + 単月!CE317,
      IF(CE316 &gt;= 10000, 単月!CE317 + IF(CI315&lt;10000, 0, 0))
   )
)</f>
        <v/>
      </c>
      <c r="CF317" t="str">
        <f>IF(単月!CF317="","",
   IF(CF316&lt;10000, CF316 + 単月!CF317,
      IF(CF316 &gt;= 10000, 単月!CF317 + IF(CJ315&lt;10000, 0, 0))
   )
)</f>
        <v/>
      </c>
      <c r="CG317" t="str">
        <f>IF(単月!CG317="","",
   IF(CG316&lt;10000, CG316 + 単月!CG317,
      IF(CG316 &gt;= 10000, 単月!CG317 + IF(CK315&lt;10000, 0, 0))
   )
)</f>
        <v/>
      </c>
      <c r="CH317" t="str">
        <f>IF(単月!CH317="","",
   IF(CH316&lt;10000, CH316 + 単月!CH317,
      IF(CH316 &gt;= 10000, 単月!CH317 + IF(CL315&lt;10000, 0, 0))
   )
)</f>
        <v/>
      </c>
      <c r="CI317" t="str">
        <f>IF(単月!CI317="","",
   IF(CI316&lt;10000, CI316 + 単月!CI317,
      IF(CI316 &gt;= 10000, 単月!CI317 + IF(CM315&lt;10000, 0, 0))
   )
)</f>
        <v/>
      </c>
      <c r="CJ317" t="str">
        <f>IF(単月!CJ317="","",
   IF(CJ316&lt;10000, CJ316 + 単月!CJ317,
      IF(CJ316 &gt;= 10000, 単月!CJ317 + IF(CN315&lt;10000, 0, 0))
   )
)</f>
        <v/>
      </c>
      <c r="CK317" t="str">
        <f>IF(単月!CK317="","",
   IF(CK316&lt;10000, CK316 + 単月!CK317,
      IF(CK316 &gt;= 10000, 単月!CK317 + IF(CO315&lt;10000, 0, 0))
   )
)</f>
        <v/>
      </c>
      <c r="CL317" t="str">
        <f>IF(単月!CL317="","",
   IF(CL316&lt;10000, CL316 + 単月!CL317,
      IF(CL316 &gt;= 10000, 単月!CL317 + IF(CP315&lt;10000, 0, 0))
   )
)</f>
        <v/>
      </c>
      <c r="CM317" t="str">
        <f>IF(単月!CM317="","",
   IF(CM316&lt;10000, CM316 + 単月!CM317,
      IF(CM316 &gt;= 10000, 単月!CM317 + IF(CQ315&lt;10000, 0, 0))
   )
)</f>
        <v/>
      </c>
      <c r="CN317" t="str">
        <f>IF(単月!CN317="","",
   IF(CN316&lt;10000, CN316 + 単月!CN317,
      IF(CN316 &gt;= 10000, 単月!CN317 + IF(CR315&lt;10000, 0, 0))
   )
)</f>
        <v/>
      </c>
      <c r="CO317" t="str">
        <f>IF(単月!CO317="","",
   IF(CO316&lt;10000, CO316 + 単月!CO317,
      IF(CO316 &gt;= 10000, 単月!CO317 + IF(CS315&lt;10000, 0, 0))
   )
)</f>
        <v/>
      </c>
      <c r="CP317" t="s">
        <v>114</v>
      </c>
    </row>
    <row r="318" spans="1:94" x14ac:dyDescent="0.15">
      <c r="A318" s="1">
        <f>単月!A318</f>
        <v>0</v>
      </c>
      <c r="B318" t="str">
        <f>IF(単月!B318="","",
   IF(B317&lt;10000, B317 + 単月!B318,
      IF(B317 &gt;= 10000, 単月!B318 + IF(F316&lt;10000, 0, 0))
   )
)</f>
        <v/>
      </c>
      <c r="C318" t="str">
        <f>IF(単月!C318="","",
   IF(C317&lt;10000, C317 + 単月!C318,
      IF(C317 &gt;= 10000, 単月!C318 + IF(G316&lt;10000, 0, 0))
   )
)</f>
        <v/>
      </c>
      <c r="D318" t="str">
        <f>IF(単月!D318="","",
   IF(D317&lt;10000, D317 + 単月!D318,
      IF(D317 &gt;= 10000, 単月!D318 + IF(H316&lt;10000, 0, 0))
   )
)</f>
        <v/>
      </c>
      <c r="E318" t="str">
        <f>IF(単月!E318="","",
   IF(E317&lt;10000, E317 + 単月!E318,
      IF(E317 &gt;= 10000, 単月!E318 + IF(I316&lt;10000, 0, 0))
   )
)</f>
        <v/>
      </c>
      <c r="F318" t="str">
        <f>IF(単月!F318="","",
   IF(F317&lt;10000, F317 + 単月!F318,
      IF(F317 &gt;= 10000, 単月!F318 + IF(J316&lt;10000, 0, 0))
   )
)</f>
        <v/>
      </c>
      <c r="G318" t="str">
        <f>IF(単月!G318="","",
   IF(G317&lt;10000, G317 + 単月!G318,
      IF(G317 &gt;= 10000, 単月!G318 + IF(K316&lt;10000, 0, 0))
   )
)</f>
        <v/>
      </c>
      <c r="H318" t="str">
        <f>IF(単月!H318="","",
   IF(H317&lt;10000, H317 + 単月!H318,
      IF(H317 &gt;= 10000, 単月!H318 + IF(L316&lt;10000, 0, 0))
   )
)</f>
        <v/>
      </c>
      <c r="I318" t="str">
        <f>IF(単月!I318="","",
   IF(I317&lt;10000, I317 + 単月!I318,
      IF(I317 &gt;= 10000, 単月!I318 + IF(M316&lt;10000, 0, 0))
   )
)</f>
        <v/>
      </c>
      <c r="J318" t="str">
        <f>IF(単月!J318="","",
   IF(J317&lt;10000, J317 + 単月!J318,
      IF(J317 &gt;= 10000, 単月!J318 + IF(N316&lt;10000, 0, 0))
   )
)</f>
        <v/>
      </c>
      <c r="K318" t="str">
        <f>IF(単月!K318="","",
   IF(K317&lt;10000, K317 + 単月!K318,
      IF(K317 &gt;= 10000, 単月!K318 + IF(O316&lt;10000, 0, 0))
   )
)</f>
        <v/>
      </c>
      <c r="L318" t="str">
        <f>IF(単月!L318="","",
   IF(L317&lt;10000, L317 + 単月!L318,
      IF(L317 &gt;= 10000, 単月!L318 + IF(P316&lt;10000, 0, 0))
   )
)</f>
        <v/>
      </c>
      <c r="M318" t="str">
        <f>IF(単月!M318="","",
   IF(M317&lt;10000, M317 + 単月!M318,
      IF(M317 &gt;= 10000, 単月!M318 + IF(Q316&lt;10000, 0, 0))
   )
)</f>
        <v/>
      </c>
      <c r="N318" t="str">
        <f>IF(単月!N318="","",
   IF(N317&lt;10000, N317 + 単月!N318,
      IF(N317 &gt;= 10000, 単月!N318 + IF(R316&lt;10000, 0, 0))
   )
)</f>
        <v/>
      </c>
      <c r="O318" t="str">
        <f>IF(単月!O318="","",
   IF(O317&lt;10000, O317 + 単月!O318,
      IF(O317 &gt;= 10000, 単月!O318 + IF(S316&lt;10000, 0, 0))
   )
)</f>
        <v/>
      </c>
      <c r="P318" t="str">
        <f>IF(単月!P318="","",
   IF(P317&lt;10000, P317 + 単月!P318,
      IF(P317 &gt;= 10000, 単月!P318 + IF(T316&lt;10000, 0, 0))
   )
)</f>
        <v/>
      </c>
      <c r="Q318" t="str">
        <f>IF(単月!Q318="","",
   IF(Q317&lt;10000, Q317 + 単月!Q318,
      IF(Q317 &gt;= 10000, 単月!Q318 + IF(U316&lt;10000, 0, 0))
   )
)</f>
        <v/>
      </c>
      <c r="R318" t="str">
        <f>IF(単月!R318="","",
   IF(R317&lt;10000, R317 + 単月!R318,
      IF(R317 &gt;= 10000, 単月!R318 + IF(V316&lt;10000, 0, 0))
   )
)</f>
        <v/>
      </c>
      <c r="S318" t="str">
        <f>IF(単月!S318="","",
   IF(S317&lt;10000, S317 + 単月!S318,
      IF(S317 &gt;= 10000, 単月!S318 + IF(W316&lt;10000, 0, 0))
   )
)</f>
        <v/>
      </c>
      <c r="T318" t="str">
        <f>IF(単月!T318="","",
   IF(T317&lt;10000, T317 + 単月!T318,
      IF(T317 &gt;= 10000, 単月!T318 + IF(X316&lt;10000, 0, 0))
   )
)</f>
        <v/>
      </c>
      <c r="U318" t="str">
        <f>IF(単月!U318="","",
   IF(U317&lt;10000, U317 + 単月!U318,
      IF(U317 &gt;= 10000, 単月!U318 + IF(Y316&lt;10000, 0, 0))
   )
)</f>
        <v/>
      </c>
      <c r="V318" t="str">
        <f>IF(単月!V318="","",
   IF(V317&lt;10000, V317 + 単月!V318,
      IF(V317 &gt;= 10000, 単月!V318 + IF(Z316&lt;10000, 0, 0))
   )
)</f>
        <v/>
      </c>
      <c r="W318" t="str">
        <f>IF(単月!W318="","",
   IF(W317&lt;10000, W317 + 単月!W318,
      IF(W317 &gt;= 10000, 単月!W318 + IF(AA316&lt;10000, 0, 0))
   )
)</f>
        <v/>
      </c>
      <c r="X318" t="str">
        <f>IF(単月!X318="","",
   IF(X317&lt;10000, X317 + 単月!X318,
      IF(X317 &gt;= 10000, 単月!X318 + IF(AB316&lt;10000, 0, 0))
   )
)</f>
        <v/>
      </c>
      <c r="Y318" t="str">
        <f>IF(単月!Y318="","",
   IF(Y317&lt;10000, Y317 + 単月!Y318,
      IF(Y317 &gt;= 10000, 単月!Y318 + IF(AC316&lt;10000, 0, 0))
   )
)</f>
        <v/>
      </c>
      <c r="Z318" t="str">
        <f>IF(単月!Z318="","",
   IF(Z317&lt;10000, Z317 + 単月!Z318,
      IF(Z317 &gt;= 10000, 単月!Z318 + IF(AD316&lt;10000, 0, 0))
   )
)</f>
        <v/>
      </c>
      <c r="AA318" t="str">
        <f>IF(単月!AA318="","",
   IF(AA317&lt;10000, AA317 + 単月!AA318,
      IF(AA317 &gt;= 10000, 単月!AA318 + IF(AE316&lt;10000, 0, 0))
   )
)</f>
        <v/>
      </c>
      <c r="AB318" t="str">
        <f>IF(単月!AB318="","",
   IF(AB317&lt;10000, AB317 + 単月!AB318,
      IF(AB317 &gt;= 10000, 単月!AB318 + IF(AF316&lt;10000, 0, 0))
   )
)</f>
        <v/>
      </c>
      <c r="AC318" t="str">
        <f>IF(単月!AC318="","",
   IF(AC317&lt;10000, AC317 + 単月!AC318,
      IF(AC317 &gt;= 10000, 単月!AC318 + IF(AG316&lt;10000, 0, 0))
   )
)</f>
        <v/>
      </c>
      <c r="AD318" t="str">
        <f>IF(単月!AD318="","",
   IF(AD317&lt;10000, AD317 + 単月!AD318,
      IF(AD317 &gt;= 10000, 単月!AD318 + IF(AH316&lt;10000, 0, 0))
   )
)</f>
        <v/>
      </c>
      <c r="AE318" t="str">
        <f>IF(単月!AE318="","",
   IF(AE317&lt;10000, AE317 + 単月!AE318,
      IF(AE317 &gt;= 10000, 単月!AE318 + IF(AI316&lt;10000, 0, 0))
   )
)</f>
        <v/>
      </c>
      <c r="AF318" t="str">
        <f>IF(単月!AF318="","",
   IF(AF317&lt;10000, AF317 + 単月!AF318,
      IF(AF317 &gt;= 10000, 単月!AF318 + IF(AJ316&lt;10000, 0, 0))
   )
)</f>
        <v/>
      </c>
      <c r="AG318" t="str">
        <f>IF(単月!AG318="","",
   IF(AG317&lt;10000, AG317 + 単月!AG318,
      IF(AG317 &gt;= 10000, 単月!AG318 + IF(AK316&lt;10000, 0, 0))
   )
)</f>
        <v/>
      </c>
      <c r="AH318" t="str">
        <f>IF(単月!AH318="","",
   IF(AH317&lt;10000, AH317 + 単月!AH318,
      IF(AH317 &gt;= 10000, 単月!AH318 + IF(AL316&lt;10000, 0, 0))
   )
)</f>
        <v/>
      </c>
      <c r="AI318" t="str">
        <f>IF(単月!AI318="","",
   IF(AI317&lt;10000, AI317 + 単月!AI318,
      IF(AI317 &gt;= 10000, 単月!AI318 + IF(AM316&lt;10000, 0, 0))
   )
)</f>
        <v/>
      </c>
      <c r="AJ318" t="str">
        <f>IF(単月!AJ318="","",
   IF(AJ317&lt;10000, AJ317 + 単月!AJ318,
      IF(AJ317 &gt;= 10000, 単月!AJ318 + IF(AN316&lt;10000, 0, 0))
   )
)</f>
        <v/>
      </c>
      <c r="AK318" t="str">
        <f>IF(単月!AK318="","",
   IF(AK317&lt;10000, AK317 + 単月!AK318,
      IF(AK317 &gt;= 10000, 単月!AK318 + IF(AO316&lt;10000, 0, 0))
   )
)</f>
        <v/>
      </c>
      <c r="AL318" t="str">
        <f>IF(単月!AL318="","",
   IF(AL317&lt;10000, AL317 + 単月!AL318,
      IF(AL317 &gt;= 10000, 単月!AL318 + IF(AP316&lt;10000, 0, 0))
   )
)</f>
        <v/>
      </c>
      <c r="AM318" t="str">
        <f>IF(単月!AM318="","",
   IF(AM317&lt;10000, AM317 + 単月!AM318,
      IF(AM317 &gt;= 10000, 単月!AM318 + IF(AQ316&lt;10000, 0, 0))
   )
)</f>
        <v/>
      </c>
      <c r="AN318" t="str">
        <f>IF(単月!AN318="","",
   IF(AN317&lt;10000, AN317 + 単月!AN318,
      IF(AN317 &gt;= 10000, 単月!AN318 + IF(AR316&lt;10000, 0, 0))
   )
)</f>
        <v/>
      </c>
      <c r="AO318" t="str">
        <f>IF(単月!AO318="","",
   IF(AO317&lt;10000, AO317 + 単月!AO318,
      IF(AO317 &gt;= 10000, 単月!AO318 + IF(AS316&lt;10000, 0, 0))
   )
)</f>
        <v/>
      </c>
      <c r="AP318" t="str">
        <f>IF(単月!AP318="","",
   IF(AP317&lt;10000, AP317 + 単月!AP318,
      IF(AP317 &gt;= 10000, 単月!AP318 + IF(AT316&lt;10000, 0, 0))
   )
)</f>
        <v/>
      </c>
      <c r="AQ318" t="str">
        <f>IF(単月!AQ318="","",
   IF(AQ317&lt;10000, AQ317 + 単月!AQ318,
      IF(AQ317 &gt;= 10000, 単月!AQ318 + IF(AU316&lt;10000, 0, 0))
   )
)</f>
        <v/>
      </c>
      <c r="AR318" t="str">
        <f>IF(単月!AR318="","",
   IF(AR317&lt;10000, AR317 + 単月!AR318,
      IF(AR317 &gt;= 10000, 単月!AR318 + IF(AV316&lt;10000, 0, 0))
   )
)</f>
        <v/>
      </c>
      <c r="AS318" t="str">
        <f>IF(単月!AS318="","",
   IF(AS317&lt;10000, AS317 + 単月!AS318,
      IF(AS317 &gt;= 10000, 単月!AS318 + IF(AW316&lt;10000, 0, 0))
   )
)</f>
        <v/>
      </c>
      <c r="AT318" t="str">
        <f>IF(単月!AT318="","",
   IF(AT317&lt;10000, AT317 + 単月!AT318,
      IF(AT317 &gt;= 10000, 単月!AT318 + IF(AX316&lt;10000, 0, 0))
   )
)</f>
        <v/>
      </c>
      <c r="AU318" t="str">
        <f>IF(単月!AU318="","",
   IF(AU317&lt;10000, AU317 + 単月!AU318,
      IF(AU317 &gt;= 10000, 単月!AU318 + IF(AY316&lt;10000, 0, 0))
   )
)</f>
        <v/>
      </c>
      <c r="AV318" t="str">
        <f>IF(単月!AV318="","",
   IF(AV317&lt;10000, AV317 + 単月!AV318,
      IF(AV317 &gt;= 10000, 単月!AV318 + IF(AZ316&lt;10000, 0, 0))
   )
)</f>
        <v/>
      </c>
      <c r="AW318" t="str">
        <f>IF(単月!AW318="","",
   IF(AW317&lt;10000, AW317 + 単月!AW318,
      IF(AW317 &gt;= 10000, 単月!AW318 + IF(BA316&lt;10000, 0, 0))
   )
)</f>
        <v/>
      </c>
      <c r="AX318" t="str">
        <f>IF(単月!AX318="","",
   IF(AX317&lt;10000, AX317 + 単月!AX318,
      IF(AX317 &gt;= 10000, 単月!AX318 + IF(BB316&lt;10000, 0, 0))
   )
)</f>
        <v/>
      </c>
      <c r="AY318" t="str">
        <f>IF(単月!AY318="","",
   IF(AY317&lt;10000, AY317 + 単月!AY318,
      IF(AY317 &gt;= 10000, 単月!AY318 + IF(BC316&lt;10000, 0, 0))
   )
)</f>
        <v/>
      </c>
      <c r="AZ318" t="str">
        <f>IF(単月!AZ318="","",
   IF(AZ317&lt;10000, AZ317 + 単月!AZ318,
      IF(AZ317 &gt;= 10000, 単月!AZ318 + IF(BD316&lt;10000, 0, 0))
   )
)</f>
        <v/>
      </c>
      <c r="BA318" t="str">
        <f>IF(単月!BA318="","",
   IF(BA317&lt;10000, BA317 + 単月!BA318,
      IF(BA317 &gt;= 10000, 単月!BA318 + IF(BE316&lt;10000, 0, 0))
   )
)</f>
        <v/>
      </c>
      <c r="BB318" t="str">
        <f>IF(単月!BB318="","",
   IF(BB317&lt;10000, BB317 + 単月!BB318,
      IF(BB317 &gt;= 10000, 単月!BB318 + IF(BF316&lt;10000, 0, 0))
   )
)</f>
        <v/>
      </c>
      <c r="BC318" t="str">
        <f>IF(単月!BC318="","",
   IF(BC317&lt;10000, BC317 + 単月!BC318,
      IF(BC317 &gt;= 10000, 単月!BC318 + IF(BG316&lt;10000, 0, 0))
   )
)</f>
        <v/>
      </c>
      <c r="BD318" t="str">
        <f>IF(単月!BD318="","",
   IF(BD317&lt;10000, BD317 + 単月!BD318,
      IF(BD317 &gt;= 10000, 単月!BD318 + IF(BH316&lt;10000, 0, 0))
   )
)</f>
        <v/>
      </c>
      <c r="BE318" t="str">
        <f>IF(単月!BE318="","",
   IF(BE317&lt;10000, BE317 + 単月!BE318,
      IF(BE317 &gt;= 10000, 単月!BE318 + IF(BI316&lt;10000, 0, 0))
   )
)</f>
        <v/>
      </c>
      <c r="BF318" t="str">
        <f>IF(単月!BF318="","",
   IF(BF317&lt;10000, BF317 + 単月!BF318,
      IF(BF317 &gt;= 10000, 単月!BF318 + IF(BJ316&lt;10000, 0, 0))
   )
)</f>
        <v/>
      </c>
      <c r="BG318" t="str">
        <f>IF(単月!BG318="","",
   IF(BG317&lt;10000, BG317 + 単月!BG318,
      IF(BG317 &gt;= 10000, 単月!BG318 + IF(BK316&lt;10000, 0, 0))
   )
)</f>
        <v/>
      </c>
      <c r="BH318" t="str">
        <f>IF(単月!BH318="","",
   IF(BH317&lt;10000, BH317 + 単月!BH318,
      IF(BH317 &gt;= 10000, 単月!BH318 + IF(BL316&lt;10000, 0, 0))
   )
)</f>
        <v/>
      </c>
      <c r="BI318" t="str">
        <f>IF(単月!BI318="","",
   IF(BI317&lt;10000, BI317 + 単月!BI318,
      IF(BI317 &gt;= 10000, 単月!BI318 + IF(BM316&lt;10000, 0, 0))
   )
)</f>
        <v/>
      </c>
      <c r="BJ318" t="str">
        <f>IF(単月!BJ318="","",
   IF(BJ317&lt;10000, BJ317 + 単月!BJ318,
      IF(BJ317 &gt;= 10000, 単月!BJ318 + IF(BN316&lt;10000, 0, 0))
   )
)</f>
        <v/>
      </c>
      <c r="BK318" t="str">
        <f>IF(単月!BK318="","",
   IF(BK317&lt;10000, BK317 + 単月!BK318,
      IF(BK317 &gt;= 10000, 単月!BK318 + IF(BO316&lt;10000, 0, 0))
   )
)</f>
        <v/>
      </c>
      <c r="BL318" t="str">
        <f>IF(単月!BL318="","",
   IF(BL317&lt;10000, BL317 + 単月!BL318,
      IF(BL317 &gt;= 10000, 単月!BL318 + IF(BP316&lt;10000, 0, 0))
   )
)</f>
        <v/>
      </c>
      <c r="BM318" t="str">
        <f>IF(単月!BM318="","",
   IF(BM317&lt;10000, BM317 + 単月!BM318,
      IF(BM317 &gt;= 10000, 単月!BM318 + IF(BQ316&lt;10000, 0, 0))
   )
)</f>
        <v/>
      </c>
      <c r="BN318" t="str">
        <f>IF(単月!BN318="","",
   IF(BN317&lt;10000, BN317 + 単月!BN318,
      IF(BN317 &gt;= 10000, 単月!BN318 + IF(BR316&lt;10000, 0, 0))
   )
)</f>
        <v/>
      </c>
      <c r="BO318" t="str">
        <f>IF(単月!BO318="","",
   IF(BO317&lt;10000, BO317 + 単月!BO318,
      IF(BO317 &gt;= 10000, 単月!BO318 + IF(BS316&lt;10000, 0, 0))
   )
)</f>
        <v/>
      </c>
      <c r="BP318" t="str">
        <f>IF(単月!BP318="","",
   IF(BP317&lt;10000, BP317 + 単月!BP318,
      IF(BP317 &gt;= 10000, 単月!BP318 + IF(BT316&lt;10000, 0, 0))
   )
)</f>
        <v/>
      </c>
      <c r="BQ318" t="str">
        <f>IF(単月!BQ318="","",
   IF(BQ317&lt;10000, BQ317 + 単月!BQ318,
      IF(BQ317 &gt;= 10000, 単月!BQ318 + IF(BU316&lt;10000, 0, 0))
   )
)</f>
        <v/>
      </c>
      <c r="BR318" t="str">
        <f>IF(単月!BR318="","",
   IF(BR317&lt;10000, BR317 + 単月!BR318,
      IF(BR317 &gt;= 10000, 単月!BR318 + IF(BV316&lt;10000, 0, 0))
   )
)</f>
        <v/>
      </c>
      <c r="BS318" t="str">
        <f>IF(単月!BS318="","",
   IF(BS317&lt;10000, BS317 + 単月!BS318,
      IF(BS317 &gt;= 10000, 単月!BS318 + IF(BW316&lt;10000, 0, 0))
   )
)</f>
        <v/>
      </c>
      <c r="BT318" t="str">
        <f>IF(単月!BT318="","",
   IF(BT317&lt;10000, BT317 + 単月!BT318,
      IF(BT317 &gt;= 10000, 単月!BT318 + IF(BX316&lt;10000, 0, 0))
   )
)</f>
        <v/>
      </c>
      <c r="BU318" t="str">
        <f>IF(単月!BU318="","",
   IF(BU317&lt;10000, BU317 + 単月!BU318,
      IF(BU317 &gt;= 10000, 単月!BU318 + IF(BY316&lt;10000, 0, 0))
   )
)</f>
        <v/>
      </c>
      <c r="BV318" t="str">
        <f>IF(単月!BV318="","",
   IF(BV317&lt;10000, BV317 + 単月!BV318,
      IF(BV317 &gt;= 10000, 単月!BV318 + IF(BZ316&lt;10000, 0, 0))
   )
)</f>
        <v/>
      </c>
      <c r="BW318" t="str">
        <f>IF(単月!BW318="","",
   IF(BW317&lt;10000, BW317 + 単月!BW318,
      IF(BW317 &gt;= 10000, 単月!BW318 + IF(CA316&lt;10000, 0, 0))
   )
)</f>
        <v/>
      </c>
      <c r="BX318" t="str">
        <f>IF(単月!BX318="","",
   IF(BX317&lt;10000, BX317 + 単月!BX318,
      IF(BX317 &gt;= 10000, 単月!BX318 + IF(CB316&lt;10000, 0, 0))
   )
)</f>
        <v/>
      </c>
      <c r="BY318" t="str">
        <f>IF(単月!BY318="","",
   IF(BY317&lt;10000, BY317 + 単月!BY318,
      IF(BY317 &gt;= 10000, 単月!BY318 + IF(CC316&lt;10000, 0, 0))
   )
)</f>
        <v/>
      </c>
      <c r="BZ318" t="str">
        <f>IF(単月!BZ318="","",
   IF(BZ317&lt;10000, BZ317 + 単月!BZ318,
      IF(BZ317 &gt;= 10000, 単月!BZ318 + IF(CD316&lt;10000, 0, 0))
   )
)</f>
        <v/>
      </c>
      <c r="CA318" t="str">
        <f>IF(単月!CA318="","",
   IF(CA317&lt;10000, CA317 + 単月!CA318,
      IF(CA317 &gt;= 10000, 単月!CA318 + IF(CE316&lt;10000, 0, 0))
   )
)</f>
        <v/>
      </c>
      <c r="CB318" t="str">
        <f>IF(単月!CB318="","",
   IF(CB317&lt;10000, CB317 + 単月!CB318,
      IF(CB317 &gt;= 10000, 単月!CB318 + IF(CF316&lt;10000, 0, 0))
   )
)</f>
        <v/>
      </c>
      <c r="CC318" t="str">
        <f>IF(単月!CC318="","",
   IF(CC317&lt;10000, CC317 + 単月!CC318,
      IF(CC317 &gt;= 10000, 単月!CC318 + IF(CG316&lt;10000, 0, 0))
   )
)</f>
        <v/>
      </c>
      <c r="CD318" t="str">
        <f>IF(単月!CD318="","",
   IF(CD317&lt;10000, CD317 + 単月!CD318,
      IF(CD317 &gt;= 10000, 単月!CD318 + IF(CH316&lt;10000, 0, 0))
   )
)</f>
        <v/>
      </c>
      <c r="CE318" t="str">
        <f>IF(単月!CE318="","",
   IF(CE317&lt;10000, CE317 + 単月!CE318,
      IF(CE317 &gt;= 10000, 単月!CE318 + IF(CI316&lt;10000, 0, 0))
   )
)</f>
        <v/>
      </c>
      <c r="CF318" t="str">
        <f>IF(単月!CF318="","",
   IF(CF317&lt;10000, CF317 + 単月!CF318,
      IF(CF317 &gt;= 10000, 単月!CF318 + IF(CJ316&lt;10000, 0, 0))
   )
)</f>
        <v/>
      </c>
      <c r="CG318" t="str">
        <f>IF(単月!CG318="","",
   IF(CG317&lt;10000, CG317 + 単月!CG318,
      IF(CG317 &gt;= 10000, 単月!CG318 + IF(CK316&lt;10000, 0, 0))
   )
)</f>
        <v/>
      </c>
      <c r="CH318" t="str">
        <f>IF(単月!CH318="","",
   IF(CH317&lt;10000, CH317 + 単月!CH318,
      IF(CH317 &gt;= 10000, 単月!CH318 + IF(CL316&lt;10000, 0, 0))
   )
)</f>
        <v/>
      </c>
      <c r="CI318" t="str">
        <f>IF(単月!CI318="","",
   IF(CI317&lt;10000, CI317 + 単月!CI318,
      IF(CI317 &gt;= 10000, 単月!CI318 + IF(CM316&lt;10000, 0, 0))
   )
)</f>
        <v/>
      </c>
      <c r="CJ318" t="str">
        <f>IF(単月!CJ318="","",
   IF(CJ317&lt;10000, CJ317 + 単月!CJ318,
      IF(CJ317 &gt;= 10000, 単月!CJ318 + IF(CN316&lt;10000, 0, 0))
   )
)</f>
        <v/>
      </c>
      <c r="CK318" t="str">
        <f>IF(単月!CK318="","",
   IF(CK317&lt;10000, CK317 + 単月!CK318,
      IF(CK317 &gt;= 10000, 単月!CK318 + IF(CO316&lt;10000, 0, 0))
   )
)</f>
        <v/>
      </c>
      <c r="CL318" t="str">
        <f>IF(単月!CL318="","",
   IF(CL317&lt;10000, CL317 + 単月!CL318,
      IF(CL317 &gt;= 10000, 単月!CL318 + IF(CP316&lt;10000, 0, 0))
   )
)</f>
        <v/>
      </c>
      <c r="CM318" t="str">
        <f>IF(単月!CM318="","",
   IF(CM317&lt;10000, CM317 + 単月!CM318,
      IF(CM317 &gt;= 10000, 単月!CM318 + IF(CQ316&lt;10000, 0, 0))
   )
)</f>
        <v/>
      </c>
      <c r="CN318" t="str">
        <f>IF(単月!CN318="","",
   IF(CN317&lt;10000, CN317 + 単月!CN318,
      IF(CN317 &gt;= 10000, 単月!CN318 + IF(CR316&lt;10000, 0, 0))
   )
)</f>
        <v/>
      </c>
      <c r="CO318" t="str">
        <f>IF(単月!CO318="","",
   IF(CO317&lt;10000, CO317 + 単月!CO318,
      IF(CO317 &gt;= 10000, 単月!CO318 + IF(CS316&lt;10000, 0, 0))
   )
)</f>
        <v/>
      </c>
      <c r="CP318" t="s">
        <v>114</v>
      </c>
    </row>
    <row r="319" spans="1:94" x14ac:dyDescent="0.15">
      <c r="A319" s="1">
        <f>単月!A319</f>
        <v>0</v>
      </c>
      <c r="B319" t="str">
        <f>IF(単月!B319="","",
   IF(B318&lt;10000, B318 + 単月!B319,
      IF(B318 &gt;= 10000, 単月!B319 + IF(F317&lt;10000, 0, 0))
   )
)</f>
        <v/>
      </c>
      <c r="C319" t="str">
        <f>IF(単月!C319="","",
   IF(C318&lt;10000, C318 + 単月!C319,
      IF(C318 &gt;= 10000, 単月!C319 + IF(G317&lt;10000, 0, 0))
   )
)</f>
        <v/>
      </c>
      <c r="D319" t="str">
        <f>IF(単月!D319="","",
   IF(D318&lt;10000, D318 + 単月!D319,
      IF(D318 &gt;= 10000, 単月!D319 + IF(H317&lt;10000, 0, 0))
   )
)</f>
        <v/>
      </c>
      <c r="E319" t="str">
        <f>IF(単月!E319="","",
   IF(E318&lt;10000, E318 + 単月!E319,
      IF(E318 &gt;= 10000, 単月!E319 + IF(I317&lt;10000, 0, 0))
   )
)</f>
        <v/>
      </c>
      <c r="F319" t="str">
        <f>IF(単月!F319="","",
   IF(F318&lt;10000, F318 + 単月!F319,
      IF(F318 &gt;= 10000, 単月!F319 + IF(J317&lt;10000, 0, 0))
   )
)</f>
        <v/>
      </c>
      <c r="G319" t="str">
        <f>IF(単月!G319="","",
   IF(G318&lt;10000, G318 + 単月!G319,
      IF(G318 &gt;= 10000, 単月!G319 + IF(K317&lt;10000, 0, 0))
   )
)</f>
        <v/>
      </c>
      <c r="H319" t="str">
        <f>IF(単月!H319="","",
   IF(H318&lt;10000, H318 + 単月!H319,
      IF(H318 &gt;= 10000, 単月!H319 + IF(L317&lt;10000, 0, 0))
   )
)</f>
        <v/>
      </c>
      <c r="I319" t="str">
        <f>IF(単月!I319="","",
   IF(I318&lt;10000, I318 + 単月!I319,
      IF(I318 &gt;= 10000, 単月!I319 + IF(M317&lt;10000, 0, 0))
   )
)</f>
        <v/>
      </c>
      <c r="J319" t="str">
        <f>IF(単月!J319="","",
   IF(J318&lt;10000, J318 + 単月!J319,
      IF(J318 &gt;= 10000, 単月!J319 + IF(N317&lt;10000, 0, 0))
   )
)</f>
        <v/>
      </c>
      <c r="K319" t="str">
        <f>IF(単月!K319="","",
   IF(K318&lt;10000, K318 + 単月!K319,
      IF(K318 &gt;= 10000, 単月!K319 + IF(O317&lt;10000, 0, 0))
   )
)</f>
        <v/>
      </c>
      <c r="L319" t="str">
        <f>IF(単月!L319="","",
   IF(L318&lt;10000, L318 + 単月!L319,
      IF(L318 &gt;= 10000, 単月!L319 + IF(P317&lt;10000, 0, 0))
   )
)</f>
        <v/>
      </c>
      <c r="M319" t="str">
        <f>IF(単月!M319="","",
   IF(M318&lt;10000, M318 + 単月!M319,
      IF(M318 &gt;= 10000, 単月!M319 + IF(Q317&lt;10000, 0, 0))
   )
)</f>
        <v/>
      </c>
      <c r="N319" t="str">
        <f>IF(単月!N319="","",
   IF(N318&lt;10000, N318 + 単月!N319,
      IF(N318 &gt;= 10000, 単月!N319 + IF(R317&lt;10000, 0, 0))
   )
)</f>
        <v/>
      </c>
      <c r="O319" t="str">
        <f>IF(単月!O319="","",
   IF(O318&lt;10000, O318 + 単月!O319,
      IF(O318 &gt;= 10000, 単月!O319 + IF(S317&lt;10000, 0, 0))
   )
)</f>
        <v/>
      </c>
      <c r="P319" t="str">
        <f>IF(単月!P319="","",
   IF(P318&lt;10000, P318 + 単月!P319,
      IF(P318 &gt;= 10000, 単月!P319 + IF(T317&lt;10000, 0, 0))
   )
)</f>
        <v/>
      </c>
      <c r="Q319" t="str">
        <f>IF(単月!Q319="","",
   IF(Q318&lt;10000, Q318 + 単月!Q319,
      IF(Q318 &gt;= 10000, 単月!Q319 + IF(U317&lt;10000, 0, 0))
   )
)</f>
        <v/>
      </c>
      <c r="R319" t="str">
        <f>IF(単月!R319="","",
   IF(R318&lt;10000, R318 + 単月!R319,
      IF(R318 &gt;= 10000, 単月!R319 + IF(V317&lt;10000, 0, 0))
   )
)</f>
        <v/>
      </c>
      <c r="S319" t="str">
        <f>IF(単月!S319="","",
   IF(S318&lt;10000, S318 + 単月!S319,
      IF(S318 &gt;= 10000, 単月!S319 + IF(W317&lt;10000, 0, 0))
   )
)</f>
        <v/>
      </c>
      <c r="T319" t="str">
        <f>IF(単月!T319="","",
   IF(T318&lt;10000, T318 + 単月!T319,
      IF(T318 &gt;= 10000, 単月!T319 + IF(X317&lt;10000, 0, 0))
   )
)</f>
        <v/>
      </c>
      <c r="U319" t="str">
        <f>IF(単月!U319="","",
   IF(U318&lt;10000, U318 + 単月!U319,
      IF(U318 &gt;= 10000, 単月!U319 + IF(Y317&lt;10000, 0, 0))
   )
)</f>
        <v/>
      </c>
      <c r="V319" t="str">
        <f>IF(単月!V319="","",
   IF(V318&lt;10000, V318 + 単月!V319,
      IF(V318 &gt;= 10000, 単月!V319 + IF(Z317&lt;10000, 0, 0))
   )
)</f>
        <v/>
      </c>
      <c r="W319" t="str">
        <f>IF(単月!W319="","",
   IF(W318&lt;10000, W318 + 単月!W319,
      IF(W318 &gt;= 10000, 単月!W319 + IF(AA317&lt;10000, 0, 0))
   )
)</f>
        <v/>
      </c>
      <c r="X319" t="str">
        <f>IF(単月!X319="","",
   IF(X318&lt;10000, X318 + 単月!X319,
      IF(X318 &gt;= 10000, 単月!X319 + IF(AB317&lt;10000, 0, 0))
   )
)</f>
        <v/>
      </c>
      <c r="Y319" t="str">
        <f>IF(単月!Y319="","",
   IF(Y318&lt;10000, Y318 + 単月!Y319,
      IF(Y318 &gt;= 10000, 単月!Y319 + IF(AC317&lt;10000, 0, 0))
   )
)</f>
        <v/>
      </c>
      <c r="Z319" t="str">
        <f>IF(単月!Z319="","",
   IF(Z318&lt;10000, Z318 + 単月!Z319,
      IF(Z318 &gt;= 10000, 単月!Z319 + IF(AD317&lt;10000, 0, 0))
   )
)</f>
        <v/>
      </c>
      <c r="AA319" t="str">
        <f>IF(単月!AA319="","",
   IF(AA318&lt;10000, AA318 + 単月!AA319,
      IF(AA318 &gt;= 10000, 単月!AA319 + IF(AE317&lt;10000, 0, 0))
   )
)</f>
        <v/>
      </c>
      <c r="AB319" t="str">
        <f>IF(単月!AB319="","",
   IF(AB318&lt;10000, AB318 + 単月!AB319,
      IF(AB318 &gt;= 10000, 単月!AB319 + IF(AF317&lt;10000, 0, 0))
   )
)</f>
        <v/>
      </c>
      <c r="AC319" t="str">
        <f>IF(単月!AC319="","",
   IF(AC318&lt;10000, AC318 + 単月!AC319,
      IF(AC318 &gt;= 10000, 単月!AC319 + IF(AG317&lt;10000, 0, 0))
   )
)</f>
        <v/>
      </c>
      <c r="AD319" t="str">
        <f>IF(単月!AD319="","",
   IF(AD318&lt;10000, AD318 + 単月!AD319,
      IF(AD318 &gt;= 10000, 単月!AD319 + IF(AH317&lt;10000, 0, 0))
   )
)</f>
        <v/>
      </c>
      <c r="AE319" t="str">
        <f>IF(単月!AE319="","",
   IF(AE318&lt;10000, AE318 + 単月!AE319,
      IF(AE318 &gt;= 10000, 単月!AE319 + IF(AI317&lt;10000, 0, 0))
   )
)</f>
        <v/>
      </c>
      <c r="AF319" t="str">
        <f>IF(単月!AF319="","",
   IF(AF318&lt;10000, AF318 + 単月!AF319,
      IF(AF318 &gt;= 10000, 単月!AF319 + IF(AJ317&lt;10000, 0, 0))
   )
)</f>
        <v/>
      </c>
      <c r="AG319" t="str">
        <f>IF(単月!AG319="","",
   IF(AG318&lt;10000, AG318 + 単月!AG319,
      IF(AG318 &gt;= 10000, 単月!AG319 + IF(AK317&lt;10000, 0, 0))
   )
)</f>
        <v/>
      </c>
      <c r="AH319" t="str">
        <f>IF(単月!AH319="","",
   IF(AH318&lt;10000, AH318 + 単月!AH319,
      IF(AH318 &gt;= 10000, 単月!AH319 + IF(AL317&lt;10000, 0, 0))
   )
)</f>
        <v/>
      </c>
      <c r="AI319" t="str">
        <f>IF(単月!AI319="","",
   IF(AI318&lt;10000, AI318 + 単月!AI319,
      IF(AI318 &gt;= 10000, 単月!AI319 + IF(AM317&lt;10000, 0, 0))
   )
)</f>
        <v/>
      </c>
      <c r="AJ319" t="str">
        <f>IF(単月!AJ319="","",
   IF(AJ318&lt;10000, AJ318 + 単月!AJ319,
      IF(AJ318 &gt;= 10000, 単月!AJ319 + IF(AN317&lt;10000, 0, 0))
   )
)</f>
        <v/>
      </c>
      <c r="AK319" t="str">
        <f>IF(単月!AK319="","",
   IF(AK318&lt;10000, AK318 + 単月!AK319,
      IF(AK318 &gt;= 10000, 単月!AK319 + IF(AO317&lt;10000, 0, 0))
   )
)</f>
        <v/>
      </c>
      <c r="AL319" t="str">
        <f>IF(単月!AL319="","",
   IF(AL318&lt;10000, AL318 + 単月!AL319,
      IF(AL318 &gt;= 10000, 単月!AL319 + IF(AP317&lt;10000, 0, 0))
   )
)</f>
        <v/>
      </c>
      <c r="AM319" t="str">
        <f>IF(単月!AM319="","",
   IF(AM318&lt;10000, AM318 + 単月!AM319,
      IF(AM318 &gt;= 10000, 単月!AM319 + IF(AQ317&lt;10000, 0, 0))
   )
)</f>
        <v/>
      </c>
      <c r="AN319" t="str">
        <f>IF(単月!AN319="","",
   IF(AN318&lt;10000, AN318 + 単月!AN319,
      IF(AN318 &gt;= 10000, 単月!AN319 + IF(AR317&lt;10000, 0, 0))
   )
)</f>
        <v/>
      </c>
      <c r="AO319" t="str">
        <f>IF(単月!AO319="","",
   IF(AO318&lt;10000, AO318 + 単月!AO319,
      IF(AO318 &gt;= 10000, 単月!AO319 + IF(AS317&lt;10000, 0, 0))
   )
)</f>
        <v/>
      </c>
      <c r="AP319" t="str">
        <f>IF(単月!AP319="","",
   IF(AP318&lt;10000, AP318 + 単月!AP319,
      IF(AP318 &gt;= 10000, 単月!AP319 + IF(AT317&lt;10000, 0, 0))
   )
)</f>
        <v/>
      </c>
      <c r="AQ319" t="str">
        <f>IF(単月!AQ319="","",
   IF(AQ318&lt;10000, AQ318 + 単月!AQ319,
      IF(AQ318 &gt;= 10000, 単月!AQ319 + IF(AU317&lt;10000, 0, 0))
   )
)</f>
        <v/>
      </c>
      <c r="AR319" t="str">
        <f>IF(単月!AR319="","",
   IF(AR318&lt;10000, AR318 + 単月!AR319,
      IF(AR318 &gt;= 10000, 単月!AR319 + IF(AV317&lt;10000, 0, 0))
   )
)</f>
        <v/>
      </c>
      <c r="AS319" t="str">
        <f>IF(単月!AS319="","",
   IF(AS318&lt;10000, AS318 + 単月!AS319,
      IF(AS318 &gt;= 10000, 単月!AS319 + IF(AW317&lt;10000, 0, 0))
   )
)</f>
        <v/>
      </c>
      <c r="AT319" t="str">
        <f>IF(単月!AT319="","",
   IF(AT318&lt;10000, AT318 + 単月!AT319,
      IF(AT318 &gt;= 10000, 単月!AT319 + IF(AX317&lt;10000, 0, 0))
   )
)</f>
        <v/>
      </c>
      <c r="AU319" t="str">
        <f>IF(単月!AU319="","",
   IF(AU318&lt;10000, AU318 + 単月!AU319,
      IF(AU318 &gt;= 10000, 単月!AU319 + IF(AY317&lt;10000, 0, 0))
   )
)</f>
        <v/>
      </c>
      <c r="AV319" t="str">
        <f>IF(単月!AV319="","",
   IF(AV318&lt;10000, AV318 + 単月!AV319,
      IF(AV318 &gt;= 10000, 単月!AV319 + IF(AZ317&lt;10000, 0, 0))
   )
)</f>
        <v/>
      </c>
      <c r="AW319" t="str">
        <f>IF(単月!AW319="","",
   IF(AW318&lt;10000, AW318 + 単月!AW319,
      IF(AW318 &gt;= 10000, 単月!AW319 + IF(BA317&lt;10000, 0, 0))
   )
)</f>
        <v/>
      </c>
      <c r="AX319" t="str">
        <f>IF(単月!AX319="","",
   IF(AX318&lt;10000, AX318 + 単月!AX319,
      IF(AX318 &gt;= 10000, 単月!AX319 + IF(BB317&lt;10000, 0, 0))
   )
)</f>
        <v/>
      </c>
      <c r="AY319" t="str">
        <f>IF(単月!AY319="","",
   IF(AY318&lt;10000, AY318 + 単月!AY319,
      IF(AY318 &gt;= 10000, 単月!AY319 + IF(BC317&lt;10000, 0, 0))
   )
)</f>
        <v/>
      </c>
      <c r="AZ319" t="str">
        <f>IF(単月!AZ319="","",
   IF(AZ318&lt;10000, AZ318 + 単月!AZ319,
      IF(AZ318 &gt;= 10000, 単月!AZ319 + IF(BD317&lt;10000, 0, 0))
   )
)</f>
        <v/>
      </c>
      <c r="BA319" t="str">
        <f>IF(単月!BA319="","",
   IF(BA318&lt;10000, BA318 + 単月!BA319,
      IF(BA318 &gt;= 10000, 単月!BA319 + IF(BE317&lt;10000, 0, 0))
   )
)</f>
        <v/>
      </c>
      <c r="BB319" t="str">
        <f>IF(単月!BB319="","",
   IF(BB318&lt;10000, BB318 + 単月!BB319,
      IF(BB318 &gt;= 10000, 単月!BB319 + IF(BF317&lt;10000, 0, 0))
   )
)</f>
        <v/>
      </c>
      <c r="BC319" t="str">
        <f>IF(単月!BC319="","",
   IF(BC318&lt;10000, BC318 + 単月!BC319,
      IF(BC318 &gt;= 10000, 単月!BC319 + IF(BG317&lt;10000, 0, 0))
   )
)</f>
        <v/>
      </c>
      <c r="BD319" t="str">
        <f>IF(単月!BD319="","",
   IF(BD318&lt;10000, BD318 + 単月!BD319,
      IF(BD318 &gt;= 10000, 単月!BD319 + IF(BH317&lt;10000, 0, 0))
   )
)</f>
        <v/>
      </c>
      <c r="BE319" t="str">
        <f>IF(単月!BE319="","",
   IF(BE318&lt;10000, BE318 + 単月!BE319,
      IF(BE318 &gt;= 10000, 単月!BE319 + IF(BI317&lt;10000, 0, 0))
   )
)</f>
        <v/>
      </c>
      <c r="BF319" t="str">
        <f>IF(単月!BF319="","",
   IF(BF318&lt;10000, BF318 + 単月!BF319,
      IF(BF318 &gt;= 10000, 単月!BF319 + IF(BJ317&lt;10000, 0, 0))
   )
)</f>
        <v/>
      </c>
      <c r="BG319" t="str">
        <f>IF(単月!BG319="","",
   IF(BG318&lt;10000, BG318 + 単月!BG319,
      IF(BG318 &gt;= 10000, 単月!BG319 + IF(BK317&lt;10000, 0, 0))
   )
)</f>
        <v/>
      </c>
      <c r="BH319" t="str">
        <f>IF(単月!BH319="","",
   IF(BH318&lt;10000, BH318 + 単月!BH319,
      IF(BH318 &gt;= 10000, 単月!BH319 + IF(BL317&lt;10000, 0, 0))
   )
)</f>
        <v/>
      </c>
      <c r="BI319" t="str">
        <f>IF(単月!BI319="","",
   IF(BI318&lt;10000, BI318 + 単月!BI319,
      IF(BI318 &gt;= 10000, 単月!BI319 + IF(BM317&lt;10000, 0, 0))
   )
)</f>
        <v/>
      </c>
      <c r="BJ319" t="str">
        <f>IF(単月!BJ319="","",
   IF(BJ318&lt;10000, BJ318 + 単月!BJ319,
      IF(BJ318 &gt;= 10000, 単月!BJ319 + IF(BN317&lt;10000, 0, 0))
   )
)</f>
        <v/>
      </c>
      <c r="BK319" t="str">
        <f>IF(単月!BK319="","",
   IF(BK318&lt;10000, BK318 + 単月!BK319,
      IF(BK318 &gt;= 10000, 単月!BK319 + IF(BO317&lt;10000, 0, 0))
   )
)</f>
        <v/>
      </c>
      <c r="BL319" t="str">
        <f>IF(単月!BL319="","",
   IF(BL318&lt;10000, BL318 + 単月!BL319,
      IF(BL318 &gt;= 10000, 単月!BL319 + IF(BP317&lt;10000, 0, 0))
   )
)</f>
        <v/>
      </c>
      <c r="BM319" t="str">
        <f>IF(単月!BM319="","",
   IF(BM318&lt;10000, BM318 + 単月!BM319,
      IF(BM318 &gt;= 10000, 単月!BM319 + IF(BQ317&lt;10000, 0, 0))
   )
)</f>
        <v/>
      </c>
      <c r="BN319" t="str">
        <f>IF(単月!BN319="","",
   IF(BN318&lt;10000, BN318 + 単月!BN319,
      IF(BN318 &gt;= 10000, 単月!BN319 + IF(BR317&lt;10000, 0, 0))
   )
)</f>
        <v/>
      </c>
      <c r="BO319" t="str">
        <f>IF(単月!BO319="","",
   IF(BO318&lt;10000, BO318 + 単月!BO319,
      IF(BO318 &gt;= 10000, 単月!BO319 + IF(BS317&lt;10000, 0, 0))
   )
)</f>
        <v/>
      </c>
      <c r="BP319" t="str">
        <f>IF(単月!BP319="","",
   IF(BP318&lt;10000, BP318 + 単月!BP319,
      IF(BP318 &gt;= 10000, 単月!BP319 + IF(BT317&lt;10000, 0, 0))
   )
)</f>
        <v/>
      </c>
      <c r="BQ319" t="str">
        <f>IF(単月!BQ319="","",
   IF(BQ318&lt;10000, BQ318 + 単月!BQ319,
      IF(BQ318 &gt;= 10000, 単月!BQ319 + IF(BU317&lt;10000, 0, 0))
   )
)</f>
        <v/>
      </c>
      <c r="BR319" t="str">
        <f>IF(単月!BR319="","",
   IF(BR318&lt;10000, BR318 + 単月!BR319,
      IF(BR318 &gt;= 10000, 単月!BR319 + IF(BV317&lt;10000, 0, 0))
   )
)</f>
        <v/>
      </c>
      <c r="BS319" t="str">
        <f>IF(単月!BS319="","",
   IF(BS318&lt;10000, BS318 + 単月!BS319,
      IF(BS318 &gt;= 10000, 単月!BS319 + IF(BW317&lt;10000, 0, 0))
   )
)</f>
        <v/>
      </c>
      <c r="BT319" t="str">
        <f>IF(単月!BT319="","",
   IF(BT318&lt;10000, BT318 + 単月!BT319,
      IF(BT318 &gt;= 10000, 単月!BT319 + IF(BX317&lt;10000, 0, 0))
   )
)</f>
        <v/>
      </c>
      <c r="BU319" t="str">
        <f>IF(単月!BU319="","",
   IF(BU318&lt;10000, BU318 + 単月!BU319,
      IF(BU318 &gt;= 10000, 単月!BU319 + IF(BY317&lt;10000, 0, 0))
   )
)</f>
        <v/>
      </c>
      <c r="BV319" t="str">
        <f>IF(単月!BV319="","",
   IF(BV318&lt;10000, BV318 + 単月!BV319,
      IF(BV318 &gt;= 10000, 単月!BV319 + IF(BZ317&lt;10000, 0, 0))
   )
)</f>
        <v/>
      </c>
      <c r="BW319" t="str">
        <f>IF(単月!BW319="","",
   IF(BW318&lt;10000, BW318 + 単月!BW319,
      IF(BW318 &gt;= 10000, 単月!BW319 + IF(CA317&lt;10000, 0, 0))
   )
)</f>
        <v/>
      </c>
      <c r="BX319" t="str">
        <f>IF(単月!BX319="","",
   IF(BX318&lt;10000, BX318 + 単月!BX319,
      IF(BX318 &gt;= 10000, 単月!BX319 + IF(CB317&lt;10000, 0, 0))
   )
)</f>
        <v/>
      </c>
      <c r="BY319" t="str">
        <f>IF(単月!BY319="","",
   IF(BY318&lt;10000, BY318 + 単月!BY319,
      IF(BY318 &gt;= 10000, 単月!BY319 + IF(CC317&lt;10000, 0, 0))
   )
)</f>
        <v/>
      </c>
      <c r="BZ319" t="str">
        <f>IF(単月!BZ319="","",
   IF(BZ318&lt;10000, BZ318 + 単月!BZ319,
      IF(BZ318 &gt;= 10000, 単月!BZ319 + IF(CD317&lt;10000, 0, 0))
   )
)</f>
        <v/>
      </c>
      <c r="CA319" t="str">
        <f>IF(単月!CA319="","",
   IF(CA318&lt;10000, CA318 + 単月!CA319,
      IF(CA318 &gt;= 10000, 単月!CA319 + IF(CE317&lt;10000, 0, 0))
   )
)</f>
        <v/>
      </c>
      <c r="CB319" t="str">
        <f>IF(単月!CB319="","",
   IF(CB318&lt;10000, CB318 + 単月!CB319,
      IF(CB318 &gt;= 10000, 単月!CB319 + IF(CF317&lt;10000, 0, 0))
   )
)</f>
        <v/>
      </c>
      <c r="CC319" t="str">
        <f>IF(単月!CC319="","",
   IF(CC318&lt;10000, CC318 + 単月!CC319,
      IF(CC318 &gt;= 10000, 単月!CC319 + IF(CG317&lt;10000, 0, 0))
   )
)</f>
        <v/>
      </c>
      <c r="CD319" t="str">
        <f>IF(単月!CD319="","",
   IF(CD318&lt;10000, CD318 + 単月!CD319,
      IF(CD318 &gt;= 10000, 単月!CD319 + IF(CH317&lt;10000, 0, 0))
   )
)</f>
        <v/>
      </c>
      <c r="CE319" t="str">
        <f>IF(単月!CE319="","",
   IF(CE318&lt;10000, CE318 + 単月!CE319,
      IF(CE318 &gt;= 10000, 単月!CE319 + IF(CI317&lt;10000, 0, 0))
   )
)</f>
        <v/>
      </c>
      <c r="CF319" t="str">
        <f>IF(単月!CF319="","",
   IF(CF318&lt;10000, CF318 + 単月!CF319,
      IF(CF318 &gt;= 10000, 単月!CF319 + IF(CJ317&lt;10000, 0, 0))
   )
)</f>
        <v/>
      </c>
      <c r="CG319" t="str">
        <f>IF(単月!CG319="","",
   IF(CG318&lt;10000, CG318 + 単月!CG319,
      IF(CG318 &gt;= 10000, 単月!CG319 + IF(CK317&lt;10000, 0, 0))
   )
)</f>
        <v/>
      </c>
      <c r="CH319" t="str">
        <f>IF(単月!CH319="","",
   IF(CH318&lt;10000, CH318 + 単月!CH319,
      IF(CH318 &gt;= 10000, 単月!CH319 + IF(CL317&lt;10000, 0, 0))
   )
)</f>
        <v/>
      </c>
      <c r="CI319" t="str">
        <f>IF(単月!CI319="","",
   IF(CI318&lt;10000, CI318 + 単月!CI319,
      IF(CI318 &gt;= 10000, 単月!CI319 + IF(CM317&lt;10000, 0, 0))
   )
)</f>
        <v/>
      </c>
      <c r="CJ319" t="str">
        <f>IF(単月!CJ319="","",
   IF(CJ318&lt;10000, CJ318 + 単月!CJ319,
      IF(CJ318 &gt;= 10000, 単月!CJ319 + IF(CN317&lt;10000, 0, 0))
   )
)</f>
        <v/>
      </c>
      <c r="CK319" t="str">
        <f>IF(単月!CK319="","",
   IF(CK318&lt;10000, CK318 + 単月!CK319,
      IF(CK318 &gt;= 10000, 単月!CK319 + IF(CO317&lt;10000, 0, 0))
   )
)</f>
        <v/>
      </c>
      <c r="CL319" t="str">
        <f>IF(単月!CL319="","",
   IF(CL318&lt;10000, CL318 + 単月!CL319,
      IF(CL318 &gt;= 10000, 単月!CL319 + IF(CP317&lt;10000, 0, 0))
   )
)</f>
        <v/>
      </c>
      <c r="CM319" t="str">
        <f>IF(単月!CM319="","",
   IF(CM318&lt;10000, CM318 + 単月!CM319,
      IF(CM318 &gt;= 10000, 単月!CM319 + IF(CQ317&lt;10000, 0, 0))
   )
)</f>
        <v/>
      </c>
      <c r="CN319" t="str">
        <f>IF(単月!CN319="","",
   IF(CN318&lt;10000, CN318 + 単月!CN319,
      IF(CN318 &gt;= 10000, 単月!CN319 + IF(CR317&lt;10000, 0, 0))
   )
)</f>
        <v/>
      </c>
      <c r="CO319" t="str">
        <f>IF(単月!CO319="","",
   IF(CO318&lt;10000, CO318 + 単月!CO319,
      IF(CO318 &gt;= 10000, 単月!CO319 + IF(CS317&lt;10000, 0, 0))
   )
)</f>
        <v/>
      </c>
      <c r="CP319" t="s">
        <v>114</v>
      </c>
    </row>
    <row r="320" spans="1:94" x14ac:dyDescent="0.15">
      <c r="A320" s="1">
        <f>単月!A320</f>
        <v>0</v>
      </c>
      <c r="B320" t="str">
        <f>IF(単月!B320="","",
   IF(B319&lt;10000, B319 + 単月!B320,
      IF(B319 &gt;= 10000, 単月!B320 + IF(F318&lt;10000, 0, 0))
   )
)</f>
        <v/>
      </c>
      <c r="C320" t="str">
        <f>IF(単月!C320="","",
   IF(C319&lt;10000, C319 + 単月!C320,
      IF(C319 &gt;= 10000, 単月!C320 + IF(G318&lt;10000, 0, 0))
   )
)</f>
        <v/>
      </c>
      <c r="D320" t="str">
        <f>IF(単月!D320="","",
   IF(D319&lt;10000, D319 + 単月!D320,
      IF(D319 &gt;= 10000, 単月!D320 + IF(H318&lt;10000, 0, 0))
   )
)</f>
        <v/>
      </c>
      <c r="E320" t="str">
        <f>IF(単月!E320="","",
   IF(E319&lt;10000, E319 + 単月!E320,
      IF(E319 &gt;= 10000, 単月!E320 + IF(I318&lt;10000, 0, 0))
   )
)</f>
        <v/>
      </c>
      <c r="F320" t="str">
        <f>IF(単月!F320="","",
   IF(F319&lt;10000, F319 + 単月!F320,
      IF(F319 &gt;= 10000, 単月!F320 + IF(J318&lt;10000, 0, 0))
   )
)</f>
        <v/>
      </c>
      <c r="G320" t="str">
        <f>IF(単月!G320="","",
   IF(G319&lt;10000, G319 + 単月!G320,
      IF(G319 &gt;= 10000, 単月!G320 + IF(K318&lt;10000, 0, 0))
   )
)</f>
        <v/>
      </c>
      <c r="H320" t="str">
        <f>IF(単月!H320="","",
   IF(H319&lt;10000, H319 + 単月!H320,
      IF(H319 &gt;= 10000, 単月!H320 + IF(L318&lt;10000, 0, 0))
   )
)</f>
        <v/>
      </c>
      <c r="I320" t="str">
        <f>IF(単月!I320="","",
   IF(I319&lt;10000, I319 + 単月!I320,
      IF(I319 &gt;= 10000, 単月!I320 + IF(M318&lt;10000, 0, 0))
   )
)</f>
        <v/>
      </c>
      <c r="J320" t="str">
        <f>IF(単月!J320="","",
   IF(J319&lt;10000, J319 + 単月!J320,
      IF(J319 &gt;= 10000, 単月!J320 + IF(N318&lt;10000, 0, 0))
   )
)</f>
        <v/>
      </c>
      <c r="K320" t="str">
        <f>IF(単月!K320="","",
   IF(K319&lt;10000, K319 + 単月!K320,
      IF(K319 &gt;= 10000, 単月!K320 + IF(O318&lt;10000, 0, 0))
   )
)</f>
        <v/>
      </c>
      <c r="L320" t="str">
        <f>IF(単月!L320="","",
   IF(L319&lt;10000, L319 + 単月!L320,
      IF(L319 &gt;= 10000, 単月!L320 + IF(P318&lt;10000, 0, 0))
   )
)</f>
        <v/>
      </c>
      <c r="M320" t="str">
        <f>IF(単月!M320="","",
   IF(M319&lt;10000, M319 + 単月!M320,
      IF(M319 &gt;= 10000, 単月!M320 + IF(Q318&lt;10000, 0, 0))
   )
)</f>
        <v/>
      </c>
      <c r="N320" t="str">
        <f>IF(単月!N320="","",
   IF(N319&lt;10000, N319 + 単月!N320,
      IF(N319 &gt;= 10000, 単月!N320 + IF(R318&lt;10000, 0, 0))
   )
)</f>
        <v/>
      </c>
      <c r="O320" t="str">
        <f>IF(単月!O320="","",
   IF(O319&lt;10000, O319 + 単月!O320,
      IF(O319 &gt;= 10000, 単月!O320 + IF(S318&lt;10000, 0, 0))
   )
)</f>
        <v/>
      </c>
      <c r="P320" t="str">
        <f>IF(単月!P320="","",
   IF(P319&lt;10000, P319 + 単月!P320,
      IF(P319 &gt;= 10000, 単月!P320 + IF(T318&lt;10000, 0, 0))
   )
)</f>
        <v/>
      </c>
      <c r="Q320" t="str">
        <f>IF(単月!Q320="","",
   IF(Q319&lt;10000, Q319 + 単月!Q320,
      IF(Q319 &gt;= 10000, 単月!Q320 + IF(U318&lt;10000, 0, 0))
   )
)</f>
        <v/>
      </c>
      <c r="R320" t="str">
        <f>IF(単月!R320="","",
   IF(R319&lt;10000, R319 + 単月!R320,
      IF(R319 &gt;= 10000, 単月!R320 + IF(V318&lt;10000, 0, 0))
   )
)</f>
        <v/>
      </c>
      <c r="S320" t="str">
        <f>IF(単月!S320="","",
   IF(S319&lt;10000, S319 + 単月!S320,
      IF(S319 &gt;= 10000, 単月!S320 + IF(W318&lt;10000, 0, 0))
   )
)</f>
        <v/>
      </c>
      <c r="T320" t="str">
        <f>IF(単月!T320="","",
   IF(T319&lt;10000, T319 + 単月!T320,
      IF(T319 &gt;= 10000, 単月!T320 + IF(X318&lt;10000, 0, 0))
   )
)</f>
        <v/>
      </c>
      <c r="U320" t="str">
        <f>IF(単月!U320="","",
   IF(U319&lt;10000, U319 + 単月!U320,
      IF(U319 &gt;= 10000, 単月!U320 + IF(Y318&lt;10000, 0, 0))
   )
)</f>
        <v/>
      </c>
      <c r="V320" t="str">
        <f>IF(単月!V320="","",
   IF(V319&lt;10000, V319 + 単月!V320,
      IF(V319 &gt;= 10000, 単月!V320 + IF(Z318&lt;10000, 0, 0))
   )
)</f>
        <v/>
      </c>
      <c r="W320" t="str">
        <f>IF(単月!W320="","",
   IF(W319&lt;10000, W319 + 単月!W320,
      IF(W319 &gt;= 10000, 単月!W320 + IF(AA318&lt;10000, 0, 0))
   )
)</f>
        <v/>
      </c>
      <c r="X320" t="str">
        <f>IF(単月!X320="","",
   IF(X319&lt;10000, X319 + 単月!X320,
      IF(X319 &gt;= 10000, 単月!X320 + IF(AB318&lt;10000, 0, 0))
   )
)</f>
        <v/>
      </c>
      <c r="Y320" t="str">
        <f>IF(単月!Y320="","",
   IF(Y319&lt;10000, Y319 + 単月!Y320,
      IF(Y319 &gt;= 10000, 単月!Y320 + IF(AC318&lt;10000, 0, 0))
   )
)</f>
        <v/>
      </c>
      <c r="Z320" t="str">
        <f>IF(単月!Z320="","",
   IF(Z319&lt;10000, Z319 + 単月!Z320,
      IF(Z319 &gt;= 10000, 単月!Z320 + IF(AD318&lt;10000, 0, 0))
   )
)</f>
        <v/>
      </c>
      <c r="AA320" t="str">
        <f>IF(単月!AA320="","",
   IF(AA319&lt;10000, AA319 + 単月!AA320,
      IF(AA319 &gt;= 10000, 単月!AA320 + IF(AE318&lt;10000, 0, 0))
   )
)</f>
        <v/>
      </c>
      <c r="AB320" t="str">
        <f>IF(単月!AB320="","",
   IF(AB319&lt;10000, AB319 + 単月!AB320,
      IF(AB319 &gt;= 10000, 単月!AB320 + IF(AF318&lt;10000, 0, 0))
   )
)</f>
        <v/>
      </c>
      <c r="AC320" t="str">
        <f>IF(単月!AC320="","",
   IF(AC319&lt;10000, AC319 + 単月!AC320,
      IF(AC319 &gt;= 10000, 単月!AC320 + IF(AG318&lt;10000, 0, 0))
   )
)</f>
        <v/>
      </c>
      <c r="AD320" t="str">
        <f>IF(単月!AD320="","",
   IF(AD319&lt;10000, AD319 + 単月!AD320,
      IF(AD319 &gt;= 10000, 単月!AD320 + IF(AH318&lt;10000, 0, 0))
   )
)</f>
        <v/>
      </c>
      <c r="AE320" t="str">
        <f>IF(単月!AE320="","",
   IF(AE319&lt;10000, AE319 + 単月!AE320,
      IF(AE319 &gt;= 10000, 単月!AE320 + IF(AI318&lt;10000, 0, 0))
   )
)</f>
        <v/>
      </c>
      <c r="AF320" t="str">
        <f>IF(単月!AF320="","",
   IF(AF319&lt;10000, AF319 + 単月!AF320,
      IF(AF319 &gt;= 10000, 単月!AF320 + IF(AJ318&lt;10000, 0, 0))
   )
)</f>
        <v/>
      </c>
      <c r="AG320" t="str">
        <f>IF(単月!AG320="","",
   IF(AG319&lt;10000, AG319 + 単月!AG320,
      IF(AG319 &gt;= 10000, 単月!AG320 + IF(AK318&lt;10000, 0, 0))
   )
)</f>
        <v/>
      </c>
      <c r="AH320" t="str">
        <f>IF(単月!AH320="","",
   IF(AH319&lt;10000, AH319 + 単月!AH320,
      IF(AH319 &gt;= 10000, 単月!AH320 + IF(AL318&lt;10000, 0, 0))
   )
)</f>
        <v/>
      </c>
      <c r="AI320" t="str">
        <f>IF(単月!AI320="","",
   IF(AI319&lt;10000, AI319 + 単月!AI320,
      IF(AI319 &gt;= 10000, 単月!AI320 + IF(AM318&lt;10000, 0, 0))
   )
)</f>
        <v/>
      </c>
      <c r="AJ320" t="str">
        <f>IF(単月!AJ320="","",
   IF(AJ319&lt;10000, AJ319 + 単月!AJ320,
      IF(AJ319 &gt;= 10000, 単月!AJ320 + IF(AN318&lt;10000, 0, 0))
   )
)</f>
        <v/>
      </c>
      <c r="AK320" t="str">
        <f>IF(単月!AK320="","",
   IF(AK319&lt;10000, AK319 + 単月!AK320,
      IF(AK319 &gt;= 10000, 単月!AK320 + IF(AO318&lt;10000, 0, 0))
   )
)</f>
        <v/>
      </c>
      <c r="AL320" t="str">
        <f>IF(単月!AL320="","",
   IF(AL319&lt;10000, AL319 + 単月!AL320,
      IF(AL319 &gt;= 10000, 単月!AL320 + IF(AP318&lt;10000, 0, 0))
   )
)</f>
        <v/>
      </c>
      <c r="AM320" t="str">
        <f>IF(単月!AM320="","",
   IF(AM319&lt;10000, AM319 + 単月!AM320,
      IF(AM319 &gt;= 10000, 単月!AM320 + IF(AQ318&lt;10000, 0, 0))
   )
)</f>
        <v/>
      </c>
      <c r="AN320" t="str">
        <f>IF(単月!AN320="","",
   IF(AN319&lt;10000, AN319 + 単月!AN320,
      IF(AN319 &gt;= 10000, 単月!AN320 + IF(AR318&lt;10000, 0, 0))
   )
)</f>
        <v/>
      </c>
      <c r="AO320" t="str">
        <f>IF(単月!AO320="","",
   IF(AO319&lt;10000, AO319 + 単月!AO320,
      IF(AO319 &gt;= 10000, 単月!AO320 + IF(AS318&lt;10000, 0, 0))
   )
)</f>
        <v/>
      </c>
      <c r="AP320" t="str">
        <f>IF(単月!AP320="","",
   IF(AP319&lt;10000, AP319 + 単月!AP320,
      IF(AP319 &gt;= 10000, 単月!AP320 + IF(AT318&lt;10000, 0, 0))
   )
)</f>
        <v/>
      </c>
      <c r="AQ320" t="str">
        <f>IF(単月!AQ320="","",
   IF(AQ319&lt;10000, AQ319 + 単月!AQ320,
      IF(AQ319 &gt;= 10000, 単月!AQ320 + IF(AU318&lt;10000, 0, 0))
   )
)</f>
        <v/>
      </c>
      <c r="AR320" t="str">
        <f>IF(単月!AR320="","",
   IF(AR319&lt;10000, AR319 + 単月!AR320,
      IF(AR319 &gt;= 10000, 単月!AR320 + IF(AV318&lt;10000, 0, 0))
   )
)</f>
        <v/>
      </c>
      <c r="AS320" t="str">
        <f>IF(単月!AS320="","",
   IF(AS319&lt;10000, AS319 + 単月!AS320,
      IF(AS319 &gt;= 10000, 単月!AS320 + IF(AW318&lt;10000, 0, 0))
   )
)</f>
        <v/>
      </c>
      <c r="AT320" t="str">
        <f>IF(単月!AT320="","",
   IF(AT319&lt;10000, AT319 + 単月!AT320,
      IF(AT319 &gt;= 10000, 単月!AT320 + IF(AX318&lt;10000, 0, 0))
   )
)</f>
        <v/>
      </c>
      <c r="AU320" t="str">
        <f>IF(単月!AU320="","",
   IF(AU319&lt;10000, AU319 + 単月!AU320,
      IF(AU319 &gt;= 10000, 単月!AU320 + IF(AY318&lt;10000, 0, 0))
   )
)</f>
        <v/>
      </c>
      <c r="AV320" t="str">
        <f>IF(単月!AV320="","",
   IF(AV319&lt;10000, AV319 + 単月!AV320,
      IF(AV319 &gt;= 10000, 単月!AV320 + IF(AZ318&lt;10000, 0, 0))
   )
)</f>
        <v/>
      </c>
      <c r="AW320" t="str">
        <f>IF(単月!AW320="","",
   IF(AW319&lt;10000, AW319 + 単月!AW320,
      IF(AW319 &gt;= 10000, 単月!AW320 + IF(BA318&lt;10000, 0, 0))
   )
)</f>
        <v/>
      </c>
      <c r="AX320" t="str">
        <f>IF(単月!AX320="","",
   IF(AX319&lt;10000, AX319 + 単月!AX320,
      IF(AX319 &gt;= 10000, 単月!AX320 + IF(BB318&lt;10000, 0, 0))
   )
)</f>
        <v/>
      </c>
      <c r="AY320" t="str">
        <f>IF(単月!AY320="","",
   IF(AY319&lt;10000, AY319 + 単月!AY320,
      IF(AY319 &gt;= 10000, 単月!AY320 + IF(BC318&lt;10000, 0, 0))
   )
)</f>
        <v/>
      </c>
      <c r="AZ320" t="str">
        <f>IF(単月!AZ320="","",
   IF(AZ319&lt;10000, AZ319 + 単月!AZ320,
      IF(AZ319 &gt;= 10000, 単月!AZ320 + IF(BD318&lt;10000, 0, 0))
   )
)</f>
        <v/>
      </c>
      <c r="BA320" t="str">
        <f>IF(単月!BA320="","",
   IF(BA319&lt;10000, BA319 + 単月!BA320,
      IF(BA319 &gt;= 10000, 単月!BA320 + IF(BE318&lt;10000, 0, 0))
   )
)</f>
        <v/>
      </c>
      <c r="BB320" t="str">
        <f>IF(単月!BB320="","",
   IF(BB319&lt;10000, BB319 + 単月!BB320,
      IF(BB319 &gt;= 10000, 単月!BB320 + IF(BF318&lt;10000, 0, 0))
   )
)</f>
        <v/>
      </c>
      <c r="BC320" t="str">
        <f>IF(単月!BC320="","",
   IF(BC319&lt;10000, BC319 + 単月!BC320,
      IF(BC319 &gt;= 10000, 単月!BC320 + IF(BG318&lt;10000, 0, 0))
   )
)</f>
        <v/>
      </c>
      <c r="BD320" t="str">
        <f>IF(単月!BD320="","",
   IF(BD319&lt;10000, BD319 + 単月!BD320,
      IF(BD319 &gt;= 10000, 単月!BD320 + IF(BH318&lt;10000, 0, 0))
   )
)</f>
        <v/>
      </c>
      <c r="BE320" t="str">
        <f>IF(単月!BE320="","",
   IF(BE319&lt;10000, BE319 + 単月!BE320,
      IF(BE319 &gt;= 10000, 単月!BE320 + IF(BI318&lt;10000, 0, 0))
   )
)</f>
        <v/>
      </c>
      <c r="BF320" t="str">
        <f>IF(単月!BF320="","",
   IF(BF319&lt;10000, BF319 + 単月!BF320,
      IF(BF319 &gt;= 10000, 単月!BF320 + IF(BJ318&lt;10000, 0, 0))
   )
)</f>
        <v/>
      </c>
      <c r="BG320" t="str">
        <f>IF(単月!BG320="","",
   IF(BG319&lt;10000, BG319 + 単月!BG320,
      IF(BG319 &gt;= 10000, 単月!BG320 + IF(BK318&lt;10000, 0, 0))
   )
)</f>
        <v/>
      </c>
      <c r="BH320" t="str">
        <f>IF(単月!BH320="","",
   IF(BH319&lt;10000, BH319 + 単月!BH320,
      IF(BH319 &gt;= 10000, 単月!BH320 + IF(BL318&lt;10000, 0, 0))
   )
)</f>
        <v/>
      </c>
      <c r="BI320" t="str">
        <f>IF(単月!BI320="","",
   IF(BI319&lt;10000, BI319 + 単月!BI320,
      IF(BI319 &gt;= 10000, 単月!BI320 + IF(BM318&lt;10000, 0, 0))
   )
)</f>
        <v/>
      </c>
      <c r="BJ320" t="str">
        <f>IF(単月!BJ320="","",
   IF(BJ319&lt;10000, BJ319 + 単月!BJ320,
      IF(BJ319 &gt;= 10000, 単月!BJ320 + IF(BN318&lt;10000, 0, 0))
   )
)</f>
        <v/>
      </c>
      <c r="BK320" t="str">
        <f>IF(単月!BK320="","",
   IF(BK319&lt;10000, BK319 + 単月!BK320,
      IF(BK319 &gt;= 10000, 単月!BK320 + IF(BO318&lt;10000, 0, 0))
   )
)</f>
        <v/>
      </c>
      <c r="BL320" t="str">
        <f>IF(単月!BL320="","",
   IF(BL319&lt;10000, BL319 + 単月!BL320,
      IF(BL319 &gt;= 10000, 単月!BL320 + IF(BP318&lt;10000, 0, 0))
   )
)</f>
        <v/>
      </c>
      <c r="BM320" t="str">
        <f>IF(単月!BM320="","",
   IF(BM319&lt;10000, BM319 + 単月!BM320,
      IF(BM319 &gt;= 10000, 単月!BM320 + IF(BQ318&lt;10000, 0, 0))
   )
)</f>
        <v/>
      </c>
      <c r="BN320" t="str">
        <f>IF(単月!BN320="","",
   IF(BN319&lt;10000, BN319 + 単月!BN320,
      IF(BN319 &gt;= 10000, 単月!BN320 + IF(BR318&lt;10000, 0, 0))
   )
)</f>
        <v/>
      </c>
      <c r="BO320" t="str">
        <f>IF(単月!BO320="","",
   IF(BO319&lt;10000, BO319 + 単月!BO320,
      IF(BO319 &gt;= 10000, 単月!BO320 + IF(BS318&lt;10000, 0, 0))
   )
)</f>
        <v/>
      </c>
      <c r="BP320" t="str">
        <f>IF(単月!BP320="","",
   IF(BP319&lt;10000, BP319 + 単月!BP320,
      IF(BP319 &gt;= 10000, 単月!BP320 + IF(BT318&lt;10000, 0, 0))
   )
)</f>
        <v/>
      </c>
      <c r="BQ320" t="str">
        <f>IF(単月!BQ320="","",
   IF(BQ319&lt;10000, BQ319 + 単月!BQ320,
      IF(BQ319 &gt;= 10000, 単月!BQ320 + IF(BU318&lt;10000, 0, 0))
   )
)</f>
        <v/>
      </c>
      <c r="BR320" t="str">
        <f>IF(単月!BR320="","",
   IF(BR319&lt;10000, BR319 + 単月!BR320,
      IF(BR319 &gt;= 10000, 単月!BR320 + IF(BV318&lt;10000, 0, 0))
   )
)</f>
        <v/>
      </c>
      <c r="BS320" t="str">
        <f>IF(単月!BS320="","",
   IF(BS319&lt;10000, BS319 + 単月!BS320,
      IF(BS319 &gt;= 10000, 単月!BS320 + IF(BW318&lt;10000, 0, 0))
   )
)</f>
        <v/>
      </c>
      <c r="BT320" t="str">
        <f>IF(単月!BT320="","",
   IF(BT319&lt;10000, BT319 + 単月!BT320,
      IF(BT319 &gt;= 10000, 単月!BT320 + IF(BX318&lt;10000, 0, 0))
   )
)</f>
        <v/>
      </c>
      <c r="BU320" t="str">
        <f>IF(単月!BU320="","",
   IF(BU319&lt;10000, BU319 + 単月!BU320,
      IF(BU319 &gt;= 10000, 単月!BU320 + IF(BY318&lt;10000, 0, 0))
   )
)</f>
        <v/>
      </c>
      <c r="BV320" t="str">
        <f>IF(単月!BV320="","",
   IF(BV319&lt;10000, BV319 + 単月!BV320,
      IF(BV319 &gt;= 10000, 単月!BV320 + IF(BZ318&lt;10000, 0, 0))
   )
)</f>
        <v/>
      </c>
      <c r="BW320" t="str">
        <f>IF(単月!BW320="","",
   IF(BW319&lt;10000, BW319 + 単月!BW320,
      IF(BW319 &gt;= 10000, 単月!BW320 + IF(CA318&lt;10000, 0, 0))
   )
)</f>
        <v/>
      </c>
      <c r="BX320" t="str">
        <f>IF(単月!BX320="","",
   IF(BX319&lt;10000, BX319 + 単月!BX320,
      IF(BX319 &gt;= 10000, 単月!BX320 + IF(CB318&lt;10000, 0, 0))
   )
)</f>
        <v/>
      </c>
      <c r="BY320" t="str">
        <f>IF(単月!BY320="","",
   IF(BY319&lt;10000, BY319 + 単月!BY320,
      IF(BY319 &gt;= 10000, 単月!BY320 + IF(CC318&lt;10000, 0, 0))
   )
)</f>
        <v/>
      </c>
      <c r="BZ320" t="str">
        <f>IF(単月!BZ320="","",
   IF(BZ319&lt;10000, BZ319 + 単月!BZ320,
      IF(BZ319 &gt;= 10000, 単月!BZ320 + IF(CD318&lt;10000, 0, 0))
   )
)</f>
        <v/>
      </c>
      <c r="CA320" t="str">
        <f>IF(単月!CA320="","",
   IF(CA319&lt;10000, CA319 + 単月!CA320,
      IF(CA319 &gt;= 10000, 単月!CA320 + IF(CE318&lt;10000, 0, 0))
   )
)</f>
        <v/>
      </c>
      <c r="CB320" t="str">
        <f>IF(単月!CB320="","",
   IF(CB319&lt;10000, CB319 + 単月!CB320,
      IF(CB319 &gt;= 10000, 単月!CB320 + IF(CF318&lt;10000, 0, 0))
   )
)</f>
        <v/>
      </c>
      <c r="CC320" t="str">
        <f>IF(単月!CC320="","",
   IF(CC319&lt;10000, CC319 + 単月!CC320,
      IF(CC319 &gt;= 10000, 単月!CC320 + IF(CG318&lt;10000, 0, 0))
   )
)</f>
        <v/>
      </c>
      <c r="CD320" t="str">
        <f>IF(単月!CD320="","",
   IF(CD319&lt;10000, CD319 + 単月!CD320,
      IF(CD319 &gt;= 10000, 単月!CD320 + IF(CH318&lt;10000, 0, 0))
   )
)</f>
        <v/>
      </c>
      <c r="CE320" t="str">
        <f>IF(単月!CE320="","",
   IF(CE319&lt;10000, CE319 + 単月!CE320,
      IF(CE319 &gt;= 10000, 単月!CE320 + IF(CI318&lt;10000, 0, 0))
   )
)</f>
        <v/>
      </c>
      <c r="CF320" t="str">
        <f>IF(単月!CF320="","",
   IF(CF319&lt;10000, CF319 + 単月!CF320,
      IF(CF319 &gt;= 10000, 単月!CF320 + IF(CJ318&lt;10000, 0, 0))
   )
)</f>
        <v/>
      </c>
      <c r="CG320" t="str">
        <f>IF(単月!CG320="","",
   IF(CG319&lt;10000, CG319 + 単月!CG320,
      IF(CG319 &gt;= 10000, 単月!CG320 + IF(CK318&lt;10000, 0, 0))
   )
)</f>
        <v/>
      </c>
      <c r="CH320" t="str">
        <f>IF(単月!CH320="","",
   IF(CH319&lt;10000, CH319 + 単月!CH320,
      IF(CH319 &gt;= 10000, 単月!CH320 + IF(CL318&lt;10000, 0, 0))
   )
)</f>
        <v/>
      </c>
      <c r="CI320" t="str">
        <f>IF(単月!CI320="","",
   IF(CI319&lt;10000, CI319 + 単月!CI320,
      IF(CI319 &gt;= 10000, 単月!CI320 + IF(CM318&lt;10000, 0, 0))
   )
)</f>
        <v/>
      </c>
      <c r="CJ320" t="str">
        <f>IF(単月!CJ320="","",
   IF(CJ319&lt;10000, CJ319 + 単月!CJ320,
      IF(CJ319 &gt;= 10000, 単月!CJ320 + IF(CN318&lt;10000, 0, 0))
   )
)</f>
        <v/>
      </c>
      <c r="CK320" t="str">
        <f>IF(単月!CK320="","",
   IF(CK319&lt;10000, CK319 + 単月!CK320,
      IF(CK319 &gt;= 10000, 単月!CK320 + IF(CO318&lt;10000, 0, 0))
   )
)</f>
        <v/>
      </c>
      <c r="CL320" t="str">
        <f>IF(単月!CL320="","",
   IF(CL319&lt;10000, CL319 + 単月!CL320,
      IF(CL319 &gt;= 10000, 単月!CL320 + IF(CP318&lt;10000, 0, 0))
   )
)</f>
        <v/>
      </c>
      <c r="CM320" t="str">
        <f>IF(単月!CM320="","",
   IF(CM319&lt;10000, CM319 + 単月!CM320,
      IF(CM319 &gt;= 10000, 単月!CM320 + IF(CQ318&lt;10000, 0, 0))
   )
)</f>
        <v/>
      </c>
      <c r="CN320" t="str">
        <f>IF(単月!CN320="","",
   IF(CN319&lt;10000, CN319 + 単月!CN320,
      IF(CN319 &gt;= 10000, 単月!CN320 + IF(CR318&lt;10000, 0, 0))
   )
)</f>
        <v/>
      </c>
      <c r="CO320" t="str">
        <f>IF(単月!CO320="","",
   IF(CO319&lt;10000, CO319 + 単月!CO320,
      IF(CO319 &gt;= 10000, 単月!CO320 + IF(CS318&lt;10000, 0, 0))
   )
)</f>
        <v/>
      </c>
      <c r="CP320" t="s">
        <v>114</v>
      </c>
    </row>
    <row r="321" spans="1:94" x14ac:dyDescent="0.15">
      <c r="A321" s="1">
        <f>単月!A321</f>
        <v>0</v>
      </c>
      <c r="B321" t="str">
        <f>IF(単月!B321="","",
   IF(B320&lt;10000, B320 + 単月!B321,
      IF(B320 &gt;= 10000, 単月!B321 + IF(F319&lt;10000, 0, 0))
   )
)</f>
        <v/>
      </c>
      <c r="C321" t="str">
        <f>IF(単月!C321="","",
   IF(C320&lt;10000, C320 + 単月!C321,
      IF(C320 &gt;= 10000, 単月!C321 + IF(G319&lt;10000, 0, 0))
   )
)</f>
        <v/>
      </c>
      <c r="D321" t="str">
        <f>IF(単月!D321="","",
   IF(D320&lt;10000, D320 + 単月!D321,
      IF(D320 &gt;= 10000, 単月!D321 + IF(H319&lt;10000, 0, 0))
   )
)</f>
        <v/>
      </c>
      <c r="E321" t="str">
        <f>IF(単月!E321="","",
   IF(E320&lt;10000, E320 + 単月!E321,
      IF(E320 &gt;= 10000, 単月!E321 + IF(I319&lt;10000, 0, 0))
   )
)</f>
        <v/>
      </c>
      <c r="F321" t="str">
        <f>IF(単月!F321="","",
   IF(F320&lt;10000, F320 + 単月!F321,
      IF(F320 &gt;= 10000, 単月!F321 + IF(J319&lt;10000, 0, 0))
   )
)</f>
        <v/>
      </c>
      <c r="G321" t="str">
        <f>IF(単月!G321="","",
   IF(G320&lt;10000, G320 + 単月!G321,
      IF(G320 &gt;= 10000, 単月!G321 + IF(K319&lt;10000, 0, 0))
   )
)</f>
        <v/>
      </c>
      <c r="H321" t="str">
        <f>IF(単月!H321="","",
   IF(H320&lt;10000, H320 + 単月!H321,
      IF(H320 &gt;= 10000, 単月!H321 + IF(L319&lt;10000, 0, 0))
   )
)</f>
        <v/>
      </c>
      <c r="I321" t="str">
        <f>IF(単月!I321="","",
   IF(I320&lt;10000, I320 + 単月!I321,
      IF(I320 &gt;= 10000, 単月!I321 + IF(M319&lt;10000, 0, 0))
   )
)</f>
        <v/>
      </c>
      <c r="J321" t="str">
        <f>IF(単月!J321="","",
   IF(J320&lt;10000, J320 + 単月!J321,
      IF(J320 &gt;= 10000, 単月!J321 + IF(N319&lt;10000, 0, 0))
   )
)</f>
        <v/>
      </c>
      <c r="K321" t="str">
        <f>IF(単月!K321="","",
   IF(K320&lt;10000, K320 + 単月!K321,
      IF(K320 &gt;= 10000, 単月!K321 + IF(O319&lt;10000, 0, 0))
   )
)</f>
        <v/>
      </c>
      <c r="L321" t="str">
        <f>IF(単月!L321="","",
   IF(L320&lt;10000, L320 + 単月!L321,
      IF(L320 &gt;= 10000, 単月!L321 + IF(P319&lt;10000, 0, 0))
   )
)</f>
        <v/>
      </c>
      <c r="M321" t="str">
        <f>IF(単月!M321="","",
   IF(M320&lt;10000, M320 + 単月!M321,
      IF(M320 &gt;= 10000, 単月!M321 + IF(Q319&lt;10000, 0, 0))
   )
)</f>
        <v/>
      </c>
      <c r="N321" t="str">
        <f>IF(単月!N321="","",
   IF(N320&lt;10000, N320 + 単月!N321,
      IF(N320 &gt;= 10000, 単月!N321 + IF(R319&lt;10000, 0, 0))
   )
)</f>
        <v/>
      </c>
      <c r="O321" t="str">
        <f>IF(単月!O321="","",
   IF(O320&lt;10000, O320 + 単月!O321,
      IF(O320 &gt;= 10000, 単月!O321 + IF(S319&lt;10000, 0, 0))
   )
)</f>
        <v/>
      </c>
      <c r="P321" t="str">
        <f>IF(単月!P321="","",
   IF(P320&lt;10000, P320 + 単月!P321,
      IF(P320 &gt;= 10000, 単月!P321 + IF(T319&lt;10000, 0, 0))
   )
)</f>
        <v/>
      </c>
      <c r="Q321" t="str">
        <f>IF(単月!Q321="","",
   IF(Q320&lt;10000, Q320 + 単月!Q321,
      IF(Q320 &gt;= 10000, 単月!Q321 + IF(U319&lt;10000, 0, 0))
   )
)</f>
        <v/>
      </c>
      <c r="R321" t="str">
        <f>IF(単月!R321="","",
   IF(R320&lt;10000, R320 + 単月!R321,
      IF(R320 &gt;= 10000, 単月!R321 + IF(V319&lt;10000, 0, 0))
   )
)</f>
        <v/>
      </c>
      <c r="S321" t="str">
        <f>IF(単月!S321="","",
   IF(S320&lt;10000, S320 + 単月!S321,
      IF(S320 &gt;= 10000, 単月!S321 + IF(W319&lt;10000, 0, 0))
   )
)</f>
        <v/>
      </c>
      <c r="T321" t="str">
        <f>IF(単月!T321="","",
   IF(T320&lt;10000, T320 + 単月!T321,
      IF(T320 &gt;= 10000, 単月!T321 + IF(X319&lt;10000, 0, 0))
   )
)</f>
        <v/>
      </c>
      <c r="U321" t="str">
        <f>IF(単月!U321="","",
   IF(U320&lt;10000, U320 + 単月!U321,
      IF(U320 &gt;= 10000, 単月!U321 + IF(Y319&lt;10000, 0, 0))
   )
)</f>
        <v/>
      </c>
      <c r="V321" t="str">
        <f>IF(単月!V321="","",
   IF(V320&lt;10000, V320 + 単月!V321,
      IF(V320 &gt;= 10000, 単月!V321 + IF(Z319&lt;10000, 0, 0))
   )
)</f>
        <v/>
      </c>
      <c r="W321" t="str">
        <f>IF(単月!W321="","",
   IF(W320&lt;10000, W320 + 単月!W321,
      IF(W320 &gt;= 10000, 単月!W321 + IF(AA319&lt;10000, 0, 0))
   )
)</f>
        <v/>
      </c>
      <c r="X321" t="str">
        <f>IF(単月!X321="","",
   IF(X320&lt;10000, X320 + 単月!X321,
      IF(X320 &gt;= 10000, 単月!X321 + IF(AB319&lt;10000, 0, 0))
   )
)</f>
        <v/>
      </c>
      <c r="Y321" t="str">
        <f>IF(単月!Y321="","",
   IF(Y320&lt;10000, Y320 + 単月!Y321,
      IF(Y320 &gt;= 10000, 単月!Y321 + IF(AC319&lt;10000, 0, 0))
   )
)</f>
        <v/>
      </c>
      <c r="Z321" t="str">
        <f>IF(単月!Z321="","",
   IF(Z320&lt;10000, Z320 + 単月!Z321,
      IF(Z320 &gt;= 10000, 単月!Z321 + IF(AD319&lt;10000, 0, 0))
   )
)</f>
        <v/>
      </c>
      <c r="AA321" t="str">
        <f>IF(単月!AA321="","",
   IF(AA320&lt;10000, AA320 + 単月!AA321,
      IF(AA320 &gt;= 10000, 単月!AA321 + IF(AE319&lt;10000, 0, 0))
   )
)</f>
        <v/>
      </c>
      <c r="AB321" t="str">
        <f>IF(単月!AB321="","",
   IF(AB320&lt;10000, AB320 + 単月!AB321,
      IF(AB320 &gt;= 10000, 単月!AB321 + IF(AF319&lt;10000, 0, 0))
   )
)</f>
        <v/>
      </c>
      <c r="AC321" t="str">
        <f>IF(単月!AC321="","",
   IF(AC320&lt;10000, AC320 + 単月!AC321,
      IF(AC320 &gt;= 10000, 単月!AC321 + IF(AG319&lt;10000, 0, 0))
   )
)</f>
        <v/>
      </c>
      <c r="AD321" t="str">
        <f>IF(単月!AD321="","",
   IF(AD320&lt;10000, AD320 + 単月!AD321,
      IF(AD320 &gt;= 10000, 単月!AD321 + IF(AH319&lt;10000, 0, 0))
   )
)</f>
        <v/>
      </c>
      <c r="AE321" t="str">
        <f>IF(単月!AE321="","",
   IF(AE320&lt;10000, AE320 + 単月!AE321,
      IF(AE320 &gt;= 10000, 単月!AE321 + IF(AI319&lt;10000, 0, 0))
   )
)</f>
        <v/>
      </c>
      <c r="AF321" t="str">
        <f>IF(単月!AF321="","",
   IF(AF320&lt;10000, AF320 + 単月!AF321,
      IF(AF320 &gt;= 10000, 単月!AF321 + IF(AJ319&lt;10000, 0, 0))
   )
)</f>
        <v/>
      </c>
      <c r="AG321" t="str">
        <f>IF(単月!AG321="","",
   IF(AG320&lt;10000, AG320 + 単月!AG321,
      IF(AG320 &gt;= 10000, 単月!AG321 + IF(AK319&lt;10000, 0, 0))
   )
)</f>
        <v/>
      </c>
      <c r="AH321" t="str">
        <f>IF(単月!AH321="","",
   IF(AH320&lt;10000, AH320 + 単月!AH321,
      IF(AH320 &gt;= 10000, 単月!AH321 + IF(AL319&lt;10000, 0, 0))
   )
)</f>
        <v/>
      </c>
      <c r="AI321" t="str">
        <f>IF(単月!AI321="","",
   IF(AI320&lt;10000, AI320 + 単月!AI321,
      IF(AI320 &gt;= 10000, 単月!AI321 + IF(AM319&lt;10000, 0, 0))
   )
)</f>
        <v/>
      </c>
      <c r="AJ321" t="str">
        <f>IF(単月!AJ321="","",
   IF(AJ320&lt;10000, AJ320 + 単月!AJ321,
      IF(AJ320 &gt;= 10000, 単月!AJ321 + IF(AN319&lt;10000, 0, 0))
   )
)</f>
        <v/>
      </c>
      <c r="AK321" t="str">
        <f>IF(単月!AK321="","",
   IF(AK320&lt;10000, AK320 + 単月!AK321,
      IF(AK320 &gt;= 10000, 単月!AK321 + IF(AO319&lt;10000, 0, 0))
   )
)</f>
        <v/>
      </c>
      <c r="AL321" t="str">
        <f>IF(単月!AL321="","",
   IF(AL320&lt;10000, AL320 + 単月!AL321,
      IF(AL320 &gt;= 10000, 単月!AL321 + IF(AP319&lt;10000, 0, 0))
   )
)</f>
        <v/>
      </c>
      <c r="AM321" t="str">
        <f>IF(単月!AM321="","",
   IF(AM320&lt;10000, AM320 + 単月!AM321,
      IF(AM320 &gt;= 10000, 単月!AM321 + IF(AQ319&lt;10000, 0, 0))
   )
)</f>
        <v/>
      </c>
      <c r="AN321" t="str">
        <f>IF(単月!AN321="","",
   IF(AN320&lt;10000, AN320 + 単月!AN321,
      IF(AN320 &gt;= 10000, 単月!AN321 + IF(AR319&lt;10000, 0, 0))
   )
)</f>
        <v/>
      </c>
      <c r="AO321" t="str">
        <f>IF(単月!AO321="","",
   IF(AO320&lt;10000, AO320 + 単月!AO321,
      IF(AO320 &gt;= 10000, 単月!AO321 + IF(AS319&lt;10000, 0, 0))
   )
)</f>
        <v/>
      </c>
      <c r="AP321" t="str">
        <f>IF(単月!AP321="","",
   IF(AP320&lt;10000, AP320 + 単月!AP321,
      IF(AP320 &gt;= 10000, 単月!AP321 + IF(AT319&lt;10000, 0, 0))
   )
)</f>
        <v/>
      </c>
      <c r="AQ321" t="str">
        <f>IF(単月!AQ321="","",
   IF(AQ320&lt;10000, AQ320 + 単月!AQ321,
      IF(AQ320 &gt;= 10000, 単月!AQ321 + IF(AU319&lt;10000, 0, 0))
   )
)</f>
        <v/>
      </c>
      <c r="AR321" t="str">
        <f>IF(単月!AR321="","",
   IF(AR320&lt;10000, AR320 + 単月!AR321,
      IF(AR320 &gt;= 10000, 単月!AR321 + IF(AV319&lt;10000, 0, 0))
   )
)</f>
        <v/>
      </c>
      <c r="AS321" t="str">
        <f>IF(単月!AS321="","",
   IF(AS320&lt;10000, AS320 + 単月!AS321,
      IF(AS320 &gt;= 10000, 単月!AS321 + IF(AW319&lt;10000, 0, 0))
   )
)</f>
        <v/>
      </c>
      <c r="AT321" t="str">
        <f>IF(単月!AT321="","",
   IF(AT320&lt;10000, AT320 + 単月!AT321,
      IF(AT320 &gt;= 10000, 単月!AT321 + IF(AX319&lt;10000, 0, 0))
   )
)</f>
        <v/>
      </c>
      <c r="AU321" t="str">
        <f>IF(単月!AU321="","",
   IF(AU320&lt;10000, AU320 + 単月!AU321,
      IF(AU320 &gt;= 10000, 単月!AU321 + IF(AY319&lt;10000, 0, 0))
   )
)</f>
        <v/>
      </c>
      <c r="AV321" t="str">
        <f>IF(単月!AV321="","",
   IF(AV320&lt;10000, AV320 + 単月!AV321,
      IF(AV320 &gt;= 10000, 単月!AV321 + IF(AZ319&lt;10000, 0, 0))
   )
)</f>
        <v/>
      </c>
      <c r="AW321" t="str">
        <f>IF(単月!AW321="","",
   IF(AW320&lt;10000, AW320 + 単月!AW321,
      IF(AW320 &gt;= 10000, 単月!AW321 + IF(BA319&lt;10000, 0, 0))
   )
)</f>
        <v/>
      </c>
      <c r="AX321" t="str">
        <f>IF(単月!AX321="","",
   IF(AX320&lt;10000, AX320 + 単月!AX321,
      IF(AX320 &gt;= 10000, 単月!AX321 + IF(BB319&lt;10000, 0, 0))
   )
)</f>
        <v/>
      </c>
      <c r="AY321" t="str">
        <f>IF(単月!AY321="","",
   IF(AY320&lt;10000, AY320 + 単月!AY321,
      IF(AY320 &gt;= 10000, 単月!AY321 + IF(BC319&lt;10000, 0, 0))
   )
)</f>
        <v/>
      </c>
      <c r="AZ321" t="str">
        <f>IF(単月!AZ321="","",
   IF(AZ320&lt;10000, AZ320 + 単月!AZ321,
      IF(AZ320 &gt;= 10000, 単月!AZ321 + IF(BD319&lt;10000, 0, 0))
   )
)</f>
        <v/>
      </c>
      <c r="BA321" t="str">
        <f>IF(単月!BA321="","",
   IF(BA320&lt;10000, BA320 + 単月!BA321,
      IF(BA320 &gt;= 10000, 単月!BA321 + IF(BE319&lt;10000, 0, 0))
   )
)</f>
        <v/>
      </c>
      <c r="BB321" t="str">
        <f>IF(単月!BB321="","",
   IF(BB320&lt;10000, BB320 + 単月!BB321,
      IF(BB320 &gt;= 10000, 単月!BB321 + IF(BF319&lt;10000, 0, 0))
   )
)</f>
        <v/>
      </c>
      <c r="BC321" t="str">
        <f>IF(単月!BC321="","",
   IF(BC320&lt;10000, BC320 + 単月!BC321,
      IF(BC320 &gt;= 10000, 単月!BC321 + IF(BG319&lt;10000, 0, 0))
   )
)</f>
        <v/>
      </c>
      <c r="BD321" t="str">
        <f>IF(単月!BD321="","",
   IF(BD320&lt;10000, BD320 + 単月!BD321,
      IF(BD320 &gt;= 10000, 単月!BD321 + IF(BH319&lt;10000, 0, 0))
   )
)</f>
        <v/>
      </c>
      <c r="BE321" t="str">
        <f>IF(単月!BE321="","",
   IF(BE320&lt;10000, BE320 + 単月!BE321,
      IF(BE320 &gt;= 10000, 単月!BE321 + IF(BI319&lt;10000, 0, 0))
   )
)</f>
        <v/>
      </c>
      <c r="BF321" t="str">
        <f>IF(単月!BF321="","",
   IF(BF320&lt;10000, BF320 + 単月!BF321,
      IF(BF320 &gt;= 10000, 単月!BF321 + IF(BJ319&lt;10000, 0, 0))
   )
)</f>
        <v/>
      </c>
      <c r="BG321" t="str">
        <f>IF(単月!BG321="","",
   IF(BG320&lt;10000, BG320 + 単月!BG321,
      IF(BG320 &gt;= 10000, 単月!BG321 + IF(BK319&lt;10000, 0, 0))
   )
)</f>
        <v/>
      </c>
      <c r="BH321" t="str">
        <f>IF(単月!BH321="","",
   IF(BH320&lt;10000, BH320 + 単月!BH321,
      IF(BH320 &gt;= 10000, 単月!BH321 + IF(BL319&lt;10000, 0, 0))
   )
)</f>
        <v/>
      </c>
      <c r="BI321" t="str">
        <f>IF(単月!BI321="","",
   IF(BI320&lt;10000, BI320 + 単月!BI321,
      IF(BI320 &gt;= 10000, 単月!BI321 + IF(BM319&lt;10000, 0, 0))
   )
)</f>
        <v/>
      </c>
      <c r="BJ321" t="str">
        <f>IF(単月!BJ321="","",
   IF(BJ320&lt;10000, BJ320 + 単月!BJ321,
      IF(BJ320 &gt;= 10000, 単月!BJ321 + IF(BN319&lt;10000, 0, 0))
   )
)</f>
        <v/>
      </c>
      <c r="BK321" t="str">
        <f>IF(単月!BK321="","",
   IF(BK320&lt;10000, BK320 + 単月!BK321,
      IF(BK320 &gt;= 10000, 単月!BK321 + IF(BO319&lt;10000, 0, 0))
   )
)</f>
        <v/>
      </c>
      <c r="BL321" t="str">
        <f>IF(単月!BL321="","",
   IF(BL320&lt;10000, BL320 + 単月!BL321,
      IF(BL320 &gt;= 10000, 単月!BL321 + IF(BP319&lt;10000, 0, 0))
   )
)</f>
        <v/>
      </c>
      <c r="BM321" t="str">
        <f>IF(単月!BM321="","",
   IF(BM320&lt;10000, BM320 + 単月!BM321,
      IF(BM320 &gt;= 10000, 単月!BM321 + IF(BQ319&lt;10000, 0, 0))
   )
)</f>
        <v/>
      </c>
      <c r="BN321" t="str">
        <f>IF(単月!BN321="","",
   IF(BN320&lt;10000, BN320 + 単月!BN321,
      IF(BN320 &gt;= 10000, 単月!BN321 + IF(BR319&lt;10000, 0, 0))
   )
)</f>
        <v/>
      </c>
      <c r="BO321" t="str">
        <f>IF(単月!BO321="","",
   IF(BO320&lt;10000, BO320 + 単月!BO321,
      IF(BO320 &gt;= 10000, 単月!BO321 + IF(BS319&lt;10000, 0, 0))
   )
)</f>
        <v/>
      </c>
      <c r="BP321" t="str">
        <f>IF(単月!BP321="","",
   IF(BP320&lt;10000, BP320 + 単月!BP321,
      IF(BP320 &gt;= 10000, 単月!BP321 + IF(BT319&lt;10000, 0, 0))
   )
)</f>
        <v/>
      </c>
      <c r="BQ321" t="str">
        <f>IF(単月!BQ321="","",
   IF(BQ320&lt;10000, BQ320 + 単月!BQ321,
      IF(BQ320 &gt;= 10000, 単月!BQ321 + IF(BU319&lt;10000, 0, 0))
   )
)</f>
        <v/>
      </c>
      <c r="BR321" t="str">
        <f>IF(単月!BR321="","",
   IF(BR320&lt;10000, BR320 + 単月!BR321,
      IF(BR320 &gt;= 10000, 単月!BR321 + IF(BV319&lt;10000, 0, 0))
   )
)</f>
        <v/>
      </c>
      <c r="BS321" t="str">
        <f>IF(単月!BS321="","",
   IF(BS320&lt;10000, BS320 + 単月!BS321,
      IF(BS320 &gt;= 10000, 単月!BS321 + IF(BW319&lt;10000, 0, 0))
   )
)</f>
        <v/>
      </c>
      <c r="BT321" t="str">
        <f>IF(単月!BT321="","",
   IF(BT320&lt;10000, BT320 + 単月!BT321,
      IF(BT320 &gt;= 10000, 単月!BT321 + IF(BX319&lt;10000, 0, 0))
   )
)</f>
        <v/>
      </c>
      <c r="BU321" t="str">
        <f>IF(単月!BU321="","",
   IF(BU320&lt;10000, BU320 + 単月!BU321,
      IF(BU320 &gt;= 10000, 単月!BU321 + IF(BY319&lt;10000, 0, 0))
   )
)</f>
        <v/>
      </c>
      <c r="BV321" t="str">
        <f>IF(単月!BV321="","",
   IF(BV320&lt;10000, BV320 + 単月!BV321,
      IF(BV320 &gt;= 10000, 単月!BV321 + IF(BZ319&lt;10000, 0, 0))
   )
)</f>
        <v/>
      </c>
      <c r="BW321" t="str">
        <f>IF(単月!BW321="","",
   IF(BW320&lt;10000, BW320 + 単月!BW321,
      IF(BW320 &gt;= 10000, 単月!BW321 + IF(CA319&lt;10000, 0, 0))
   )
)</f>
        <v/>
      </c>
      <c r="BX321" t="str">
        <f>IF(単月!BX321="","",
   IF(BX320&lt;10000, BX320 + 単月!BX321,
      IF(BX320 &gt;= 10000, 単月!BX321 + IF(CB319&lt;10000, 0, 0))
   )
)</f>
        <v/>
      </c>
      <c r="BY321" t="str">
        <f>IF(単月!BY321="","",
   IF(BY320&lt;10000, BY320 + 単月!BY321,
      IF(BY320 &gt;= 10000, 単月!BY321 + IF(CC319&lt;10000, 0, 0))
   )
)</f>
        <v/>
      </c>
      <c r="BZ321" t="str">
        <f>IF(単月!BZ321="","",
   IF(BZ320&lt;10000, BZ320 + 単月!BZ321,
      IF(BZ320 &gt;= 10000, 単月!BZ321 + IF(CD319&lt;10000, 0, 0))
   )
)</f>
        <v/>
      </c>
      <c r="CA321" t="str">
        <f>IF(単月!CA321="","",
   IF(CA320&lt;10000, CA320 + 単月!CA321,
      IF(CA320 &gt;= 10000, 単月!CA321 + IF(CE319&lt;10000, 0, 0))
   )
)</f>
        <v/>
      </c>
      <c r="CB321" t="str">
        <f>IF(単月!CB321="","",
   IF(CB320&lt;10000, CB320 + 単月!CB321,
      IF(CB320 &gt;= 10000, 単月!CB321 + IF(CF319&lt;10000, 0, 0))
   )
)</f>
        <v/>
      </c>
      <c r="CC321" t="str">
        <f>IF(単月!CC321="","",
   IF(CC320&lt;10000, CC320 + 単月!CC321,
      IF(CC320 &gt;= 10000, 単月!CC321 + IF(CG319&lt;10000, 0, 0))
   )
)</f>
        <v/>
      </c>
      <c r="CD321" t="str">
        <f>IF(単月!CD321="","",
   IF(CD320&lt;10000, CD320 + 単月!CD321,
      IF(CD320 &gt;= 10000, 単月!CD321 + IF(CH319&lt;10000, 0, 0))
   )
)</f>
        <v/>
      </c>
      <c r="CE321" t="str">
        <f>IF(単月!CE321="","",
   IF(CE320&lt;10000, CE320 + 単月!CE321,
      IF(CE320 &gt;= 10000, 単月!CE321 + IF(CI319&lt;10000, 0, 0))
   )
)</f>
        <v/>
      </c>
      <c r="CF321" t="str">
        <f>IF(単月!CF321="","",
   IF(CF320&lt;10000, CF320 + 単月!CF321,
      IF(CF320 &gt;= 10000, 単月!CF321 + IF(CJ319&lt;10000, 0, 0))
   )
)</f>
        <v/>
      </c>
      <c r="CG321" t="str">
        <f>IF(単月!CG321="","",
   IF(CG320&lt;10000, CG320 + 単月!CG321,
      IF(CG320 &gt;= 10000, 単月!CG321 + IF(CK319&lt;10000, 0, 0))
   )
)</f>
        <v/>
      </c>
      <c r="CH321" t="str">
        <f>IF(単月!CH321="","",
   IF(CH320&lt;10000, CH320 + 単月!CH321,
      IF(CH320 &gt;= 10000, 単月!CH321 + IF(CL319&lt;10000, 0, 0))
   )
)</f>
        <v/>
      </c>
      <c r="CI321" t="str">
        <f>IF(単月!CI321="","",
   IF(CI320&lt;10000, CI320 + 単月!CI321,
      IF(CI320 &gt;= 10000, 単月!CI321 + IF(CM319&lt;10000, 0, 0))
   )
)</f>
        <v/>
      </c>
      <c r="CJ321" t="str">
        <f>IF(単月!CJ321="","",
   IF(CJ320&lt;10000, CJ320 + 単月!CJ321,
      IF(CJ320 &gt;= 10000, 単月!CJ321 + IF(CN319&lt;10000, 0, 0))
   )
)</f>
        <v/>
      </c>
      <c r="CK321" t="str">
        <f>IF(単月!CK321="","",
   IF(CK320&lt;10000, CK320 + 単月!CK321,
      IF(CK320 &gt;= 10000, 単月!CK321 + IF(CO319&lt;10000, 0, 0))
   )
)</f>
        <v/>
      </c>
      <c r="CL321" t="str">
        <f>IF(単月!CL321="","",
   IF(CL320&lt;10000, CL320 + 単月!CL321,
      IF(CL320 &gt;= 10000, 単月!CL321 + IF(CP319&lt;10000, 0, 0))
   )
)</f>
        <v/>
      </c>
      <c r="CM321" t="str">
        <f>IF(単月!CM321="","",
   IF(CM320&lt;10000, CM320 + 単月!CM321,
      IF(CM320 &gt;= 10000, 単月!CM321 + IF(CQ319&lt;10000, 0, 0))
   )
)</f>
        <v/>
      </c>
      <c r="CN321" t="str">
        <f>IF(単月!CN321="","",
   IF(CN320&lt;10000, CN320 + 単月!CN321,
      IF(CN320 &gt;= 10000, 単月!CN321 + IF(CR319&lt;10000, 0, 0))
   )
)</f>
        <v/>
      </c>
      <c r="CO321" t="str">
        <f>IF(単月!CO321="","",
   IF(CO320&lt;10000, CO320 + 単月!CO321,
      IF(CO320 &gt;= 10000, 単月!CO321 + IF(CS319&lt;10000, 0, 0))
   )
)</f>
        <v/>
      </c>
      <c r="CP321" t="s">
        <v>114</v>
      </c>
    </row>
    <row r="322" spans="1:94" x14ac:dyDescent="0.15">
      <c r="A322" s="1">
        <f>単月!A322</f>
        <v>0</v>
      </c>
      <c r="B322" t="str">
        <f>IF(単月!B322="","",
   IF(B321&lt;10000, B321 + 単月!B322,
      IF(B321 &gt;= 10000, 単月!B322 + IF(F320&lt;10000, 0, 0))
   )
)</f>
        <v/>
      </c>
      <c r="C322" t="str">
        <f>IF(単月!C322="","",
   IF(C321&lt;10000, C321 + 単月!C322,
      IF(C321 &gt;= 10000, 単月!C322 + IF(G320&lt;10000, 0, 0))
   )
)</f>
        <v/>
      </c>
      <c r="D322" t="str">
        <f>IF(単月!D322="","",
   IF(D321&lt;10000, D321 + 単月!D322,
      IF(D321 &gt;= 10000, 単月!D322 + IF(H320&lt;10000, 0, 0))
   )
)</f>
        <v/>
      </c>
      <c r="E322" t="str">
        <f>IF(単月!E322="","",
   IF(E321&lt;10000, E321 + 単月!E322,
      IF(E321 &gt;= 10000, 単月!E322 + IF(I320&lt;10000, 0, 0))
   )
)</f>
        <v/>
      </c>
      <c r="F322" t="str">
        <f>IF(単月!F322="","",
   IF(F321&lt;10000, F321 + 単月!F322,
      IF(F321 &gt;= 10000, 単月!F322 + IF(J320&lt;10000, 0, 0))
   )
)</f>
        <v/>
      </c>
      <c r="G322" t="str">
        <f>IF(単月!G322="","",
   IF(G321&lt;10000, G321 + 単月!G322,
      IF(G321 &gt;= 10000, 単月!G322 + IF(K320&lt;10000, 0, 0))
   )
)</f>
        <v/>
      </c>
      <c r="H322" t="str">
        <f>IF(単月!H322="","",
   IF(H321&lt;10000, H321 + 単月!H322,
      IF(H321 &gt;= 10000, 単月!H322 + IF(L320&lt;10000, 0, 0))
   )
)</f>
        <v/>
      </c>
      <c r="I322" t="str">
        <f>IF(単月!I322="","",
   IF(I321&lt;10000, I321 + 単月!I322,
      IF(I321 &gt;= 10000, 単月!I322 + IF(M320&lt;10000, 0, 0))
   )
)</f>
        <v/>
      </c>
      <c r="J322" t="str">
        <f>IF(単月!J322="","",
   IF(J321&lt;10000, J321 + 単月!J322,
      IF(J321 &gt;= 10000, 単月!J322 + IF(N320&lt;10000, 0, 0))
   )
)</f>
        <v/>
      </c>
      <c r="K322" t="str">
        <f>IF(単月!K322="","",
   IF(K321&lt;10000, K321 + 単月!K322,
      IF(K321 &gt;= 10000, 単月!K322 + IF(O320&lt;10000, 0, 0))
   )
)</f>
        <v/>
      </c>
      <c r="L322" t="str">
        <f>IF(単月!L322="","",
   IF(L321&lt;10000, L321 + 単月!L322,
      IF(L321 &gt;= 10000, 単月!L322 + IF(P320&lt;10000, 0, 0))
   )
)</f>
        <v/>
      </c>
      <c r="M322" t="str">
        <f>IF(単月!M322="","",
   IF(M321&lt;10000, M321 + 単月!M322,
      IF(M321 &gt;= 10000, 単月!M322 + IF(Q320&lt;10000, 0, 0))
   )
)</f>
        <v/>
      </c>
      <c r="N322" t="str">
        <f>IF(単月!N322="","",
   IF(N321&lt;10000, N321 + 単月!N322,
      IF(N321 &gt;= 10000, 単月!N322 + IF(R320&lt;10000, 0, 0))
   )
)</f>
        <v/>
      </c>
      <c r="O322" t="str">
        <f>IF(単月!O322="","",
   IF(O321&lt;10000, O321 + 単月!O322,
      IF(O321 &gt;= 10000, 単月!O322 + IF(S320&lt;10000, 0, 0))
   )
)</f>
        <v/>
      </c>
      <c r="P322" t="str">
        <f>IF(単月!P322="","",
   IF(P321&lt;10000, P321 + 単月!P322,
      IF(P321 &gt;= 10000, 単月!P322 + IF(T320&lt;10000, 0, 0))
   )
)</f>
        <v/>
      </c>
      <c r="Q322" t="str">
        <f>IF(単月!Q322="","",
   IF(Q321&lt;10000, Q321 + 単月!Q322,
      IF(Q321 &gt;= 10000, 単月!Q322 + IF(U320&lt;10000, 0, 0))
   )
)</f>
        <v/>
      </c>
      <c r="R322" t="str">
        <f>IF(単月!R322="","",
   IF(R321&lt;10000, R321 + 単月!R322,
      IF(R321 &gt;= 10000, 単月!R322 + IF(V320&lt;10000, 0, 0))
   )
)</f>
        <v/>
      </c>
      <c r="S322" t="str">
        <f>IF(単月!S322="","",
   IF(S321&lt;10000, S321 + 単月!S322,
      IF(S321 &gt;= 10000, 単月!S322 + IF(W320&lt;10000, 0, 0))
   )
)</f>
        <v/>
      </c>
      <c r="T322" t="str">
        <f>IF(単月!T322="","",
   IF(T321&lt;10000, T321 + 単月!T322,
      IF(T321 &gt;= 10000, 単月!T322 + IF(X320&lt;10000, 0, 0))
   )
)</f>
        <v/>
      </c>
      <c r="U322" t="str">
        <f>IF(単月!U322="","",
   IF(U321&lt;10000, U321 + 単月!U322,
      IF(U321 &gt;= 10000, 単月!U322 + IF(Y320&lt;10000, 0, 0))
   )
)</f>
        <v/>
      </c>
      <c r="V322" t="str">
        <f>IF(単月!V322="","",
   IF(V321&lt;10000, V321 + 単月!V322,
      IF(V321 &gt;= 10000, 単月!V322 + IF(Z320&lt;10000, 0, 0))
   )
)</f>
        <v/>
      </c>
      <c r="W322" t="str">
        <f>IF(単月!W322="","",
   IF(W321&lt;10000, W321 + 単月!W322,
      IF(W321 &gt;= 10000, 単月!W322 + IF(AA320&lt;10000, 0, 0))
   )
)</f>
        <v/>
      </c>
      <c r="X322" t="str">
        <f>IF(単月!X322="","",
   IF(X321&lt;10000, X321 + 単月!X322,
      IF(X321 &gt;= 10000, 単月!X322 + IF(AB320&lt;10000, 0, 0))
   )
)</f>
        <v/>
      </c>
      <c r="Y322" t="str">
        <f>IF(単月!Y322="","",
   IF(Y321&lt;10000, Y321 + 単月!Y322,
      IF(Y321 &gt;= 10000, 単月!Y322 + IF(AC320&lt;10000, 0, 0))
   )
)</f>
        <v/>
      </c>
      <c r="Z322" t="str">
        <f>IF(単月!Z322="","",
   IF(Z321&lt;10000, Z321 + 単月!Z322,
      IF(Z321 &gt;= 10000, 単月!Z322 + IF(AD320&lt;10000, 0, 0))
   )
)</f>
        <v/>
      </c>
      <c r="AA322" t="str">
        <f>IF(単月!AA322="","",
   IF(AA321&lt;10000, AA321 + 単月!AA322,
      IF(AA321 &gt;= 10000, 単月!AA322 + IF(AE320&lt;10000, 0, 0))
   )
)</f>
        <v/>
      </c>
      <c r="AB322" t="str">
        <f>IF(単月!AB322="","",
   IF(AB321&lt;10000, AB321 + 単月!AB322,
      IF(AB321 &gt;= 10000, 単月!AB322 + IF(AF320&lt;10000, 0, 0))
   )
)</f>
        <v/>
      </c>
      <c r="AC322" t="str">
        <f>IF(単月!AC322="","",
   IF(AC321&lt;10000, AC321 + 単月!AC322,
      IF(AC321 &gt;= 10000, 単月!AC322 + IF(AG320&lt;10000, 0, 0))
   )
)</f>
        <v/>
      </c>
      <c r="AD322" t="str">
        <f>IF(単月!AD322="","",
   IF(AD321&lt;10000, AD321 + 単月!AD322,
      IF(AD321 &gt;= 10000, 単月!AD322 + IF(AH320&lt;10000, 0, 0))
   )
)</f>
        <v/>
      </c>
      <c r="AE322" t="str">
        <f>IF(単月!AE322="","",
   IF(AE321&lt;10000, AE321 + 単月!AE322,
      IF(AE321 &gt;= 10000, 単月!AE322 + IF(AI320&lt;10000, 0, 0))
   )
)</f>
        <v/>
      </c>
      <c r="AF322" t="str">
        <f>IF(単月!AF322="","",
   IF(AF321&lt;10000, AF321 + 単月!AF322,
      IF(AF321 &gt;= 10000, 単月!AF322 + IF(AJ320&lt;10000, 0, 0))
   )
)</f>
        <v/>
      </c>
      <c r="AG322" t="str">
        <f>IF(単月!AG322="","",
   IF(AG321&lt;10000, AG321 + 単月!AG322,
      IF(AG321 &gt;= 10000, 単月!AG322 + IF(AK320&lt;10000, 0, 0))
   )
)</f>
        <v/>
      </c>
      <c r="AH322" t="str">
        <f>IF(単月!AH322="","",
   IF(AH321&lt;10000, AH321 + 単月!AH322,
      IF(AH321 &gt;= 10000, 単月!AH322 + IF(AL320&lt;10000, 0, 0))
   )
)</f>
        <v/>
      </c>
      <c r="AI322" t="str">
        <f>IF(単月!AI322="","",
   IF(AI321&lt;10000, AI321 + 単月!AI322,
      IF(AI321 &gt;= 10000, 単月!AI322 + IF(AM320&lt;10000, 0, 0))
   )
)</f>
        <v/>
      </c>
      <c r="AJ322" t="str">
        <f>IF(単月!AJ322="","",
   IF(AJ321&lt;10000, AJ321 + 単月!AJ322,
      IF(AJ321 &gt;= 10000, 単月!AJ322 + IF(AN320&lt;10000, 0, 0))
   )
)</f>
        <v/>
      </c>
      <c r="AK322" t="str">
        <f>IF(単月!AK322="","",
   IF(AK321&lt;10000, AK321 + 単月!AK322,
      IF(AK321 &gt;= 10000, 単月!AK322 + IF(AO320&lt;10000, 0, 0))
   )
)</f>
        <v/>
      </c>
      <c r="AL322" t="str">
        <f>IF(単月!AL322="","",
   IF(AL321&lt;10000, AL321 + 単月!AL322,
      IF(AL321 &gt;= 10000, 単月!AL322 + IF(AP320&lt;10000, 0, 0))
   )
)</f>
        <v/>
      </c>
      <c r="AM322" t="str">
        <f>IF(単月!AM322="","",
   IF(AM321&lt;10000, AM321 + 単月!AM322,
      IF(AM321 &gt;= 10000, 単月!AM322 + IF(AQ320&lt;10000, 0, 0))
   )
)</f>
        <v/>
      </c>
      <c r="AN322" t="str">
        <f>IF(単月!AN322="","",
   IF(AN321&lt;10000, AN321 + 単月!AN322,
      IF(AN321 &gt;= 10000, 単月!AN322 + IF(AR320&lt;10000, 0, 0))
   )
)</f>
        <v/>
      </c>
      <c r="AO322" t="str">
        <f>IF(単月!AO322="","",
   IF(AO321&lt;10000, AO321 + 単月!AO322,
      IF(AO321 &gt;= 10000, 単月!AO322 + IF(AS320&lt;10000, 0, 0))
   )
)</f>
        <v/>
      </c>
      <c r="AP322" t="str">
        <f>IF(単月!AP322="","",
   IF(AP321&lt;10000, AP321 + 単月!AP322,
      IF(AP321 &gt;= 10000, 単月!AP322 + IF(AT320&lt;10000, 0, 0))
   )
)</f>
        <v/>
      </c>
      <c r="AQ322" t="str">
        <f>IF(単月!AQ322="","",
   IF(AQ321&lt;10000, AQ321 + 単月!AQ322,
      IF(AQ321 &gt;= 10000, 単月!AQ322 + IF(AU320&lt;10000, 0, 0))
   )
)</f>
        <v/>
      </c>
      <c r="AR322" t="str">
        <f>IF(単月!AR322="","",
   IF(AR321&lt;10000, AR321 + 単月!AR322,
      IF(AR321 &gt;= 10000, 単月!AR322 + IF(AV320&lt;10000, 0, 0))
   )
)</f>
        <v/>
      </c>
      <c r="AS322" t="str">
        <f>IF(単月!AS322="","",
   IF(AS321&lt;10000, AS321 + 単月!AS322,
      IF(AS321 &gt;= 10000, 単月!AS322 + IF(AW320&lt;10000, 0, 0))
   )
)</f>
        <v/>
      </c>
      <c r="AT322" t="str">
        <f>IF(単月!AT322="","",
   IF(AT321&lt;10000, AT321 + 単月!AT322,
      IF(AT321 &gt;= 10000, 単月!AT322 + IF(AX320&lt;10000, 0, 0))
   )
)</f>
        <v/>
      </c>
      <c r="AU322" t="str">
        <f>IF(単月!AU322="","",
   IF(AU321&lt;10000, AU321 + 単月!AU322,
      IF(AU321 &gt;= 10000, 単月!AU322 + IF(AY320&lt;10000, 0, 0))
   )
)</f>
        <v/>
      </c>
      <c r="AV322" t="str">
        <f>IF(単月!AV322="","",
   IF(AV321&lt;10000, AV321 + 単月!AV322,
      IF(AV321 &gt;= 10000, 単月!AV322 + IF(AZ320&lt;10000, 0, 0))
   )
)</f>
        <v/>
      </c>
      <c r="AW322" t="str">
        <f>IF(単月!AW322="","",
   IF(AW321&lt;10000, AW321 + 単月!AW322,
      IF(AW321 &gt;= 10000, 単月!AW322 + IF(BA320&lt;10000, 0, 0))
   )
)</f>
        <v/>
      </c>
      <c r="AX322" t="str">
        <f>IF(単月!AX322="","",
   IF(AX321&lt;10000, AX321 + 単月!AX322,
      IF(AX321 &gt;= 10000, 単月!AX322 + IF(BB320&lt;10000, 0, 0))
   )
)</f>
        <v/>
      </c>
      <c r="AY322" t="str">
        <f>IF(単月!AY322="","",
   IF(AY321&lt;10000, AY321 + 単月!AY322,
      IF(AY321 &gt;= 10000, 単月!AY322 + IF(BC320&lt;10000, 0, 0))
   )
)</f>
        <v/>
      </c>
      <c r="AZ322" t="str">
        <f>IF(単月!AZ322="","",
   IF(AZ321&lt;10000, AZ321 + 単月!AZ322,
      IF(AZ321 &gt;= 10000, 単月!AZ322 + IF(BD320&lt;10000, 0, 0))
   )
)</f>
        <v/>
      </c>
      <c r="BA322" t="str">
        <f>IF(単月!BA322="","",
   IF(BA321&lt;10000, BA321 + 単月!BA322,
      IF(BA321 &gt;= 10000, 単月!BA322 + IF(BE320&lt;10000, 0, 0))
   )
)</f>
        <v/>
      </c>
      <c r="BB322" t="str">
        <f>IF(単月!BB322="","",
   IF(BB321&lt;10000, BB321 + 単月!BB322,
      IF(BB321 &gt;= 10000, 単月!BB322 + IF(BF320&lt;10000, 0, 0))
   )
)</f>
        <v/>
      </c>
      <c r="BC322" t="str">
        <f>IF(単月!BC322="","",
   IF(BC321&lt;10000, BC321 + 単月!BC322,
      IF(BC321 &gt;= 10000, 単月!BC322 + IF(BG320&lt;10000, 0, 0))
   )
)</f>
        <v/>
      </c>
      <c r="BD322" t="str">
        <f>IF(単月!BD322="","",
   IF(BD321&lt;10000, BD321 + 単月!BD322,
      IF(BD321 &gt;= 10000, 単月!BD322 + IF(BH320&lt;10000, 0, 0))
   )
)</f>
        <v/>
      </c>
      <c r="BE322" t="str">
        <f>IF(単月!BE322="","",
   IF(BE321&lt;10000, BE321 + 単月!BE322,
      IF(BE321 &gt;= 10000, 単月!BE322 + IF(BI320&lt;10000, 0, 0))
   )
)</f>
        <v/>
      </c>
      <c r="BF322" t="str">
        <f>IF(単月!BF322="","",
   IF(BF321&lt;10000, BF321 + 単月!BF322,
      IF(BF321 &gt;= 10000, 単月!BF322 + IF(BJ320&lt;10000, 0, 0))
   )
)</f>
        <v/>
      </c>
      <c r="BG322" t="str">
        <f>IF(単月!BG322="","",
   IF(BG321&lt;10000, BG321 + 単月!BG322,
      IF(BG321 &gt;= 10000, 単月!BG322 + IF(BK320&lt;10000, 0, 0))
   )
)</f>
        <v/>
      </c>
      <c r="BH322" t="str">
        <f>IF(単月!BH322="","",
   IF(BH321&lt;10000, BH321 + 単月!BH322,
      IF(BH321 &gt;= 10000, 単月!BH322 + IF(BL320&lt;10000, 0, 0))
   )
)</f>
        <v/>
      </c>
      <c r="BI322" t="str">
        <f>IF(単月!BI322="","",
   IF(BI321&lt;10000, BI321 + 単月!BI322,
      IF(BI321 &gt;= 10000, 単月!BI322 + IF(BM320&lt;10000, 0, 0))
   )
)</f>
        <v/>
      </c>
      <c r="BJ322" t="str">
        <f>IF(単月!BJ322="","",
   IF(BJ321&lt;10000, BJ321 + 単月!BJ322,
      IF(BJ321 &gt;= 10000, 単月!BJ322 + IF(BN320&lt;10000, 0, 0))
   )
)</f>
        <v/>
      </c>
      <c r="BK322" t="str">
        <f>IF(単月!BK322="","",
   IF(BK321&lt;10000, BK321 + 単月!BK322,
      IF(BK321 &gt;= 10000, 単月!BK322 + IF(BO320&lt;10000, 0, 0))
   )
)</f>
        <v/>
      </c>
      <c r="BL322" t="str">
        <f>IF(単月!BL322="","",
   IF(BL321&lt;10000, BL321 + 単月!BL322,
      IF(BL321 &gt;= 10000, 単月!BL322 + IF(BP320&lt;10000, 0, 0))
   )
)</f>
        <v/>
      </c>
      <c r="BM322" t="str">
        <f>IF(単月!BM322="","",
   IF(BM321&lt;10000, BM321 + 単月!BM322,
      IF(BM321 &gt;= 10000, 単月!BM322 + IF(BQ320&lt;10000, 0, 0))
   )
)</f>
        <v/>
      </c>
      <c r="BN322" t="str">
        <f>IF(単月!BN322="","",
   IF(BN321&lt;10000, BN321 + 単月!BN322,
      IF(BN321 &gt;= 10000, 単月!BN322 + IF(BR320&lt;10000, 0, 0))
   )
)</f>
        <v/>
      </c>
      <c r="BO322" t="str">
        <f>IF(単月!BO322="","",
   IF(BO321&lt;10000, BO321 + 単月!BO322,
      IF(BO321 &gt;= 10000, 単月!BO322 + IF(BS320&lt;10000, 0, 0))
   )
)</f>
        <v/>
      </c>
      <c r="BP322" t="str">
        <f>IF(単月!BP322="","",
   IF(BP321&lt;10000, BP321 + 単月!BP322,
      IF(BP321 &gt;= 10000, 単月!BP322 + IF(BT320&lt;10000, 0, 0))
   )
)</f>
        <v/>
      </c>
      <c r="BQ322" t="str">
        <f>IF(単月!BQ322="","",
   IF(BQ321&lt;10000, BQ321 + 単月!BQ322,
      IF(BQ321 &gt;= 10000, 単月!BQ322 + IF(BU320&lt;10000, 0, 0))
   )
)</f>
        <v/>
      </c>
      <c r="BR322" t="str">
        <f>IF(単月!BR322="","",
   IF(BR321&lt;10000, BR321 + 単月!BR322,
      IF(BR321 &gt;= 10000, 単月!BR322 + IF(BV320&lt;10000, 0, 0))
   )
)</f>
        <v/>
      </c>
      <c r="BS322" t="str">
        <f>IF(単月!BS322="","",
   IF(BS321&lt;10000, BS321 + 単月!BS322,
      IF(BS321 &gt;= 10000, 単月!BS322 + IF(BW320&lt;10000, 0, 0))
   )
)</f>
        <v/>
      </c>
      <c r="BT322" t="str">
        <f>IF(単月!BT322="","",
   IF(BT321&lt;10000, BT321 + 単月!BT322,
      IF(BT321 &gt;= 10000, 単月!BT322 + IF(BX320&lt;10000, 0, 0))
   )
)</f>
        <v/>
      </c>
      <c r="BU322" t="str">
        <f>IF(単月!BU322="","",
   IF(BU321&lt;10000, BU321 + 単月!BU322,
      IF(BU321 &gt;= 10000, 単月!BU322 + IF(BY320&lt;10000, 0, 0))
   )
)</f>
        <v/>
      </c>
      <c r="BV322" t="str">
        <f>IF(単月!BV322="","",
   IF(BV321&lt;10000, BV321 + 単月!BV322,
      IF(BV321 &gt;= 10000, 単月!BV322 + IF(BZ320&lt;10000, 0, 0))
   )
)</f>
        <v/>
      </c>
      <c r="BW322" t="str">
        <f>IF(単月!BW322="","",
   IF(BW321&lt;10000, BW321 + 単月!BW322,
      IF(BW321 &gt;= 10000, 単月!BW322 + IF(CA320&lt;10000, 0, 0))
   )
)</f>
        <v/>
      </c>
      <c r="BX322" t="str">
        <f>IF(単月!BX322="","",
   IF(BX321&lt;10000, BX321 + 単月!BX322,
      IF(BX321 &gt;= 10000, 単月!BX322 + IF(CB320&lt;10000, 0, 0))
   )
)</f>
        <v/>
      </c>
      <c r="BY322" t="str">
        <f>IF(単月!BY322="","",
   IF(BY321&lt;10000, BY321 + 単月!BY322,
      IF(BY321 &gt;= 10000, 単月!BY322 + IF(CC320&lt;10000, 0, 0))
   )
)</f>
        <v/>
      </c>
      <c r="BZ322" t="str">
        <f>IF(単月!BZ322="","",
   IF(BZ321&lt;10000, BZ321 + 単月!BZ322,
      IF(BZ321 &gt;= 10000, 単月!BZ322 + IF(CD320&lt;10000, 0, 0))
   )
)</f>
        <v/>
      </c>
      <c r="CA322" t="str">
        <f>IF(単月!CA322="","",
   IF(CA321&lt;10000, CA321 + 単月!CA322,
      IF(CA321 &gt;= 10000, 単月!CA322 + IF(CE320&lt;10000, 0, 0))
   )
)</f>
        <v/>
      </c>
      <c r="CB322" t="str">
        <f>IF(単月!CB322="","",
   IF(CB321&lt;10000, CB321 + 単月!CB322,
      IF(CB321 &gt;= 10000, 単月!CB322 + IF(CF320&lt;10000, 0, 0))
   )
)</f>
        <v/>
      </c>
      <c r="CC322" t="str">
        <f>IF(単月!CC322="","",
   IF(CC321&lt;10000, CC321 + 単月!CC322,
      IF(CC321 &gt;= 10000, 単月!CC322 + IF(CG320&lt;10000, 0, 0))
   )
)</f>
        <v/>
      </c>
      <c r="CD322" t="str">
        <f>IF(単月!CD322="","",
   IF(CD321&lt;10000, CD321 + 単月!CD322,
      IF(CD321 &gt;= 10000, 単月!CD322 + IF(CH320&lt;10000, 0, 0))
   )
)</f>
        <v/>
      </c>
      <c r="CE322" t="str">
        <f>IF(単月!CE322="","",
   IF(CE321&lt;10000, CE321 + 単月!CE322,
      IF(CE321 &gt;= 10000, 単月!CE322 + IF(CI320&lt;10000, 0, 0))
   )
)</f>
        <v/>
      </c>
      <c r="CF322" t="str">
        <f>IF(単月!CF322="","",
   IF(CF321&lt;10000, CF321 + 単月!CF322,
      IF(CF321 &gt;= 10000, 単月!CF322 + IF(CJ320&lt;10000, 0, 0))
   )
)</f>
        <v/>
      </c>
      <c r="CG322" t="str">
        <f>IF(単月!CG322="","",
   IF(CG321&lt;10000, CG321 + 単月!CG322,
      IF(CG321 &gt;= 10000, 単月!CG322 + IF(CK320&lt;10000, 0, 0))
   )
)</f>
        <v/>
      </c>
      <c r="CH322" t="str">
        <f>IF(単月!CH322="","",
   IF(CH321&lt;10000, CH321 + 単月!CH322,
      IF(CH321 &gt;= 10000, 単月!CH322 + IF(CL320&lt;10000, 0, 0))
   )
)</f>
        <v/>
      </c>
      <c r="CI322" t="str">
        <f>IF(単月!CI322="","",
   IF(CI321&lt;10000, CI321 + 単月!CI322,
      IF(CI321 &gt;= 10000, 単月!CI322 + IF(CM320&lt;10000, 0, 0))
   )
)</f>
        <v/>
      </c>
      <c r="CJ322" t="str">
        <f>IF(単月!CJ322="","",
   IF(CJ321&lt;10000, CJ321 + 単月!CJ322,
      IF(CJ321 &gt;= 10000, 単月!CJ322 + IF(CN320&lt;10000, 0, 0))
   )
)</f>
        <v/>
      </c>
      <c r="CK322" t="str">
        <f>IF(単月!CK322="","",
   IF(CK321&lt;10000, CK321 + 単月!CK322,
      IF(CK321 &gt;= 10000, 単月!CK322 + IF(CO320&lt;10000, 0, 0))
   )
)</f>
        <v/>
      </c>
      <c r="CL322" t="str">
        <f>IF(単月!CL322="","",
   IF(CL321&lt;10000, CL321 + 単月!CL322,
      IF(CL321 &gt;= 10000, 単月!CL322 + IF(CP320&lt;10000, 0, 0))
   )
)</f>
        <v/>
      </c>
      <c r="CM322" t="str">
        <f>IF(単月!CM322="","",
   IF(CM321&lt;10000, CM321 + 単月!CM322,
      IF(CM321 &gt;= 10000, 単月!CM322 + IF(CQ320&lt;10000, 0, 0))
   )
)</f>
        <v/>
      </c>
      <c r="CN322" t="str">
        <f>IF(単月!CN322="","",
   IF(CN321&lt;10000, CN321 + 単月!CN322,
      IF(CN321 &gt;= 10000, 単月!CN322 + IF(CR320&lt;10000, 0, 0))
   )
)</f>
        <v/>
      </c>
      <c r="CO322" t="str">
        <f>IF(単月!CO322="","",
   IF(CO321&lt;10000, CO321 + 単月!CO322,
      IF(CO321 &gt;= 10000, 単月!CO322 + IF(CS320&lt;10000, 0, 0))
   )
)</f>
        <v/>
      </c>
      <c r="CP322" t="s">
        <v>114</v>
      </c>
    </row>
    <row r="323" spans="1:94" x14ac:dyDescent="0.15">
      <c r="A323" s="1">
        <f>単月!A323</f>
        <v>0</v>
      </c>
      <c r="B323" t="str">
        <f>IF(単月!B323="","",
   IF(B322&lt;10000, B322 + 単月!B323,
      IF(B322 &gt;= 10000, 単月!B323 + IF(F321&lt;10000, 0, 0))
   )
)</f>
        <v/>
      </c>
      <c r="C323" t="str">
        <f>IF(単月!C323="","",
   IF(C322&lt;10000, C322 + 単月!C323,
      IF(C322 &gt;= 10000, 単月!C323 + IF(G321&lt;10000, 0, 0))
   )
)</f>
        <v/>
      </c>
      <c r="D323" t="str">
        <f>IF(単月!D323="","",
   IF(D322&lt;10000, D322 + 単月!D323,
      IF(D322 &gt;= 10000, 単月!D323 + IF(H321&lt;10000, 0, 0))
   )
)</f>
        <v/>
      </c>
      <c r="E323" t="str">
        <f>IF(単月!E323="","",
   IF(E322&lt;10000, E322 + 単月!E323,
      IF(E322 &gt;= 10000, 単月!E323 + IF(I321&lt;10000, 0, 0))
   )
)</f>
        <v/>
      </c>
      <c r="F323" t="str">
        <f>IF(単月!F323="","",
   IF(F322&lt;10000, F322 + 単月!F323,
      IF(F322 &gt;= 10000, 単月!F323 + IF(J321&lt;10000, 0, 0))
   )
)</f>
        <v/>
      </c>
      <c r="G323" t="str">
        <f>IF(単月!G323="","",
   IF(G322&lt;10000, G322 + 単月!G323,
      IF(G322 &gt;= 10000, 単月!G323 + IF(K321&lt;10000, 0, 0))
   )
)</f>
        <v/>
      </c>
      <c r="H323" t="str">
        <f>IF(単月!H323="","",
   IF(H322&lt;10000, H322 + 単月!H323,
      IF(H322 &gt;= 10000, 単月!H323 + IF(L321&lt;10000, 0, 0))
   )
)</f>
        <v/>
      </c>
      <c r="I323" t="str">
        <f>IF(単月!I323="","",
   IF(I322&lt;10000, I322 + 単月!I323,
      IF(I322 &gt;= 10000, 単月!I323 + IF(M321&lt;10000, 0, 0))
   )
)</f>
        <v/>
      </c>
      <c r="J323" t="str">
        <f>IF(単月!J323="","",
   IF(J322&lt;10000, J322 + 単月!J323,
      IF(J322 &gt;= 10000, 単月!J323 + IF(N321&lt;10000, 0, 0))
   )
)</f>
        <v/>
      </c>
      <c r="K323" t="str">
        <f>IF(単月!K323="","",
   IF(K322&lt;10000, K322 + 単月!K323,
      IF(K322 &gt;= 10000, 単月!K323 + IF(O321&lt;10000, 0, 0))
   )
)</f>
        <v/>
      </c>
      <c r="L323" t="str">
        <f>IF(単月!L323="","",
   IF(L322&lt;10000, L322 + 単月!L323,
      IF(L322 &gt;= 10000, 単月!L323 + IF(P321&lt;10000, 0, 0))
   )
)</f>
        <v/>
      </c>
      <c r="M323" t="str">
        <f>IF(単月!M323="","",
   IF(M322&lt;10000, M322 + 単月!M323,
      IF(M322 &gt;= 10000, 単月!M323 + IF(Q321&lt;10000, 0, 0))
   )
)</f>
        <v/>
      </c>
      <c r="N323" t="str">
        <f>IF(単月!N323="","",
   IF(N322&lt;10000, N322 + 単月!N323,
      IF(N322 &gt;= 10000, 単月!N323 + IF(R321&lt;10000, 0, 0))
   )
)</f>
        <v/>
      </c>
      <c r="O323" t="str">
        <f>IF(単月!O323="","",
   IF(O322&lt;10000, O322 + 単月!O323,
      IF(O322 &gt;= 10000, 単月!O323 + IF(S321&lt;10000, 0, 0))
   )
)</f>
        <v/>
      </c>
      <c r="P323" t="str">
        <f>IF(単月!P323="","",
   IF(P322&lt;10000, P322 + 単月!P323,
      IF(P322 &gt;= 10000, 単月!P323 + IF(T321&lt;10000, 0, 0))
   )
)</f>
        <v/>
      </c>
      <c r="Q323" t="str">
        <f>IF(単月!Q323="","",
   IF(Q322&lt;10000, Q322 + 単月!Q323,
      IF(Q322 &gt;= 10000, 単月!Q323 + IF(U321&lt;10000, 0, 0))
   )
)</f>
        <v/>
      </c>
      <c r="R323" t="str">
        <f>IF(単月!R323="","",
   IF(R322&lt;10000, R322 + 単月!R323,
      IF(R322 &gt;= 10000, 単月!R323 + IF(V321&lt;10000, 0, 0))
   )
)</f>
        <v/>
      </c>
      <c r="S323" t="str">
        <f>IF(単月!S323="","",
   IF(S322&lt;10000, S322 + 単月!S323,
      IF(S322 &gt;= 10000, 単月!S323 + IF(W321&lt;10000, 0, 0))
   )
)</f>
        <v/>
      </c>
      <c r="T323" t="str">
        <f>IF(単月!T323="","",
   IF(T322&lt;10000, T322 + 単月!T323,
      IF(T322 &gt;= 10000, 単月!T323 + IF(X321&lt;10000, 0, 0))
   )
)</f>
        <v/>
      </c>
      <c r="U323" t="str">
        <f>IF(単月!U323="","",
   IF(U322&lt;10000, U322 + 単月!U323,
      IF(U322 &gt;= 10000, 単月!U323 + IF(Y321&lt;10000, 0, 0))
   )
)</f>
        <v/>
      </c>
      <c r="V323" t="str">
        <f>IF(単月!V323="","",
   IF(V322&lt;10000, V322 + 単月!V323,
      IF(V322 &gt;= 10000, 単月!V323 + IF(Z321&lt;10000, 0, 0))
   )
)</f>
        <v/>
      </c>
      <c r="W323" t="str">
        <f>IF(単月!W323="","",
   IF(W322&lt;10000, W322 + 単月!W323,
      IF(W322 &gt;= 10000, 単月!W323 + IF(AA321&lt;10000, 0, 0))
   )
)</f>
        <v/>
      </c>
      <c r="X323" t="str">
        <f>IF(単月!X323="","",
   IF(X322&lt;10000, X322 + 単月!X323,
      IF(X322 &gt;= 10000, 単月!X323 + IF(AB321&lt;10000, 0, 0))
   )
)</f>
        <v/>
      </c>
      <c r="Y323" t="str">
        <f>IF(単月!Y323="","",
   IF(Y322&lt;10000, Y322 + 単月!Y323,
      IF(Y322 &gt;= 10000, 単月!Y323 + IF(AC321&lt;10000, 0, 0))
   )
)</f>
        <v/>
      </c>
      <c r="Z323" t="str">
        <f>IF(単月!Z323="","",
   IF(Z322&lt;10000, Z322 + 単月!Z323,
      IF(Z322 &gt;= 10000, 単月!Z323 + IF(AD321&lt;10000, 0, 0))
   )
)</f>
        <v/>
      </c>
      <c r="AA323" t="str">
        <f>IF(単月!AA323="","",
   IF(AA322&lt;10000, AA322 + 単月!AA323,
      IF(AA322 &gt;= 10000, 単月!AA323 + IF(AE321&lt;10000, 0, 0))
   )
)</f>
        <v/>
      </c>
      <c r="AB323" t="str">
        <f>IF(単月!AB323="","",
   IF(AB322&lt;10000, AB322 + 単月!AB323,
      IF(AB322 &gt;= 10000, 単月!AB323 + IF(AF321&lt;10000, 0, 0))
   )
)</f>
        <v/>
      </c>
      <c r="AC323" t="str">
        <f>IF(単月!AC323="","",
   IF(AC322&lt;10000, AC322 + 単月!AC323,
      IF(AC322 &gt;= 10000, 単月!AC323 + IF(AG321&lt;10000, 0, 0))
   )
)</f>
        <v/>
      </c>
      <c r="AD323" t="str">
        <f>IF(単月!AD323="","",
   IF(AD322&lt;10000, AD322 + 単月!AD323,
      IF(AD322 &gt;= 10000, 単月!AD323 + IF(AH321&lt;10000, 0, 0))
   )
)</f>
        <v/>
      </c>
      <c r="AE323" t="str">
        <f>IF(単月!AE323="","",
   IF(AE322&lt;10000, AE322 + 単月!AE323,
      IF(AE322 &gt;= 10000, 単月!AE323 + IF(AI321&lt;10000, 0, 0))
   )
)</f>
        <v/>
      </c>
      <c r="AF323" t="str">
        <f>IF(単月!AF323="","",
   IF(AF322&lt;10000, AF322 + 単月!AF323,
      IF(AF322 &gt;= 10000, 単月!AF323 + IF(AJ321&lt;10000, 0, 0))
   )
)</f>
        <v/>
      </c>
      <c r="AG323" t="str">
        <f>IF(単月!AG323="","",
   IF(AG322&lt;10000, AG322 + 単月!AG323,
      IF(AG322 &gt;= 10000, 単月!AG323 + IF(AK321&lt;10000, 0, 0))
   )
)</f>
        <v/>
      </c>
      <c r="AH323" t="str">
        <f>IF(単月!AH323="","",
   IF(AH322&lt;10000, AH322 + 単月!AH323,
      IF(AH322 &gt;= 10000, 単月!AH323 + IF(AL321&lt;10000, 0, 0))
   )
)</f>
        <v/>
      </c>
      <c r="AI323" t="str">
        <f>IF(単月!AI323="","",
   IF(AI322&lt;10000, AI322 + 単月!AI323,
      IF(AI322 &gt;= 10000, 単月!AI323 + IF(AM321&lt;10000, 0, 0))
   )
)</f>
        <v/>
      </c>
      <c r="AJ323" t="str">
        <f>IF(単月!AJ323="","",
   IF(AJ322&lt;10000, AJ322 + 単月!AJ323,
      IF(AJ322 &gt;= 10000, 単月!AJ323 + IF(AN321&lt;10000, 0, 0))
   )
)</f>
        <v/>
      </c>
      <c r="AK323" t="str">
        <f>IF(単月!AK323="","",
   IF(AK322&lt;10000, AK322 + 単月!AK323,
      IF(AK322 &gt;= 10000, 単月!AK323 + IF(AO321&lt;10000, 0, 0))
   )
)</f>
        <v/>
      </c>
      <c r="AL323" t="str">
        <f>IF(単月!AL323="","",
   IF(AL322&lt;10000, AL322 + 単月!AL323,
      IF(AL322 &gt;= 10000, 単月!AL323 + IF(AP321&lt;10000, 0, 0))
   )
)</f>
        <v/>
      </c>
      <c r="AM323" t="str">
        <f>IF(単月!AM323="","",
   IF(AM322&lt;10000, AM322 + 単月!AM323,
      IF(AM322 &gt;= 10000, 単月!AM323 + IF(AQ321&lt;10000, 0, 0))
   )
)</f>
        <v/>
      </c>
      <c r="AN323" t="str">
        <f>IF(単月!AN323="","",
   IF(AN322&lt;10000, AN322 + 単月!AN323,
      IF(AN322 &gt;= 10000, 単月!AN323 + IF(AR321&lt;10000, 0, 0))
   )
)</f>
        <v/>
      </c>
      <c r="AO323" t="str">
        <f>IF(単月!AO323="","",
   IF(AO322&lt;10000, AO322 + 単月!AO323,
      IF(AO322 &gt;= 10000, 単月!AO323 + IF(AS321&lt;10000, 0, 0))
   )
)</f>
        <v/>
      </c>
      <c r="AP323" t="str">
        <f>IF(単月!AP323="","",
   IF(AP322&lt;10000, AP322 + 単月!AP323,
      IF(AP322 &gt;= 10000, 単月!AP323 + IF(AT321&lt;10000, 0, 0))
   )
)</f>
        <v/>
      </c>
      <c r="AQ323" t="str">
        <f>IF(単月!AQ323="","",
   IF(AQ322&lt;10000, AQ322 + 単月!AQ323,
      IF(AQ322 &gt;= 10000, 単月!AQ323 + IF(AU321&lt;10000, 0, 0))
   )
)</f>
        <v/>
      </c>
      <c r="AR323" t="str">
        <f>IF(単月!AR323="","",
   IF(AR322&lt;10000, AR322 + 単月!AR323,
      IF(AR322 &gt;= 10000, 単月!AR323 + IF(AV321&lt;10000, 0, 0))
   )
)</f>
        <v/>
      </c>
      <c r="AS323" t="str">
        <f>IF(単月!AS323="","",
   IF(AS322&lt;10000, AS322 + 単月!AS323,
      IF(AS322 &gt;= 10000, 単月!AS323 + IF(AW321&lt;10000, 0, 0))
   )
)</f>
        <v/>
      </c>
      <c r="AT323" t="str">
        <f>IF(単月!AT323="","",
   IF(AT322&lt;10000, AT322 + 単月!AT323,
      IF(AT322 &gt;= 10000, 単月!AT323 + IF(AX321&lt;10000, 0, 0))
   )
)</f>
        <v/>
      </c>
      <c r="AU323" t="str">
        <f>IF(単月!AU323="","",
   IF(AU322&lt;10000, AU322 + 単月!AU323,
      IF(AU322 &gt;= 10000, 単月!AU323 + IF(AY321&lt;10000, 0, 0))
   )
)</f>
        <v/>
      </c>
      <c r="AV323" t="str">
        <f>IF(単月!AV323="","",
   IF(AV322&lt;10000, AV322 + 単月!AV323,
      IF(AV322 &gt;= 10000, 単月!AV323 + IF(AZ321&lt;10000, 0, 0))
   )
)</f>
        <v/>
      </c>
      <c r="AW323" t="str">
        <f>IF(単月!AW323="","",
   IF(AW322&lt;10000, AW322 + 単月!AW323,
      IF(AW322 &gt;= 10000, 単月!AW323 + IF(BA321&lt;10000, 0, 0))
   )
)</f>
        <v/>
      </c>
      <c r="AX323" t="str">
        <f>IF(単月!AX323="","",
   IF(AX322&lt;10000, AX322 + 単月!AX323,
      IF(AX322 &gt;= 10000, 単月!AX323 + IF(BB321&lt;10000, 0, 0))
   )
)</f>
        <v/>
      </c>
      <c r="AY323" t="str">
        <f>IF(単月!AY323="","",
   IF(AY322&lt;10000, AY322 + 単月!AY323,
      IF(AY322 &gt;= 10000, 単月!AY323 + IF(BC321&lt;10000, 0, 0))
   )
)</f>
        <v/>
      </c>
      <c r="AZ323" t="str">
        <f>IF(単月!AZ323="","",
   IF(AZ322&lt;10000, AZ322 + 単月!AZ323,
      IF(AZ322 &gt;= 10000, 単月!AZ323 + IF(BD321&lt;10000, 0, 0))
   )
)</f>
        <v/>
      </c>
      <c r="BA323" t="str">
        <f>IF(単月!BA323="","",
   IF(BA322&lt;10000, BA322 + 単月!BA323,
      IF(BA322 &gt;= 10000, 単月!BA323 + IF(BE321&lt;10000, 0, 0))
   )
)</f>
        <v/>
      </c>
      <c r="BB323" t="str">
        <f>IF(単月!BB323="","",
   IF(BB322&lt;10000, BB322 + 単月!BB323,
      IF(BB322 &gt;= 10000, 単月!BB323 + IF(BF321&lt;10000, 0, 0))
   )
)</f>
        <v/>
      </c>
      <c r="BC323" t="str">
        <f>IF(単月!BC323="","",
   IF(BC322&lt;10000, BC322 + 単月!BC323,
      IF(BC322 &gt;= 10000, 単月!BC323 + IF(BG321&lt;10000, 0, 0))
   )
)</f>
        <v/>
      </c>
      <c r="BD323" t="str">
        <f>IF(単月!BD323="","",
   IF(BD322&lt;10000, BD322 + 単月!BD323,
      IF(BD322 &gt;= 10000, 単月!BD323 + IF(BH321&lt;10000, 0, 0))
   )
)</f>
        <v/>
      </c>
      <c r="BE323" t="str">
        <f>IF(単月!BE323="","",
   IF(BE322&lt;10000, BE322 + 単月!BE323,
      IF(BE322 &gt;= 10000, 単月!BE323 + IF(BI321&lt;10000, 0, 0))
   )
)</f>
        <v/>
      </c>
      <c r="BF323" t="str">
        <f>IF(単月!BF323="","",
   IF(BF322&lt;10000, BF322 + 単月!BF323,
      IF(BF322 &gt;= 10000, 単月!BF323 + IF(BJ321&lt;10000, 0, 0))
   )
)</f>
        <v/>
      </c>
      <c r="BG323" t="str">
        <f>IF(単月!BG323="","",
   IF(BG322&lt;10000, BG322 + 単月!BG323,
      IF(BG322 &gt;= 10000, 単月!BG323 + IF(BK321&lt;10000, 0, 0))
   )
)</f>
        <v/>
      </c>
      <c r="BH323" t="str">
        <f>IF(単月!BH323="","",
   IF(BH322&lt;10000, BH322 + 単月!BH323,
      IF(BH322 &gt;= 10000, 単月!BH323 + IF(BL321&lt;10000, 0, 0))
   )
)</f>
        <v/>
      </c>
      <c r="BI323" t="str">
        <f>IF(単月!BI323="","",
   IF(BI322&lt;10000, BI322 + 単月!BI323,
      IF(BI322 &gt;= 10000, 単月!BI323 + IF(BM321&lt;10000, 0, 0))
   )
)</f>
        <v/>
      </c>
      <c r="BJ323" t="str">
        <f>IF(単月!BJ323="","",
   IF(BJ322&lt;10000, BJ322 + 単月!BJ323,
      IF(BJ322 &gt;= 10000, 単月!BJ323 + IF(BN321&lt;10000, 0, 0))
   )
)</f>
        <v/>
      </c>
      <c r="BK323" t="str">
        <f>IF(単月!BK323="","",
   IF(BK322&lt;10000, BK322 + 単月!BK323,
      IF(BK322 &gt;= 10000, 単月!BK323 + IF(BO321&lt;10000, 0, 0))
   )
)</f>
        <v/>
      </c>
      <c r="BL323" t="str">
        <f>IF(単月!BL323="","",
   IF(BL322&lt;10000, BL322 + 単月!BL323,
      IF(BL322 &gt;= 10000, 単月!BL323 + IF(BP321&lt;10000, 0, 0))
   )
)</f>
        <v/>
      </c>
      <c r="BM323" t="str">
        <f>IF(単月!BM323="","",
   IF(BM322&lt;10000, BM322 + 単月!BM323,
      IF(BM322 &gt;= 10000, 単月!BM323 + IF(BQ321&lt;10000, 0, 0))
   )
)</f>
        <v/>
      </c>
      <c r="BN323" t="str">
        <f>IF(単月!BN323="","",
   IF(BN322&lt;10000, BN322 + 単月!BN323,
      IF(BN322 &gt;= 10000, 単月!BN323 + IF(BR321&lt;10000, 0, 0))
   )
)</f>
        <v/>
      </c>
      <c r="BO323" t="str">
        <f>IF(単月!BO323="","",
   IF(BO322&lt;10000, BO322 + 単月!BO323,
      IF(BO322 &gt;= 10000, 単月!BO323 + IF(BS321&lt;10000, 0, 0))
   )
)</f>
        <v/>
      </c>
      <c r="BP323" t="str">
        <f>IF(単月!BP323="","",
   IF(BP322&lt;10000, BP322 + 単月!BP323,
      IF(BP322 &gt;= 10000, 単月!BP323 + IF(BT321&lt;10000, 0, 0))
   )
)</f>
        <v/>
      </c>
      <c r="BQ323" t="str">
        <f>IF(単月!BQ323="","",
   IF(BQ322&lt;10000, BQ322 + 単月!BQ323,
      IF(BQ322 &gt;= 10000, 単月!BQ323 + IF(BU321&lt;10000, 0, 0))
   )
)</f>
        <v/>
      </c>
      <c r="BR323" t="str">
        <f>IF(単月!BR323="","",
   IF(BR322&lt;10000, BR322 + 単月!BR323,
      IF(BR322 &gt;= 10000, 単月!BR323 + IF(BV321&lt;10000, 0, 0))
   )
)</f>
        <v/>
      </c>
      <c r="BS323" t="str">
        <f>IF(単月!BS323="","",
   IF(BS322&lt;10000, BS322 + 単月!BS323,
      IF(BS322 &gt;= 10000, 単月!BS323 + IF(BW321&lt;10000, 0, 0))
   )
)</f>
        <v/>
      </c>
      <c r="BT323" t="str">
        <f>IF(単月!BT323="","",
   IF(BT322&lt;10000, BT322 + 単月!BT323,
      IF(BT322 &gt;= 10000, 単月!BT323 + IF(BX321&lt;10000, 0, 0))
   )
)</f>
        <v/>
      </c>
      <c r="BU323" t="str">
        <f>IF(単月!BU323="","",
   IF(BU322&lt;10000, BU322 + 単月!BU323,
      IF(BU322 &gt;= 10000, 単月!BU323 + IF(BY321&lt;10000, 0, 0))
   )
)</f>
        <v/>
      </c>
      <c r="BV323" t="str">
        <f>IF(単月!BV323="","",
   IF(BV322&lt;10000, BV322 + 単月!BV323,
      IF(BV322 &gt;= 10000, 単月!BV323 + IF(BZ321&lt;10000, 0, 0))
   )
)</f>
        <v/>
      </c>
      <c r="BW323" t="str">
        <f>IF(単月!BW323="","",
   IF(BW322&lt;10000, BW322 + 単月!BW323,
      IF(BW322 &gt;= 10000, 単月!BW323 + IF(CA321&lt;10000, 0, 0))
   )
)</f>
        <v/>
      </c>
      <c r="BX323" t="str">
        <f>IF(単月!BX323="","",
   IF(BX322&lt;10000, BX322 + 単月!BX323,
      IF(BX322 &gt;= 10000, 単月!BX323 + IF(CB321&lt;10000, 0, 0))
   )
)</f>
        <v/>
      </c>
      <c r="BY323" t="str">
        <f>IF(単月!BY323="","",
   IF(BY322&lt;10000, BY322 + 単月!BY323,
      IF(BY322 &gt;= 10000, 単月!BY323 + IF(CC321&lt;10000, 0, 0))
   )
)</f>
        <v/>
      </c>
      <c r="BZ323" t="str">
        <f>IF(単月!BZ323="","",
   IF(BZ322&lt;10000, BZ322 + 単月!BZ323,
      IF(BZ322 &gt;= 10000, 単月!BZ323 + IF(CD321&lt;10000, 0, 0))
   )
)</f>
        <v/>
      </c>
      <c r="CA323" t="str">
        <f>IF(単月!CA323="","",
   IF(CA322&lt;10000, CA322 + 単月!CA323,
      IF(CA322 &gt;= 10000, 単月!CA323 + IF(CE321&lt;10000, 0, 0))
   )
)</f>
        <v/>
      </c>
      <c r="CB323" t="str">
        <f>IF(単月!CB323="","",
   IF(CB322&lt;10000, CB322 + 単月!CB323,
      IF(CB322 &gt;= 10000, 単月!CB323 + IF(CF321&lt;10000, 0, 0))
   )
)</f>
        <v/>
      </c>
      <c r="CC323" t="str">
        <f>IF(単月!CC323="","",
   IF(CC322&lt;10000, CC322 + 単月!CC323,
      IF(CC322 &gt;= 10000, 単月!CC323 + IF(CG321&lt;10000, 0, 0))
   )
)</f>
        <v/>
      </c>
      <c r="CD323" t="str">
        <f>IF(単月!CD323="","",
   IF(CD322&lt;10000, CD322 + 単月!CD323,
      IF(CD322 &gt;= 10000, 単月!CD323 + IF(CH321&lt;10000, 0, 0))
   )
)</f>
        <v/>
      </c>
      <c r="CE323" t="str">
        <f>IF(単月!CE323="","",
   IF(CE322&lt;10000, CE322 + 単月!CE323,
      IF(CE322 &gt;= 10000, 単月!CE323 + IF(CI321&lt;10000, 0, 0))
   )
)</f>
        <v/>
      </c>
      <c r="CF323" t="str">
        <f>IF(単月!CF323="","",
   IF(CF322&lt;10000, CF322 + 単月!CF323,
      IF(CF322 &gt;= 10000, 単月!CF323 + IF(CJ321&lt;10000, 0, 0))
   )
)</f>
        <v/>
      </c>
      <c r="CG323" t="str">
        <f>IF(単月!CG323="","",
   IF(CG322&lt;10000, CG322 + 単月!CG323,
      IF(CG322 &gt;= 10000, 単月!CG323 + IF(CK321&lt;10000, 0, 0))
   )
)</f>
        <v/>
      </c>
      <c r="CH323" t="str">
        <f>IF(単月!CH323="","",
   IF(CH322&lt;10000, CH322 + 単月!CH323,
      IF(CH322 &gt;= 10000, 単月!CH323 + IF(CL321&lt;10000, 0, 0))
   )
)</f>
        <v/>
      </c>
      <c r="CI323" t="str">
        <f>IF(単月!CI323="","",
   IF(CI322&lt;10000, CI322 + 単月!CI323,
      IF(CI322 &gt;= 10000, 単月!CI323 + IF(CM321&lt;10000, 0, 0))
   )
)</f>
        <v/>
      </c>
      <c r="CJ323" t="str">
        <f>IF(単月!CJ323="","",
   IF(CJ322&lt;10000, CJ322 + 単月!CJ323,
      IF(CJ322 &gt;= 10000, 単月!CJ323 + IF(CN321&lt;10000, 0, 0))
   )
)</f>
        <v/>
      </c>
      <c r="CK323" t="str">
        <f>IF(単月!CK323="","",
   IF(CK322&lt;10000, CK322 + 単月!CK323,
      IF(CK322 &gt;= 10000, 単月!CK323 + IF(CO321&lt;10000, 0, 0))
   )
)</f>
        <v/>
      </c>
      <c r="CL323" t="str">
        <f>IF(単月!CL323="","",
   IF(CL322&lt;10000, CL322 + 単月!CL323,
      IF(CL322 &gt;= 10000, 単月!CL323 + IF(CP321&lt;10000, 0, 0))
   )
)</f>
        <v/>
      </c>
      <c r="CM323" t="str">
        <f>IF(単月!CM323="","",
   IF(CM322&lt;10000, CM322 + 単月!CM323,
      IF(CM322 &gt;= 10000, 単月!CM323 + IF(CQ321&lt;10000, 0, 0))
   )
)</f>
        <v/>
      </c>
      <c r="CN323" t="str">
        <f>IF(単月!CN323="","",
   IF(CN322&lt;10000, CN322 + 単月!CN323,
      IF(CN322 &gt;= 10000, 単月!CN323 + IF(CR321&lt;10000, 0, 0))
   )
)</f>
        <v/>
      </c>
      <c r="CO323" t="str">
        <f>IF(単月!CO323="","",
   IF(CO322&lt;10000, CO322 + 単月!CO323,
      IF(CO322 &gt;= 10000, 単月!CO323 + IF(CS321&lt;10000, 0, 0))
   )
)</f>
        <v/>
      </c>
      <c r="CP323" t="s">
        <v>114</v>
      </c>
    </row>
    <row r="324" spans="1:94" x14ac:dyDescent="0.15">
      <c r="A324" s="1">
        <f>単月!A324</f>
        <v>0</v>
      </c>
      <c r="B324" t="str">
        <f>IF(単月!B324="","",
   IF(B323&lt;10000, B323 + 単月!B324,
      IF(B323 &gt;= 10000, 単月!B324 + IF(F322&lt;10000, 0, 0))
   )
)</f>
        <v/>
      </c>
      <c r="C324" t="str">
        <f>IF(単月!C324="","",
   IF(C323&lt;10000, C323 + 単月!C324,
      IF(C323 &gt;= 10000, 単月!C324 + IF(G322&lt;10000, 0, 0))
   )
)</f>
        <v/>
      </c>
      <c r="D324" t="str">
        <f>IF(単月!D324="","",
   IF(D323&lt;10000, D323 + 単月!D324,
      IF(D323 &gt;= 10000, 単月!D324 + IF(H322&lt;10000, 0, 0))
   )
)</f>
        <v/>
      </c>
      <c r="E324" t="str">
        <f>IF(単月!E324="","",
   IF(E323&lt;10000, E323 + 単月!E324,
      IF(E323 &gt;= 10000, 単月!E324 + IF(I322&lt;10000, 0, 0))
   )
)</f>
        <v/>
      </c>
      <c r="F324" t="str">
        <f>IF(単月!F324="","",
   IF(F323&lt;10000, F323 + 単月!F324,
      IF(F323 &gt;= 10000, 単月!F324 + IF(J322&lt;10000, 0, 0))
   )
)</f>
        <v/>
      </c>
      <c r="G324" t="str">
        <f>IF(単月!G324="","",
   IF(G323&lt;10000, G323 + 単月!G324,
      IF(G323 &gt;= 10000, 単月!G324 + IF(K322&lt;10000, 0, 0))
   )
)</f>
        <v/>
      </c>
      <c r="H324" t="str">
        <f>IF(単月!H324="","",
   IF(H323&lt;10000, H323 + 単月!H324,
      IF(H323 &gt;= 10000, 単月!H324 + IF(L322&lt;10000, 0, 0))
   )
)</f>
        <v/>
      </c>
      <c r="I324" t="str">
        <f>IF(単月!I324="","",
   IF(I323&lt;10000, I323 + 単月!I324,
      IF(I323 &gt;= 10000, 単月!I324 + IF(M322&lt;10000, 0, 0))
   )
)</f>
        <v/>
      </c>
      <c r="J324" t="str">
        <f>IF(単月!J324="","",
   IF(J323&lt;10000, J323 + 単月!J324,
      IF(J323 &gt;= 10000, 単月!J324 + IF(N322&lt;10000, 0, 0))
   )
)</f>
        <v/>
      </c>
      <c r="K324" t="str">
        <f>IF(単月!K324="","",
   IF(K323&lt;10000, K323 + 単月!K324,
      IF(K323 &gt;= 10000, 単月!K324 + IF(O322&lt;10000, 0, 0))
   )
)</f>
        <v/>
      </c>
      <c r="L324" t="str">
        <f>IF(単月!L324="","",
   IF(L323&lt;10000, L323 + 単月!L324,
      IF(L323 &gt;= 10000, 単月!L324 + IF(P322&lt;10000, 0, 0))
   )
)</f>
        <v/>
      </c>
      <c r="M324" t="str">
        <f>IF(単月!M324="","",
   IF(M323&lt;10000, M323 + 単月!M324,
      IF(M323 &gt;= 10000, 単月!M324 + IF(Q322&lt;10000, 0, 0))
   )
)</f>
        <v/>
      </c>
      <c r="N324" t="str">
        <f>IF(単月!N324="","",
   IF(N323&lt;10000, N323 + 単月!N324,
      IF(N323 &gt;= 10000, 単月!N324 + IF(R322&lt;10000, 0, 0))
   )
)</f>
        <v/>
      </c>
      <c r="O324" t="str">
        <f>IF(単月!O324="","",
   IF(O323&lt;10000, O323 + 単月!O324,
      IF(O323 &gt;= 10000, 単月!O324 + IF(S322&lt;10000, 0, 0))
   )
)</f>
        <v/>
      </c>
      <c r="P324" t="str">
        <f>IF(単月!P324="","",
   IF(P323&lt;10000, P323 + 単月!P324,
      IF(P323 &gt;= 10000, 単月!P324 + IF(T322&lt;10000, 0, 0))
   )
)</f>
        <v/>
      </c>
      <c r="Q324" t="str">
        <f>IF(単月!Q324="","",
   IF(Q323&lt;10000, Q323 + 単月!Q324,
      IF(Q323 &gt;= 10000, 単月!Q324 + IF(U322&lt;10000, 0, 0))
   )
)</f>
        <v/>
      </c>
      <c r="R324" t="str">
        <f>IF(単月!R324="","",
   IF(R323&lt;10000, R323 + 単月!R324,
      IF(R323 &gt;= 10000, 単月!R324 + IF(V322&lt;10000, 0, 0))
   )
)</f>
        <v/>
      </c>
      <c r="S324" t="str">
        <f>IF(単月!S324="","",
   IF(S323&lt;10000, S323 + 単月!S324,
      IF(S323 &gt;= 10000, 単月!S324 + IF(W322&lt;10000, 0, 0))
   )
)</f>
        <v/>
      </c>
      <c r="T324" t="str">
        <f>IF(単月!T324="","",
   IF(T323&lt;10000, T323 + 単月!T324,
      IF(T323 &gt;= 10000, 単月!T324 + IF(X322&lt;10000, 0, 0))
   )
)</f>
        <v/>
      </c>
      <c r="U324" t="str">
        <f>IF(単月!U324="","",
   IF(U323&lt;10000, U323 + 単月!U324,
      IF(U323 &gt;= 10000, 単月!U324 + IF(Y322&lt;10000, 0, 0))
   )
)</f>
        <v/>
      </c>
      <c r="V324" t="str">
        <f>IF(単月!V324="","",
   IF(V323&lt;10000, V323 + 単月!V324,
      IF(V323 &gt;= 10000, 単月!V324 + IF(Z322&lt;10000, 0, 0))
   )
)</f>
        <v/>
      </c>
      <c r="W324" t="str">
        <f>IF(単月!W324="","",
   IF(W323&lt;10000, W323 + 単月!W324,
      IF(W323 &gt;= 10000, 単月!W324 + IF(AA322&lt;10000, 0, 0))
   )
)</f>
        <v/>
      </c>
      <c r="X324" t="str">
        <f>IF(単月!X324="","",
   IF(X323&lt;10000, X323 + 単月!X324,
      IF(X323 &gt;= 10000, 単月!X324 + IF(AB322&lt;10000, 0, 0))
   )
)</f>
        <v/>
      </c>
      <c r="Y324" t="str">
        <f>IF(単月!Y324="","",
   IF(Y323&lt;10000, Y323 + 単月!Y324,
      IF(Y323 &gt;= 10000, 単月!Y324 + IF(AC322&lt;10000, 0, 0))
   )
)</f>
        <v/>
      </c>
      <c r="Z324" t="str">
        <f>IF(単月!Z324="","",
   IF(Z323&lt;10000, Z323 + 単月!Z324,
      IF(Z323 &gt;= 10000, 単月!Z324 + IF(AD322&lt;10000, 0, 0))
   )
)</f>
        <v/>
      </c>
      <c r="AA324" t="str">
        <f>IF(単月!AA324="","",
   IF(AA323&lt;10000, AA323 + 単月!AA324,
      IF(AA323 &gt;= 10000, 単月!AA324 + IF(AE322&lt;10000, 0, 0))
   )
)</f>
        <v/>
      </c>
      <c r="AB324" t="str">
        <f>IF(単月!AB324="","",
   IF(AB323&lt;10000, AB323 + 単月!AB324,
      IF(AB323 &gt;= 10000, 単月!AB324 + IF(AF322&lt;10000, 0, 0))
   )
)</f>
        <v/>
      </c>
      <c r="AC324" t="str">
        <f>IF(単月!AC324="","",
   IF(AC323&lt;10000, AC323 + 単月!AC324,
      IF(AC323 &gt;= 10000, 単月!AC324 + IF(AG322&lt;10000, 0, 0))
   )
)</f>
        <v/>
      </c>
      <c r="AD324" t="str">
        <f>IF(単月!AD324="","",
   IF(AD323&lt;10000, AD323 + 単月!AD324,
      IF(AD323 &gt;= 10000, 単月!AD324 + IF(AH322&lt;10000, 0, 0))
   )
)</f>
        <v/>
      </c>
      <c r="AE324" t="str">
        <f>IF(単月!AE324="","",
   IF(AE323&lt;10000, AE323 + 単月!AE324,
      IF(AE323 &gt;= 10000, 単月!AE324 + IF(AI322&lt;10000, 0, 0))
   )
)</f>
        <v/>
      </c>
      <c r="AF324" t="str">
        <f>IF(単月!AF324="","",
   IF(AF323&lt;10000, AF323 + 単月!AF324,
      IF(AF323 &gt;= 10000, 単月!AF324 + IF(AJ322&lt;10000, 0, 0))
   )
)</f>
        <v/>
      </c>
      <c r="AG324" t="str">
        <f>IF(単月!AG324="","",
   IF(AG323&lt;10000, AG323 + 単月!AG324,
      IF(AG323 &gt;= 10000, 単月!AG324 + IF(AK322&lt;10000, 0, 0))
   )
)</f>
        <v/>
      </c>
      <c r="AH324" t="str">
        <f>IF(単月!AH324="","",
   IF(AH323&lt;10000, AH323 + 単月!AH324,
      IF(AH323 &gt;= 10000, 単月!AH324 + IF(AL322&lt;10000, 0, 0))
   )
)</f>
        <v/>
      </c>
      <c r="AI324" t="str">
        <f>IF(単月!AI324="","",
   IF(AI323&lt;10000, AI323 + 単月!AI324,
      IF(AI323 &gt;= 10000, 単月!AI324 + IF(AM322&lt;10000, 0, 0))
   )
)</f>
        <v/>
      </c>
      <c r="AJ324" t="str">
        <f>IF(単月!AJ324="","",
   IF(AJ323&lt;10000, AJ323 + 単月!AJ324,
      IF(AJ323 &gt;= 10000, 単月!AJ324 + IF(AN322&lt;10000, 0, 0))
   )
)</f>
        <v/>
      </c>
      <c r="AK324" t="str">
        <f>IF(単月!AK324="","",
   IF(AK323&lt;10000, AK323 + 単月!AK324,
      IF(AK323 &gt;= 10000, 単月!AK324 + IF(AO322&lt;10000, 0, 0))
   )
)</f>
        <v/>
      </c>
      <c r="AL324" t="str">
        <f>IF(単月!AL324="","",
   IF(AL323&lt;10000, AL323 + 単月!AL324,
      IF(AL323 &gt;= 10000, 単月!AL324 + IF(AP322&lt;10000, 0, 0))
   )
)</f>
        <v/>
      </c>
      <c r="AM324" t="str">
        <f>IF(単月!AM324="","",
   IF(AM323&lt;10000, AM323 + 単月!AM324,
      IF(AM323 &gt;= 10000, 単月!AM324 + IF(AQ322&lt;10000, 0, 0))
   )
)</f>
        <v/>
      </c>
      <c r="AN324" t="str">
        <f>IF(単月!AN324="","",
   IF(AN323&lt;10000, AN323 + 単月!AN324,
      IF(AN323 &gt;= 10000, 単月!AN324 + IF(AR322&lt;10000, 0, 0))
   )
)</f>
        <v/>
      </c>
      <c r="AO324" t="str">
        <f>IF(単月!AO324="","",
   IF(AO323&lt;10000, AO323 + 単月!AO324,
      IF(AO323 &gt;= 10000, 単月!AO324 + IF(AS322&lt;10000, 0, 0))
   )
)</f>
        <v/>
      </c>
      <c r="AP324" t="str">
        <f>IF(単月!AP324="","",
   IF(AP323&lt;10000, AP323 + 単月!AP324,
      IF(AP323 &gt;= 10000, 単月!AP324 + IF(AT322&lt;10000, 0, 0))
   )
)</f>
        <v/>
      </c>
      <c r="AQ324" t="str">
        <f>IF(単月!AQ324="","",
   IF(AQ323&lt;10000, AQ323 + 単月!AQ324,
      IF(AQ323 &gt;= 10000, 単月!AQ324 + IF(AU322&lt;10000, 0, 0))
   )
)</f>
        <v/>
      </c>
      <c r="AR324" t="str">
        <f>IF(単月!AR324="","",
   IF(AR323&lt;10000, AR323 + 単月!AR324,
      IF(AR323 &gt;= 10000, 単月!AR324 + IF(AV322&lt;10000, 0, 0))
   )
)</f>
        <v/>
      </c>
      <c r="AS324" t="str">
        <f>IF(単月!AS324="","",
   IF(AS323&lt;10000, AS323 + 単月!AS324,
      IF(AS323 &gt;= 10000, 単月!AS324 + IF(AW322&lt;10000, 0, 0))
   )
)</f>
        <v/>
      </c>
      <c r="AT324" t="str">
        <f>IF(単月!AT324="","",
   IF(AT323&lt;10000, AT323 + 単月!AT324,
      IF(AT323 &gt;= 10000, 単月!AT324 + IF(AX322&lt;10000, 0, 0))
   )
)</f>
        <v/>
      </c>
      <c r="AU324" t="str">
        <f>IF(単月!AU324="","",
   IF(AU323&lt;10000, AU323 + 単月!AU324,
      IF(AU323 &gt;= 10000, 単月!AU324 + IF(AY322&lt;10000, 0, 0))
   )
)</f>
        <v/>
      </c>
      <c r="AV324" t="str">
        <f>IF(単月!AV324="","",
   IF(AV323&lt;10000, AV323 + 単月!AV324,
      IF(AV323 &gt;= 10000, 単月!AV324 + IF(AZ322&lt;10000, 0, 0))
   )
)</f>
        <v/>
      </c>
      <c r="AW324" t="str">
        <f>IF(単月!AW324="","",
   IF(AW323&lt;10000, AW323 + 単月!AW324,
      IF(AW323 &gt;= 10000, 単月!AW324 + IF(BA322&lt;10000, 0, 0))
   )
)</f>
        <v/>
      </c>
      <c r="AX324" t="str">
        <f>IF(単月!AX324="","",
   IF(AX323&lt;10000, AX323 + 単月!AX324,
      IF(AX323 &gt;= 10000, 単月!AX324 + IF(BB322&lt;10000, 0, 0))
   )
)</f>
        <v/>
      </c>
      <c r="AY324" t="str">
        <f>IF(単月!AY324="","",
   IF(AY323&lt;10000, AY323 + 単月!AY324,
      IF(AY323 &gt;= 10000, 単月!AY324 + IF(BC322&lt;10000, 0, 0))
   )
)</f>
        <v/>
      </c>
      <c r="AZ324" t="str">
        <f>IF(単月!AZ324="","",
   IF(AZ323&lt;10000, AZ323 + 単月!AZ324,
      IF(AZ323 &gt;= 10000, 単月!AZ324 + IF(BD322&lt;10000, 0, 0))
   )
)</f>
        <v/>
      </c>
      <c r="BA324" t="str">
        <f>IF(単月!BA324="","",
   IF(BA323&lt;10000, BA323 + 単月!BA324,
      IF(BA323 &gt;= 10000, 単月!BA324 + IF(BE322&lt;10000, 0, 0))
   )
)</f>
        <v/>
      </c>
      <c r="BB324" t="str">
        <f>IF(単月!BB324="","",
   IF(BB323&lt;10000, BB323 + 単月!BB324,
      IF(BB323 &gt;= 10000, 単月!BB324 + IF(BF322&lt;10000, 0, 0))
   )
)</f>
        <v/>
      </c>
      <c r="BC324" t="str">
        <f>IF(単月!BC324="","",
   IF(BC323&lt;10000, BC323 + 単月!BC324,
      IF(BC323 &gt;= 10000, 単月!BC324 + IF(BG322&lt;10000, 0, 0))
   )
)</f>
        <v/>
      </c>
      <c r="BD324" t="str">
        <f>IF(単月!BD324="","",
   IF(BD323&lt;10000, BD323 + 単月!BD324,
      IF(BD323 &gt;= 10000, 単月!BD324 + IF(BH322&lt;10000, 0, 0))
   )
)</f>
        <v/>
      </c>
      <c r="BE324" t="str">
        <f>IF(単月!BE324="","",
   IF(BE323&lt;10000, BE323 + 単月!BE324,
      IF(BE323 &gt;= 10000, 単月!BE324 + IF(BI322&lt;10000, 0, 0))
   )
)</f>
        <v/>
      </c>
      <c r="BF324" t="str">
        <f>IF(単月!BF324="","",
   IF(BF323&lt;10000, BF323 + 単月!BF324,
      IF(BF323 &gt;= 10000, 単月!BF324 + IF(BJ322&lt;10000, 0, 0))
   )
)</f>
        <v/>
      </c>
      <c r="BG324" t="str">
        <f>IF(単月!BG324="","",
   IF(BG323&lt;10000, BG323 + 単月!BG324,
      IF(BG323 &gt;= 10000, 単月!BG324 + IF(BK322&lt;10000, 0, 0))
   )
)</f>
        <v/>
      </c>
      <c r="BH324" t="str">
        <f>IF(単月!BH324="","",
   IF(BH323&lt;10000, BH323 + 単月!BH324,
      IF(BH323 &gt;= 10000, 単月!BH324 + IF(BL322&lt;10000, 0, 0))
   )
)</f>
        <v/>
      </c>
      <c r="BI324" t="str">
        <f>IF(単月!BI324="","",
   IF(BI323&lt;10000, BI323 + 単月!BI324,
      IF(BI323 &gt;= 10000, 単月!BI324 + IF(BM322&lt;10000, 0, 0))
   )
)</f>
        <v/>
      </c>
      <c r="BJ324" t="str">
        <f>IF(単月!BJ324="","",
   IF(BJ323&lt;10000, BJ323 + 単月!BJ324,
      IF(BJ323 &gt;= 10000, 単月!BJ324 + IF(BN322&lt;10000, 0, 0))
   )
)</f>
        <v/>
      </c>
      <c r="BK324" t="str">
        <f>IF(単月!BK324="","",
   IF(BK323&lt;10000, BK323 + 単月!BK324,
      IF(BK323 &gt;= 10000, 単月!BK324 + IF(BO322&lt;10000, 0, 0))
   )
)</f>
        <v/>
      </c>
      <c r="BL324" t="str">
        <f>IF(単月!BL324="","",
   IF(BL323&lt;10000, BL323 + 単月!BL324,
      IF(BL323 &gt;= 10000, 単月!BL324 + IF(BP322&lt;10000, 0, 0))
   )
)</f>
        <v/>
      </c>
      <c r="BM324" t="str">
        <f>IF(単月!BM324="","",
   IF(BM323&lt;10000, BM323 + 単月!BM324,
      IF(BM323 &gt;= 10000, 単月!BM324 + IF(BQ322&lt;10000, 0, 0))
   )
)</f>
        <v/>
      </c>
      <c r="BN324" t="str">
        <f>IF(単月!BN324="","",
   IF(BN323&lt;10000, BN323 + 単月!BN324,
      IF(BN323 &gt;= 10000, 単月!BN324 + IF(BR322&lt;10000, 0, 0))
   )
)</f>
        <v/>
      </c>
      <c r="BO324" t="str">
        <f>IF(単月!BO324="","",
   IF(BO323&lt;10000, BO323 + 単月!BO324,
      IF(BO323 &gt;= 10000, 単月!BO324 + IF(BS322&lt;10000, 0, 0))
   )
)</f>
        <v/>
      </c>
      <c r="BP324" t="str">
        <f>IF(単月!BP324="","",
   IF(BP323&lt;10000, BP323 + 単月!BP324,
      IF(BP323 &gt;= 10000, 単月!BP324 + IF(BT322&lt;10000, 0, 0))
   )
)</f>
        <v/>
      </c>
      <c r="BQ324" t="str">
        <f>IF(単月!BQ324="","",
   IF(BQ323&lt;10000, BQ323 + 単月!BQ324,
      IF(BQ323 &gt;= 10000, 単月!BQ324 + IF(BU322&lt;10000, 0, 0))
   )
)</f>
        <v/>
      </c>
      <c r="BR324" t="str">
        <f>IF(単月!BR324="","",
   IF(BR323&lt;10000, BR323 + 単月!BR324,
      IF(BR323 &gt;= 10000, 単月!BR324 + IF(BV322&lt;10000, 0, 0))
   )
)</f>
        <v/>
      </c>
      <c r="BS324" t="str">
        <f>IF(単月!BS324="","",
   IF(BS323&lt;10000, BS323 + 単月!BS324,
      IF(BS323 &gt;= 10000, 単月!BS324 + IF(BW322&lt;10000, 0, 0))
   )
)</f>
        <v/>
      </c>
      <c r="BT324" t="str">
        <f>IF(単月!BT324="","",
   IF(BT323&lt;10000, BT323 + 単月!BT324,
      IF(BT323 &gt;= 10000, 単月!BT324 + IF(BX322&lt;10000, 0, 0))
   )
)</f>
        <v/>
      </c>
      <c r="BU324" t="str">
        <f>IF(単月!BU324="","",
   IF(BU323&lt;10000, BU323 + 単月!BU324,
      IF(BU323 &gt;= 10000, 単月!BU324 + IF(BY322&lt;10000, 0, 0))
   )
)</f>
        <v/>
      </c>
      <c r="BV324" t="str">
        <f>IF(単月!BV324="","",
   IF(BV323&lt;10000, BV323 + 単月!BV324,
      IF(BV323 &gt;= 10000, 単月!BV324 + IF(BZ322&lt;10000, 0, 0))
   )
)</f>
        <v/>
      </c>
      <c r="BW324" t="str">
        <f>IF(単月!BW324="","",
   IF(BW323&lt;10000, BW323 + 単月!BW324,
      IF(BW323 &gt;= 10000, 単月!BW324 + IF(CA322&lt;10000, 0, 0))
   )
)</f>
        <v/>
      </c>
      <c r="BX324" t="str">
        <f>IF(単月!BX324="","",
   IF(BX323&lt;10000, BX323 + 単月!BX324,
      IF(BX323 &gt;= 10000, 単月!BX324 + IF(CB322&lt;10000, 0, 0))
   )
)</f>
        <v/>
      </c>
      <c r="BY324" t="str">
        <f>IF(単月!BY324="","",
   IF(BY323&lt;10000, BY323 + 単月!BY324,
      IF(BY323 &gt;= 10000, 単月!BY324 + IF(CC322&lt;10000, 0, 0))
   )
)</f>
        <v/>
      </c>
      <c r="BZ324" t="str">
        <f>IF(単月!BZ324="","",
   IF(BZ323&lt;10000, BZ323 + 単月!BZ324,
      IF(BZ323 &gt;= 10000, 単月!BZ324 + IF(CD322&lt;10000, 0, 0))
   )
)</f>
        <v/>
      </c>
      <c r="CA324" t="str">
        <f>IF(単月!CA324="","",
   IF(CA323&lt;10000, CA323 + 単月!CA324,
      IF(CA323 &gt;= 10000, 単月!CA324 + IF(CE322&lt;10000, 0, 0))
   )
)</f>
        <v/>
      </c>
      <c r="CB324" t="str">
        <f>IF(単月!CB324="","",
   IF(CB323&lt;10000, CB323 + 単月!CB324,
      IF(CB323 &gt;= 10000, 単月!CB324 + IF(CF322&lt;10000, 0, 0))
   )
)</f>
        <v/>
      </c>
      <c r="CC324" t="str">
        <f>IF(単月!CC324="","",
   IF(CC323&lt;10000, CC323 + 単月!CC324,
      IF(CC323 &gt;= 10000, 単月!CC324 + IF(CG322&lt;10000, 0, 0))
   )
)</f>
        <v/>
      </c>
      <c r="CD324" t="str">
        <f>IF(単月!CD324="","",
   IF(CD323&lt;10000, CD323 + 単月!CD324,
      IF(CD323 &gt;= 10000, 単月!CD324 + IF(CH322&lt;10000, 0, 0))
   )
)</f>
        <v/>
      </c>
      <c r="CE324" t="str">
        <f>IF(単月!CE324="","",
   IF(CE323&lt;10000, CE323 + 単月!CE324,
      IF(CE323 &gt;= 10000, 単月!CE324 + IF(CI322&lt;10000, 0, 0))
   )
)</f>
        <v/>
      </c>
      <c r="CF324" t="str">
        <f>IF(単月!CF324="","",
   IF(CF323&lt;10000, CF323 + 単月!CF324,
      IF(CF323 &gt;= 10000, 単月!CF324 + IF(CJ322&lt;10000, 0, 0))
   )
)</f>
        <v/>
      </c>
      <c r="CG324" t="str">
        <f>IF(単月!CG324="","",
   IF(CG323&lt;10000, CG323 + 単月!CG324,
      IF(CG323 &gt;= 10000, 単月!CG324 + IF(CK322&lt;10000, 0, 0))
   )
)</f>
        <v/>
      </c>
      <c r="CH324" t="str">
        <f>IF(単月!CH324="","",
   IF(CH323&lt;10000, CH323 + 単月!CH324,
      IF(CH323 &gt;= 10000, 単月!CH324 + IF(CL322&lt;10000, 0, 0))
   )
)</f>
        <v/>
      </c>
      <c r="CI324" t="str">
        <f>IF(単月!CI324="","",
   IF(CI323&lt;10000, CI323 + 単月!CI324,
      IF(CI323 &gt;= 10000, 単月!CI324 + IF(CM322&lt;10000, 0, 0))
   )
)</f>
        <v/>
      </c>
      <c r="CJ324" t="str">
        <f>IF(単月!CJ324="","",
   IF(CJ323&lt;10000, CJ323 + 単月!CJ324,
      IF(CJ323 &gt;= 10000, 単月!CJ324 + IF(CN322&lt;10000, 0, 0))
   )
)</f>
        <v/>
      </c>
      <c r="CK324" t="str">
        <f>IF(単月!CK324="","",
   IF(CK323&lt;10000, CK323 + 単月!CK324,
      IF(CK323 &gt;= 10000, 単月!CK324 + IF(CO322&lt;10000, 0, 0))
   )
)</f>
        <v/>
      </c>
      <c r="CL324" t="str">
        <f>IF(単月!CL324="","",
   IF(CL323&lt;10000, CL323 + 単月!CL324,
      IF(CL323 &gt;= 10000, 単月!CL324 + IF(CP322&lt;10000, 0, 0))
   )
)</f>
        <v/>
      </c>
      <c r="CM324" t="str">
        <f>IF(単月!CM324="","",
   IF(CM323&lt;10000, CM323 + 単月!CM324,
      IF(CM323 &gt;= 10000, 単月!CM324 + IF(CQ322&lt;10000, 0, 0))
   )
)</f>
        <v/>
      </c>
      <c r="CN324" t="str">
        <f>IF(単月!CN324="","",
   IF(CN323&lt;10000, CN323 + 単月!CN324,
      IF(CN323 &gt;= 10000, 単月!CN324 + IF(CR322&lt;10000, 0, 0))
   )
)</f>
        <v/>
      </c>
      <c r="CO324" t="str">
        <f>IF(単月!CO324="","",
   IF(CO323&lt;10000, CO323 + 単月!CO324,
      IF(CO323 &gt;= 10000, 単月!CO324 + IF(CS322&lt;10000, 0, 0))
   )
)</f>
        <v/>
      </c>
      <c r="CP324" t="s">
        <v>114</v>
      </c>
    </row>
    <row r="325" spans="1:94" x14ac:dyDescent="0.15">
      <c r="A325" s="1">
        <f>単月!A325</f>
        <v>0</v>
      </c>
      <c r="B325" t="str">
        <f>IF(単月!B325="","",
   IF(B324&lt;10000, B324 + 単月!B325,
      IF(B324 &gt;= 10000, 単月!B325 + IF(F323&lt;10000, 0, 0))
   )
)</f>
        <v/>
      </c>
      <c r="C325" t="str">
        <f>IF(単月!C325="","",
   IF(C324&lt;10000, C324 + 単月!C325,
      IF(C324 &gt;= 10000, 単月!C325 + IF(G323&lt;10000, 0, 0))
   )
)</f>
        <v/>
      </c>
      <c r="D325" t="str">
        <f>IF(単月!D325="","",
   IF(D324&lt;10000, D324 + 単月!D325,
      IF(D324 &gt;= 10000, 単月!D325 + IF(H323&lt;10000, 0, 0))
   )
)</f>
        <v/>
      </c>
      <c r="E325" t="str">
        <f>IF(単月!E325="","",
   IF(E324&lt;10000, E324 + 単月!E325,
      IF(E324 &gt;= 10000, 単月!E325 + IF(I323&lt;10000, 0, 0))
   )
)</f>
        <v/>
      </c>
      <c r="F325" t="str">
        <f>IF(単月!F325="","",
   IF(F324&lt;10000, F324 + 単月!F325,
      IF(F324 &gt;= 10000, 単月!F325 + IF(J323&lt;10000, 0, 0))
   )
)</f>
        <v/>
      </c>
      <c r="G325" t="str">
        <f>IF(単月!G325="","",
   IF(G324&lt;10000, G324 + 単月!G325,
      IF(G324 &gt;= 10000, 単月!G325 + IF(K323&lt;10000, 0, 0))
   )
)</f>
        <v/>
      </c>
      <c r="H325" t="str">
        <f>IF(単月!H325="","",
   IF(H324&lt;10000, H324 + 単月!H325,
      IF(H324 &gt;= 10000, 単月!H325 + IF(L323&lt;10000, 0, 0))
   )
)</f>
        <v/>
      </c>
      <c r="I325" t="str">
        <f>IF(単月!I325="","",
   IF(I324&lt;10000, I324 + 単月!I325,
      IF(I324 &gt;= 10000, 単月!I325 + IF(M323&lt;10000, 0, 0))
   )
)</f>
        <v/>
      </c>
      <c r="J325" t="str">
        <f>IF(単月!J325="","",
   IF(J324&lt;10000, J324 + 単月!J325,
      IF(J324 &gt;= 10000, 単月!J325 + IF(N323&lt;10000, 0, 0))
   )
)</f>
        <v/>
      </c>
      <c r="K325" t="str">
        <f>IF(単月!K325="","",
   IF(K324&lt;10000, K324 + 単月!K325,
      IF(K324 &gt;= 10000, 単月!K325 + IF(O323&lt;10000, 0, 0))
   )
)</f>
        <v/>
      </c>
      <c r="L325" t="str">
        <f>IF(単月!L325="","",
   IF(L324&lt;10000, L324 + 単月!L325,
      IF(L324 &gt;= 10000, 単月!L325 + IF(P323&lt;10000, 0, 0))
   )
)</f>
        <v/>
      </c>
      <c r="M325" t="str">
        <f>IF(単月!M325="","",
   IF(M324&lt;10000, M324 + 単月!M325,
      IF(M324 &gt;= 10000, 単月!M325 + IF(Q323&lt;10000, 0, 0))
   )
)</f>
        <v/>
      </c>
      <c r="N325" t="str">
        <f>IF(単月!N325="","",
   IF(N324&lt;10000, N324 + 単月!N325,
      IF(N324 &gt;= 10000, 単月!N325 + IF(R323&lt;10000, 0, 0))
   )
)</f>
        <v/>
      </c>
      <c r="O325" t="str">
        <f>IF(単月!O325="","",
   IF(O324&lt;10000, O324 + 単月!O325,
      IF(O324 &gt;= 10000, 単月!O325 + IF(S323&lt;10000, 0, 0))
   )
)</f>
        <v/>
      </c>
      <c r="P325" t="str">
        <f>IF(単月!P325="","",
   IF(P324&lt;10000, P324 + 単月!P325,
      IF(P324 &gt;= 10000, 単月!P325 + IF(T323&lt;10000, 0, 0))
   )
)</f>
        <v/>
      </c>
      <c r="Q325" t="str">
        <f>IF(単月!Q325="","",
   IF(Q324&lt;10000, Q324 + 単月!Q325,
      IF(Q324 &gt;= 10000, 単月!Q325 + IF(U323&lt;10000, 0, 0))
   )
)</f>
        <v/>
      </c>
      <c r="R325" t="str">
        <f>IF(単月!R325="","",
   IF(R324&lt;10000, R324 + 単月!R325,
      IF(R324 &gt;= 10000, 単月!R325 + IF(V323&lt;10000, 0, 0))
   )
)</f>
        <v/>
      </c>
      <c r="S325" t="str">
        <f>IF(単月!S325="","",
   IF(S324&lt;10000, S324 + 単月!S325,
      IF(S324 &gt;= 10000, 単月!S325 + IF(W323&lt;10000, 0, 0))
   )
)</f>
        <v/>
      </c>
      <c r="T325" t="str">
        <f>IF(単月!T325="","",
   IF(T324&lt;10000, T324 + 単月!T325,
      IF(T324 &gt;= 10000, 単月!T325 + IF(X323&lt;10000, 0, 0))
   )
)</f>
        <v/>
      </c>
      <c r="U325" t="str">
        <f>IF(単月!U325="","",
   IF(U324&lt;10000, U324 + 単月!U325,
      IF(U324 &gt;= 10000, 単月!U325 + IF(Y323&lt;10000, 0, 0))
   )
)</f>
        <v/>
      </c>
      <c r="V325" t="str">
        <f>IF(単月!V325="","",
   IF(V324&lt;10000, V324 + 単月!V325,
      IF(V324 &gt;= 10000, 単月!V325 + IF(Z323&lt;10000, 0, 0))
   )
)</f>
        <v/>
      </c>
      <c r="W325" t="str">
        <f>IF(単月!W325="","",
   IF(W324&lt;10000, W324 + 単月!W325,
      IF(W324 &gt;= 10000, 単月!W325 + IF(AA323&lt;10000, 0, 0))
   )
)</f>
        <v/>
      </c>
      <c r="X325" t="str">
        <f>IF(単月!X325="","",
   IF(X324&lt;10000, X324 + 単月!X325,
      IF(X324 &gt;= 10000, 単月!X325 + IF(AB323&lt;10000, 0, 0))
   )
)</f>
        <v/>
      </c>
      <c r="Y325" t="str">
        <f>IF(単月!Y325="","",
   IF(Y324&lt;10000, Y324 + 単月!Y325,
      IF(Y324 &gt;= 10000, 単月!Y325 + IF(AC323&lt;10000, 0, 0))
   )
)</f>
        <v/>
      </c>
      <c r="Z325" t="str">
        <f>IF(単月!Z325="","",
   IF(Z324&lt;10000, Z324 + 単月!Z325,
      IF(Z324 &gt;= 10000, 単月!Z325 + IF(AD323&lt;10000, 0, 0))
   )
)</f>
        <v/>
      </c>
      <c r="AA325" t="str">
        <f>IF(単月!AA325="","",
   IF(AA324&lt;10000, AA324 + 単月!AA325,
      IF(AA324 &gt;= 10000, 単月!AA325 + IF(AE323&lt;10000, 0, 0))
   )
)</f>
        <v/>
      </c>
      <c r="AB325" t="str">
        <f>IF(単月!AB325="","",
   IF(AB324&lt;10000, AB324 + 単月!AB325,
      IF(AB324 &gt;= 10000, 単月!AB325 + IF(AF323&lt;10000, 0, 0))
   )
)</f>
        <v/>
      </c>
      <c r="AC325" t="str">
        <f>IF(単月!AC325="","",
   IF(AC324&lt;10000, AC324 + 単月!AC325,
      IF(AC324 &gt;= 10000, 単月!AC325 + IF(AG323&lt;10000, 0, 0))
   )
)</f>
        <v/>
      </c>
      <c r="AD325" t="str">
        <f>IF(単月!AD325="","",
   IF(AD324&lt;10000, AD324 + 単月!AD325,
      IF(AD324 &gt;= 10000, 単月!AD325 + IF(AH323&lt;10000, 0, 0))
   )
)</f>
        <v/>
      </c>
      <c r="AE325" t="str">
        <f>IF(単月!AE325="","",
   IF(AE324&lt;10000, AE324 + 単月!AE325,
      IF(AE324 &gt;= 10000, 単月!AE325 + IF(AI323&lt;10000, 0, 0))
   )
)</f>
        <v/>
      </c>
      <c r="AF325" t="str">
        <f>IF(単月!AF325="","",
   IF(AF324&lt;10000, AF324 + 単月!AF325,
      IF(AF324 &gt;= 10000, 単月!AF325 + IF(AJ323&lt;10000, 0, 0))
   )
)</f>
        <v/>
      </c>
      <c r="AG325" t="str">
        <f>IF(単月!AG325="","",
   IF(AG324&lt;10000, AG324 + 単月!AG325,
      IF(AG324 &gt;= 10000, 単月!AG325 + IF(AK323&lt;10000, 0, 0))
   )
)</f>
        <v/>
      </c>
      <c r="AH325" t="str">
        <f>IF(単月!AH325="","",
   IF(AH324&lt;10000, AH324 + 単月!AH325,
      IF(AH324 &gt;= 10000, 単月!AH325 + IF(AL323&lt;10000, 0, 0))
   )
)</f>
        <v/>
      </c>
      <c r="AI325" t="str">
        <f>IF(単月!AI325="","",
   IF(AI324&lt;10000, AI324 + 単月!AI325,
      IF(AI324 &gt;= 10000, 単月!AI325 + IF(AM323&lt;10000, 0, 0))
   )
)</f>
        <v/>
      </c>
      <c r="AJ325" t="str">
        <f>IF(単月!AJ325="","",
   IF(AJ324&lt;10000, AJ324 + 単月!AJ325,
      IF(AJ324 &gt;= 10000, 単月!AJ325 + IF(AN323&lt;10000, 0, 0))
   )
)</f>
        <v/>
      </c>
      <c r="AK325" t="str">
        <f>IF(単月!AK325="","",
   IF(AK324&lt;10000, AK324 + 単月!AK325,
      IF(AK324 &gt;= 10000, 単月!AK325 + IF(AO323&lt;10000, 0, 0))
   )
)</f>
        <v/>
      </c>
      <c r="AL325" t="str">
        <f>IF(単月!AL325="","",
   IF(AL324&lt;10000, AL324 + 単月!AL325,
      IF(AL324 &gt;= 10000, 単月!AL325 + IF(AP323&lt;10000, 0, 0))
   )
)</f>
        <v/>
      </c>
      <c r="AM325" t="str">
        <f>IF(単月!AM325="","",
   IF(AM324&lt;10000, AM324 + 単月!AM325,
      IF(AM324 &gt;= 10000, 単月!AM325 + IF(AQ323&lt;10000, 0, 0))
   )
)</f>
        <v/>
      </c>
      <c r="AN325" t="str">
        <f>IF(単月!AN325="","",
   IF(AN324&lt;10000, AN324 + 単月!AN325,
      IF(AN324 &gt;= 10000, 単月!AN325 + IF(AR323&lt;10000, 0, 0))
   )
)</f>
        <v/>
      </c>
      <c r="AO325" t="str">
        <f>IF(単月!AO325="","",
   IF(AO324&lt;10000, AO324 + 単月!AO325,
      IF(AO324 &gt;= 10000, 単月!AO325 + IF(AS323&lt;10000, 0, 0))
   )
)</f>
        <v/>
      </c>
      <c r="AP325" t="str">
        <f>IF(単月!AP325="","",
   IF(AP324&lt;10000, AP324 + 単月!AP325,
      IF(AP324 &gt;= 10000, 単月!AP325 + IF(AT323&lt;10000, 0, 0))
   )
)</f>
        <v/>
      </c>
      <c r="AQ325" t="str">
        <f>IF(単月!AQ325="","",
   IF(AQ324&lt;10000, AQ324 + 単月!AQ325,
      IF(AQ324 &gt;= 10000, 単月!AQ325 + IF(AU323&lt;10000, 0, 0))
   )
)</f>
        <v/>
      </c>
      <c r="AR325" t="str">
        <f>IF(単月!AR325="","",
   IF(AR324&lt;10000, AR324 + 単月!AR325,
      IF(AR324 &gt;= 10000, 単月!AR325 + IF(AV323&lt;10000, 0, 0))
   )
)</f>
        <v/>
      </c>
      <c r="AS325" t="str">
        <f>IF(単月!AS325="","",
   IF(AS324&lt;10000, AS324 + 単月!AS325,
      IF(AS324 &gt;= 10000, 単月!AS325 + IF(AW323&lt;10000, 0, 0))
   )
)</f>
        <v/>
      </c>
      <c r="AT325" t="str">
        <f>IF(単月!AT325="","",
   IF(AT324&lt;10000, AT324 + 単月!AT325,
      IF(AT324 &gt;= 10000, 単月!AT325 + IF(AX323&lt;10000, 0, 0))
   )
)</f>
        <v/>
      </c>
      <c r="AU325" t="str">
        <f>IF(単月!AU325="","",
   IF(AU324&lt;10000, AU324 + 単月!AU325,
      IF(AU324 &gt;= 10000, 単月!AU325 + IF(AY323&lt;10000, 0, 0))
   )
)</f>
        <v/>
      </c>
      <c r="AV325" t="str">
        <f>IF(単月!AV325="","",
   IF(AV324&lt;10000, AV324 + 単月!AV325,
      IF(AV324 &gt;= 10000, 単月!AV325 + IF(AZ323&lt;10000, 0, 0))
   )
)</f>
        <v/>
      </c>
      <c r="AW325" t="str">
        <f>IF(単月!AW325="","",
   IF(AW324&lt;10000, AW324 + 単月!AW325,
      IF(AW324 &gt;= 10000, 単月!AW325 + IF(BA323&lt;10000, 0, 0))
   )
)</f>
        <v/>
      </c>
      <c r="AX325" t="str">
        <f>IF(単月!AX325="","",
   IF(AX324&lt;10000, AX324 + 単月!AX325,
      IF(AX324 &gt;= 10000, 単月!AX325 + IF(BB323&lt;10000, 0, 0))
   )
)</f>
        <v/>
      </c>
      <c r="AY325" t="str">
        <f>IF(単月!AY325="","",
   IF(AY324&lt;10000, AY324 + 単月!AY325,
      IF(AY324 &gt;= 10000, 単月!AY325 + IF(BC323&lt;10000, 0, 0))
   )
)</f>
        <v/>
      </c>
      <c r="AZ325" t="str">
        <f>IF(単月!AZ325="","",
   IF(AZ324&lt;10000, AZ324 + 単月!AZ325,
      IF(AZ324 &gt;= 10000, 単月!AZ325 + IF(BD323&lt;10000, 0, 0))
   )
)</f>
        <v/>
      </c>
      <c r="BA325" t="str">
        <f>IF(単月!BA325="","",
   IF(BA324&lt;10000, BA324 + 単月!BA325,
      IF(BA324 &gt;= 10000, 単月!BA325 + IF(BE323&lt;10000, 0, 0))
   )
)</f>
        <v/>
      </c>
      <c r="BB325" t="str">
        <f>IF(単月!BB325="","",
   IF(BB324&lt;10000, BB324 + 単月!BB325,
      IF(BB324 &gt;= 10000, 単月!BB325 + IF(BF323&lt;10000, 0, 0))
   )
)</f>
        <v/>
      </c>
      <c r="BC325" t="str">
        <f>IF(単月!BC325="","",
   IF(BC324&lt;10000, BC324 + 単月!BC325,
      IF(BC324 &gt;= 10000, 単月!BC325 + IF(BG323&lt;10000, 0, 0))
   )
)</f>
        <v/>
      </c>
      <c r="BD325" t="str">
        <f>IF(単月!BD325="","",
   IF(BD324&lt;10000, BD324 + 単月!BD325,
      IF(BD324 &gt;= 10000, 単月!BD325 + IF(BH323&lt;10000, 0, 0))
   )
)</f>
        <v/>
      </c>
      <c r="BE325" t="str">
        <f>IF(単月!BE325="","",
   IF(BE324&lt;10000, BE324 + 単月!BE325,
      IF(BE324 &gt;= 10000, 単月!BE325 + IF(BI323&lt;10000, 0, 0))
   )
)</f>
        <v/>
      </c>
      <c r="BF325" t="str">
        <f>IF(単月!BF325="","",
   IF(BF324&lt;10000, BF324 + 単月!BF325,
      IF(BF324 &gt;= 10000, 単月!BF325 + IF(BJ323&lt;10000, 0, 0))
   )
)</f>
        <v/>
      </c>
      <c r="BG325" t="str">
        <f>IF(単月!BG325="","",
   IF(BG324&lt;10000, BG324 + 単月!BG325,
      IF(BG324 &gt;= 10000, 単月!BG325 + IF(BK323&lt;10000, 0, 0))
   )
)</f>
        <v/>
      </c>
      <c r="BH325" t="str">
        <f>IF(単月!BH325="","",
   IF(BH324&lt;10000, BH324 + 単月!BH325,
      IF(BH324 &gt;= 10000, 単月!BH325 + IF(BL323&lt;10000, 0, 0))
   )
)</f>
        <v/>
      </c>
      <c r="BI325" t="str">
        <f>IF(単月!BI325="","",
   IF(BI324&lt;10000, BI324 + 単月!BI325,
      IF(BI324 &gt;= 10000, 単月!BI325 + IF(BM323&lt;10000, 0, 0))
   )
)</f>
        <v/>
      </c>
      <c r="BJ325" t="str">
        <f>IF(単月!BJ325="","",
   IF(BJ324&lt;10000, BJ324 + 単月!BJ325,
      IF(BJ324 &gt;= 10000, 単月!BJ325 + IF(BN323&lt;10000, 0, 0))
   )
)</f>
        <v/>
      </c>
      <c r="BK325" t="str">
        <f>IF(単月!BK325="","",
   IF(BK324&lt;10000, BK324 + 単月!BK325,
      IF(BK324 &gt;= 10000, 単月!BK325 + IF(BO323&lt;10000, 0, 0))
   )
)</f>
        <v/>
      </c>
      <c r="BL325" t="str">
        <f>IF(単月!BL325="","",
   IF(BL324&lt;10000, BL324 + 単月!BL325,
      IF(BL324 &gt;= 10000, 単月!BL325 + IF(BP323&lt;10000, 0, 0))
   )
)</f>
        <v/>
      </c>
      <c r="BM325" t="str">
        <f>IF(単月!BM325="","",
   IF(BM324&lt;10000, BM324 + 単月!BM325,
      IF(BM324 &gt;= 10000, 単月!BM325 + IF(BQ323&lt;10000, 0, 0))
   )
)</f>
        <v/>
      </c>
      <c r="BN325" t="str">
        <f>IF(単月!BN325="","",
   IF(BN324&lt;10000, BN324 + 単月!BN325,
      IF(BN324 &gt;= 10000, 単月!BN325 + IF(BR323&lt;10000, 0, 0))
   )
)</f>
        <v/>
      </c>
      <c r="BO325" t="str">
        <f>IF(単月!BO325="","",
   IF(BO324&lt;10000, BO324 + 単月!BO325,
      IF(BO324 &gt;= 10000, 単月!BO325 + IF(BS323&lt;10000, 0, 0))
   )
)</f>
        <v/>
      </c>
      <c r="BP325" t="str">
        <f>IF(単月!BP325="","",
   IF(BP324&lt;10000, BP324 + 単月!BP325,
      IF(BP324 &gt;= 10000, 単月!BP325 + IF(BT323&lt;10000, 0, 0))
   )
)</f>
        <v/>
      </c>
      <c r="BQ325" t="str">
        <f>IF(単月!BQ325="","",
   IF(BQ324&lt;10000, BQ324 + 単月!BQ325,
      IF(BQ324 &gt;= 10000, 単月!BQ325 + IF(BU323&lt;10000, 0, 0))
   )
)</f>
        <v/>
      </c>
      <c r="BR325" t="str">
        <f>IF(単月!BR325="","",
   IF(BR324&lt;10000, BR324 + 単月!BR325,
      IF(BR324 &gt;= 10000, 単月!BR325 + IF(BV323&lt;10000, 0, 0))
   )
)</f>
        <v/>
      </c>
      <c r="BS325" t="str">
        <f>IF(単月!BS325="","",
   IF(BS324&lt;10000, BS324 + 単月!BS325,
      IF(BS324 &gt;= 10000, 単月!BS325 + IF(BW323&lt;10000, 0, 0))
   )
)</f>
        <v/>
      </c>
      <c r="BT325" t="str">
        <f>IF(単月!BT325="","",
   IF(BT324&lt;10000, BT324 + 単月!BT325,
      IF(BT324 &gt;= 10000, 単月!BT325 + IF(BX323&lt;10000, 0, 0))
   )
)</f>
        <v/>
      </c>
      <c r="BU325" t="str">
        <f>IF(単月!BU325="","",
   IF(BU324&lt;10000, BU324 + 単月!BU325,
      IF(BU324 &gt;= 10000, 単月!BU325 + IF(BY323&lt;10000, 0, 0))
   )
)</f>
        <v/>
      </c>
      <c r="BV325" t="str">
        <f>IF(単月!BV325="","",
   IF(BV324&lt;10000, BV324 + 単月!BV325,
      IF(BV324 &gt;= 10000, 単月!BV325 + IF(BZ323&lt;10000, 0, 0))
   )
)</f>
        <v/>
      </c>
      <c r="BW325" t="str">
        <f>IF(単月!BW325="","",
   IF(BW324&lt;10000, BW324 + 単月!BW325,
      IF(BW324 &gt;= 10000, 単月!BW325 + IF(CA323&lt;10000, 0, 0))
   )
)</f>
        <v/>
      </c>
      <c r="BX325" t="str">
        <f>IF(単月!BX325="","",
   IF(BX324&lt;10000, BX324 + 単月!BX325,
      IF(BX324 &gt;= 10000, 単月!BX325 + IF(CB323&lt;10000, 0, 0))
   )
)</f>
        <v/>
      </c>
      <c r="BY325" t="str">
        <f>IF(単月!BY325="","",
   IF(BY324&lt;10000, BY324 + 単月!BY325,
      IF(BY324 &gt;= 10000, 単月!BY325 + IF(CC323&lt;10000, 0, 0))
   )
)</f>
        <v/>
      </c>
      <c r="BZ325" t="str">
        <f>IF(単月!BZ325="","",
   IF(BZ324&lt;10000, BZ324 + 単月!BZ325,
      IF(BZ324 &gt;= 10000, 単月!BZ325 + IF(CD323&lt;10000, 0, 0))
   )
)</f>
        <v/>
      </c>
      <c r="CA325" t="str">
        <f>IF(単月!CA325="","",
   IF(CA324&lt;10000, CA324 + 単月!CA325,
      IF(CA324 &gt;= 10000, 単月!CA325 + IF(CE323&lt;10000, 0, 0))
   )
)</f>
        <v/>
      </c>
      <c r="CB325" t="str">
        <f>IF(単月!CB325="","",
   IF(CB324&lt;10000, CB324 + 単月!CB325,
      IF(CB324 &gt;= 10000, 単月!CB325 + IF(CF323&lt;10000, 0, 0))
   )
)</f>
        <v/>
      </c>
      <c r="CC325" t="str">
        <f>IF(単月!CC325="","",
   IF(CC324&lt;10000, CC324 + 単月!CC325,
      IF(CC324 &gt;= 10000, 単月!CC325 + IF(CG323&lt;10000, 0, 0))
   )
)</f>
        <v/>
      </c>
      <c r="CD325" t="str">
        <f>IF(単月!CD325="","",
   IF(CD324&lt;10000, CD324 + 単月!CD325,
      IF(CD324 &gt;= 10000, 単月!CD325 + IF(CH323&lt;10000, 0, 0))
   )
)</f>
        <v/>
      </c>
      <c r="CE325" t="str">
        <f>IF(単月!CE325="","",
   IF(CE324&lt;10000, CE324 + 単月!CE325,
      IF(CE324 &gt;= 10000, 単月!CE325 + IF(CI323&lt;10000, 0, 0))
   )
)</f>
        <v/>
      </c>
      <c r="CF325" t="str">
        <f>IF(単月!CF325="","",
   IF(CF324&lt;10000, CF324 + 単月!CF325,
      IF(CF324 &gt;= 10000, 単月!CF325 + IF(CJ323&lt;10000, 0, 0))
   )
)</f>
        <v/>
      </c>
      <c r="CG325" t="str">
        <f>IF(単月!CG325="","",
   IF(CG324&lt;10000, CG324 + 単月!CG325,
      IF(CG324 &gt;= 10000, 単月!CG325 + IF(CK323&lt;10000, 0, 0))
   )
)</f>
        <v/>
      </c>
      <c r="CH325" t="str">
        <f>IF(単月!CH325="","",
   IF(CH324&lt;10000, CH324 + 単月!CH325,
      IF(CH324 &gt;= 10000, 単月!CH325 + IF(CL323&lt;10000, 0, 0))
   )
)</f>
        <v/>
      </c>
      <c r="CI325" t="str">
        <f>IF(単月!CI325="","",
   IF(CI324&lt;10000, CI324 + 単月!CI325,
      IF(CI324 &gt;= 10000, 単月!CI325 + IF(CM323&lt;10000, 0, 0))
   )
)</f>
        <v/>
      </c>
      <c r="CJ325" t="str">
        <f>IF(単月!CJ325="","",
   IF(CJ324&lt;10000, CJ324 + 単月!CJ325,
      IF(CJ324 &gt;= 10000, 単月!CJ325 + IF(CN323&lt;10000, 0, 0))
   )
)</f>
        <v/>
      </c>
      <c r="CK325" t="str">
        <f>IF(単月!CK325="","",
   IF(CK324&lt;10000, CK324 + 単月!CK325,
      IF(CK324 &gt;= 10000, 単月!CK325 + IF(CO323&lt;10000, 0, 0))
   )
)</f>
        <v/>
      </c>
      <c r="CL325" t="str">
        <f>IF(単月!CL325="","",
   IF(CL324&lt;10000, CL324 + 単月!CL325,
      IF(CL324 &gt;= 10000, 単月!CL325 + IF(CP323&lt;10000, 0, 0))
   )
)</f>
        <v/>
      </c>
      <c r="CM325" t="str">
        <f>IF(単月!CM325="","",
   IF(CM324&lt;10000, CM324 + 単月!CM325,
      IF(CM324 &gt;= 10000, 単月!CM325 + IF(CQ323&lt;10000, 0, 0))
   )
)</f>
        <v/>
      </c>
      <c r="CN325" t="str">
        <f>IF(単月!CN325="","",
   IF(CN324&lt;10000, CN324 + 単月!CN325,
      IF(CN324 &gt;= 10000, 単月!CN325 + IF(CR323&lt;10000, 0, 0))
   )
)</f>
        <v/>
      </c>
      <c r="CO325" t="str">
        <f>IF(単月!CO325="","",
   IF(CO324&lt;10000, CO324 + 単月!CO325,
      IF(CO324 &gt;= 10000, 単月!CO325 + IF(CS323&lt;10000, 0, 0))
   )
)</f>
        <v/>
      </c>
      <c r="CP325" t="s">
        <v>114</v>
      </c>
    </row>
    <row r="326" spans="1:94" x14ac:dyDescent="0.15">
      <c r="A326" s="1">
        <f>単月!A326</f>
        <v>0</v>
      </c>
      <c r="B326" t="str">
        <f>IF(単月!B326="","",
   IF(B325&lt;10000, B325 + 単月!B326,
      IF(B325 &gt;= 10000, 単月!B326 + IF(F324&lt;10000, 0, 0))
   )
)</f>
        <v/>
      </c>
      <c r="C326" t="str">
        <f>IF(単月!C326="","",
   IF(C325&lt;10000, C325 + 単月!C326,
      IF(C325 &gt;= 10000, 単月!C326 + IF(G324&lt;10000, 0, 0))
   )
)</f>
        <v/>
      </c>
      <c r="D326" t="str">
        <f>IF(単月!D326="","",
   IF(D325&lt;10000, D325 + 単月!D326,
      IF(D325 &gt;= 10000, 単月!D326 + IF(H324&lt;10000, 0, 0))
   )
)</f>
        <v/>
      </c>
      <c r="E326" t="str">
        <f>IF(単月!E326="","",
   IF(E325&lt;10000, E325 + 単月!E326,
      IF(E325 &gt;= 10000, 単月!E326 + IF(I324&lt;10000, 0, 0))
   )
)</f>
        <v/>
      </c>
      <c r="F326" t="str">
        <f>IF(単月!F326="","",
   IF(F325&lt;10000, F325 + 単月!F326,
      IF(F325 &gt;= 10000, 単月!F326 + IF(J324&lt;10000, 0, 0))
   )
)</f>
        <v/>
      </c>
      <c r="G326" t="str">
        <f>IF(単月!G326="","",
   IF(G325&lt;10000, G325 + 単月!G326,
      IF(G325 &gt;= 10000, 単月!G326 + IF(K324&lt;10000, 0, 0))
   )
)</f>
        <v/>
      </c>
      <c r="H326" t="str">
        <f>IF(単月!H326="","",
   IF(H325&lt;10000, H325 + 単月!H326,
      IF(H325 &gt;= 10000, 単月!H326 + IF(L324&lt;10000, 0, 0))
   )
)</f>
        <v/>
      </c>
      <c r="I326" t="str">
        <f>IF(単月!I326="","",
   IF(I325&lt;10000, I325 + 単月!I326,
      IF(I325 &gt;= 10000, 単月!I326 + IF(M324&lt;10000, 0, 0))
   )
)</f>
        <v/>
      </c>
      <c r="J326" t="str">
        <f>IF(単月!J326="","",
   IF(J325&lt;10000, J325 + 単月!J326,
      IF(J325 &gt;= 10000, 単月!J326 + IF(N324&lt;10000, 0, 0))
   )
)</f>
        <v/>
      </c>
      <c r="K326" t="str">
        <f>IF(単月!K326="","",
   IF(K325&lt;10000, K325 + 単月!K326,
      IF(K325 &gt;= 10000, 単月!K326 + IF(O324&lt;10000, 0, 0))
   )
)</f>
        <v/>
      </c>
      <c r="L326" t="str">
        <f>IF(単月!L326="","",
   IF(L325&lt;10000, L325 + 単月!L326,
      IF(L325 &gt;= 10000, 単月!L326 + IF(P324&lt;10000, 0, 0))
   )
)</f>
        <v/>
      </c>
      <c r="M326" t="str">
        <f>IF(単月!M326="","",
   IF(M325&lt;10000, M325 + 単月!M326,
      IF(M325 &gt;= 10000, 単月!M326 + IF(Q324&lt;10000, 0, 0))
   )
)</f>
        <v/>
      </c>
      <c r="N326" t="str">
        <f>IF(単月!N326="","",
   IF(N325&lt;10000, N325 + 単月!N326,
      IF(N325 &gt;= 10000, 単月!N326 + IF(R324&lt;10000, 0, 0))
   )
)</f>
        <v/>
      </c>
      <c r="O326" t="str">
        <f>IF(単月!O326="","",
   IF(O325&lt;10000, O325 + 単月!O326,
      IF(O325 &gt;= 10000, 単月!O326 + IF(S324&lt;10000, 0, 0))
   )
)</f>
        <v/>
      </c>
      <c r="P326" t="str">
        <f>IF(単月!P326="","",
   IF(P325&lt;10000, P325 + 単月!P326,
      IF(P325 &gt;= 10000, 単月!P326 + IF(T324&lt;10000, 0, 0))
   )
)</f>
        <v/>
      </c>
      <c r="Q326" t="str">
        <f>IF(単月!Q326="","",
   IF(Q325&lt;10000, Q325 + 単月!Q326,
      IF(Q325 &gt;= 10000, 単月!Q326 + IF(U324&lt;10000, 0, 0))
   )
)</f>
        <v/>
      </c>
      <c r="R326" t="str">
        <f>IF(単月!R326="","",
   IF(R325&lt;10000, R325 + 単月!R326,
      IF(R325 &gt;= 10000, 単月!R326 + IF(V324&lt;10000, 0, 0))
   )
)</f>
        <v/>
      </c>
      <c r="S326" t="str">
        <f>IF(単月!S326="","",
   IF(S325&lt;10000, S325 + 単月!S326,
      IF(S325 &gt;= 10000, 単月!S326 + IF(W324&lt;10000, 0, 0))
   )
)</f>
        <v/>
      </c>
      <c r="T326" t="str">
        <f>IF(単月!T326="","",
   IF(T325&lt;10000, T325 + 単月!T326,
      IF(T325 &gt;= 10000, 単月!T326 + IF(X324&lt;10000, 0, 0))
   )
)</f>
        <v/>
      </c>
      <c r="U326" t="str">
        <f>IF(単月!U326="","",
   IF(U325&lt;10000, U325 + 単月!U326,
      IF(U325 &gt;= 10000, 単月!U326 + IF(Y324&lt;10000, 0, 0))
   )
)</f>
        <v/>
      </c>
      <c r="V326" t="str">
        <f>IF(単月!V326="","",
   IF(V325&lt;10000, V325 + 単月!V326,
      IF(V325 &gt;= 10000, 単月!V326 + IF(Z324&lt;10000, 0, 0))
   )
)</f>
        <v/>
      </c>
      <c r="W326" t="str">
        <f>IF(単月!W326="","",
   IF(W325&lt;10000, W325 + 単月!W326,
      IF(W325 &gt;= 10000, 単月!W326 + IF(AA324&lt;10000, 0, 0))
   )
)</f>
        <v/>
      </c>
      <c r="X326" t="str">
        <f>IF(単月!X326="","",
   IF(X325&lt;10000, X325 + 単月!X326,
      IF(X325 &gt;= 10000, 単月!X326 + IF(AB324&lt;10000, 0, 0))
   )
)</f>
        <v/>
      </c>
      <c r="Y326" t="str">
        <f>IF(単月!Y326="","",
   IF(Y325&lt;10000, Y325 + 単月!Y326,
      IF(Y325 &gt;= 10000, 単月!Y326 + IF(AC324&lt;10000, 0, 0))
   )
)</f>
        <v/>
      </c>
      <c r="Z326" t="str">
        <f>IF(単月!Z326="","",
   IF(Z325&lt;10000, Z325 + 単月!Z326,
      IF(Z325 &gt;= 10000, 単月!Z326 + IF(AD324&lt;10000, 0, 0))
   )
)</f>
        <v/>
      </c>
      <c r="AA326" t="str">
        <f>IF(単月!AA326="","",
   IF(AA325&lt;10000, AA325 + 単月!AA326,
      IF(AA325 &gt;= 10000, 単月!AA326 + IF(AE324&lt;10000, 0, 0))
   )
)</f>
        <v/>
      </c>
      <c r="AB326" t="str">
        <f>IF(単月!AB326="","",
   IF(AB325&lt;10000, AB325 + 単月!AB326,
      IF(AB325 &gt;= 10000, 単月!AB326 + IF(AF324&lt;10000, 0, 0))
   )
)</f>
        <v/>
      </c>
      <c r="AC326" t="str">
        <f>IF(単月!AC326="","",
   IF(AC325&lt;10000, AC325 + 単月!AC326,
      IF(AC325 &gt;= 10000, 単月!AC326 + IF(AG324&lt;10000, 0, 0))
   )
)</f>
        <v/>
      </c>
      <c r="AD326" t="str">
        <f>IF(単月!AD326="","",
   IF(AD325&lt;10000, AD325 + 単月!AD326,
      IF(AD325 &gt;= 10000, 単月!AD326 + IF(AH324&lt;10000, 0, 0))
   )
)</f>
        <v/>
      </c>
      <c r="AE326" t="str">
        <f>IF(単月!AE326="","",
   IF(AE325&lt;10000, AE325 + 単月!AE326,
      IF(AE325 &gt;= 10000, 単月!AE326 + IF(AI324&lt;10000, 0, 0))
   )
)</f>
        <v/>
      </c>
      <c r="AF326" t="str">
        <f>IF(単月!AF326="","",
   IF(AF325&lt;10000, AF325 + 単月!AF326,
      IF(AF325 &gt;= 10000, 単月!AF326 + IF(AJ324&lt;10000, 0, 0))
   )
)</f>
        <v/>
      </c>
      <c r="AG326" t="str">
        <f>IF(単月!AG326="","",
   IF(AG325&lt;10000, AG325 + 単月!AG326,
      IF(AG325 &gt;= 10000, 単月!AG326 + IF(AK324&lt;10000, 0, 0))
   )
)</f>
        <v/>
      </c>
      <c r="AH326" t="str">
        <f>IF(単月!AH326="","",
   IF(AH325&lt;10000, AH325 + 単月!AH326,
      IF(AH325 &gt;= 10000, 単月!AH326 + IF(AL324&lt;10000, 0, 0))
   )
)</f>
        <v/>
      </c>
      <c r="AI326" t="str">
        <f>IF(単月!AI326="","",
   IF(AI325&lt;10000, AI325 + 単月!AI326,
      IF(AI325 &gt;= 10000, 単月!AI326 + IF(AM324&lt;10000, 0, 0))
   )
)</f>
        <v/>
      </c>
      <c r="AJ326" t="str">
        <f>IF(単月!AJ326="","",
   IF(AJ325&lt;10000, AJ325 + 単月!AJ326,
      IF(AJ325 &gt;= 10000, 単月!AJ326 + IF(AN324&lt;10000, 0, 0))
   )
)</f>
        <v/>
      </c>
      <c r="AK326" t="str">
        <f>IF(単月!AK326="","",
   IF(AK325&lt;10000, AK325 + 単月!AK326,
      IF(AK325 &gt;= 10000, 単月!AK326 + IF(AO324&lt;10000, 0, 0))
   )
)</f>
        <v/>
      </c>
      <c r="AL326" t="str">
        <f>IF(単月!AL326="","",
   IF(AL325&lt;10000, AL325 + 単月!AL326,
      IF(AL325 &gt;= 10000, 単月!AL326 + IF(AP324&lt;10000, 0, 0))
   )
)</f>
        <v/>
      </c>
      <c r="AM326" t="str">
        <f>IF(単月!AM326="","",
   IF(AM325&lt;10000, AM325 + 単月!AM326,
      IF(AM325 &gt;= 10000, 単月!AM326 + IF(AQ324&lt;10000, 0, 0))
   )
)</f>
        <v/>
      </c>
      <c r="AN326" t="str">
        <f>IF(単月!AN326="","",
   IF(AN325&lt;10000, AN325 + 単月!AN326,
      IF(AN325 &gt;= 10000, 単月!AN326 + IF(AR324&lt;10000, 0, 0))
   )
)</f>
        <v/>
      </c>
      <c r="AO326" t="str">
        <f>IF(単月!AO326="","",
   IF(AO325&lt;10000, AO325 + 単月!AO326,
      IF(AO325 &gt;= 10000, 単月!AO326 + IF(AS324&lt;10000, 0, 0))
   )
)</f>
        <v/>
      </c>
      <c r="AP326" t="str">
        <f>IF(単月!AP326="","",
   IF(AP325&lt;10000, AP325 + 単月!AP326,
      IF(AP325 &gt;= 10000, 単月!AP326 + IF(AT324&lt;10000, 0, 0))
   )
)</f>
        <v/>
      </c>
      <c r="AQ326" t="str">
        <f>IF(単月!AQ326="","",
   IF(AQ325&lt;10000, AQ325 + 単月!AQ326,
      IF(AQ325 &gt;= 10000, 単月!AQ326 + IF(AU324&lt;10000, 0, 0))
   )
)</f>
        <v/>
      </c>
      <c r="AR326" t="str">
        <f>IF(単月!AR326="","",
   IF(AR325&lt;10000, AR325 + 単月!AR326,
      IF(AR325 &gt;= 10000, 単月!AR326 + IF(AV324&lt;10000, 0, 0))
   )
)</f>
        <v/>
      </c>
      <c r="AS326" t="str">
        <f>IF(単月!AS326="","",
   IF(AS325&lt;10000, AS325 + 単月!AS326,
      IF(AS325 &gt;= 10000, 単月!AS326 + IF(AW324&lt;10000, 0, 0))
   )
)</f>
        <v/>
      </c>
      <c r="AT326" t="str">
        <f>IF(単月!AT326="","",
   IF(AT325&lt;10000, AT325 + 単月!AT326,
      IF(AT325 &gt;= 10000, 単月!AT326 + IF(AX324&lt;10000, 0, 0))
   )
)</f>
        <v/>
      </c>
      <c r="AU326" t="str">
        <f>IF(単月!AU326="","",
   IF(AU325&lt;10000, AU325 + 単月!AU326,
      IF(AU325 &gt;= 10000, 単月!AU326 + IF(AY324&lt;10000, 0, 0))
   )
)</f>
        <v/>
      </c>
      <c r="AV326" t="str">
        <f>IF(単月!AV326="","",
   IF(AV325&lt;10000, AV325 + 単月!AV326,
      IF(AV325 &gt;= 10000, 単月!AV326 + IF(AZ324&lt;10000, 0, 0))
   )
)</f>
        <v/>
      </c>
      <c r="AW326" t="str">
        <f>IF(単月!AW326="","",
   IF(AW325&lt;10000, AW325 + 単月!AW326,
      IF(AW325 &gt;= 10000, 単月!AW326 + IF(BA324&lt;10000, 0, 0))
   )
)</f>
        <v/>
      </c>
      <c r="AX326" t="str">
        <f>IF(単月!AX326="","",
   IF(AX325&lt;10000, AX325 + 単月!AX326,
      IF(AX325 &gt;= 10000, 単月!AX326 + IF(BB324&lt;10000, 0, 0))
   )
)</f>
        <v/>
      </c>
      <c r="AY326" t="str">
        <f>IF(単月!AY326="","",
   IF(AY325&lt;10000, AY325 + 単月!AY326,
      IF(AY325 &gt;= 10000, 単月!AY326 + IF(BC324&lt;10000, 0, 0))
   )
)</f>
        <v/>
      </c>
      <c r="AZ326" t="str">
        <f>IF(単月!AZ326="","",
   IF(AZ325&lt;10000, AZ325 + 単月!AZ326,
      IF(AZ325 &gt;= 10000, 単月!AZ326 + IF(BD324&lt;10000, 0, 0))
   )
)</f>
        <v/>
      </c>
      <c r="BA326" t="str">
        <f>IF(単月!BA326="","",
   IF(BA325&lt;10000, BA325 + 単月!BA326,
      IF(BA325 &gt;= 10000, 単月!BA326 + IF(BE324&lt;10000, 0, 0))
   )
)</f>
        <v/>
      </c>
      <c r="BB326" t="str">
        <f>IF(単月!BB326="","",
   IF(BB325&lt;10000, BB325 + 単月!BB326,
      IF(BB325 &gt;= 10000, 単月!BB326 + IF(BF324&lt;10000, 0, 0))
   )
)</f>
        <v/>
      </c>
      <c r="BC326" t="str">
        <f>IF(単月!BC326="","",
   IF(BC325&lt;10000, BC325 + 単月!BC326,
      IF(BC325 &gt;= 10000, 単月!BC326 + IF(BG324&lt;10000, 0, 0))
   )
)</f>
        <v/>
      </c>
      <c r="BD326" t="str">
        <f>IF(単月!BD326="","",
   IF(BD325&lt;10000, BD325 + 単月!BD326,
      IF(BD325 &gt;= 10000, 単月!BD326 + IF(BH324&lt;10000, 0, 0))
   )
)</f>
        <v/>
      </c>
      <c r="BE326" t="str">
        <f>IF(単月!BE326="","",
   IF(BE325&lt;10000, BE325 + 単月!BE326,
      IF(BE325 &gt;= 10000, 単月!BE326 + IF(BI324&lt;10000, 0, 0))
   )
)</f>
        <v/>
      </c>
      <c r="BF326" t="str">
        <f>IF(単月!BF326="","",
   IF(BF325&lt;10000, BF325 + 単月!BF326,
      IF(BF325 &gt;= 10000, 単月!BF326 + IF(BJ324&lt;10000, 0, 0))
   )
)</f>
        <v/>
      </c>
      <c r="BG326" t="str">
        <f>IF(単月!BG326="","",
   IF(BG325&lt;10000, BG325 + 単月!BG326,
      IF(BG325 &gt;= 10000, 単月!BG326 + IF(BK324&lt;10000, 0, 0))
   )
)</f>
        <v/>
      </c>
      <c r="BH326" t="str">
        <f>IF(単月!BH326="","",
   IF(BH325&lt;10000, BH325 + 単月!BH326,
      IF(BH325 &gt;= 10000, 単月!BH326 + IF(BL324&lt;10000, 0, 0))
   )
)</f>
        <v/>
      </c>
      <c r="BI326" t="str">
        <f>IF(単月!BI326="","",
   IF(BI325&lt;10000, BI325 + 単月!BI326,
      IF(BI325 &gt;= 10000, 単月!BI326 + IF(BM324&lt;10000, 0, 0))
   )
)</f>
        <v/>
      </c>
      <c r="BJ326" t="str">
        <f>IF(単月!BJ326="","",
   IF(BJ325&lt;10000, BJ325 + 単月!BJ326,
      IF(BJ325 &gt;= 10000, 単月!BJ326 + IF(BN324&lt;10000, 0, 0))
   )
)</f>
        <v/>
      </c>
      <c r="BK326" t="str">
        <f>IF(単月!BK326="","",
   IF(BK325&lt;10000, BK325 + 単月!BK326,
      IF(BK325 &gt;= 10000, 単月!BK326 + IF(BO324&lt;10000, 0, 0))
   )
)</f>
        <v/>
      </c>
      <c r="BL326" t="str">
        <f>IF(単月!BL326="","",
   IF(BL325&lt;10000, BL325 + 単月!BL326,
      IF(BL325 &gt;= 10000, 単月!BL326 + IF(BP324&lt;10000, 0, 0))
   )
)</f>
        <v/>
      </c>
      <c r="BM326" t="str">
        <f>IF(単月!BM326="","",
   IF(BM325&lt;10000, BM325 + 単月!BM326,
      IF(BM325 &gt;= 10000, 単月!BM326 + IF(BQ324&lt;10000, 0, 0))
   )
)</f>
        <v/>
      </c>
      <c r="BN326" t="str">
        <f>IF(単月!BN326="","",
   IF(BN325&lt;10000, BN325 + 単月!BN326,
      IF(BN325 &gt;= 10000, 単月!BN326 + IF(BR324&lt;10000, 0, 0))
   )
)</f>
        <v/>
      </c>
      <c r="BO326" t="str">
        <f>IF(単月!BO326="","",
   IF(BO325&lt;10000, BO325 + 単月!BO326,
      IF(BO325 &gt;= 10000, 単月!BO326 + IF(BS324&lt;10000, 0, 0))
   )
)</f>
        <v/>
      </c>
      <c r="BP326" t="str">
        <f>IF(単月!BP326="","",
   IF(BP325&lt;10000, BP325 + 単月!BP326,
      IF(BP325 &gt;= 10000, 単月!BP326 + IF(BT324&lt;10000, 0, 0))
   )
)</f>
        <v/>
      </c>
      <c r="BQ326" t="str">
        <f>IF(単月!BQ326="","",
   IF(BQ325&lt;10000, BQ325 + 単月!BQ326,
      IF(BQ325 &gt;= 10000, 単月!BQ326 + IF(BU324&lt;10000, 0, 0))
   )
)</f>
        <v/>
      </c>
      <c r="BR326" t="str">
        <f>IF(単月!BR326="","",
   IF(BR325&lt;10000, BR325 + 単月!BR326,
      IF(BR325 &gt;= 10000, 単月!BR326 + IF(BV324&lt;10000, 0, 0))
   )
)</f>
        <v/>
      </c>
      <c r="BS326" t="str">
        <f>IF(単月!BS326="","",
   IF(BS325&lt;10000, BS325 + 単月!BS326,
      IF(BS325 &gt;= 10000, 単月!BS326 + IF(BW324&lt;10000, 0, 0))
   )
)</f>
        <v/>
      </c>
      <c r="BT326" t="str">
        <f>IF(単月!BT326="","",
   IF(BT325&lt;10000, BT325 + 単月!BT326,
      IF(BT325 &gt;= 10000, 単月!BT326 + IF(BX324&lt;10000, 0, 0))
   )
)</f>
        <v/>
      </c>
      <c r="BU326" t="str">
        <f>IF(単月!BU326="","",
   IF(BU325&lt;10000, BU325 + 単月!BU326,
      IF(BU325 &gt;= 10000, 単月!BU326 + IF(BY324&lt;10000, 0, 0))
   )
)</f>
        <v/>
      </c>
      <c r="BV326" t="str">
        <f>IF(単月!BV326="","",
   IF(BV325&lt;10000, BV325 + 単月!BV326,
      IF(BV325 &gt;= 10000, 単月!BV326 + IF(BZ324&lt;10000, 0, 0))
   )
)</f>
        <v/>
      </c>
      <c r="BW326" t="str">
        <f>IF(単月!BW326="","",
   IF(BW325&lt;10000, BW325 + 単月!BW326,
      IF(BW325 &gt;= 10000, 単月!BW326 + IF(CA324&lt;10000, 0, 0))
   )
)</f>
        <v/>
      </c>
      <c r="BX326" t="str">
        <f>IF(単月!BX326="","",
   IF(BX325&lt;10000, BX325 + 単月!BX326,
      IF(BX325 &gt;= 10000, 単月!BX326 + IF(CB324&lt;10000, 0, 0))
   )
)</f>
        <v/>
      </c>
      <c r="BY326" t="str">
        <f>IF(単月!BY326="","",
   IF(BY325&lt;10000, BY325 + 単月!BY326,
      IF(BY325 &gt;= 10000, 単月!BY326 + IF(CC324&lt;10000, 0, 0))
   )
)</f>
        <v/>
      </c>
      <c r="BZ326" t="str">
        <f>IF(単月!BZ326="","",
   IF(BZ325&lt;10000, BZ325 + 単月!BZ326,
      IF(BZ325 &gt;= 10000, 単月!BZ326 + IF(CD324&lt;10000, 0, 0))
   )
)</f>
        <v/>
      </c>
      <c r="CA326" t="str">
        <f>IF(単月!CA326="","",
   IF(CA325&lt;10000, CA325 + 単月!CA326,
      IF(CA325 &gt;= 10000, 単月!CA326 + IF(CE324&lt;10000, 0, 0))
   )
)</f>
        <v/>
      </c>
      <c r="CB326" t="str">
        <f>IF(単月!CB326="","",
   IF(CB325&lt;10000, CB325 + 単月!CB326,
      IF(CB325 &gt;= 10000, 単月!CB326 + IF(CF324&lt;10000, 0, 0))
   )
)</f>
        <v/>
      </c>
      <c r="CC326" t="str">
        <f>IF(単月!CC326="","",
   IF(CC325&lt;10000, CC325 + 単月!CC326,
      IF(CC325 &gt;= 10000, 単月!CC326 + IF(CG324&lt;10000, 0, 0))
   )
)</f>
        <v/>
      </c>
      <c r="CD326" t="str">
        <f>IF(単月!CD326="","",
   IF(CD325&lt;10000, CD325 + 単月!CD326,
      IF(CD325 &gt;= 10000, 単月!CD326 + IF(CH324&lt;10000, 0, 0))
   )
)</f>
        <v/>
      </c>
      <c r="CE326" t="str">
        <f>IF(単月!CE326="","",
   IF(CE325&lt;10000, CE325 + 単月!CE326,
      IF(CE325 &gt;= 10000, 単月!CE326 + IF(CI324&lt;10000, 0, 0))
   )
)</f>
        <v/>
      </c>
      <c r="CF326" t="str">
        <f>IF(単月!CF326="","",
   IF(CF325&lt;10000, CF325 + 単月!CF326,
      IF(CF325 &gt;= 10000, 単月!CF326 + IF(CJ324&lt;10000, 0, 0))
   )
)</f>
        <v/>
      </c>
      <c r="CG326" t="str">
        <f>IF(単月!CG326="","",
   IF(CG325&lt;10000, CG325 + 単月!CG326,
      IF(CG325 &gt;= 10000, 単月!CG326 + IF(CK324&lt;10000, 0, 0))
   )
)</f>
        <v/>
      </c>
      <c r="CH326" t="str">
        <f>IF(単月!CH326="","",
   IF(CH325&lt;10000, CH325 + 単月!CH326,
      IF(CH325 &gt;= 10000, 単月!CH326 + IF(CL324&lt;10000, 0, 0))
   )
)</f>
        <v/>
      </c>
      <c r="CI326" t="str">
        <f>IF(単月!CI326="","",
   IF(CI325&lt;10000, CI325 + 単月!CI326,
      IF(CI325 &gt;= 10000, 単月!CI326 + IF(CM324&lt;10000, 0, 0))
   )
)</f>
        <v/>
      </c>
      <c r="CJ326" t="str">
        <f>IF(単月!CJ326="","",
   IF(CJ325&lt;10000, CJ325 + 単月!CJ326,
      IF(CJ325 &gt;= 10000, 単月!CJ326 + IF(CN324&lt;10000, 0, 0))
   )
)</f>
        <v/>
      </c>
      <c r="CK326" t="str">
        <f>IF(単月!CK326="","",
   IF(CK325&lt;10000, CK325 + 単月!CK326,
      IF(CK325 &gt;= 10000, 単月!CK326 + IF(CO324&lt;10000, 0, 0))
   )
)</f>
        <v/>
      </c>
      <c r="CL326" t="str">
        <f>IF(単月!CL326="","",
   IF(CL325&lt;10000, CL325 + 単月!CL326,
      IF(CL325 &gt;= 10000, 単月!CL326 + IF(CP324&lt;10000, 0, 0))
   )
)</f>
        <v/>
      </c>
      <c r="CM326" t="str">
        <f>IF(単月!CM326="","",
   IF(CM325&lt;10000, CM325 + 単月!CM326,
      IF(CM325 &gt;= 10000, 単月!CM326 + IF(CQ324&lt;10000, 0, 0))
   )
)</f>
        <v/>
      </c>
      <c r="CN326" t="str">
        <f>IF(単月!CN326="","",
   IF(CN325&lt;10000, CN325 + 単月!CN326,
      IF(CN325 &gt;= 10000, 単月!CN326 + IF(CR324&lt;10000, 0, 0))
   )
)</f>
        <v/>
      </c>
      <c r="CO326" t="str">
        <f>IF(単月!CO326="","",
   IF(CO325&lt;10000, CO325 + 単月!CO326,
      IF(CO325 &gt;= 10000, 単月!CO326 + IF(CS324&lt;10000, 0, 0))
   )
)</f>
        <v/>
      </c>
      <c r="CP326" t="s">
        <v>114</v>
      </c>
    </row>
    <row r="327" spans="1:94" x14ac:dyDescent="0.15">
      <c r="A327" s="1">
        <f>単月!A327</f>
        <v>0</v>
      </c>
      <c r="B327" t="str">
        <f>IF(単月!B327="","",
   IF(B326&lt;10000, B326 + 単月!B327,
      IF(B326 &gt;= 10000, 単月!B327 + IF(F325&lt;10000, 0, 0))
   )
)</f>
        <v/>
      </c>
      <c r="C327" t="str">
        <f>IF(単月!C327="","",
   IF(C326&lt;10000, C326 + 単月!C327,
      IF(C326 &gt;= 10000, 単月!C327 + IF(G325&lt;10000, 0, 0))
   )
)</f>
        <v/>
      </c>
      <c r="D327" t="str">
        <f>IF(単月!D327="","",
   IF(D326&lt;10000, D326 + 単月!D327,
      IF(D326 &gt;= 10000, 単月!D327 + IF(H325&lt;10000, 0, 0))
   )
)</f>
        <v/>
      </c>
      <c r="E327" t="str">
        <f>IF(単月!E327="","",
   IF(E326&lt;10000, E326 + 単月!E327,
      IF(E326 &gt;= 10000, 単月!E327 + IF(I325&lt;10000, 0, 0))
   )
)</f>
        <v/>
      </c>
      <c r="F327" t="str">
        <f>IF(単月!F327="","",
   IF(F326&lt;10000, F326 + 単月!F327,
      IF(F326 &gt;= 10000, 単月!F327 + IF(J325&lt;10000, 0, 0))
   )
)</f>
        <v/>
      </c>
      <c r="G327" t="str">
        <f>IF(単月!G327="","",
   IF(G326&lt;10000, G326 + 単月!G327,
      IF(G326 &gt;= 10000, 単月!G327 + IF(K325&lt;10000, 0, 0))
   )
)</f>
        <v/>
      </c>
      <c r="H327" t="str">
        <f>IF(単月!H327="","",
   IF(H326&lt;10000, H326 + 単月!H327,
      IF(H326 &gt;= 10000, 単月!H327 + IF(L325&lt;10000, 0, 0))
   )
)</f>
        <v/>
      </c>
      <c r="I327" t="str">
        <f>IF(単月!I327="","",
   IF(I326&lt;10000, I326 + 単月!I327,
      IF(I326 &gt;= 10000, 単月!I327 + IF(M325&lt;10000, 0, 0))
   )
)</f>
        <v/>
      </c>
      <c r="J327" t="str">
        <f>IF(単月!J327="","",
   IF(J326&lt;10000, J326 + 単月!J327,
      IF(J326 &gt;= 10000, 単月!J327 + IF(N325&lt;10000, 0, 0))
   )
)</f>
        <v/>
      </c>
      <c r="K327" t="str">
        <f>IF(単月!K327="","",
   IF(K326&lt;10000, K326 + 単月!K327,
      IF(K326 &gt;= 10000, 単月!K327 + IF(O325&lt;10000, 0, 0))
   )
)</f>
        <v/>
      </c>
      <c r="L327" t="str">
        <f>IF(単月!L327="","",
   IF(L326&lt;10000, L326 + 単月!L327,
      IF(L326 &gt;= 10000, 単月!L327 + IF(P325&lt;10000, 0, 0))
   )
)</f>
        <v/>
      </c>
      <c r="M327" t="str">
        <f>IF(単月!M327="","",
   IF(M326&lt;10000, M326 + 単月!M327,
      IF(M326 &gt;= 10000, 単月!M327 + IF(Q325&lt;10000, 0, 0))
   )
)</f>
        <v/>
      </c>
      <c r="N327" t="str">
        <f>IF(単月!N327="","",
   IF(N326&lt;10000, N326 + 単月!N327,
      IF(N326 &gt;= 10000, 単月!N327 + IF(R325&lt;10000, 0, 0))
   )
)</f>
        <v/>
      </c>
      <c r="O327" t="str">
        <f>IF(単月!O327="","",
   IF(O326&lt;10000, O326 + 単月!O327,
      IF(O326 &gt;= 10000, 単月!O327 + IF(S325&lt;10000, 0, 0))
   )
)</f>
        <v/>
      </c>
      <c r="P327" t="str">
        <f>IF(単月!P327="","",
   IF(P326&lt;10000, P326 + 単月!P327,
      IF(P326 &gt;= 10000, 単月!P327 + IF(T325&lt;10000, 0, 0))
   )
)</f>
        <v/>
      </c>
      <c r="Q327" t="str">
        <f>IF(単月!Q327="","",
   IF(Q326&lt;10000, Q326 + 単月!Q327,
      IF(Q326 &gt;= 10000, 単月!Q327 + IF(U325&lt;10000, 0, 0))
   )
)</f>
        <v/>
      </c>
      <c r="R327" t="str">
        <f>IF(単月!R327="","",
   IF(R326&lt;10000, R326 + 単月!R327,
      IF(R326 &gt;= 10000, 単月!R327 + IF(V325&lt;10000, 0, 0))
   )
)</f>
        <v/>
      </c>
      <c r="S327" t="str">
        <f>IF(単月!S327="","",
   IF(S326&lt;10000, S326 + 単月!S327,
      IF(S326 &gt;= 10000, 単月!S327 + IF(W325&lt;10000, 0, 0))
   )
)</f>
        <v/>
      </c>
      <c r="T327" t="str">
        <f>IF(単月!T327="","",
   IF(T326&lt;10000, T326 + 単月!T327,
      IF(T326 &gt;= 10000, 単月!T327 + IF(X325&lt;10000, 0, 0))
   )
)</f>
        <v/>
      </c>
      <c r="U327" t="str">
        <f>IF(単月!U327="","",
   IF(U326&lt;10000, U326 + 単月!U327,
      IF(U326 &gt;= 10000, 単月!U327 + IF(Y325&lt;10000, 0, 0))
   )
)</f>
        <v/>
      </c>
      <c r="V327" t="str">
        <f>IF(単月!V327="","",
   IF(V326&lt;10000, V326 + 単月!V327,
      IF(V326 &gt;= 10000, 単月!V327 + IF(Z325&lt;10000, 0, 0))
   )
)</f>
        <v/>
      </c>
      <c r="W327" t="str">
        <f>IF(単月!W327="","",
   IF(W326&lt;10000, W326 + 単月!W327,
      IF(W326 &gt;= 10000, 単月!W327 + IF(AA325&lt;10000, 0, 0))
   )
)</f>
        <v/>
      </c>
      <c r="X327" t="str">
        <f>IF(単月!X327="","",
   IF(X326&lt;10000, X326 + 単月!X327,
      IF(X326 &gt;= 10000, 単月!X327 + IF(AB325&lt;10000, 0, 0))
   )
)</f>
        <v/>
      </c>
      <c r="Y327" t="str">
        <f>IF(単月!Y327="","",
   IF(Y326&lt;10000, Y326 + 単月!Y327,
      IF(Y326 &gt;= 10000, 単月!Y327 + IF(AC325&lt;10000, 0, 0))
   )
)</f>
        <v/>
      </c>
      <c r="Z327" t="str">
        <f>IF(単月!Z327="","",
   IF(Z326&lt;10000, Z326 + 単月!Z327,
      IF(Z326 &gt;= 10000, 単月!Z327 + IF(AD325&lt;10000, 0, 0))
   )
)</f>
        <v/>
      </c>
      <c r="AA327" t="str">
        <f>IF(単月!AA327="","",
   IF(AA326&lt;10000, AA326 + 単月!AA327,
      IF(AA326 &gt;= 10000, 単月!AA327 + IF(AE325&lt;10000, 0, 0))
   )
)</f>
        <v/>
      </c>
      <c r="AB327" t="str">
        <f>IF(単月!AB327="","",
   IF(AB326&lt;10000, AB326 + 単月!AB327,
      IF(AB326 &gt;= 10000, 単月!AB327 + IF(AF325&lt;10000, 0, 0))
   )
)</f>
        <v/>
      </c>
      <c r="AC327" t="str">
        <f>IF(単月!AC327="","",
   IF(AC326&lt;10000, AC326 + 単月!AC327,
      IF(AC326 &gt;= 10000, 単月!AC327 + IF(AG325&lt;10000, 0, 0))
   )
)</f>
        <v/>
      </c>
      <c r="AD327" t="str">
        <f>IF(単月!AD327="","",
   IF(AD326&lt;10000, AD326 + 単月!AD327,
      IF(AD326 &gt;= 10000, 単月!AD327 + IF(AH325&lt;10000, 0, 0))
   )
)</f>
        <v/>
      </c>
      <c r="AE327" t="str">
        <f>IF(単月!AE327="","",
   IF(AE326&lt;10000, AE326 + 単月!AE327,
      IF(AE326 &gt;= 10000, 単月!AE327 + IF(AI325&lt;10000, 0, 0))
   )
)</f>
        <v/>
      </c>
      <c r="AF327" t="str">
        <f>IF(単月!AF327="","",
   IF(AF326&lt;10000, AF326 + 単月!AF327,
      IF(AF326 &gt;= 10000, 単月!AF327 + IF(AJ325&lt;10000, 0, 0))
   )
)</f>
        <v/>
      </c>
      <c r="AG327" t="str">
        <f>IF(単月!AG327="","",
   IF(AG326&lt;10000, AG326 + 単月!AG327,
      IF(AG326 &gt;= 10000, 単月!AG327 + IF(AK325&lt;10000, 0, 0))
   )
)</f>
        <v/>
      </c>
      <c r="AH327" t="str">
        <f>IF(単月!AH327="","",
   IF(AH326&lt;10000, AH326 + 単月!AH327,
      IF(AH326 &gt;= 10000, 単月!AH327 + IF(AL325&lt;10000, 0, 0))
   )
)</f>
        <v/>
      </c>
      <c r="AI327" t="str">
        <f>IF(単月!AI327="","",
   IF(AI326&lt;10000, AI326 + 単月!AI327,
      IF(AI326 &gt;= 10000, 単月!AI327 + IF(AM325&lt;10000, 0, 0))
   )
)</f>
        <v/>
      </c>
      <c r="AJ327" t="str">
        <f>IF(単月!AJ327="","",
   IF(AJ326&lt;10000, AJ326 + 単月!AJ327,
      IF(AJ326 &gt;= 10000, 単月!AJ327 + IF(AN325&lt;10000, 0, 0))
   )
)</f>
        <v/>
      </c>
      <c r="AK327" t="str">
        <f>IF(単月!AK327="","",
   IF(AK326&lt;10000, AK326 + 単月!AK327,
      IF(AK326 &gt;= 10000, 単月!AK327 + IF(AO325&lt;10000, 0, 0))
   )
)</f>
        <v/>
      </c>
      <c r="AL327" t="str">
        <f>IF(単月!AL327="","",
   IF(AL326&lt;10000, AL326 + 単月!AL327,
      IF(AL326 &gt;= 10000, 単月!AL327 + IF(AP325&lt;10000, 0, 0))
   )
)</f>
        <v/>
      </c>
      <c r="AM327" t="str">
        <f>IF(単月!AM327="","",
   IF(AM326&lt;10000, AM326 + 単月!AM327,
      IF(AM326 &gt;= 10000, 単月!AM327 + IF(AQ325&lt;10000, 0, 0))
   )
)</f>
        <v/>
      </c>
      <c r="AN327" t="str">
        <f>IF(単月!AN327="","",
   IF(AN326&lt;10000, AN326 + 単月!AN327,
      IF(AN326 &gt;= 10000, 単月!AN327 + IF(AR325&lt;10000, 0, 0))
   )
)</f>
        <v/>
      </c>
      <c r="AO327" t="str">
        <f>IF(単月!AO327="","",
   IF(AO326&lt;10000, AO326 + 単月!AO327,
      IF(AO326 &gt;= 10000, 単月!AO327 + IF(AS325&lt;10000, 0, 0))
   )
)</f>
        <v/>
      </c>
      <c r="AP327" t="str">
        <f>IF(単月!AP327="","",
   IF(AP326&lt;10000, AP326 + 単月!AP327,
      IF(AP326 &gt;= 10000, 単月!AP327 + IF(AT325&lt;10000, 0, 0))
   )
)</f>
        <v/>
      </c>
      <c r="AQ327" t="str">
        <f>IF(単月!AQ327="","",
   IF(AQ326&lt;10000, AQ326 + 単月!AQ327,
      IF(AQ326 &gt;= 10000, 単月!AQ327 + IF(AU325&lt;10000, 0, 0))
   )
)</f>
        <v/>
      </c>
      <c r="AR327" t="str">
        <f>IF(単月!AR327="","",
   IF(AR326&lt;10000, AR326 + 単月!AR327,
      IF(AR326 &gt;= 10000, 単月!AR327 + IF(AV325&lt;10000, 0, 0))
   )
)</f>
        <v/>
      </c>
      <c r="AS327" t="str">
        <f>IF(単月!AS327="","",
   IF(AS326&lt;10000, AS326 + 単月!AS327,
      IF(AS326 &gt;= 10000, 単月!AS327 + IF(AW325&lt;10000, 0, 0))
   )
)</f>
        <v/>
      </c>
      <c r="AT327" t="str">
        <f>IF(単月!AT327="","",
   IF(AT326&lt;10000, AT326 + 単月!AT327,
      IF(AT326 &gt;= 10000, 単月!AT327 + IF(AX325&lt;10000, 0, 0))
   )
)</f>
        <v/>
      </c>
      <c r="AU327" t="str">
        <f>IF(単月!AU327="","",
   IF(AU326&lt;10000, AU326 + 単月!AU327,
      IF(AU326 &gt;= 10000, 単月!AU327 + IF(AY325&lt;10000, 0, 0))
   )
)</f>
        <v/>
      </c>
      <c r="AV327" t="str">
        <f>IF(単月!AV327="","",
   IF(AV326&lt;10000, AV326 + 単月!AV327,
      IF(AV326 &gt;= 10000, 単月!AV327 + IF(AZ325&lt;10000, 0, 0))
   )
)</f>
        <v/>
      </c>
      <c r="AW327" t="str">
        <f>IF(単月!AW327="","",
   IF(AW326&lt;10000, AW326 + 単月!AW327,
      IF(AW326 &gt;= 10000, 単月!AW327 + IF(BA325&lt;10000, 0, 0))
   )
)</f>
        <v/>
      </c>
      <c r="AX327" t="str">
        <f>IF(単月!AX327="","",
   IF(AX326&lt;10000, AX326 + 単月!AX327,
      IF(AX326 &gt;= 10000, 単月!AX327 + IF(BB325&lt;10000, 0, 0))
   )
)</f>
        <v/>
      </c>
      <c r="AY327" t="str">
        <f>IF(単月!AY327="","",
   IF(AY326&lt;10000, AY326 + 単月!AY327,
      IF(AY326 &gt;= 10000, 単月!AY327 + IF(BC325&lt;10000, 0, 0))
   )
)</f>
        <v/>
      </c>
      <c r="AZ327" t="str">
        <f>IF(単月!AZ327="","",
   IF(AZ326&lt;10000, AZ326 + 単月!AZ327,
      IF(AZ326 &gt;= 10000, 単月!AZ327 + IF(BD325&lt;10000, 0, 0))
   )
)</f>
        <v/>
      </c>
      <c r="BA327" t="str">
        <f>IF(単月!BA327="","",
   IF(BA326&lt;10000, BA326 + 単月!BA327,
      IF(BA326 &gt;= 10000, 単月!BA327 + IF(BE325&lt;10000, 0, 0))
   )
)</f>
        <v/>
      </c>
      <c r="BB327" t="str">
        <f>IF(単月!BB327="","",
   IF(BB326&lt;10000, BB326 + 単月!BB327,
      IF(BB326 &gt;= 10000, 単月!BB327 + IF(BF325&lt;10000, 0, 0))
   )
)</f>
        <v/>
      </c>
      <c r="BC327" t="str">
        <f>IF(単月!BC327="","",
   IF(BC326&lt;10000, BC326 + 単月!BC327,
      IF(BC326 &gt;= 10000, 単月!BC327 + IF(BG325&lt;10000, 0, 0))
   )
)</f>
        <v/>
      </c>
      <c r="BD327" t="str">
        <f>IF(単月!BD327="","",
   IF(BD326&lt;10000, BD326 + 単月!BD327,
      IF(BD326 &gt;= 10000, 単月!BD327 + IF(BH325&lt;10000, 0, 0))
   )
)</f>
        <v/>
      </c>
      <c r="BE327" t="str">
        <f>IF(単月!BE327="","",
   IF(BE326&lt;10000, BE326 + 単月!BE327,
      IF(BE326 &gt;= 10000, 単月!BE327 + IF(BI325&lt;10000, 0, 0))
   )
)</f>
        <v/>
      </c>
      <c r="BF327" t="str">
        <f>IF(単月!BF327="","",
   IF(BF326&lt;10000, BF326 + 単月!BF327,
      IF(BF326 &gt;= 10000, 単月!BF327 + IF(BJ325&lt;10000, 0, 0))
   )
)</f>
        <v/>
      </c>
      <c r="BG327" t="str">
        <f>IF(単月!BG327="","",
   IF(BG326&lt;10000, BG326 + 単月!BG327,
      IF(BG326 &gt;= 10000, 単月!BG327 + IF(BK325&lt;10000, 0, 0))
   )
)</f>
        <v/>
      </c>
      <c r="BH327" t="str">
        <f>IF(単月!BH327="","",
   IF(BH326&lt;10000, BH326 + 単月!BH327,
      IF(BH326 &gt;= 10000, 単月!BH327 + IF(BL325&lt;10000, 0, 0))
   )
)</f>
        <v/>
      </c>
      <c r="BI327" t="str">
        <f>IF(単月!BI327="","",
   IF(BI326&lt;10000, BI326 + 単月!BI327,
      IF(BI326 &gt;= 10000, 単月!BI327 + IF(BM325&lt;10000, 0, 0))
   )
)</f>
        <v/>
      </c>
      <c r="BJ327" t="str">
        <f>IF(単月!BJ327="","",
   IF(BJ326&lt;10000, BJ326 + 単月!BJ327,
      IF(BJ326 &gt;= 10000, 単月!BJ327 + IF(BN325&lt;10000, 0, 0))
   )
)</f>
        <v/>
      </c>
      <c r="BK327" t="str">
        <f>IF(単月!BK327="","",
   IF(BK326&lt;10000, BK326 + 単月!BK327,
      IF(BK326 &gt;= 10000, 単月!BK327 + IF(BO325&lt;10000, 0, 0))
   )
)</f>
        <v/>
      </c>
      <c r="BL327" t="str">
        <f>IF(単月!BL327="","",
   IF(BL326&lt;10000, BL326 + 単月!BL327,
      IF(BL326 &gt;= 10000, 単月!BL327 + IF(BP325&lt;10000, 0, 0))
   )
)</f>
        <v/>
      </c>
      <c r="BM327" t="str">
        <f>IF(単月!BM327="","",
   IF(BM326&lt;10000, BM326 + 単月!BM327,
      IF(BM326 &gt;= 10000, 単月!BM327 + IF(BQ325&lt;10000, 0, 0))
   )
)</f>
        <v/>
      </c>
      <c r="BN327" t="str">
        <f>IF(単月!BN327="","",
   IF(BN326&lt;10000, BN326 + 単月!BN327,
      IF(BN326 &gt;= 10000, 単月!BN327 + IF(BR325&lt;10000, 0, 0))
   )
)</f>
        <v/>
      </c>
      <c r="BO327" t="str">
        <f>IF(単月!BO327="","",
   IF(BO326&lt;10000, BO326 + 単月!BO327,
      IF(BO326 &gt;= 10000, 単月!BO327 + IF(BS325&lt;10000, 0, 0))
   )
)</f>
        <v/>
      </c>
      <c r="BP327" t="str">
        <f>IF(単月!BP327="","",
   IF(BP326&lt;10000, BP326 + 単月!BP327,
      IF(BP326 &gt;= 10000, 単月!BP327 + IF(BT325&lt;10000, 0, 0))
   )
)</f>
        <v/>
      </c>
      <c r="BQ327" t="str">
        <f>IF(単月!BQ327="","",
   IF(BQ326&lt;10000, BQ326 + 単月!BQ327,
      IF(BQ326 &gt;= 10000, 単月!BQ327 + IF(BU325&lt;10000, 0, 0))
   )
)</f>
        <v/>
      </c>
      <c r="BR327" t="str">
        <f>IF(単月!BR327="","",
   IF(BR326&lt;10000, BR326 + 単月!BR327,
      IF(BR326 &gt;= 10000, 単月!BR327 + IF(BV325&lt;10000, 0, 0))
   )
)</f>
        <v/>
      </c>
      <c r="BS327" t="str">
        <f>IF(単月!BS327="","",
   IF(BS326&lt;10000, BS326 + 単月!BS327,
      IF(BS326 &gt;= 10000, 単月!BS327 + IF(BW325&lt;10000, 0, 0))
   )
)</f>
        <v/>
      </c>
      <c r="BT327" t="str">
        <f>IF(単月!BT327="","",
   IF(BT326&lt;10000, BT326 + 単月!BT327,
      IF(BT326 &gt;= 10000, 単月!BT327 + IF(BX325&lt;10000, 0, 0))
   )
)</f>
        <v/>
      </c>
      <c r="BU327" t="str">
        <f>IF(単月!BU327="","",
   IF(BU326&lt;10000, BU326 + 単月!BU327,
      IF(BU326 &gt;= 10000, 単月!BU327 + IF(BY325&lt;10000, 0, 0))
   )
)</f>
        <v/>
      </c>
      <c r="BV327" t="str">
        <f>IF(単月!BV327="","",
   IF(BV326&lt;10000, BV326 + 単月!BV327,
      IF(BV326 &gt;= 10000, 単月!BV327 + IF(BZ325&lt;10000, 0, 0))
   )
)</f>
        <v/>
      </c>
      <c r="BW327" t="str">
        <f>IF(単月!BW327="","",
   IF(BW326&lt;10000, BW326 + 単月!BW327,
      IF(BW326 &gt;= 10000, 単月!BW327 + IF(CA325&lt;10000, 0, 0))
   )
)</f>
        <v/>
      </c>
      <c r="BX327" t="str">
        <f>IF(単月!BX327="","",
   IF(BX326&lt;10000, BX326 + 単月!BX327,
      IF(BX326 &gt;= 10000, 単月!BX327 + IF(CB325&lt;10000, 0, 0))
   )
)</f>
        <v/>
      </c>
      <c r="BY327" t="str">
        <f>IF(単月!BY327="","",
   IF(BY326&lt;10000, BY326 + 単月!BY327,
      IF(BY326 &gt;= 10000, 単月!BY327 + IF(CC325&lt;10000, 0, 0))
   )
)</f>
        <v/>
      </c>
      <c r="BZ327" t="str">
        <f>IF(単月!BZ327="","",
   IF(BZ326&lt;10000, BZ326 + 単月!BZ327,
      IF(BZ326 &gt;= 10000, 単月!BZ327 + IF(CD325&lt;10000, 0, 0))
   )
)</f>
        <v/>
      </c>
      <c r="CA327" t="str">
        <f>IF(単月!CA327="","",
   IF(CA326&lt;10000, CA326 + 単月!CA327,
      IF(CA326 &gt;= 10000, 単月!CA327 + IF(CE325&lt;10000, 0, 0))
   )
)</f>
        <v/>
      </c>
      <c r="CB327" t="str">
        <f>IF(単月!CB327="","",
   IF(CB326&lt;10000, CB326 + 単月!CB327,
      IF(CB326 &gt;= 10000, 単月!CB327 + IF(CF325&lt;10000, 0, 0))
   )
)</f>
        <v/>
      </c>
      <c r="CC327" t="str">
        <f>IF(単月!CC327="","",
   IF(CC326&lt;10000, CC326 + 単月!CC327,
      IF(CC326 &gt;= 10000, 単月!CC327 + IF(CG325&lt;10000, 0, 0))
   )
)</f>
        <v/>
      </c>
      <c r="CD327" t="str">
        <f>IF(単月!CD327="","",
   IF(CD326&lt;10000, CD326 + 単月!CD327,
      IF(CD326 &gt;= 10000, 単月!CD327 + IF(CH325&lt;10000, 0, 0))
   )
)</f>
        <v/>
      </c>
      <c r="CE327" t="str">
        <f>IF(単月!CE327="","",
   IF(CE326&lt;10000, CE326 + 単月!CE327,
      IF(CE326 &gt;= 10000, 単月!CE327 + IF(CI325&lt;10000, 0, 0))
   )
)</f>
        <v/>
      </c>
      <c r="CF327" t="str">
        <f>IF(単月!CF327="","",
   IF(CF326&lt;10000, CF326 + 単月!CF327,
      IF(CF326 &gt;= 10000, 単月!CF327 + IF(CJ325&lt;10000, 0, 0))
   )
)</f>
        <v/>
      </c>
      <c r="CG327" t="str">
        <f>IF(単月!CG327="","",
   IF(CG326&lt;10000, CG326 + 単月!CG327,
      IF(CG326 &gt;= 10000, 単月!CG327 + IF(CK325&lt;10000, 0, 0))
   )
)</f>
        <v/>
      </c>
      <c r="CH327" t="str">
        <f>IF(単月!CH327="","",
   IF(CH326&lt;10000, CH326 + 単月!CH327,
      IF(CH326 &gt;= 10000, 単月!CH327 + IF(CL325&lt;10000, 0, 0))
   )
)</f>
        <v/>
      </c>
      <c r="CI327" t="str">
        <f>IF(単月!CI327="","",
   IF(CI326&lt;10000, CI326 + 単月!CI327,
      IF(CI326 &gt;= 10000, 単月!CI327 + IF(CM325&lt;10000, 0, 0))
   )
)</f>
        <v/>
      </c>
      <c r="CJ327" t="str">
        <f>IF(単月!CJ327="","",
   IF(CJ326&lt;10000, CJ326 + 単月!CJ327,
      IF(CJ326 &gt;= 10000, 単月!CJ327 + IF(CN325&lt;10000, 0, 0))
   )
)</f>
        <v/>
      </c>
      <c r="CK327" t="str">
        <f>IF(単月!CK327="","",
   IF(CK326&lt;10000, CK326 + 単月!CK327,
      IF(CK326 &gt;= 10000, 単月!CK327 + IF(CO325&lt;10000, 0, 0))
   )
)</f>
        <v/>
      </c>
      <c r="CL327" t="str">
        <f>IF(単月!CL327="","",
   IF(CL326&lt;10000, CL326 + 単月!CL327,
      IF(CL326 &gt;= 10000, 単月!CL327 + IF(CP325&lt;10000, 0, 0))
   )
)</f>
        <v/>
      </c>
      <c r="CM327" t="str">
        <f>IF(単月!CM327="","",
   IF(CM326&lt;10000, CM326 + 単月!CM327,
      IF(CM326 &gt;= 10000, 単月!CM327 + IF(CQ325&lt;10000, 0, 0))
   )
)</f>
        <v/>
      </c>
      <c r="CN327" t="str">
        <f>IF(単月!CN327="","",
   IF(CN326&lt;10000, CN326 + 単月!CN327,
      IF(CN326 &gt;= 10000, 単月!CN327 + IF(CR325&lt;10000, 0, 0))
   )
)</f>
        <v/>
      </c>
      <c r="CO327" t="str">
        <f>IF(単月!CO327="","",
   IF(CO326&lt;10000, CO326 + 単月!CO327,
      IF(CO326 &gt;= 10000, 単月!CO327 + IF(CS325&lt;10000, 0, 0))
   )
)</f>
        <v/>
      </c>
      <c r="CP327" t="s">
        <v>114</v>
      </c>
    </row>
    <row r="328" spans="1:94" x14ac:dyDescent="0.15">
      <c r="A328" s="1">
        <f>単月!A328</f>
        <v>0</v>
      </c>
      <c r="B328" t="str">
        <f>IF(単月!B328="","",
   IF(B327&lt;10000, B327 + 単月!B328,
      IF(B327 &gt;= 10000, 単月!B328 + IF(F326&lt;10000, 0, 0))
   )
)</f>
        <v/>
      </c>
      <c r="C328" t="str">
        <f>IF(単月!C328="","",
   IF(C327&lt;10000, C327 + 単月!C328,
      IF(C327 &gt;= 10000, 単月!C328 + IF(G326&lt;10000, 0, 0))
   )
)</f>
        <v/>
      </c>
      <c r="D328" t="str">
        <f>IF(単月!D328="","",
   IF(D327&lt;10000, D327 + 単月!D328,
      IF(D327 &gt;= 10000, 単月!D328 + IF(H326&lt;10000, 0, 0))
   )
)</f>
        <v/>
      </c>
      <c r="E328" t="str">
        <f>IF(単月!E328="","",
   IF(E327&lt;10000, E327 + 単月!E328,
      IF(E327 &gt;= 10000, 単月!E328 + IF(I326&lt;10000, 0, 0))
   )
)</f>
        <v/>
      </c>
      <c r="F328" t="str">
        <f>IF(単月!F328="","",
   IF(F327&lt;10000, F327 + 単月!F328,
      IF(F327 &gt;= 10000, 単月!F328 + IF(J326&lt;10000, 0, 0))
   )
)</f>
        <v/>
      </c>
      <c r="G328" t="str">
        <f>IF(単月!G328="","",
   IF(G327&lt;10000, G327 + 単月!G328,
      IF(G327 &gt;= 10000, 単月!G328 + IF(K326&lt;10000, 0, 0))
   )
)</f>
        <v/>
      </c>
      <c r="H328" t="str">
        <f>IF(単月!H328="","",
   IF(H327&lt;10000, H327 + 単月!H328,
      IF(H327 &gt;= 10000, 単月!H328 + IF(L326&lt;10000, 0, 0))
   )
)</f>
        <v/>
      </c>
      <c r="I328" t="str">
        <f>IF(単月!I328="","",
   IF(I327&lt;10000, I327 + 単月!I328,
      IF(I327 &gt;= 10000, 単月!I328 + IF(M326&lt;10000, 0, 0))
   )
)</f>
        <v/>
      </c>
      <c r="J328" t="str">
        <f>IF(単月!J328="","",
   IF(J327&lt;10000, J327 + 単月!J328,
      IF(J327 &gt;= 10000, 単月!J328 + IF(N326&lt;10000, 0, 0))
   )
)</f>
        <v/>
      </c>
      <c r="K328" t="str">
        <f>IF(単月!K328="","",
   IF(K327&lt;10000, K327 + 単月!K328,
      IF(K327 &gt;= 10000, 単月!K328 + IF(O326&lt;10000, 0, 0))
   )
)</f>
        <v/>
      </c>
      <c r="L328" t="str">
        <f>IF(単月!L328="","",
   IF(L327&lt;10000, L327 + 単月!L328,
      IF(L327 &gt;= 10000, 単月!L328 + IF(P326&lt;10000, 0, 0))
   )
)</f>
        <v/>
      </c>
      <c r="M328" t="str">
        <f>IF(単月!M328="","",
   IF(M327&lt;10000, M327 + 単月!M328,
      IF(M327 &gt;= 10000, 単月!M328 + IF(Q326&lt;10000, 0, 0))
   )
)</f>
        <v/>
      </c>
      <c r="N328" t="str">
        <f>IF(単月!N328="","",
   IF(N327&lt;10000, N327 + 単月!N328,
      IF(N327 &gt;= 10000, 単月!N328 + IF(R326&lt;10000, 0, 0))
   )
)</f>
        <v/>
      </c>
      <c r="O328" t="str">
        <f>IF(単月!O328="","",
   IF(O327&lt;10000, O327 + 単月!O328,
      IF(O327 &gt;= 10000, 単月!O328 + IF(S326&lt;10000, 0, 0))
   )
)</f>
        <v/>
      </c>
      <c r="P328" t="str">
        <f>IF(単月!P328="","",
   IF(P327&lt;10000, P327 + 単月!P328,
      IF(P327 &gt;= 10000, 単月!P328 + IF(T326&lt;10000, 0, 0))
   )
)</f>
        <v/>
      </c>
      <c r="Q328" t="str">
        <f>IF(単月!Q328="","",
   IF(Q327&lt;10000, Q327 + 単月!Q328,
      IF(Q327 &gt;= 10000, 単月!Q328 + IF(U326&lt;10000, 0, 0))
   )
)</f>
        <v/>
      </c>
      <c r="R328" t="str">
        <f>IF(単月!R328="","",
   IF(R327&lt;10000, R327 + 単月!R328,
      IF(R327 &gt;= 10000, 単月!R328 + IF(V326&lt;10000, 0, 0))
   )
)</f>
        <v/>
      </c>
      <c r="S328" t="str">
        <f>IF(単月!S328="","",
   IF(S327&lt;10000, S327 + 単月!S328,
      IF(S327 &gt;= 10000, 単月!S328 + IF(W326&lt;10000, 0, 0))
   )
)</f>
        <v/>
      </c>
      <c r="T328" t="str">
        <f>IF(単月!T328="","",
   IF(T327&lt;10000, T327 + 単月!T328,
      IF(T327 &gt;= 10000, 単月!T328 + IF(X326&lt;10000, 0, 0))
   )
)</f>
        <v/>
      </c>
      <c r="U328" t="str">
        <f>IF(単月!U328="","",
   IF(U327&lt;10000, U327 + 単月!U328,
      IF(U327 &gt;= 10000, 単月!U328 + IF(Y326&lt;10000, 0, 0))
   )
)</f>
        <v/>
      </c>
      <c r="V328" t="str">
        <f>IF(単月!V328="","",
   IF(V327&lt;10000, V327 + 単月!V328,
      IF(V327 &gt;= 10000, 単月!V328 + IF(Z326&lt;10000, 0, 0))
   )
)</f>
        <v/>
      </c>
      <c r="W328" t="str">
        <f>IF(単月!W328="","",
   IF(W327&lt;10000, W327 + 単月!W328,
      IF(W327 &gt;= 10000, 単月!W328 + IF(AA326&lt;10000, 0, 0))
   )
)</f>
        <v/>
      </c>
      <c r="X328" t="str">
        <f>IF(単月!X328="","",
   IF(X327&lt;10000, X327 + 単月!X328,
      IF(X327 &gt;= 10000, 単月!X328 + IF(AB326&lt;10000, 0, 0))
   )
)</f>
        <v/>
      </c>
      <c r="Y328" t="str">
        <f>IF(単月!Y328="","",
   IF(Y327&lt;10000, Y327 + 単月!Y328,
      IF(Y327 &gt;= 10000, 単月!Y328 + IF(AC326&lt;10000, 0, 0))
   )
)</f>
        <v/>
      </c>
      <c r="Z328" t="str">
        <f>IF(単月!Z328="","",
   IF(Z327&lt;10000, Z327 + 単月!Z328,
      IF(Z327 &gt;= 10000, 単月!Z328 + IF(AD326&lt;10000, 0, 0))
   )
)</f>
        <v/>
      </c>
      <c r="AA328" t="str">
        <f>IF(単月!AA328="","",
   IF(AA327&lt;10000, AA327 + 単月!AA328,
      IF(AA327 &gt;= 10000, 単月!AA328 + IF(AE326&lt;10000, 0, 0))
   )
)</f>
        <v/>
      </c>
      <c r="AB328" t="str">
        <f>IF(単月!AB328="","",
   IF(AB327&lt;10000, AB327 + 単月!AB328,
      IF(AB327 &gt;= 10000, 単月!AB328 + IF(AF326&lt;10000, 0, 0))
   )
)</f>
        <v/>
      </c>
      <c r="AC328" t="str">
        <f>IF(単月!AC328="","",
   IF(AC327&lt;10000, AC327 + 単月!AC328,
      IF(AC327 &gt;= 10000, 単月!AC328 + IF(AG326&lt;10000, 0, 0))
   )
)</f>
        <v/>
      </c>
      <c r="AD328" t="str">
        <f>IF(単月!AD328="","",
   IF(AD327&lt;10000, AD327 + 単月!AD328,
      IF(AD327 &gt;= 10000, 単月!AD328 + IF(AH326&lt;10000, 0, 0))
   )
)</f>
        <v/>
      </c>
      <c r="AE328" t="str">
        <f>IF(単月!AE328="","",
   IF(AE327&lt;10000, AE327 + 単月!AE328,
      IF(AE327 &gt;= 10000, 単月!AE328 + IF(AI326&lt;10000, 0, 0))
   )
)</f>
        <v/>
      </c>
      <c r="AF328" t="str">
        <f>IF(単月!AF328="","",
   IF(AF327&lt;10000, AF327 + 単月!AF328,
      IF(AF327 &gt;= 10000, 単月!AF328 + IF(AJ326&lt;10000, 0, 0))
   )
)</f>
        <v/>
      </c>
      <c r="AG328" t="str">
        <f>IF(単月!AG328="","",
   IF(AG327&lt;10000, AG327 + 単月!AG328,
      IF(AG327 &gt;= 10000, 単月!AG328 + IF(AK326&lt;10000, 0, 0))
   )
)</f>
        <v/>
      </c>
      <c r="AH328" t="str">
        <f>IF(単月!AH328="","",
   IF(AH327&lt;10000, AH327 + 単月!AH328,
      IF(AH327 &gt;= 10000, 単月!AH328 + IF(AL326&lt;10000, 0, 0))
   )
)</f>
        <v/>
      </c>
      <c r="AI328" t="str">
        <f>IF(単月!AI328="","",
   IF(AI327&lt;10000, AI327 + 単月!AI328,
      IF(AI327 &gt;= 10000, 単月!AI328 + IF(AM326&lt;10000, 0, 0))
   )
)</f>
        <v/>
      </c>
      <c r="AJ328" t="str">
        <f>IF(単月!AJ328="","",
   IF(AJ327&lt;10000, AJ327 + 単月!AJ328,
      IF(AJ327 &gt;= 10000, 単月!AJ328 + IF(AN326&lt;10000, 0, 0))
   )
)</f>
        <v/>
      </c>
      <c r="AK328" t="str">
        <f>IF(単月!AK328="","",
   IF(AK327&lt;10000, AK327 + 単月!AK328,
      IF(AK327 &gt;= 10000, 単月!AK328 + IF(AO326&lt;10000, 0, 0))
   )
)</f>
        <v/>
      </c>
      <c r="AL328" t="str">
        <f>IF(単月!AL328="","",
   IF(AL327&lt;10000, AL327 + 単月!AL328,
      IF(AL327 &gt;= 10000, 単月!AL328 + IF(AP326&lt;10000, 0, 0))
   )
)</f>
        <v/>
      </c>
      <c r="AM328" t="str">
        <f>IF(単月!AM328="","",
   IF(AM327&lt;10000, AM327 + 単月!AM328,
      IF(AM327 &gt;= 10000, 単月!AM328 + IF(AQ326&lt;10000, 0, 0))
   )
)</f>
        <v/>
      </c>
      <c r="AN328" t="str">
        <f>IF(単月!AN328="","",
   IF(AN327&lt;10000, AN327 + 単月!AN328,
      IF(AN327 &gt;= 10000, 単月!AN328 + IF(AR326&lt;10000, 0, 0))
   )
)</f>
        <v/>
      </c>
      <c r="AO328" t="str">
        <f>IF(単月!AO328="","",
   IF(AO327&lt;10000, AO327 + 単月!AO328,
      IF(AO327 &gt;= 10000, 単月!AO328 + IF(AS326&lt;10000, 0, 0))
   )
)</f>
        <v/>
      </c>
      <c r="AP328" t="str">
        <f>IF(単月!AP328="","",
   IF(AP327&lt;10000, AP327 + 単月!AP328,
      IF(AP327 &gt;= 10000, 単月!AP328 + IF(AT326&lt;10000, 0, 0))
   )
)</f>
        <v/>
      </c>
      <c r="AQ328" t="str">
        <f>IF(単月!AQ328="","",
   IF(AQ327&lt;10000, AQ327 + 単月!AQ328,
      IF(AQ327 &gt;= 10000, 単月!AQ328 + IF(AU326&lt;10000, 0, 0))
   )
)</f>
        <v/>
      </c>
      <c r="AR328" t="str">
        <f>IF(単月!AR328="","",
   IF(AR327&lt;10000, AR327 + 単月!AR328,
      IF(AR327 &gt;= 10000, 単月!AR328 + IF(AV326&lt;10000, 0, 0))
   )
)</f>
        <v/>
      </c>
      <c r="AS328" t="str">
        <f>IF(単月!AS328="","",
   IF(AS327&lt;10000, AS327 + 単月!AS328,
      IF(AS327 &gt;= 10000, 単月!AS328 + IF(AW326&lt;10000, 0, 0))
   )
)</f>
        <v/>
      </c>
      <c r="AT328" t="str">
        <f>IF(単月!AT328="","",
   IF(AT327&lt;10000, AT327 + 単月!AT328,
      IF(AT327 &gt;= 10000, 単月!AT328 + IF(AX326&lt;10000, 0, 0))
   )
)</f>
        <v/>
      </c>
      <c r="AU328" t="str">
        <f>IF(単月!AU328="","",
   IF(AU327&lt;10000, AU327 + 単月!AU328,
      IF(AU327 &gt;= 10000, 単月!AU328 + IF(AY326&lt;10000, 0, 0))
   )
)</f>
        <v/>
      </c>
      <c r="AV328" t="str">
        <f>IF(単月!AV328="","",
   IF(AV327&lt;10000, AV327 + 単月!AV328,
      IF(AV327 &gt;= 10000, 単月!AV328 + IF(AZ326&lt;10000, 0, 0))
   )
)</f>
        <v/>
      </c>
      <c r="AW328" t="str">
        <f>IF(単月!AW328="","",
   IF(AW327&lt;10000, AW327 + 単月!AW328,
      IF(AW327 &gt;= 10000, 単月!AW328 + IF(BA326&lt;10000, 0, 0))
   )
)</f>
        <v/>
      </c>
      <c r="AX328" t="str">
        <f>IF(単月!AX328="","",
   IF(AX327&lt;10000, AX327 + 単月!AX328,
      IF(AX327 &gt;= 10000, 単月!AX328 + IF(BB326&lt;10000, 0, 0))
   )
)</f>
        <v/>
      </c>
      <c r="AY328" t="str">
        <f>IF(単月!AY328="","",
   IF(AY327&lt;10000, AY327 + 単月!AY328,
      IF(AY327 &gt;= 10000, 単月!AY328 + IF(BC326&lt;10000, 0, 0))
   )
)</f>
        <v/>
      </c>
      <c r="AZ328" t="str">
        <f>IF(単月!AZ328="","",
   IF(AZ327&lt;10000, AZ327 + 単月!AZ328,
      IF(AZ327 &gt;= 10000, 単月!AZ328 + IF(BD326&lt;10000, 0, 0))
   )
)</f>
        <v/>
      </c>
      <c r="BA328" t="str">
        <f>IF(単月!BA328="","",
   IF(BA327&lt;10000, BA327 + 単月!BA328,
      IF(BA327 &gt;= 10000, 単月!BA328 + IF(BE326&lt;10000, 0, 0))
   )
)</f>
        <v/>
      </c>
      <c r="BB328" t="str">
        <f>IF(単月!BB328="","",
   IF(BB327&lt;10000, BB327 + 単月!BB328,
      IF(BB327 &gt;= 10000, 単月!BB328 + IF(BF326&lt;10000, 0, 0))
   )
)</f>
        <v/>
      </c>
      <c r="BC328" t="str">
        <f>IF(単月!BC328="","",
   IF(BC327&lt;10000, BC327 + 単月!BC328,
      IF(BC327 &gt;= 10000, 単月!BC328 + IF(BG326&lt;10000, 0, 0))
   )
)</f>
        <v/>
      </c>
      <c r="BD328" t="str">
        <f>IF(単月!BD328="","",
   IF(BD327&lt;10000, BD327 + 単月!BD328,
      IF(BD327 &gt;= 10000, 単月!BD328 + IF(BH326&lt;10000, 0, 0))
   )
)</f>
        <v/>
      </c>
      <c r="BE328" t="str">
        <f>IF(単月!BE328="","",
   IF(BE327&lt;10000, BE327 + 単月!BE328,
      IF(BE327 &gt;= 10000, 単月!BE328 + IF(BI326&lt;10000, 0, 0))
   )
)</f>
        <v/>
      </c>
      <c r="BF328" t="str">
        <f>IF(単月!BF328="","",
   IF(BF327&lt;10000, BF327 + 単月!BF328,
      IF(BF327 &gt;= 10000, 単月!BF328 + IF(BJ326&lt;10000, 0, 0))
   )
)</f>
        <v/>
      </c>
      <c r="BG328" t="str">
        <f>IF(単月!BG328="","",
   IF(BG327&lt;10000, BG327 + 単月!BG328,
      IF(BG327 &gt;= 10000, 単月!BG328 + IF(BK326&lt;10000, 0, 0))
   )
)</f>
        <v/>
      </c>
      <c r="BH328" t="str">
        <f>IF(単月!BH328="","",
   IF(BH327&lt;10000, BH327 + 単月!BH328,
      IF(BH327 &gt;= 10000, 単月!BH328 + IF(BL326&lt;10000, 0, 0))
   )
)</f>
        <v/>
      </c>
      <c r="BI328" t="str">
        <f>IF(単月!BI328="","",
   IF(BI327&lt;10000, BI327 + 単月!BI328,
      IF(BI327 &gt;= 10000, 単月!BI328 + IF(BM326&lt;10000, 0, 0))
   )
)</f>
        <v/>
      </c>
      <c r="BJ328" t="str">
        <f>IF(単月!BJ328="","",
   IF(BJ327&lt;10000, BJ327 + 単月!BJ328,
      IF(BJ327 &gt;= 10000, 単月!BJ328 + IF(BN326&lt;10000, 0, 0))
   )
)</f>
        <v/>
      </c>
      <c r="BK328" t="str">
        <f>IF(単月!BK328="","",
   IF(BK327&lt;10000, BK327 + 単月!BK328,
      IF(BK327 &gt;= 10000, 単月!BK328 + IF(BO326&lt;10000, 0, 0))
   )
)</f>
        <v/>
      </c>
      <c r="BL328" t="str">
        <f>IF(単月!BL328="","",
   IF(BL327&lt;10000, BL327 + 単月!BL328,
      IF(BL327 &gt;= 10000, 単月!BL328 + IF(BP326&lt;10000, 0, 0))
   )
)</f>
        <v/>
      </c>
      <c r="BM328" t="str">
        <f>IF(単月!BM328="","",
   IF(BM327&lt;10000, BM327 + 単月!BM328,
      IF(BM327 &gt;= 10000, 単月!BM328 + IF(BQ326&lt;10000, 0, 0))
   )
)</f>
        <v/>
      </c>
      <c r="BN328" t="str">
        <f>IF(単月!BN328="","",
   IF(BN327&lt;10000, BN327 + 単月!BN328,
      IF(BN327 &gt;= 10000, 単月!BN328 + IF(BR326&lt;10000, 0, 0))
   )
)</f>
        <v/>
      </c>
      <c r="BO328" t="str">
        <f>IF(単月!BO328="","",
   IF(BO327&lt;10000, BO327 + 単月!BO328,
      IF(BO327 &gt;= 10000, 単月!BO328 + IF(BS326&lt;10000, 0, 0))
   )
)</f>
        <v/>
      </c>
      <c r="BP328" t="str">
        <f>IF(単月!BP328="","",
   IF(BP327&lt;10000, BP327 + 単月!BP328,
      IF(BP327 &gt;= 10000, 単月!BP328 + IF(BT326&lt;10000, 0, 0))
   )
)</f>
        <v/>
      </c>
      <c r="BQ328" t="str">
        <f>IF(単月!BQ328="","",
   IF(BQ327&lt;10000, BQ327 + 単月!BQ328,
      IF(BQ327 &gt;= 10000, 単月!BQ328 + IF(BU326&lt;10000, 0, 0))
   )
)</f>
        <v/>
      </c>
      <c r="BR328" t="str">
        <f>IF(単月!BR328="","",
   IF(BR327&lt;10000, BR327 + 単月!BR328,
      IF(BR327 &gt;= 10000, 単月!BR328 + IF(BV326&lt;10000, 0, 0))
   )
)</f>
        <v/>
      </c>
      <c r="BS328" t="str">
        <f>IF(単月!BS328="","",
   IF(BS327&lt;10000, BS327 + 単月!BS328,
      IF(BS327 &gt;= 10000, 単月!BS328 + IF(BW326&lt;10000, 0, 0))
   )
)</f>
        <v/>
      </c>
      <c r="BT328" t="str">
        <f>IF(単月!BT328="","",
   IF(BT327&lt;10000, BT327 + 単月!BT328,
      IF(BT327 &gt;= 10000, 単月!BT328 + IF(BX326&lt;10000, 0, 0))
   )
)</f>
        <v/>
      </c>
      <c r="BU328" t="str">
        <f>IF(単月!BU328="","",
   IF(BU327&lt;10000, BU327 + 単月!BU328,
      IF(BU327 &gt;= 10000, 単月!BU328 + IF(BY326&lt;10000, 0, 0))
   )
)</f>
        <v/>
      </c>
      <c r="BV328" t="str">
        <f>IF(単月!BV328="","",
   IF(BV327&lt;10000, BV327 + 単月!BV328,
      IF(BV327 &gt;= 10000, 単月!BV328 + IF(BZ326&lt;10000, 0, 0))
   )
)</f>
        <v/>
      </c>
      <c r="BW328" t="str">
        <f>IF(単月!BW328="","",
   IF(BW327&lt;10000, BW327 + 単月!BW328,
      IF(BW327 &gt;= 10000, 単月!BW328 + IF(CA326&lt;10000, 0, 0))
   )
)</f>
        <v/>
      </c>
      <c r="BX328" t="str">
        <f>IF(単月!BX328="","",
   IF(BX327&lt;10000, BX327 + 単月!BX328,
      IF(BX327 &gt;= 10000, 単月!BX328 + IF(CB326&lt;10000, 0, 0))
   )
)</f>
        <v/>
      </c>
      <c r="BY328" t="str">
        <f>IF(単月!BY328="","",
   IF(BY327&lt;10000, BY327 + 単月!BY328,
      IF(BY327 &gt;= 10000, 単月!BY328 + IF(CC326&lt;10000, 0, 0))
   )
)</f>
        <v/>
      </c>
      <c r="BZ328" t="str">
        <f>IF(単月!BZ328="","",
   IF(BZ327&lt;10000, BZ327 + 単月!BZ328,
      IF(BZ327 &gt;= 10000, 単月!BZ328 + IF(CD326&lt;10000, 0, 0))
   )
)</f>
        <v/>
      </c>
      <c r="CA328" t="str">
        <f>IF(単月!CA328="","",
   IF(CA327&lt;10000, CA327 + 単月!CA328,
      IF(CA327 &gt;= 10000, 単月!CA328 + IF(CE326&lt;10000, 0, 0))
   )
)</f>
        <v/>
      </c>
      <c r="CB328" t="str">
        <f>IF(単月!CB328="","",
   IF(CB327&lt;10000, CB327 + 単月!CB328,
      IF(CB327 &gt;= 10000, 単月!CB328 + IF(CF326&lt;10000, 0, 0))
   )
)</f>
        <v/>
      </c>
      <c r="CC328" t="str">
        <f>IF(単月!CC328="","",
   IF(CC327&lt;10000, CC327 + 単月!CC328,
      IF(CC327 &gt;= 10000, 単月!CC328 + IF(CG326&lt;10000, 0, 0))
   )
)</f>
        <v/>
      </c>
      <c r="CD328" t="str">
        <f>IF(単月!CD328="","",
   IF(CD327&lt;10000, CD327 + 単月!CD328,
      IF(CD327 &gt;= 10000, 単月!CD328 + IF(CH326&lt;10000, 0, 0))
   )
)</f>
        <v/>
      </c>
      <c r="CE328" t="str">
        <f>IF(単月!CE328="","",
   IF(CE327&lt;10000, CE327 + 単月!CE328,
      IF(CE327 &gt;= 10000, 単月!CE328 + IF(CI326&lt;10000, 0, 0))
   )
)</f>
        <v/>
      </c>
      <c r="CF328" t="str">
        <f>IF(単月!CF328="","",
   IF(CF327&lt;10000, CF327 + 単月!CF328,
      IF(CF327 &gt;= 10000, 単月!CF328 + IF(CJ326&lt;10000, 0, 0))
   )
)</f>
        <v/>
      </c>
      <c r="CG328" t="str">
        <f>IF(単月!CG328="","",
   IF(CG327&lt;10000, CG327 + 単月!CG328,
      IF(CG327 &gt;= 10000, 単月!CG328 + IF(CK326&lt;10000, 0, 0))
   )
)</f>
        <v/>
      </c>
      <c r="CH328" t="str">
        <f>IF(単月!CH328="","",
   IF(CH327&lt;10000, CH327 + 単月!CH328,
      IF(CH327 &gt;= 10000, 単月!CH328 + IF(CL326&lt;10000, 0, 0))
   )
)</f>
        <v/>
      </c>
      <c r="CI328" t="str">
        <f>IF(単月!CI328="","",
   IF(CI327&lt;10000, CI327 + 単月!CI328,
      IF(CI327 &gt;= 10000, 単月!CI328 + IF(CM326&lt;10000, 0, 0))
   )
)</f>
        <v/>
      </c>
      <c r="CJ328" t="str">
        <f>IF(単月!CJ328="","",
   IF(CJ327&lt;10000, CJ327 + 単月!CJ328,
      IF(CJ327 &gt;= 10000, 単月!CJ328 + IF(CN326&lt;10000, 0, 0))
   )
)</f>
        <v/>
      </c>
      <c r="CK328" t="str">
        <f>IF(単月!CK328="","",
   IF(CK327&lt;10000, CK327 + 単月!CK328,
      IF(CK327 &gt;= 10000, 単月!CK328 + IF(CO326&lt;10000, 0, 0))
   )
)</f>
        <v/>
      </c>
      <c r="CL328" t="str">
        <f>IF(単月!CL328="","",
   IF(CL327&lt;10000, CL327 + 単月!CL328,
      IF(CL327 &gt;= 10000, 単月!CL328 + IF(CP326&lt;10000, 0, 0))
   )
)</f>
        <v/>
      </c>
      <c r="CM328" t="str">
        <f>IF(単月!CM328="","",
   IF(CM327&lt;10000, CM327 + 単月!CM328,
      IF(CM327 &gt;= 10000, 単月!CM328 + IF(CQ326&lt;10000, 0, 0))
   )
)</f>
        <v/>
      </c>
      <c r="CN328" t="str">
        <f>IF(単月!CN328="","",
   IF(CN327&lt;10000, CN327 + 単月!CN328,
      IF(CN327 &gt;= 10000, 単月!CN328 + IF(CR326&lt;10000, 0, 0))
   )
)</f>
        <v/>
      </c>
      <c r="CO328" t="str">
        <f>IF(単月!CO328="","",
   IF(CO327&lt;10000, CO327 + 単月!CO328,
      IF(CO327 &gt;= 10000, 単月!CO328 + IF(CS326&lt;10000, 0, 0))
   )
)</f>
        <v/>
      </c>
      <c r="CP328" t="s">
        <v>114</v>
      </c>
    </row>
    <row r="329" spans="1:94" x14ac:dyDescent="0.15">
      <c r="A329" s="1">
        <f>単月!A329</f>
        <v>0</v>
      </c>
      <c r="B329" t="str">
        <f>IF(単月!B329="","",
   IF(B328&lt;10000, B328 + 単月!B329,
      IF(B328 &gt;= 10000, 単月!B329 + IF(F327&lt;10000, 0, 0))
   )
)</f>
        <v/>
      </c>
      <c r="C329" t="str">
        <f>IF(単月!C329="","",
   IF(C328&lt;10000, C328 + 単月!C329,
      IF(C328 &gt;= 10000, 単月!C329 + IF(G327&lt;10000, 0, 0))
   )
)</f>
        <v/>
      </c>
      <c r="D329" t="str">
        <f>IF(単月!D329="","",
   IF(D328&lt;10000, D328 + 単月!D329,
      IF(D328 &gt;= 10000, 単月!D329 + IF(H327&lt;10000, 0, 0))
   )
)</f>
        <v/>
      </c>
      <c r="E329" t="str">
        <f>IF(単月!E329="","",
   IF(E328&lt;10000, E328 + 単月!E329,
      IF(E328 &gt;= 10000, 単月!E329 + IF(I327&lt;10000, 0, 0))
   )
)</f>
        <v/>
      </c>
      <c r="F329" t="str">
        <f>IF(単月!F329="","",
   IF(F328&lt;10000, F328 + 単月!F329,
      IF(F328 &gt;= 10000, 単月!F329 + IF(J327&lt;10000, 0, 0))
   )
)</f>
        <v/>
      </c>
      <c r="G329" t="str">
        <f>IF(単月!G329="","",
   IF(G328&lt;10000, G328 + 単月!G329,
      IF(G328 &gt;= 10000, 単月!G329 + IF(K327&lt;10000, 0, 0))
   )
)</f>
        <v/>
      </c>
      <c r="H329" t="str">
        <f>IF(単月!H329="","",
   IF(H328&lt;10000, H328 + 単月!H329,
      IF(H328 &gt;= 10000, 単月!H329 + IF(L327&lt;10000, 0, 0))
   )
)</f>
        <v/>
      </c>
      <c r="I329" t="str">
        <f>IF(単月!I329="","",
   IF(I328&lt;10000, I328 + 単月!I329,
      IF(I328 &gt;= 10000, 単月!I329 + IF(M327&lt;10000, 0, 0))
   )
)</f>
        <v/>
      </c>
      <c r="J329" t="str">
        <f>IF(単月!J329="","",
   IF(J328&lt;10000, J328 + 単月!J329,
      IF(J328 &gt;= 10000, 単月!J329 + IF(N327&lt;10000, 0, 0))
   )
)</f>
        <v/>
      </c>
      <c r="K329" t="str">
        <f>IF(単月!K329="","",
   IF(K328&lt;10000, K328 + 単月!K329,
      IF(K328 &gt;= 10000, 単月!K329 + IF(O327&lt;10000, 0, 0))
   )
)</f>
        <v/>
      </c>
      <c r="L329" t="str">
        <f>IF(単月!L329="","",
   IF(L328&lt;10000, L328 + 単月!L329,
      IF(L328 &gt;= 10000, 単月!L329 + IF(P327&lt;10000, 0, 0))
   )
)</f>
        <v/>
      </c>
      <c r="M329" t="str">
        <f>IF(単月!M329="","",
   IF(M328&lt;10000, M328 + 単月!M329,
      IF(M328 &gt;= 10000, 単月!M329 + IF(Q327&lt;10000, 0, 0))
   )
)</f>
        <v/>
      </c>
      <c r="N329" t="str">
        <f>IF(単月!N329="","",
   IF(N328&lt;10000, N328 + 単月!N329,
      IF(N328 &gt;= 10000, 単月!N329 + IF(R327&lt;10000, 0, 0))
   )
)</f>
        <v/>
      </c>
      <c r="O329" t="str">
        <f>IF(単月!O329="","",
   IF(O328&lt;10000, O328 + 単月!O329,
      IF(O328 &gt;= 10000, 単月!O329 + IF(S327&lt;10000, 0, 0))
   )
)</f>
        <v/>
      </c>
      <c r="P329" t="str">
        <f>IF(単月!P329="","",
   IF(P328&lt;10000, P328 + 単月!P329,
      IF(P328 &gt;= 10000, 単月!P329 + IF(T327&lt;10000, 0, 0))
   )
)</f>
        <v/>
      </c>
      <c r="Q329" t="str">
        <f>IF(単月!Q329="","",
   IF(Q328&lt;10000, Q328 + 単月!Q329,
      IF(Q328 &gt;= 10000, 単月!Q329 + IF(U327&lt;10000, 0, 0))
   )
)</f>
        <v/>
      </c>
      <c r="R329" t="str">
        <f>IF(単月!R329="","",
   IF(R328&lt;10000, R328 + 単月!R329,
      IF(R328 &gt;= 10000, 単月!R329 + IF(V327&lt;10000, 0, 0))
   )
)</f>
        <v/>
      </c>
      <c r="S329" t="str">
        <f>IF(単月!S329="","",
   IF(S328&lt;10000, S328 + 単月!S329,
      IF(S328 &gt;= 10000, 単月!S329 + IF(W327&lt;10000, 0, 0))
   )
)</f>
        <v/>
      </c>
      <c r="T329" t="str">
        <f>IF(単月!T329="","",
   IF(T328&lt;10000, T328 + 単月!T329,
      IF(T328 &gt;= 10000, 単月!T329 + IF(X327&lt;10000, 0, 0))
   )
)</f>
        <v/>
      </c>
      <c r="U329" t="str">
        <f>IF(単月!U329="","",
   IF(U328&lt;10000, U328 + 単月!U329,
      IF(U328 &gt;= 10000, 単月!U329 + IF(Y327&lt;10000, 0, 0))
   )
)</f>
        <v/>
      </c>
      <c r="V329" t="str">
        <f>IF(単月!V329="","",
   IF(V328&lt;10000, V328 + 単月!V329,
      IF(V328 &gt;= 10000, 単月!V329 + IF(Z327&lt;10000, 0, 0))
   )
)</f>
        <v/>
      </c>
      <c r="W329" t="str">
        <f>IF(単月!W329="","",
   IF(W328&lt;10000, W328 + 単月!W329,
      IF(W328 &gt;= 10000, 単月!W329 + IF(AA327&lt;10000, 0, 0))
   )
)</f>
        <v/>
      </c>
      <c r="X329" t="str">
        <f>IF(単月!X329="","",
   IF(X328&lt;10000, X328 + 単月!X329,
      IF(X328 &gt;= 10000, 単月!X329 + IF(AB327&lt;10000, 0, 0))
   )
)</f>
        <v/>
      </c>
      <c r="Y329" t="str">
        <f>IF(単月!Y329="","",
   IF(Y328&lt;10000, Y328 + 単月!Y329,
      IF(Y328 &gt;= 10000, 単月!Y329 + IF(AC327&lt;10000, 0, 0))
   )
)</f>
        <v/>
      </c>
      <c r="Z329" t="str">
        <f>IF(単月!Z329="","",
   IF(Z328&lt;10000, Z328 + 単月!Z329,
      IF(Z328 &gt;= 10000, 単月!Z329 + IF(AD327&lt;10000, 0, 0))
   )
)</f>
        <v/>
      </c>
      <c r="AA329" t="str">
        <f>IF(単月!AA329="","",
   IF(AA328&lt;10000, AA328 + 単月!AA329,
      IF(AA328 &gt;= 10000, 単月!AA329 + IF(AE327&lt;10000, 0, 0))
   )
)</f>
        <v/>
      </c>
      <c r="AB329" t="str">
        <f>IF(単月!AB329="","",
   IF(AB328&lt;10000, AB328 + 単月!AB329,
      IF(AB328 &gt;= 10000, 単月!AB329 + IF(AF327&lt;10000, 0, 0))
   )
)</f>
        <v/>
      </c>
      <c r="AC329" t="str">
        <f>IF(単月!AC329="","",
   IF(AC328&lt;10000, AC328 + 単月!AC329,
      IF(AC328 &gt;= 10000, 単月!AC329 + IF(AG327&lt;10000, 0, 0))
   )
)</f>
        <v/>
      </c>
      <c r="AD329" t="str">
        <f>IF(単月!AD329="","",
   IF(AD328&lt;10000, AD328 + 単月!AD329,
      IF(AD328 &gt;= 10000, 単月!AD329 + IF(AH327&lt;10000, 0, 0))
   )
)</f>
        <v/>
      </c>
      <c r="AE329" t="str">
        <f>IF(単月!AE329="","",
   IF(AE328&lt;10000, AE328 + 単月!AE329,
      IF(AE328 &gt;= 10000, 単月!AE329 + IF(AI327&lt;10000, 0, 0))
   )
)</f>
        <v/>
      </c>
      <c r="AF329" t="str">
        <f>IF(単月!AF329="","",
   IF(AF328&lt;10000, AF328 + 単月!AF329,
      IF(AF328 &gt;= 10000, 単月!AF329 + IF(AJ327&lt;10000, 0, 0))
   )
)</f>
        <v/>
      </c>
      <c r="AG329" t="str">
        <f>IF(単月!AG329="","",
   IF(AG328&lt;10000, AG328 + 単月!AG329,
      IF(AG328 &gt;= 10000, 単月!AG329 + IF(AK327&lt;10000, 0, 0))
   )
)</f>
        <v/>
      </c>
      <c r="AH329" t="str">
        <f>IF(単月!AH329="","",
   IF(AH328&lt;10000, AH328 + 単月!AH329,
      IF(AH328 &gt;= 10000, 単月!AH329 + IF(AL327&lt;10000, 0, 0))
   )
)</f>
        <v/>
      </c>
      <c r="AI329" t="str">
        <f>IF(単月!AI329="","",
   IF(AI328&lt;10000, AI328 + 単月!AI329,
      IF(AI328 &gt;= 10000, 単月!AI329 + IF(AM327&lt;10000, 0, 0))
   )
)</f>
        <v/>
      </c>
      <c r="AJ329" t="str">
        <f>IF(単月!AJ329="","",
   IF(AJ328&lt;10000, AJ328 + 単月!AJ329,
      IF(AJ328 &gt;= 10000, 単月!AJ329 + IF(AN327&lt;10000, 0, 0))
   )
)</f>
        <v/>
      </c>
      <c r="AK329" t="str">
        <f>IF(単月!AK329="","",
   IF(AK328&lt;10000, AK328 + 単月!AK329,
      IF(AK328 &gt;= 10000, 単月!AK329 + IF(AO327&lt;10000, 0, 0))
   )
)</f>
        <v/>
      </c>
      <c r="AL329" t="str">
        <f>IF(単月!AL329="","",
   IF(AL328&lt;10000, AL328 + 単月!AL329,
      IF(AL328 &gt;= 10000, 単月!AL329 + IF(AP327&lt;10000, 0, 0))
   )
)</f>
        <v/>
      </c>
      <c r="AM329" t="str">
        <f>IF(単月!AM329="","",
   IF(AM328&lt;10000, AM328 + 単月!AM329,
      IF(AM328 &gt;= 10000, 単月!AM329 + IF(AQ327&lt;10000, 0, 0))
   )
)</f>
        <v/>
      </c>
      <c r="AN329" t="str">
        <f>IF(単月!AN329="","",
   IF(AN328&lt;10000, AN328 + 単月!AN329,
      IF(AN328 &gt;= 10000, 単月!AN329 + IF(AR327&lt;10000, 0, 0))
   )
)</f>
        <v/>
      </c>
      <c r="AO329" t="str">
        <f>IF(単月!AO329="","",
   IF(AO328&lt;10000, AO328 + 単月!AO329,
      IF(AO328 &gt;= 10000, 単月!AO329 + IF(AS327&lt;10000, 0, 0))
   )
)</f>
        <v/>
      </c>
      <c r="AP329" t="str">
        <f>IF(単月!AP329="","",
   IF(AP328&lt;10000, AP328 + 単月!AP329,
      IF(AP328 &gt;= 10000, 単月!AP329 + IF(AT327&lt;10000, 0, 0))
   )
)</f>
        <v/>
      </c>
      <c r="AQ329" t="str">
        <f>IF(単月!AQ329="","",
   IF(AQ328&lt;10000, AQ328 + 単月!AQ329,
      IF(AQ328 &gt;= 10000, 単月!AQ329 + IF(AU327&lt;10000, 0, 0))
   )
)</f>
        <v/>
      </c>
      <c r="AR329" t="str">
        <f>IF(単月!AR329="","",
   IF(AR328&lt;10000, AR328 + 単月!AR329,
      IF(AR328 &gt;= 10000, 単月!AR329 + IF(AV327&lt;10000, 0, 0))
   )
)</f>
        <v/>
      </c>
      <c r="AS329" t="str">
        <f>IF(単月!AS329="","",
   IF(AS328&lt;10000, AS328 + 単月!AS329,
      IF(AS328 &gt;= 10000, 単月!AS329 + IF(AW327&lt;10000, 0, 0))
   )
)</f>
        <v/>
      </c>
      <c r="AT329" t="str">
        <f>IF(単月!AT329="","",
   IF(AT328&lt;10000, AT328 + 単月!AT329,
      IF(AT328 &gt;= 10000, 単月!AT329 + IF(AX327&lt;10000, 0, 0))
   )
)</f>
        <v/>
      </c>
      <c r="AU329" t="str">
        <f>IF(単月!AU329="","",
   IF(AU328&lt;10000, AU328 + 単月!AU329,
      IF(AU328 &gt;= 10000, 単月!AU329 + IF(AY327&lt;10000, 0, 0))
   )
)</f>
        <v/>
      </c>
      <c r="AV329" t="str">
        <f>IF(単月!AV329="","",
   IF(AV328&lt;10000, AV328 + 単月!AV329,
      IF(AV328 &gt;= 10000, 単月!AV329 + IF(AZ327&lt;10000, 0, 0))
   )
)</f>
        <v/>
      </c>
      <c r="AW329" t="str">
        <f>IF(単月!AW329="","",
   IF(AW328&lt;10000, AW328 + 単月!AW329,
      IF(AW328 &gt;= 10000, 単月!AW329 + IF(BA327&lt;10000, 0, 0))
   )
)</f>
        <v/>
      </c>
      <c r="AX329" t="str">
        <f>IF(単月!AX329="","",
   IF(AX328&lt;10000, AX328 + 単月!AX329,
      IF(AX328 &gt;= 10000, 単月!AX329 + IF(BB327&lt;10000, 0, 0))
   )
)</f>
        <v/>
      </c>
      <c r="AY329" t="str">
        <f>IF(単月!AY329="","",
   IF(AY328&lt;10000, AY328 + 単月!AY329,
      IF(AY328 &gt;= 10000, 単月!AY329 + IF(BC327&lt;10000, 0, 0))
   )
)</f>
        <v/>
      </c>
      <c r="AZ329" t="str">
        <f>IF(単月!AZ329="","",
   IF(AZ328&lt;10000, AZ328 + 単月!AZ329,
      IF(AZ328 &gt;= 10000, 単月!AZ329 + IF(BD327&lt;10000, 0, 0))
   )
)</f>
        <v/>
      </c>
      <c r="BA329" t="str">
        <f>IF(単月!BA329="","",
   IF(BA328&lt;10000, BA328 + 単月!BA329,
      IF(BA328 &gt;= 10000, 単月!BA329 + IF(BE327&lt;10000, 0, 0))
   )
)</f>
        <v/>
      </c>
      <c r="BB329" t="str">
        <f>IF(単月!BB329="","",
   IF(BB328&lt;10000, BB328 + 単月!BB329,
      IF(BB328 &gt;= 10000, 単月!BB329 + IF(BF327&lt;10000, 0, 0))
   )
)</f>
        <v/>
      </c>
      <c r="BC329" t="str">
        <f>IF(単月!BC329="","",
   IF(BC328&lt;10000, BC328 + 単月!BC329,
      IF(BC328 &gt;= 10000, 単月!BC329 + IF(BG327&lt;10000, 0, 0))
   )
)</f>
        <v/>
      </c>
      <c r="BD329" t="str">
        <f>IF(単月!BD329="","",
   IF(BD328&lt;10000, BD328 + 単月!BD329,
      IF(BD328 &gt;= 10000, 単月!BD329 + IF(BH327&lt;10000, 0, 0))
   )
)</f>
        <v/>
      </c>
      <c r="BE329" t="str">
        <f>IF(単月!BE329="","",
   IF(BE328&lt;10000, BE328 + 単月!BE329,
      IF(BE328 &gt;= 10000, 単月!BE329 + IF(BI327&lt;10000, 0, 0))
   )
)</f>
        <v/>
      </c>
      <c r="BF329" t="str">
        <f>IF(単月!BF329="","",
   IF(BF328&lt;10000, BF328 + 単月!BF329,
      IF(BF328 &gt;= 10000, 単月!BF329 + IF(BJ327&lt;10000, 0, 0))
   )
)</f>
        <v/>
      </c>
      <c r="BG329" t="str">
        <f>IF(単月!BG329="","",
   IF(BG328&lt;10000, BG328 + 単月!BG329,
      IF(BG328 &gt;= 10000, 単月!BG329 + IF(BK327&lt;10000, 0, 0))
   )
)</f>
        <v/>
      </c>
      <c r="BH329" t="str">
        <f>IF(単月!BH329="","",
   IF(BH328&lt;10000, BH328 + 単月!BH329,
      IF(BH328 &gt;= 10000, 単月!BH329 + IF(BL327&lt;10000, 0, 0))
   )
)</f>
        <v/>
      </c>
      <c r="BI329" t="str">
        <f>IF(単月!BI329="","",
   IF(BI328&lt;10000, BI328 + 単月!BI329,
      IF(BI328 &gt;= 10000, 単月!BI329 + IF(BM327&lt;10000, 0, 0))
   )
)</f>
        <v/>
      </c>
      <c r="BJ329" t="str">
        <f>IF(単月!BJ329="","",
   IF(BJ328&lt;10000, BJ328 + 単月!BJ329,
      IF(BJ328 &gt;= 10000, 単月!BJ329 + IF(BN327&lt;10000, 0, 0))
   )
)</f>
        <v/>
      </c>
      <c r="BK329" t="str">
        <f>IF(単月!BK329="","",
   IF(BK328&lt;10000, BK328 + 単月!BK329,
      IF(BK328 &gt;= 10000, 単月!BK329 + IF(BO327&lt;10000, 0, 0))
   )
)</f>
        <v/>
      </c>
      <c r="BL329" t="str">
        <f>IF(単月!BL329="","",
   IF(BL328&lt;10000, BL328 + 単月!BL329,
      IF(BL328 &gt;= 10000, 単月!BL329 + IF(BP327&lt;10000, 0, 0))
   )
)</f>
        <v/>
      </c>
      <c r="BM329" t="str">
        <f>IF(単月!BM329="","",
   IF(BM328&lt;10000, BM328 + 単月!BM329,
      IF(BM328 &gt;= 10000, 単月!BM329 + IF(BQ327&lt;10000, 0, 0))
   )
)</f>
        <v/>
      </c>
      <c r="BN329" t="str">
        <f>IF(単月!BN329="","",
   IF(BN328&lt;10000, BN328 + 単月!BN329,
      IF(BN328 &gt;= 10000, 単月!BN329 + IF(BR327&lt;10000, 0, 0))
   )
)</f>
        <v/>
      </c>
      <c r="BO329" t="str">
        <f>IF(単月!BO329="","",
   IF(BO328&lt;10000, BO328 + 単月!BO329,
      IF(BO328 &gt;= 10000, 単月!BO329 + IF(BS327&lt;10000, 0, 0))
   )
)</f>
        <v/>
      </c>
      <c r="BP329" t="str">
        <f>IF(単月!BP329="","",
   IF(BP328&lt;10000, BP328 + 単月!BP329,
      IF(BP328 &gt;= 10000, 単月!BP329 + IF(BT327&lt;10000, 0, 0))
   )
)</f>
        <v/>
      </c>
      <c r="BQ329" t="str">
        <f>IF(単月!BQ329="","",
   IF(BQ328&lt;10000, BQ328 + 単月!BQ329,
      IF(BQ328 &gt;= 10000, 単月!BQ329 + IF(BU327&lt;10000, 0, 0))
   )
)</f>
        <v/>
      </c>
      <c r="BR329" t="str">
        <f>IF(単月!BR329="","",
   IF(BR328&lt;10000, BR328 + 単月!BR329,
      IF(BR328 &gt;= 10000, 単月!BR329 + IF(BV327&lt;10000, 0, 0))
   )
)</f>
        <v/>
      </c>
      <c r="BS329" t="str">
        <f>IF(単月!BS329="","",
   IF(BS328&lt;10000, BS328 + 単月!BS329,
      IF(BS328 &gt;= 10000, 単月!BS329 + IF(BW327&lt;10000, 0, 0))
   )
)</f>
        <v/>
      </c>
      <c r="BT329" t="str">
        <f>IF(単月!BT329="","",
   IF(BT328&lt;10000, BT328 + 単月!BT329,
      IF(BT328 &gt;= 10000, 単月!BT329 + IF(BX327&lt;10000, 0, 0))
   )
)</f>
        <v/>
      </c>
      <c r="BU329" t="str">
        <f>IF(単月!BU329="","",
   IF(BU328&lt;10000, BU328 + 単月!BU329,
      IF(BU328 &gt;= 10000, 単月!BU329 + IF(BY327&lt;10000, 0, 0))
   )
)</f>
        <v/>
      </c>
      <c r="BV329" t="str">
        <f>IF(単月!BV329="","",
   IF(BV328&lt;10000, BV328 + 単月!BV329,
      IF(BV328 &gt;= 10000, 単月!BV329 + IF(BZ327&lt;10000, 0, 0))
   )
)</f>
        <v/>
      </c>
      <c r="BW329" t="str">
        <f>IF(単月!BW329="","",
   IF(BW328&lt;10000, BW328 + 単月!BW329,
      IF(BW328 &gt;= 10000, 単月!BW329 + IF(CA327&lt;10000, 0, 0))
   )
)</f>
        <v/>
      </c>
      <c r="BX329" t="str">
        <f>IF(単月!BX329="","",
   IF(BX328&lt;10000, BX328 + 単月!BX329,
      IF(BX328 &gt;= 10000, 単月!BX329 + IF(CB327&lt;10000, 0, 0))
   )
)</f>
        <v/>
      </c>
      <c r="BY329" t="str">
        <f>IF(単月!BY329="","",
   IF(BY328&lt;10000, BY328 + 単月!BY329,
      IF(BY328 &gt;= 10000, 単月!BY329 + IF(CC327&lt;10000, 0, 0))
   )
)</f>
        <v/>
      </c>
      <c r="BZ329" t="str">
        <f>IF(単月!BZ329="","",
   IF(BZ328&lt;10000, BZ328 + 単月!BZ329,
      IF(BZ328 &gt;= 10000, 単月!BZ329 + IF(CD327&lt;10000, 0, 0))
   )
)</f>
        <v/>
      </c>
      <c r="CA329" t="str">
        <f>IF(単月!CA329="","",
   IF(CA328&lt;10000, CA328 + 単月!CA329,
      IF(CA328 &gt;= 10000, 単月!CA329 + IF(CE327&lt;10000, 0, 0))
   )
)</f>
        <v/>
      </c>
      <c r="CB329" t="str">
        <f>IF(単月!CB329="","",
   IF(CB328&lt;10000, CB328 + 単月!CB329,
      IF(CB328 &gt;= 10000, 単月!CB329 + IF(CF327&lt;10000, 0, 0))
   )
)</f>
        <v/>
      </c>
      <c r="CC329" t="str">
        <f>IF(単月!CC329="","",
   IF(CC328&lt;10000, CC328 + 単月!CC329,
      IF(CC328 &gt;= 10000, 単月!CC329 + IF(CG327&lt;10000, 0, 0))
   )
)</f>
        <v/>
      </c>
      <c r="CD329" t="str">
        <f>IF(単月!CD329="","",
   IF(CD328&lt;10000, CD328 + 単月!CD329,
      IF(CD328 &gt;= 10000, 単月!CD329 + IF(CH327&lt;10000, 0, 0))
   )
)</f>
        <v/>
      </c>
      <c r="CE329" t="str">
        <f>IF(単月!CE329="","",
   IF(CE328&lt;10000, CE328 + 単月!CE329,
      IF(CE328 &gt;= 10000, 単月!CE329 + IF(CI327&lt;10000, 0, 0))
   )
)</f>
        <v/>
      </c>
      <c r="CF329" t="str">
        <f>IF(単月!CF329="","",
   IF(CF328&lt;10000, CF328 + 単月!CF329,
      IF(CF328 &gt;= 10000, 単月!CF329 + IF(CJ327&lt;10000, 0, 0))
   )
)</f>
        <v/>
      </c>
      <c r="CG329" t="str">
        <f>IF(単月!CG329="","",
   IF(CG328&lt;10000, CG328 + 単月!CG329,
      IF(CG328 &gt;= 10000, 単月!CG329 + IF(CK327&lt;10000, 0, 0))
   )
)</f>
        <v/>
      </c>
      <c r="CH329" t="str">
        <f>IF(単月!CH329="","",
   IF(CH328&lt;10000, CH328 + 単月!CH329,
      IF(CH328 &gt;= 10000, 単月!CH329 + IF(CL327&lt;10000, 0, 0))
   )
)</f>
        <v/>
      </c>
      <c r="CI329" t="str">
        <f>IF(単月!CI329="","",
   IF(CI328&lt;10000, CI328 + 単月!CI329,
      IF(CI328 &gt;= 10000, 単月!CI329 + IF(CM327&lt;10000, 0, 0))
   )
)</f>
        <v/>
      </c>
      <c r="CJ329" t="str">
        <f>IF(単月!CJ329="","",
   IF(CJ328&lt;10000, CJ328 + 単月!CJ329,
      IF(CJ328 &gt;= 10000, 単月!CJ329 + IF(CN327&lt;10000, 0, 0))
   )
)</f>
        <v/>
      </c>
      <c r="CK329" t="str">
        <f>IF(単月!CK329="","",
   IF(CK328&lt;10000, CK328 + 単月!CK329,
      IF(CK328 &gt;= 10000, 単月!CK329 + IF(CO327&lt;10000, 0, 0))
   )
)</f>
        <v/>
      </c>
      <c r="CL329" t="str">
        <f>IF(単月!CL329="","",
   IF(CL328&lt;10000, CL328 + 単月!CL329,
      IF(CL328 &gt;= 10000, 単月!CL329 + IF(CP327&lt;10000, 0, 0))
   )
)</f>
        <v/>
      </c>
      <c r="CM329" t="str">
        <f>IF(単月!CM329="","",
   IF(CM328&lt;10000, CM328 + 単月!CM329,
      IF(CM328 &gt;= 10000, 単月!CM329 + IF(CQ327&lt;10000, 0, 0))
   )
)</f>
        <v/>
      </c>
      <c r="CN329" t="str">
        <f>IF(単月!CN329="","",
   IF(CN328&lt;10000, CN328 + 単月!CN329,
      IF(CN328 &gt;= 10000, 単月!CN329 + IF(CR327&lt;10000, 0, 0))
   )
)</f>
        <v/>
      </c>
      <c r="CO329" t="str">
        <f>IF(単月!CO329="","",
   IF(CO328&lt;10000, CO328 + 単月!CO329,
      IF(CO328 &gt;= 10000, 単月!CO329 + IF(CS327&lt;10000, 0, 0))
   )
)</f>
        <v/>
      </c>
      <c r="CP329" t="s">
        <v>114</v>
      </c>
    </row>
    <row r="330" spans="1:94" x14ac:dyDescent="0.15">
      <c r="A330" s="1">
        <f>単月!A330</f>
        <v>0</v>
      </c>
      <c r="B330" t="str">
        <f>IF(単月!B330="","",
   IF(B329&lt;10000, B329 + 単月!B330,
      IF(B329 &gt;= 10000, 単月!B330 + IF(F328&lt;10000, 0, 0))
   )
)</f>
        <v/>
      </c>
      <c r="C330" t="str">
        <f>IF(単月!C330="","",
   IF(C329&lt;10000, C329 + 単月!C330,
      IF(C329 &gt;= 10000, 単月!C330 + IF(G328&lt;10000, 0, 0))
   )
)</f>
        <v/>
      </c>
      <c r="D330" t="str">
        <f>IF(単月!D330="","",
   IF(D329&lt;10000, D329 + 単月!D330,
      IF(D329 &gt;= 10000, 単月!D330 + IF(H328&lt;10000, 0, 0))
   )
)</f>
        <v/>
      </c>
      <c r="E330" t="str">
        <f>IF(単月!E330="","",
   IF(E329&lt;10000, E329 + 単月!E330,
      IF(E329 &gt;= 10000, 単月!E330 + IF(I328&lt;10000, 0, 0))
   )
)</f>
        <v/>
      </c>
      <c r="F330" t="str">
        <f>IF(単月!F330="","",
   IF(F329&lt;10000, F329 + 単月!F330,
      IF(F329 &gt;= 10000, 単月!F330 + IF(J328&lt;10000, 0, 0))
   )
)</f>
        <v/>
      </c>
      <c r="G330" t="str">
        <f>IF(単月!G330="","",
   IF(G329&lt;10000, G329 + 単月!G330,
      IF(G329 &gt;= 10000, 単月!G330 + IF(K328&lt;10000, 0, 0))
   )
)</f>
        <v/>
      </c>
      <c r="H330" t="str">
        <f>IF(単月!H330="","",
   IF(H329&lt;10000, H329 + 単月!H330,
      IF(H329 &gt;= 10000, 単月!H330 + IF(L328&lt;10000, 0, 0))
   )
)</f>
        <v/>
      </c>
      <c r="I330" t="str">
        <f>IF(単月!I330="","",
   IF(I329&lt;10000, I329 + 単月!I330,
      IF(I329 &gt;= 10000, 単月!I330 + IF(M328&lt;10000, 0, 0))
   )
)</f>
        <v/>
      </c>
      <c r="J330" t="str">
        <f>IF(単月!J330="","",
   IF(J329&lt;10000, J329 + 単月!J330,
      IF(J329 &gt;= 10000, 単月!J330 + IF(N328&lt;10000, 0, 0))
   )
)</f>
        <v/>
      </c>
      <c r="K330" t="str">
        <f>IF(単月!K330="","",
   IF(K329&lt;10000, K329 + 単月!K330,
      IF(K329 &gt;= 10000, 単月!K330 + IF(O328&lt;10000, 0, 0))
   )
)</f>
        <v/>
      </c>
      <c r="L330" t="str">
        <f>IF(単月!L330="","",
   IF(L329&lt;10000, L329 + 単月!L330,
      IF(L329 &gt;= 10000, 単月!L330 + IF(P328&lt;10000, 0, 0))
   )
)</f>
        <v/>
      </c>
      <c r="M330" t="str">
        <f>IF(単月!M330="","",
   IF(M329&lt;10000, M329 + 単月!M330,
      IF(M329 &gt;= 10000, 単月!M330 + IF(Q328&lt;10000, 0, 0))
   )
)</f>
        <v/>
      </c>
      <c r="N330" t="str">
        <f>IF(単月!N330="","",
   IF(N329&lt;10000, N329 + 単月!N330,
      IF(N329 &gt;= 10000, 単月!N330 + IF(R328&lt;10000, 0, 0))
   )
)</f>
        <v/>
      </c>
      <c r="O330" t="str">
        <f>IF(単月!O330="","",
   IF(O329&lt;10000, O329 + 単月!O330,
      IF(O329 &gt;= 10000, 単月!O330 + IF(S328&lt;10000, 0, 0))
   )
)</f>
        <v/>
      </c>
      <c r="P330" t="str">
        <f>IF(単月!P330="","",
   IF(P329&lt;10000, P329 + 単月!P330,
      IF(P329 &gt;= 10000, 単月!P330 + IF(T328&lt;10000, 0, 0))
   )
)</f>
        <v/>
      </c>
      <c r="Q330" t="str">
        <f>IF(単月!Q330="","",
   IF(Q329&lt;10000, Q329 + 単月!Q330,
      IF(Q329 &gt;= 10000, 単月!Q330 + IF(U328&lt;10000, 0, 0))
   )
)</f>
        <v/>
      </c>
      <c r="R330" t="str">
        <f>IF(単月!R330="","",
   IF(R329&lt;10000, R329 + 単月!R330,
      IF(R329 &gt;= 10000, 単月!R330 + IF(V328&lt;10000, 0, 0))
   )
)</f>
        <v/>
      </c>
      <c r="S330" t="str">
        <f>IF(単月!S330="","",
   IF(S329&lt;10000, S329 + 単月!S330,
      IF(S329 &gt;= 10000, 単月!S330 + IF(W328&lt;10000, 0, 0))
   )
)</f>
        <v/>
      </c>
      <c r="T330" t="str">
        <f>IF(単月!T330="","",
   IF(T329&lt;10000, T329 + 単月!T330,
      IF(T329 &gt;= 10000, 単月!T330 + IF(X328&lt;10000, 0, 0))
   )
)</f>
        <v/>
      </c>
      <c r="U330" t="str">
        <f>IF(単月!U330="","",
   IF(U329&lt;10000, U329 + 単月!U330,
      IF(U329 &gt;= 10000, 単月!U330 + IF(Y328&lt;10000, 0, 0))
   )
)</f>
        <v/>
      </c>
      <c r="V330" t="str">
        <f>IF(単月!V330="","",
   IF(V329&lt;10000, V329 + 単月!V330,
      IF(V329 &gt;= 10000, 単月!V330 + IF(Z328&lt;10000, 0, 0))
   )
)</f>
        <v/>
      </c>
      <c r="W330" t="str">
        <f>IF(単月!W330="","",
   IF(W329&lt;10000, W329 + 単月!W330,
      IF(W329 &gt;= 10000, 単月!W330 + IF(AA328&lt;10000, 0, 0))
   )
)</f>
        <v/>
      </c>
      <c r="X330" t="str">
        <f>IF(単月!X330="","",
   IF(X329&lt;10000, X329 + 単月!X330,
      IF(X329 &gt;= 10000, 単月!X330 + IF(AB328&lt;10000, 0, 0))
   )
)</f>
        <v/>
      </c>
      <c r="Y330" t="str">
        <f>IF(単月!Y330="","",
   IF(Y329&lt;10000, Y329 + 単月!Y330,
      IF(Y329 &gt;= 10000, 単月!Y330 + IF(AC328&lt;10000, 0, 0))
   )
)</f>
        <v/>
      </c>
      <c r="Z330" t="str">
        <f>IF(単月!Z330="","",
   IF(Z329&lt;10000, Z329 + 単月!Z330,
      IF(Z329 &gt;= 10000, 単月!Z330 + IF(AD328&lt;10000, 0, 0))
   )
)</f>
        <v/>
      </c>
      <c r="AA330" t="str">
        <f>IF(単月!AA330="","",
   IF(AA329&lt;10000, AA329 + 単月!AA330,
      IF(AA329 &gt;= 10000, 単月!AA330 + IF(AE328&lt;10000, 0, 0))
   )
)</f>
        <v/>
      </c>
      <c r="AB330" t="str">
        <f>IF(単月!AB330="","",
   IF(AB329&lt;10000, AB329 + 単月!AB330,
      IF(AB329 &gt;= 10000, 単月!AB330 + IF(AF328&lt;10000, 0, 0))
   )
)</f>
        <v/>
      </c>
      <c r="AC330" t="str">
        <f>IF(単月!AC330="","",
   IF(AC329&lt;10000, AC329 + 単月!AC330,
      IF(AC329 &gt;= 10000, 単月!AC330 + IF(AG328&lt;10000, 0, 0))
   )
)</f>
        <v/>
      </c>
      <c r="AD330" t="str">
        <f>IF(単月!AD330="","",
   IF(AD329&lt;10000, AD329 + 単月!AD330,
      IF(AD329 &gt;= 10000, 単月!AD330 + IF(AH328&lt;10000, 0, 0))
   )
)</f>
        <v/>
      </c>
      <c r="AE330" t="str">
        <f>IF(単月!AE330="","",
   IF(AE329&lt;10000, AE329 + 単月!AE330,
      IF(AE329 &gt;= 10000, 単月!AE330 + IF(AI328&lt;10000, 0, 0))
   )
)</f>
        <v/>
      </c>
      <c r="AF330" t="str">
        <f>IF(単月!AF330="","",
   IF(AF329&lt;10000, AF329 + 単月!AF330,
      IF(AF329 &gt;= 10000, 単月!AF330 + IF(AJ328&lt;10000, 0, 0))
   )
)</f>
        <v/>
      </c>
      <c r="AG330" t="str">
        <f>IF(単月!AG330="","",
   IF(AG329&lt;10000, AG329 + 単月!AG330,
      IF(AG329 &gt;= 10000, 単月!AG330 + IF(AK328&lt;10000, 0, 0))
   )
)</f>
        <v/>
      </c>
      <c r="AH330" t="str">
        <f>IF(単月!AH330="","",
   IF(AH329&lt;10000, AH329 + 単月!AH330,
      IF(AH329 &gt;= 10000, 単月!AH330 + IF(AL328&lt;10000, 0, 0))
   )
)</f>
        <v/>
      </c>
      <c r="AI330" t="str">
        <f>IF(単月!AI330="","",
   IF(AI329&lt;10000, AI329 + 単月!AI330,
      IF(AI329 &gt;= 10000, 単月!AI330 + IF(AM328&lt;10000, 0, 0))
   )
)</f>
        <v/>
      </c>
      <c r="AJ330" t="str">
        <f>IF(単月!AJ330="","",
   IF(AJ329&lt;10000, AJ329 + 単月!AJ330,
      IF(AJ329 &gt;= 10000, 単月!AJ330 + IF(AN328&lt;10000, 0, 0))
   )
)</f>
        <v/>
      </c>
      <c r="AK330" t="str">
        <f>IF(単月!AK330="","",
   IF(AK329&lt;10000, AK329 + 単月!AK330,
      IF(AK329 &gt;= 10000, 単月!AK330 + IF(AO328&lt;10000, 0, 0))
   )
)</f>
        <v/>
      </c>
      <c r="AL330" t="str">
        <f>IF(単月!AL330="","",
   IF(AL329&lt;10000, AL329 + 単月!AL330,
      IF(AL329 &gt;= 10000, 単月!AL330 + IF(AP328&lt;10000, 0, 0))
   )
)</f>
        <v/>
      </c>
      <c r="AM330" t="str">
        <f>IF(単月!AM330="","",
   IF(AM329&lt;10000, AM329 + 単月!AM330,
      IF(AM329 &gt;= 10000, 単月!AM330 + IF(AQ328&lt;10000, 0, 0))
   )
)</f>
        <v/>
      </c>
      <c r="AN330" t="str">
        <f>IF(単月!AN330="","",
   IF(AN329&lt;10000, AN329 + 単月!AN330,
      IF(AN329 &gt;= 10000, 単月!AN330 + IF(AR328&lt;10000, 0, 0))
   )
)</f>
        <v/>
      </c>
      <c r="AO330" t="str">
        <f>IF(単月!AO330="","",
   IF(AO329&lt;10000, AO329 + 単月!AO330,
      IF(AO329 &gt;= 10000, 単月!AO330 + IF(AS328&lt;10000, 0, 0))
   )
)</f>
        <v/>
      </c>
      <c r="AP330" t="str">
        <f>IF(単月!AP330="","",
   IF(AP329&lt;10000, AP329 + 単月!AP330,
      IF(AP329 &gt;= 10000, 単月!AP330 + IF(AT328&lt;10000, 0, 0))
   )
)</f>
        <v/>
      </c>
      <c r="AQ330" t="str">
        <f>IF(単月!AQ330="","",
   IF(AQ329&lt;10000, AQ329 + 単月!AQ330,
      IF(AQ329 &gt;= 10000, 単月!AQ330 + IF(AU328&lt;10000, 0, 0))
   )
)</f>
        <v/>
      </c>
      <c r="AR330" t="str">
        <f>IF(単月!AR330="","",
   IF(AR329&lt;10000, AR329 + 単月!AR330,
      IF(AR329 &gt;= 10000, 単月!AR330 + IF(AV328&lt;10000, 0, 0))
   )
)</f>
        <v/>
      </c>
      <c r="AS330" t="str">
        <f>IF(単月!AS330="","",
   IF(AS329&lt;10000, AS329 + 単月!AS330,
      IF(AS329 &gt;= 10000, 単月!AS330 + IF(AW328&lt;10000, 0, 0))
   )
)</f>
        <v/>
      </c>
      <c r="AT330" t="str">
        <f>IF(単月!AT330="","",
   IF(AT329&lt;10000, AT329 + 単月!AT330,
      IF(AT329 &gt;= 10000, 単月!AT330 + IF(AX328&lt;10000, 0, 0))
   )
)</f>
        <v/>
      </c>
      <c r="AU330" t="str">
        <f>IF(単月!AU330="","",
   IF(AU329&lt;10000, AU329 + 単月!AU330,
      IF(AU329 &gt;= 10000, 単月!AU330 + IF(AY328&lt;10000, 0, 0))
   )
)</f>
        <v/>
      </c>
      <c r="AV330" t="str">
        <f>IF(単月!AV330="","",
   IF(AV329&lt;10000, AV329 + 単月!AV330,
      IF(AV329 &gt;= 10000, 単月!AV330 + IF(AZ328&lt;10000, 0, 0))
   )
)</f>
        <v/>
      </c>
      <c r="AW330" t="str">
        <f>IF(単月!AW330="","",
   IF(AW329&lt;10000, AW329 + 単月!AW330,
      IF(AW329 &gt;= 10000, 単月!AW330 + IF(BA328&lt;10000, 0, 0))
   )
)</f>
        <v/>
      </c>
      <c r="AX330" t="str">
        <f>IF(単月!AX330="","",
   IF(AX329&lt;10000, AX329 + 単月!AX330,
      IF(AX329 &gt;= 10000, 単月!AX330 + IF(BB328&lt;10000, 0, 0))
   )
)</f>
        <v/>
      </c>
      <c r="AY330" t="str">
        <f>IF(単月!AY330="","",
   IF(AY329&lt;10000, AY329 + 単月!AY330,
      IF(AY329 &gt;= 10000, 単月!AY330 + IF(BC328&lt;10000, 0, 0))
   )
)</f>
        <v/>
      </c>
      <c r="AZ330" t="str">
        <f>IF(単月!AZ330="","",
   IF(AZ329&lt;10000, AZ329 + 単月!AZ330,
      IF(AZ329 &gt;= 10000, 単月!AZ330 + IF(BD328&lt;10000, 0, 0))
   )
)</f>
        <v/>
      </c>
      <c r="BA330" t="str">
        <f>IF(単月!BA330="","",
   IF(BA329&lt;10000, BA329 + 単月!BA330,
      IF(BA329 &gt;= 10000, 単月!BA330 + IF(BE328&lt;10000, 0, 0))
   )
)</f>
        <v/>
      </c>
      <c r="BB330" t="str">
        <f>IF(単月!BB330="","",
   IF(BB329&lt;10000, BB329 + 単月!BB330,
      IF(BB329 &gt;= 10000, 単月!BB330 + IF(BF328&lt;10000, 0, 0))
   )
)</f>
        <v/>
      </c>
      <c r="BC330" t="str">
        <f>IF(単月!BC330="","",
   IF(BC329&lt;10000, BC329 + 単月!BC330,
      IF(BC329 &gt;= 10000, 単月!BC330 + IF(BG328&lt;10000, 0, 0))
   )
)</f>
        <v/>
      </c>
      <c r="BD330" t="str">
        <f>IF(単月!BD330="","",
   IF(BD329&lt;10000, BD329 + 単月!BD330,
      IF(BD329 &gt;= 10000, 単月!BD330 + IF(BH328&lt;10000, 0, 0))
   )
)</f>
        <v/>
      </c>
      <c r="BE330" t="str">
        <f>IF(単月!BE330="","",
   IF(BE329&lt;10000, BE329 + 単月!BE330,
      IF(BE329 &gt;= 10000, 単月!BE330 + IF(BI328&lt;10000, 0, 0))
   )
)</f>
        <v/>
      </c>
      <c r="BF330" t="str">
        <f>IF(単月!BF330="","",
   IF(BF329&lt;10000, BF329 + 単月!BF330,
      IF(BF329 &gt;= 10000, 単月!BF330 + IF(BJ328&lt;10000, 0, 0))
   )
)</f>
        <v/>
      </c>
      <c r="BG330" t="str">
        <f>IF(単月!BG330="","",
   IF(BG329&lt;10000, BG329 + 単月!BG330,
      IF(BG329 &gt;= 10000, 単月!BG330 + IF(BK328&lt;10000, 0, 0))
   )
)</f>
        <v/>
      </c>
      <c r="BH330" t="str">
        <f>IF(単月!BH330="","",
   IF(BH329&lt;10000, BH329 + 単月!BH330,
      IF(BH329 &gt;= 10000, 単月!BH330 + IF(BL328&lt;10000, 0, 0))
   )
)</f>
        <v/>
      </c>
      <c r="BI330" t="str">
        <f>IF(単月!BI330="","",
   IF(BI329&lt;10000, BI329 + 単月!BI330,
      IF(BI329 &gt;= 10000, 単月!BI330 + IF(BM328&lt;10000, 0, 0))
   )
)</f>
        <v/>
      </c>
      <c r="BJ330" t="str">
        <f>IF(単月!BJ330="","",
   IF(BJ329&lt;10000, BJ329 + 単月!BJ330,
      IF(BJ329 &gt;= 10000, 単月!BJ330 + IF(BN328&lt;10000, 0, 0))
   )
)</f>
        <v/>
      </c>
      <c r="BK330" t="str">
        <f>IF(単月!BK330="","",
   IF(BK329&lt;10000, BK329 + 単月!BK330,
      IF(BK329 &gt;= 10000, 単月!BK330 + IF(BO328&lt;10000, 0, 0))
   )
)</f>
        <v/>
      </c>
      <c r="BL330" t="str">
        <f>IF(単月!BL330="","",
   IF(BL329&lt;10000, BL329 + 単月!BL330,
      IF(BL329 &gt;= 10000, 単月!BL330 + IF(BP328&lt;10000, 0, 0))
   )
)</f>
        <v/>
      </c>
      <c r="BM330" t="str">
        <f>IF(単月!BM330="","",
   IF(BM329&lt;10000, BM329 + 単月!BM330,
      IF(BM329 &gt;= 10000, 単月!BM330 + IF(BQ328&lt;10000, 0, 0))
   )
)</f>
        <v/>
      </c>
      <c r="BN330" t="str">
        <f>IF(単月!BN330="","",
   IF(BN329&lt;10000, BN329 + 単月!BN330,
      IF(BN329 &gt;= 10000, 単月!BN330 + IF(BR328&lt;10000, 0, 0))
   )
)</f>
        <v/>
      </c>
      <c r="BO330" t="str">
        <f>IF(単月!BO330="","",
   IF(BO329&lt;10000, BO329 + 単月!BO330,
      IF(BO329 &gt;= 10000, 単月!BO330 + IF(BS328&lt;10000, 0, 0))
   )
)</f>
        <v/>
      </c>
      <c r="BP330" t="str">
        <f>IF(単月!BP330="","",
   IF(BP329&lt;10000, BP329 + 単月!BP330,
      IF(BP329 &gt;= 10000, 単月!BP330 + IF(BT328&lt;10000, 0, 0))
   )
)</f>
        <v/>
      </c>
      <c r="BQ330" t="str">
        <f>IF(単月!BQ330="","",
   IF(BQ329&lt;10000, BQ329 + 単月!BQ330,
      IF(BQ329 &gt;= 10000, 単月!BQ330 + IF(BU328&lt;10000, 0, 0))
   )
)</f>
        <v/>
      </c>
      <c r="BR330" t="str">
        <f>IF(単月!BR330="","",
   IF(BR329&lt;10000, BR329 + 単月!BR330,
      IF(BR329 &gt;= 10000, 単月!BR330 + IF(BV328&lt;10000, 0, 0))
   )
)</f>
        <v/>
      </c>
      <c r="BS330" t="str">
        <f>IF(単月!BS330="","",
   IF(BS329&lt;10000, BS329 + 単月!BS330,
      IF(BS329 &gt;= 10000, 単月!BS330 + IF(BW328&lt;10000, 0, 0))
   )
)</f>
        <v/>
      </c>
      <c r="BT330" t="str">
        <f>IF(単月!BT330="","",
   IF(BT329&lt;10000, BT329 + 単月!BT330,
      IF(BT329 &gt;= 10000, 単月!BT330 + IF(BX328&lt;10000, 0, 0))
   )
)</f>
        <v/>
      </c>
      <c r="BU330" t="str">
        <f>IF(単月!BU330="","",
   IF(BU329&lt;10000, BU329 + 単月!BU330,
      IF(BU329 &gt;= 10000, 単月!BU330 + IF(BY328&lt;10000, 0, 0))
   )
)</f>
        <v/>
      </c>
      <c r="BV330" t="str">
        <f>IF(単月!BV330="","",
   IF(BV329&lt;10000, BV329 + 単月!BV330,
      IF(BV329 &gt;= 10000, 単月!BV330 + IF(BZ328&lt;10000, 0, 0))
   )
)</f>
        <v/>
      </c>
      <c r="BW330" t="str">
        <f>IF(単月!BW330="","",
   IF(BW329&lt;10000, BW329 + 単月!BW330,
      IF(BW329 &gt;= 10000, 単月!BW330 + IF(CA328&lt;10000, 0, 0))
   )
)</f>
        <v/>
      </c>
      <c r="BX330" t="str">
        <f>IF(単月!BX330="","",
   IF(BX329&lt;10000, BX329 + 単月!BX330,
      IF(BX329 &gt;= 10000, 単月!BX330 + IF(CB328&lt;10000, 0, 0))
   )
)</f>
        <v/>
      </c>
      <c r="BY330" t="str">
        <f>IF(単月!BY330="","",
   IF(BY329&lt;10000, BY329 + 単月!BY330,
      IF(BY329 &gt;= 10000, 単月!BY330 + IF(CC328&lt;10000, 0, 0))
   )
)</f>
        <v/>
      </c>
      <c r="BZ330" t="str">
        <f>IF(単月!BZ330="","",
   IF(BZ329&lt;10000, BZ329 + 単月!BZ330,
      IF(BZ329 &gt;= 10000, 単月!BZ330 + IF(CD328&lt;10000, 0, 0))
   )
)</f>
        <v/>
      </c>
      <c r="CA330" t="str">
        <f>IF(単月!CA330="","",
   IF(CA329&lt;10000, CA329 + 単月!CA330,
      IF(CA329 &gt;= 10000, 単月!CA330 + IF(CE328&lt;10000, 0, 0))
   )
)</f>
        <v/>
      </c>
      <c r="CB330" t="str">
        <f>IF(単月!CB330="","",
   IF(CB329&lt;10000, CB329 + 単月!CB330,
      IF(CB329 &gt;= 10000, 単月!CB330 + IF(CF328&lt;10000, 0, 0))
   )
)</f>
        <v/>
      </c>
      <c r="CC330" t="str">
        <f>IF(単月!CC330="","",
   IF(CC329&lt;10000, CC329 + 単月!CC330,
      IF(CC329 &gt;= 10000, 単月!CC330 + IF(CG328&lt;10000, 0, 0))
   )
)</f>
        <v/>
      </c>
      <c r="CD330" t="str">
        <f>IF(単月!CD330="","",
   IF(CD329&lt;10000, CD329 + 単月!CD330,
      IF(CD329 &gt;= 10000, 単月!CD330 + IF(CH328&lt;10000, 0, 0))
   )
)</f>
        <v/>
      </c>
      <c r="CE330" t="str">
        <f>IF(単月!CE330="","",
   IF(CE329&lt;10000, CE329 + 単月!CE330,
      IF(CE329 &gt;= 10000, 単月!CE330 + IF(CI328&lt;10000, 0, 0))
   )
)</f>
        <v/>
      </c>
      <c r="CF330" t="str">
        <f>IF(単月!CF330="","",
   IF(CF329&lt;10000, CF329 + 単月!CF330,
      IF(CF329 &gt;= 10000, 単月!CF330 + IF(CJ328&lt;10000, 0, 0))
   )
)</f>
        <v/>
      </c>
      <c r="CG330" t="str">
        <f>IF(単月!CG330="","",
   IF(CG329&lt;10000, CG329 + 単月!CG330,
      IF(CG329 &gt;= 10000, 単月!CG330 + IF(CK328&lt;10000, 0, 0))
   )
)</f>
        <v/>
      </c>
      <c r="CH330" t="str">
        <f>IF(単月!CH330="","",
   IF(CH329&lt;10000, CH329 + 単月!CH330,
      IF(CH329 &gt;= 10000, 単月!CH330 + IF(CL328&lt;10000, 0, 0))
   )
)</f>
        <v/>
      </c>
      <c r="CI330" t="str">
        <f>IF(単月!CI330="","",
   IF(CI329&lt;10000, CI329 + 単月!CI330,
      IF(CI329 &gt;= 10000, 単月!CI330 + IF(CM328&lt;10000, 0, 0))
   )
)</f>
        <v/>
      </c>
      <c r="CJ330" t="str">
        <f>IF(単月!CJ330="","",
   IF(CJ329&lt;10000, CJ329 + 単月!CJ330,
      IF(CJ329 &gt;= 10000, 単月!CJ330 + IF(CN328&lt;10000, 0, 0))
   )
)</f>
        <v/>
      </c>
      <c r="CK330" t="str">
        <f>IF(単月!CK330="","",
   IF(CK329&lt;10000, CK329 + 単月!CK330,
      IF(CK329 &gt;= 10000, 単月!CK330 + IF(CO328&lt;10000, 0, 0))
   )
)</f>
        <v/>
      </c>
      <c r="CL330" t="str">
        <f>IF(単月!CL330="","",
   IF(CL329&lt;10000, CL329 + 単月!CL330,
      IF(CL329 &gt;= 10000, 単月!CL330 + IF(CP328&lt;10000, 0, 0))
   )
)</f>
        <v/>
      </c>
      <c r="CM330" t="str">
        <f>IF(単月!CM330="","",
   IF(CM329&lt;10000, CM329 + 単月!CM330,
      IF(CM329 &gt;= 10000, 単月!CM330 + IF(CQ328&lt;10000, 0, 0))
   )
)</f>
        <v/>
      </c>
      <c r="CN330" t="str">
        <f>IF(単月!CN330="","",
   IF(CN329&lt;10000, CN329 + 単月!CN330,
      IF(CN329 &gt;= 10000, 単月!CN330 + IF(CR328&lt;10000, 0, 0))
   )
)</f>
        <v/>
      </c>
      <c r="CO330" t="str">
        <f>IF(単月!CO330="","",
   IF(CO329&lt;10000, CO329 + 単月!CO330,
      IF(CO329 &gt;= 10000, 単月!CO330 + IF(CS328&lt;10000, 0, 0))
   )
)</f>
        <v/>
      </c>
      <c r="CP330" t="s">
        <v>114</v>
      </c>
    </row>
    <row r="331" spans="1:94" x14ac:dyDescent="0.15">
      <c r="A331" s="1">
        <f>単月!A331</f>
        <v>0</v>
      </c>
      <c r="B331" t="str">
        <f>IF(単月!B331="","",
   IF(B330&lt;10000, B330 + 単月!B331,
      IF(B330 &gt;= 10000, 単月!B331 + IF(F329&lt;10000, 0, 0))
   )
)</f>
        <v/>
      </c>
      <c r="C331" t="str">
        <f>IF(単月!C331="","",
   IF(C330&lt;10000, C330 + 単月!C331,
      IF(C330 &gt;= 10000, 単月!C331 + IF(G329&lt;10000, 0, 0))
   )
)</f>
        <v/>
      </c>
      <c r="D331" t="str">
        <f>IF(単月!D331="","",
   IF(D330&lt;10000, D330 + 単月!D331,
      IF(D330 &gt;= 10000, 単月!D331 + IF(H329&lt;10000, 0, 0))
   )
)</f>
        <v/>
      </c>
      <c r="E331" t="str">
        <f>IF(単月!E331="","",
   IF(E330&lt;10000, E330 + 単月!E331,
      IF(E330 &gt;= 10000, 単月!E331 + IF(I329&lt;10000, 0, 0))
   )
)</f>
        <v/>
      </c>
      <c r="F331" t="str">
        <f>IF(単月!F331="","",
   IF(F330&lt;10000, F330 + 単月!F331,
      IF(F330 &gt;= 10000, 単月!F331 + IF(J329&lt;10000, 0, 0))
   )
)</f>
        <v/>
      </c>
      <c r="G331" t="str">
        <f>IF(単月!G331="","",
   IF(G330&lt;10000, G330 + 単月!G331,
      IF(G330 &gt;= 10000, 単月!G331 + IF(K329&lt;10000, 0, 0))
   )
)</f>
        <v/>
      </c>
      <c r="H331" t="str">
        <f>IF(単月!H331="","",
   IF(H330&lt;10000, H330 + 単月!H331,
      IF(H330 &gt;= 10000, 単月!H331 + IF(L329&lt;10000, 0, 0))
   )
)</f>
        <v/>
      </c>
      <c r="I331" t="str">
        <f>IF(単月!I331="","",
   IF(I330&lt;10000, I330 + 単月!I331,
      IF(I330 &gt;= 10000, 単月!I331 + IF(M329&lt;10000, 0, 0))
   )
)</f>
        <v/>
      </c>
      <c r="J331" t="str">
        <f>IF(単月!J331="","",
   IF(J330&lt;10000, J330 + 単月!J331,
      IF(J330 &gt;= 10000, 単月!J331 + IF(N329&lt;10000, 0, 0))
   )
)</f>
        <v/>
      </c>
      <c r="K331" t="str">
        <f>IF(単月!K331="","",
   IF(K330&lt;10000, K330 + 単月!K331,
      IF(K330 &gt;= 10000, 単月!K331 + IF(O329&lt;10000, 0, 0))
   )
)</f>
        <v/>
      </c>
      <c r="L331" t="str">
        <f>IF(単月!L331="","",
   IF(L330&lt;10000, L330 + 単月!L331,
      IF(L330 &gt;= 10000, 単月!L331 + IF(P329&lt;10000, 0, 0))
   )
)</f>
        <v/>
      </c>
      <c r="M331" t="str">
        <f>IF(単月!M331="","",
   IF(M330&lt;10000, M330 + 単月!M331,
      IF(M330 &gt;= 10000, 単月!M331 + IF(Q329&lt;10000, 0, 0))
   )
)</f>
        <v/>
      </c>
      <c r="N331" t="str">
        <f>IF(単月!N331="","",
   IF(N330&lt;10000, N330 + 単月!N331,
      IF(N330 &gt;= 10000, 単月!N331 + IF(R329&lt;10000, 0, 0))
   )
)</f>
        <v/>
      </c>
      <c r="O331" t="str">
        <f>IF(単月!O331="","",
   IF(O330&lt;10000, O330 + 単月!O331,
      IF(O330 &gt;= 10000, 単月!O331 + IF(S329&lt;10000, 0, 0))
   )
)</f>
        <v/>
      </c>
      <c r="P331" t="str">
        <f>IF(単月!P331="","",
   IF(P330&lt;10000, P330 + 単月!P331,
      IF(P330 &gt;= 10000, 単月!P331 + IF(T329&lt;10000, 0, 0))
   )
)</f>
        <v/>
      </c>
      <c r="Q331" t="str">
        <f>IF(単月!Q331="","",
   IF(Q330&lt;10000, Q330 + 単月!Q331,
      IF(Q330 &gt;= 10000, 単月!Q331 + IF(U329&lt;10000, 0, 0))
   )
)</f>
        <v/>
      </c>
      <c r="R331" t="str">
        <f>IF(単月!R331="","",
   IF(R330&lt;10000, R330 + 単月!R331,
      IF(R330 &gt;= 10000, 単月!R331 + IF(V329&lt;10000, 0, 0))
   )
)</f>
        <v/>
      </c>
      <c r="S331" t="str">
        <f>IF(単月!S331="","",
   IF(S330&lt;10000, S330 + 単月!S331,
      IF(S330 &gt;= 10000, 単月!S331 + IF(W329&lt;10000, 0, 0))
   )
)</f>
        <v/>
      </c>
      <c r="T331" t="str">
        <f>IF(単月!T331="","",
   IF(T330&lt;10000, T330 + 単月!T331,
      IF(T330 &gt;= 10000, 単月!T331 + IF(X329&lt;10000, 0, 0))
   )
)</f>
        <v/>
      </c>
      <c r="U331" t="str">
        <f>IF(単月!U331="","",
   IF(U330&lt;10000, U330 + 単月!U331,
      IF(U330 &gt;= 10000, 単月!U331 + IF(Y329&lt;10000, 0, 0))
   )
)</f>
        <v/>
      </c>
      <c r="V331" t="str">
        <f>IF(単月!V331="","",
   IF(V330&lt;10000, V330 + 単月!V331,
      IF(V330 &gt;= 10000, 単月!V331 + IF(Z329&lt;10000, 0, 0))
   )
)</f>
        <v/>
      </c>
      <c r="W331" t="str">
        <f>IF(単月!W331="","",
   IF(W330&lt;10000, W330 + 単月!W331,
      IF(W330 &gt;= 10000, 単月!W331 + IF(AA329&lt;10000, 0, 0))
   )
)</f>
        <v/>
      </c>
      <c r="X331" t="str">
        <f>IF(単月!X331="","",
   IF(X330&lt;10000, X330 + 単月!X331,
      IF(X330 &gt;= 10000, 単月!X331 + IF(AB329&lt;10000, 0, 0))
   )
)</f>
        <v/>
      </c>
      <c r="Y331" t="str">
        <f>IF(単月!Y331="","",
   IF(Y330&lt;10000, Y330 + 単月!Y331,
      IF(Y330 &gt;= 10000, 単月!Y331 + IF(AC329&lt;10000, 0, 0))
   )
)</f>
        <v/>
      </c>
      <c r="Z331" t="str">
        <f>IF(単月!Z331="","",
   IF(Z330&lt;10000, Z330 + 単月!Z331,
      IF(Z330 &gt;= 10000, 単月!Z331 + IF(AD329&lt;10000, 0, 0))
   )
)</f>
        <v/>
      </c>
      <c r="AA331" t="str">
        <f>IF(単月!AA331="","",
   IF(AA330&lt;10000, AA330 + 単月!AA331,
      IF(AA330 &gt;= 10000, 単月!AA331 + IF(AE329&lt;10000, 0, 0))
   )
)</f>
        <v/>
      </c>
      <c r="AB331" t="str">
        <f>IF(単月!AB331="","",
   IF(AB330&lt;10000, AB330 + 単月!AB331,
      IF(AB330 &gt;= 10000, 単月!AB331 + IF(AF329&lt;10000, 0, 0))
   )
)</f>
        <v/>
      </c>
      <c r="AC331" t="str">
        <f>IF(単月!AC331="","",
   IF(AC330&lt;10000, AC330 + 単月!AC331,
      IF(AC330 &gt;= 10000, 単月!AC331 + IF(AG329&lt;10000, 0, 0))
   )
)</f>
        <v/>
      </c>
      <c r="AD331" t="str">
        <f>IF(単月!AD331="","",
   IF(AD330&lt;10000, AD330 + 単月!AD331,
      IF(AD330 &gt;= 10000, 単月!AD331 + IF(AH329&lt;10000, 0, 0))
   )
)</f>
        <v/>
      </c>
      <c r="AE331" t="str">
        <f>IF(単月!AE331="","",
   IF(AE330&lt;10000, AE330 + 単月!AE331,
      IF(AE330 &gt;= 10000, 単月!AE331 + IF(AI329&lt;10000, 0, 0))
   )
)</f>
        <v/>
      </c>
      <c r="AF331" t="str">
        <f>IF(単月!AF331="","",
   IF(AF330&lt;10000, AF330 + 単月!AF331,
      IF(AF330 &gt;= 10000, 単月!AF331 + IF(AJ329&lt;10000, 0, 0))
   )
)</f>
        <v/>
      </c>
      <c r="AG331" t="str">
        <f>IF(単月!AG331="","",
   IF(AG330&lt;10000, AG330 + 単月!AG331,
      IF(AG330 &gt;= 10000, 単月!AG331 + IF(AK329&lt;10000, 0, 0))
   )
)</f>
        <v/>
      </c>
      <c r="AH331" t="str">
        <f>IF(単月!AH331="","",
   IF(AH330&lt;10000, AH330 + 単月!AH331,
      IF(AH330 &gt;= 10000, 単月!AH331 + IF(AL329&lt;10000, 0, 0))
   )
)</f>
        <v/>
      </c>
      <c r="AI331" t="str">
        <f>IF(単月!AI331="","",
   IF(AI330&lt;10000, AI330 + 単月!AI331,
      IF(AI330 &gt;= 10000, 単月!AI331 + IF(AM329&lt;10000, 0, 0))
   )
)</f>
        <v/>
      </c>
      <c r="AJ331" t="str">
        <f>IF(単月!AJ331="","",
   IF(AJ330&lt;10000, AJ330 + 単月!AJ331,
      IF(AJ330 &gt;= 10000, 単月!AJ331 + IF(AN329&lt;10000, 0, 0))
   )
)</f>
        <v/>
      </c>
      <c r="AK331" t="str">
        <f>IF(単月!AK331="","",
   IF(AK330&lt;10000, AK330 + 単月!AK331,
      IF(AK330 &gt;= 10000, 単月!AK331 + IF(AO329&lt;10000, 0, 0))
   )
)</f>
        <v/>
      </c>
      <c r="AL331" t="str">
        <f>IF(単月!AL331="","",
   IF(AL330&lt;10000, AL330 + 単月!AL331,
      IF(AL330 &gt;= 10000, 単月!AL331 + IF(AP329&lt;10000, 0, 0))
   )
)</f>
        <v/>
      </c>
      <c r="AM331" t="str">
        <f>IF(単月!AM331="","",
   IF(AM330&lt;10000, AM330 + 単月!AM331,
      IF(AM330 &gt;= 10000, 単月!AM331 + IF(AQ329&lt;10000, 0, 0))
   )
)</f>
        <v/>
      </c>
      <c r="AN331" t="str">
        <f>IF(単月!AN331="","",
   IF(AN330&lt;10000, AN330 + 単月!AN331,
      IF(AN330 &gt;= 10000, 単月!AN331 + IF(AR329&lt;10000, 0, 0))
   )
)</f>
        <v/>
      </c>
      <c r="AO331" t="str">
        <f>IF(単月!AO331="","",
   IF(AO330&lt;10000, AO330 + 単月!AO331,
      IF(AO330 &gt;= 10000, 単月!AO331 + IF(AS329&lt;10000, 0, 0))
   )
)</f>
        <v/>
      </c>
      <c r="AP331" t="str">
        <f>IF(単月!AP331="","",
   IF(AP330&lt;10000, AP330 + 単月!AP331,
      IF(AP330 &gt;= 10000, 単月!AP331 + IF(AT329&lt;10000, 0, 0))
   )
)</f>
        <v/>
      </c>
      <c r="AQ331" t="str">
        <f>IF(単月!AQ331="","",
   IF(AQ330&lt;10000, AQ330 + 単月!AQ331,
      IF(AQ330 &gt;= 10000, 単月!AQ331 + IF(AU329&lt;10000, 0, 0))
   )
)</f>
        <v/>
      </c>
      <c r="AR331" t="str">
        <f>IF(単月!AR331="","",
   IF(AR330&lt;10000, AR330 + 単月!AR331,
      IF(AR330 &gt;= 10000, 単月!AR331 + IF(AV329&lt;10000, 0, 0))
   )
)</f>
        <v/>
      </c>
      <c r="AS331" t="str">
        <f>IF(単月!AS331="","",
   IF(AS330&lt;10000, AS330 + 単月!AS331,
      IF(AS330 &gt;= 10000, 単月!AS331 + IF(AW329&lt;10000, 0, 0))
   )
)</f>
        <v/>
      </c>
      <c r="AT331" t="str">
        <f>IF(単月!AT331="","",
   IF(AT330&lt;10000, AT330 + 単月!AT331,
      IF(AT330 &gt;= 10000, 単月!AT331 + IF(AX329&lt;10000, 0, 0))
   )
)</f>
        <v/>
      </c>
      <c r="AU331" t="str">
        <f>IF(単月!AU331="","",
   IF(AU330&lt;10000, AU330 + 単月!AU331,
      IF(AU330 &gt;= 10000, 単月!AU331 + IF(AY329&lt;10000, 0, 0))
   )
)</f>
        <v/>
      </c>
      <c r="AV331" t="str">
        <f>IF(単月!AV331="","",
   IF(AV330&lt;10000, AV330 + 単月!AV331,
      IF(AV330 &gt;= 10000, 単月!AV331 + IF(AZ329&lt;10000, 0, 0))
   )
)</f>
        <v/>
      </c>
      <c r="AW331" t="str">
        <f>IF(単月!AW331="","",
   IF(AW330&lt;10000, AW330 + 単月!AW331,
      IF(AW330 &gt;= 10000, 単月!AW331 + IF(BA329&lt;10000, 0, 0))
   )
)</f>
        <v/>
      </c>
      <c r="AX331" t="str">
        <f>IF(単月!AX331="","",
   IF(AX330&lt;10000, AX330 + 単月!AX331,
      IF(AX330 &gt;= 10000, 単月!AX331 + IF(BB329&lt;10000, 0, 0))
   )
)</f>
        <v/>
      </c>
      <c r="AY331" t="str">
        <f>IF(単月!AY331="","",
   IF(AY330&lt;10000, AY330 + 単月!AY331,
      IF(AY330 &gt;= 10000, 単月!AY331 + IF(BC329&lt;10000, 0, 0))
   )
)</f>
        <v/>
      </c>
      <c r="AZ331" t="str">
        <f>IF(単月!AZ331="","",
   IF(AZ330&lt;10000, AZ330 + 単月!AZ331,
      IF(AZ330 &gt;= 10000, 単月!AZ331 + IF(BD329&lt;10000, 0, 0))
   )
)</f>
        <v/>
      </c>
      <c r="BA331" t="str">
        <f>IF(単月!BA331="","",
   IF(BA330&lt;10000, BA330 + 単月!BA331,
      IF(BA330 &gt;= 10000, 単月!BA331 + IF(BE329&lt;10000, 0, 0))
   )
)</f>
        <v/>
      </c>
      <c r="BB331" t="str">
        <f>IF(単月!BB331="","",
   IF(BB330&lt;10000, BB330 + 単月!BB331,
      IF(BB330 &gt;= 10000, 単月!BB331 + IF(BF329&lt;10000, 0, 0))
   )
)</f>
        <v/>
      </c>
      <c r="BC331" t="str">
        <f>IF(単月!BC331="","",
   IF(BC330&lt;10000, BC330 + 単月!BC331,
      IF(BC330 &gt;= 10000, 単月!BC331 + IF(BG329&lt;10000, 0, 0))
   )
)</f>
        <v/>
      </c>
      <c r="BD331" t="str">
        <f>IF(単月!BD331="","",
   IF(BD330&lt;10000, BD330 + 単月!BD331,
      IF(BD330 &gt;= 10000, 単月!BD331 + IF(BH329&lt;10000, 0, 0))
   )
)</f>
        <v/>
      </c>
      <c r="BE331" t="str">
        <f>IF(単月!BE331="","",
   IF(BE330&lt;10000, BE330 + 単月!BE331,
      IF(BE330 &gt;= 10000, 単月!BE331 + IF(BI329&lt;10000, 0, 0))
   )
)</f>
        <v/>
      </c>
      <c r="BF331" t="str">
        <f>IF(単月!BF331="","",
   IF(BF330&lt;10000, BF330 + 単月!BF331,
      IF(BF330 &gt;= 10000, 単月!BF331 + IF(BJ329&lt;10000, 0, 0))
   )
)</f>
        <v/>
      </c>
      <c r="BG331" t="str">
        <f>IF(単月!BG331="","",
   IF(BG330&lt;10000, BG330 + 単月!BG331,
      IF(BG330 &gt;= 10000, 単月!BG331 + IF(BK329&lt;10000, 0, 0))
   )
)</f>
        <v/>
      </c>
      <c r="BH331" t="str">
        <f>IF(単月!BH331="","",
   IF(BH330&lt;10000, BH330 + 単月!BH331,
      IF(BH330 &gt;= 10000, 単月!BH331 + IF(BL329&lt;10000, 0, 0))
   )
)</f>
        <v/>
      </c>
      <c r="BI331" t="str">
        <f>IF(単月!BI331="","",
   IF(BI330&lt;10000, BI330 + 単月!BI331,
      IF(BI330 &gt;= 10000, 単月!BI331 + IF(BM329&lt;10000, 0, 0))
   )
)</f>
        <v/>
      </c>
      <c r="BJ331" t="str">
        <f>IF(単月!BJ331="","",
   IF(BJ330&lt;10000, BJ330 + 単月!BJ331,
      IF(BJ330 &gt;= 10000, 単月!BJ331 + IF(BN329&lt;10000, 0, 0))
   )
)</f>
        <v/>
      </c>
      <c r="BK331" t="str">
        <f>IF(単月!BK331="","",
   IF(BK330&lt;10000, BK330 + 単月!BK331,
      IF(BK330 &gt;= 10000, 単月!BK331 + IF(BO329&lt;10000, 0, 0))
   )
)</f>
        <v/>
      </c>
      <c r="BL331" t="str">
        <f>IF(単月!BL331="","",
   IF(BL330&lt;10000, BL330 + 単月!BL331,
      IF(BL330 &gt;= 10000, 単月!BL331 + IF(BP329&lt;10000, 0, 0))
   )
)</f>
        <v/>
      </c>
      <c r="BM331" t="str">
        <f>IF(単月!BM331="","",
   IF(BM330&lt;10000, BM330 + 単月!BM331,
      IF(BM330 &gt;= 10000, 単月!BM331 + IF(BQ329&lt;10000, 0, 0))
   )
)</f>
        <v/>
      </c>
      <c r="BN331" t="str">
        <f>IF(単月!BN331="","",
   IF(BN330&lt;10000, BN330 + 単月!BN331,
      IF(BN330 &gt;= 10000, 単月!BN331 + IF(BR329&lt;10000, 0, 0))
   )
)</f>
        <v/>
      </c>
      <c r="BO331" t="str">
        <f>IF(単月!BO331="","",
   IF(BO330&lt;10000, BO330 + 単月!BO331,
      IF(BO330 &gt;= 10000, 単月!BO331 + IF(BS329&lt;10000, 0, 0))
   )
)</f>
        <v/>
      </c>
      <c r="BP331" t="str">
        <f>IF(単月!BP331="","",
   IF(BP330&lt;10000, BP330 + 単月!BP331,
      IF(BP330 &gt;= 10000, 単月!BP331 + IF(BT329&lt;10000, 0, 0))
   )
)</f>
        <v/>
      </c>
      <c r="BQ331" t="str">
        <f>IF(単月!BQ331="","",
   IF(BQ330&lt;10000, BQ330 + 単月!BQ331,
      IF(BQ330 &gt;= 10000, 単月!BQ331 + IF(BU329&lt;10000, 0, 0))
   )
)</f>
        <v/>
      </c>
      <c r="BR331" t="str">
        <f>IF(単月!BR331="","",
   IF(BR330&lt;10000, BR330 + 単月!BR331,
      IF(BR330 &gt;= 10000, 単月!BR331 + IF(BV329&lt;10000, 0, 0))
   )
)</f>
        <v/>
      </c>
      <c r="BS331" t="str">
        <f>IF(単月!BS331="","",
   IF(BS330&lt;10000, BS330 + 単月!BS331,
      IF(BS330 &gt;= 10000, 単月!BS331 + IF(BW329&lt;10000, 0, 0))
   )
)</f>
        <v/>
      </c>
      <c r="BT331" t="str">
        <f>IF(単月!BT331="","",
   IF(BT330&lt;10000, BT330 + 単月!BT331,
      IF(BT330 &gt;= 10000, 単月!BT331 + IF(BX329&lt;10000, 0, 0))
   )
)</f>
        <v/>
      </c>
      <c r="BU331" t="str">
        <f>IF(単月!BU331="","",
   IF(BU330&lt;10000, BU330 + 単月!BU331,
      IF(BU330 &gt;= 10000, 単月!BU331 + IF(BY329&lt;10000, 0, 0))
   )
)</f>
        <v/>
      </c>
      <c r="BV331" t="str">
        <f>IF(単月!BV331="","",
   IF(BV330&lt;10000, BV330 + 単月!BV331,
      IF(BV330 &gt;= 10000, 単月!BV331 + IF(BZ329&lt;10000, 0, 0))
   )
)</f>
        <v/>
      </c>
      <c r="BW331" t="str">
        <f>IF(単月!BW331="","",
   IF(BW330&lt;10000, BW330 + 単月!BW331,
      IF(BW330 &gt;= 10000, 単月!BW331 + IF(CA329&lt;10000, 0, 0))
   )
)</f>
        <v/>
      </c>
      <c r="BX331" t="str">
        <f>IF(単月!BX331="","",
   IF(BX330&lt;10000, BX330 + 単月!BX331,
      IF(BX330 &gt;= 10000, 単月!BX331 + IF(CB329&lt;10000, 0, 0))
   )
)</f>
        <v/>
      </c>
      <c r="BY331" t="str">
        <f>IF(単月!BY331="","",
   IF(BY330&lt;10000, BY330 + 単月!BY331,
      IF(BY330 &gt;= 10000, 単月!BY331 + IF(CC329&lt;10000, 0, 0))
   )
)</f>
        <v/>
      </c>
      <c r="BZ331" t="str">
        <f>IF(単月!BZ331="","",
   IF(BZ330&lt;10000, BZ330 + 単月!BZ331,
      IF(BZ330 &gt;= 10000, 単月!BZ331 + IF(CD329&lt;10000, 0, 0))
   )
)</f>
        <v/>
      </c>
      <c r="CA331" t="str">
        <f>IF(単月!CA331="","",
   IF(CA330&lt;10000, CA330 + 単月!CA331,
      IF(CA330 &gt;= 10000, 単月!CA331 + IF(CE329&lt;10000, 0, 0))
   )
)</f>
        <v/>
      </c>
      <c r="CB331" t="str">
        <f>IF(単月!CB331="","",
   IF(CB330&lt;10000, CB330 + 単月!CB331,
      IF(CB330 &gt;= 10000, 単月!CB331 + IF(CF329&lt;10000, 0, 0))
   )
)</f>
        <v/>
      </c>
      <c r="CC331" t="str">
        <f>IF(単月!CC331="","",
   IF(CC330&lt;10000, CC330 + 単月!CC331,
      IF(CC330 &gt;= 10000, 単月!CC331 + IF(CG329&lt;10000, 0, 0))
   )
)</f>
        <v/>
      </c>
      <c r="CD331" t="str">
        <f>IF(単月!CD331="","",
   IF(CD330&lt;10000, CD330 + 単月!CD331,
      IF(CD330 &gt;= 10000, 単月!CD331 + IF(CH329&lt;10000, 0, 0))
   )
)</f>
        <v/>
      </c>
      <c r="CE331" t="str">
        <f>IF(単月!CE331="","",
   IF(CE330&lt;10000, CE330 + 単月!CE331,
      IF(CE330 &gt;= 10000, 単月!CE331 + IF(CI329&lt;10000, 0, 0))
   )
)</f>
        <v/>
      </c>
      <c r="CF331" t="str">
        <f>IF(単月!CF331="","",
   IF(CF330&lt;10000, CF330 + 単月!CF331,
      IF(CF330 &gt;= 10000, 単月!CF331 + IF(CJ329&lt;10000, 0, 0))
   )
)</f>
        <v/>
      </c>
      <c r="CG331" t="str">
        <f>IF(単月!CG331="","",
   IF(CG330&lt;10000, CG330 + 単月!CG331,
      IF(CG330 &gt;= 10000, 単月!CG331 + IF(CK329&lt;10000, 0, 0))
   )
)</f>
        <v/>
      </c>
      <c r="CH331" t="str">
        <f>IF(単月!CH331="","",
   IF(CH330&lt;10000, CH330 + 単月!CH331,
      IF(CH330 &gt;= 10000, 単月!CH331 + IF(CL329&lt;10000, 0, 0))
   )
)</f>
        <v/>
      </c>
      <c r="CI331" t="str">
        <f>IF(単月!CI331="","",
   IF(CI330&lt;10000, CI330 + 単月!CI331,
      IF(CI330 &gt;= 10000, 単月!CI331 + IF(CM329&lt;10000, 0, 0))
   )
)</f>
        <v/>
      </c>
      <c r="CJ331" t="str">
        <f>IF(単月!CJ331="","",
   IF(CJ330&lt;10000, CJ330 + 単月!CJ331,
      IF(CJ330 &gt;= 10000, 単月!CJ331 + IF(CN329&lt;10000, 0, 0))
   )
)</f>
        <v/>
      </c>
      <c r="CK331" t="str">
        <f>IF(単月!CK331="","",
   IF(CK330&lt;10000, CK330 + 単月!CK331,
      IF(CK330 &gt;= 10000, 単月!CK331 + IF(CO329&lt;10000, 0, 0))
   )
)</f>
        <v/>
      </c>
      <c r="CL331" t="str">
        <f>IF(単月!CL331="","",
   IF(CL330&lt;10000, CL330 + 単月!CL331,
      IF(CL330 &gt;= 10000, 単月!CL331 + IF(CP329&lt;10000, 0, 0))
   )
)</f>
        <v/>
      </c>
      <c r="CM331" t="str">
        <f>IF(単月!CM331="","",
   IF(CM330&lt;10000, CM330 + 単月!CM331,
      IF(CM330 &gt;= 10000, 単月!CM331 + IF(CQ329&lt;10000, 0, 0))
   )
)</f>
        <v/>
      </c>
      <c r="CN331" t="str">
        <f>IF(単月!CN331="","",
   IF(CN330&lt;10000, CN330 + 単月!CN331,
      IF(CN330 &gt;= 10000, 単月!CN331 + IF(CR329&lt;10000, 0, 0))
   )
)</f>
        <v/>
      </c>
      <c r="CO331" t="str">
        <f>IF(単月!CO331="","",
   IF(CO330&lt;10000, CO330 + 単月!CO331,
      IF(CO330 &gt;= 10000, 単月!CO331 + IF(CS329&lt;10000, 0, 0))
   )
)</f>
        <v/>
      </c>
      <c r="CP331" t="s">
        <v>114</v>
      </c>
    </row>
    <row r="332" spans="1:94" x14ac:dyDescent="0.15">
      <c r="A332" s="1">
        <f>単月!A332</f>
        <v>0</v>
      </c>
      <c r="B332" t="str">
        <f>IF(単月!B332="","",
   IF(B331&lt;10000, B331 + 単月!B332,
      IF(B331 &gt;= 10000, 単月!B332 + IF(F330&lt;10000, 0, 0))
   )
)</f>
        <v/>
      </c>
      <c r="C332" t="str">
        <f>IF(単月!C332="","",
   IF(C331&lt;10000, C331 + 単月!C332,
      IF(C331 &gt;= 10000, 単月!C332 + IF(G330&lt;10000, 0, 0))
   )
)</f>
        <v/>
      </c>
      <c r="D332" t="str">
        <f>IF(単月!D332="","",
   IF(D331&lt;10000, D331 + 単月!D332,
      IF(D331 &gt;= 10000, 単月!D332 + IF(H330&lt;10000, 0, 0))
   )
)</f>
        <v/>
      </c>
      <c r="E332" t="str">
        <f>IF(単月!E332="","",
   IF(E331&lt;10000, E331 + 単月!E332,
      IF(E331 &gt;= 10000, 単月!E332 + IF(I330&lt;10000, 0, 0))
   )
)</f>
        <v/>
      </c>
      <c r="F332" t="str">
        <f>IF(単月!F332="","",
   IF(F331&lt;10000, F331 + 単月!F332,
      IF(F331 &gt;= 10000, 単月!F332 + IF(J330&lt;10000, 0, 0))
   )
)</f>
        <v/>
      </c>
      <c r="G332" t="str">
        <f>IF(単月!G332="","",
   IF(G331&lt;10000, G331 + 単月!G332,
      IF(G331 &gt;= 10000, 単月!G332 + IF(K330&lt;10000, 0, 0))
   )
)</f>
        <v/>
      </c>
      <c r="H332" t="str">
        <f>IF(単月!H332="","",
   IF(H331&lt;10000, H331 + 単月!H332,
      IF(H331 &gt;= 10000, 単月!H332 + IF(L330&lt;10000, 0, 0))
   )
)</f>
        <v/>
      </c>
      <c r="I332" t="str">
        <f>IF(単月!I332="","",
   IF(I331&lt;10000, I331 + 単月!I332,
      IF(I331 &gt;= 10000, 単月!I332 + IF(M330&lt;10000, 0, 0))
   )
)</f>
        <v/>
      </c>
      <c r="J332" t="str">
        <f>IF(単月!J332="","",
   IF(J331&lt;10000, J331 + 単月!J332,
      IF(J331 &gt;= 10000, 単月!J332 + IF(N330&lt;10000, 0, 0))
   )
)</f>
        <v/>
      </c>
      <c r="K332" t="str">
        <f>IF(単月!K332="","",
   IF(K331&lt;10000, K331 + 単月!K332,
      IF(K331 &gt;= 10000, 単月!K332 + IF(O330&lt;10000, 0, 0))
   )
)</f>
        <v/>
      </c>
      <c r="L332" t="str">
        <f>IF(単月!L332="","",
   IF(L331&lt;10000, L331 + 単月!L332,
      IF(L331 &gt;= 10000, 単月!L332 + IF(P330&lt;10000, 0, 0))
   )
)</f>
        <v/>
      </c>
      <c r="M332" t="str">
        <f>IF(単月!M332="","",
   IF(M331&lt;10000, M331 + 単月!M332,
      IF(M331 &gt;= 10000, 単月!M332 + IF(Q330&lt;10000, 0, 0))
   )
)</f>
        <v/>
      </c>
      <c r="N332" t="str">
        <f>IF(単月!N332="","",
   IF(N331&lt;10000, N331 + 単月!N332,
      IF(N331 &gt;= 10000, 単月!N332 + IF(R330&lt;10000, 0, 0))
   )
)</f>
        <v/>
      </c>
      <c r="O332" t="str">
        <f>IF(単月!O332="","",
   IF(O331&lt;10000, O331 + 単月!O332,
      IF(O331 &gt;= 10000, 単月!O332 + IF(S330&lt;10000, 0, 0))
   )
)</f>
        <v/>
      </c>
      <c r="P332" t="str">
        <f>IF(単月!P332="","",
   IF(P331&lt;10000, P331 + 単月!P332,
      IF(P331 &gt;= 10000, 単月!P332 + IF(T330&lt;10000, 0, 0))
   )
)</f>
        <v/>
      </c>
      <c r="Q332" t="str">
        <f>IF(単月!Q332="","",
   IF(Q331&lt;10000, Q331 + 単月!Q332,
      IF(Q331 &gt;= 10000, 単月!Q332 + IF(U330&lt;10000, 0, 0))
   )
)</f>
        <v/>
      </c>
      <c r="R332" t="str">
        <f>IF(単月!R332="","",
   IF(R331&lt;10000, R331 + 単月!R332,
      IF(R331 &gt;= 10000, 単月!R332 + IF(V330&lt;10000, 0, 0))
   )
)</f>
        <v/>
      </c>
      <c r="S332" t="str">
        <f>IF(単月!S332="","",
   IF(S331&lt;10000, S331 + 単月!S332,
      IF(S331 &gt;= 10000, 単月!S332 + IF(W330&lt;10000, 0, 0))
   )
)</f>
        <v/>
      </c>
      <c r="T332" t="str">
        <f>IF(単月!T332="","",
   IF(T331&lt;10000, T331 + 単月!T332,
      IF(T331 &gt;= 10000, 単月!T332 + IF(X330&lt;10000, 0, 0))
   )
)</f>
        <v/>
      </c>
      <c r="U332" t="str">
        <f>IF(単月!U332="","",
   IF(U331&lt;10000, U331 + 単月!U332,
      IF(U331 &gt;= 10000, 単月!U332 + IF(Y330&lt;10000, 0, 0))
   )
)</f>
        <v/>
      </c>
      <c r="V332" t="str">
        <f>IF(単月!V332="","",
   IF(V331&lt;10000, V331 + 単月!V332,
      IF(V331 &gt;= 10000, 単月!V332 + IF(Z330&lt;10000, 0, 0))
   )
)</f>
        <v/>
      </c>
      <c r="W332" t="str">
        <f>IF(単月!W332="","",
   IF(W331&lt;10000, W331 + 単月!W332,
      IF(W331 &gt;= 10000, 単月!W332 + IF(AA330&lt;10000, 0, 0))
   )
)</f>
        <v/>
      </c>
      <c r="X332" t="str">
        <f>IF(単月!X332="","",
   IF(X331&lt;10000, X331 + 単月!X332,
      IF(X331 &gt;= 10000, 単月!X332 + IF(AB330&lt;10000, 0, 0))
   )
)</f>
        <v/>
      </c>
      <c r="Y332" t="str">
        <f>IF(単月!Y332="","",
   IF(Y331&lt;10000, Y331 + 単月!Y332,
      IF(Y331 &gt;= 10000, 単月!Y332 + IF(AC330&lt;10000, 0, 0))
   )
)</f>
        <v/>
      </c>
      <c r="Z332" t="str">
        <f>IF(単月!Z332="","",
   IF(Z331&lt;10000, Z331 + 単月!Z332,
      IF(Z331 &gt;= 10000, 単月!Z332 + IF(AD330&lt;10000, 0, 0))
   )
)</f>
        <v/>
      </c>
      <c r="AA332" t="str">
        <f>IF(単月!AA332="","",
   IF(AA331&lt;10000, AA331 + 単月!AA332,
      IF(AA331 &gt;= 10000, 単月!AA332 + IF(AE330&lt;10000, 0, 0))
   )
)</f>
        <v/>
      </c>
      <c r="AB332" t="str">
        <f>IF(単月!AB332="","",
   IF(AB331&lt;10000, AB331 + 単月!AB332,
      IF(AB331 &gt;= 10000, 単月!AB332 + IF(AF330&lt;10000, 0, 0))
   )
)</f>
        <v/>
      </c>
      <c r="AC332" t="str">
        <f>IF(単月!AC332="","",
   IF(AC331&lt;10000, AC331 + 単月!AC332,
      IF(AC331 &gt;= 10000, 単月!AC332 + IF(AG330&lt;10000, 0, 0))
   )
)</f>
        <v/>
      </c>
      <c r="AD332" t="str">
        <f>IF(単月!AD332="","",
   IF(AD331&lt;10000, AD331 + 単月!AD332,
      IF(AD331 &gt;= 10000, 単月!AD332 + IF(AH330&lt;10000, 0, 0))
   )
)</f>
        <v/>
      </c>
      <c r="AE332" t="str">
        <f>IF(単月!AE332="","",
   IF(AE331&lt;10000, AE331 + 単月!AE332,
      IF(AE331 &gt;= 10000, 単月!AE332 + IF(AI330&lt;10000, 0, 0))
   )
)</f>
        <v/>
      </c>
      <c r="AF332" t="str">
        <f>IF(単月!AF332="","",
   IF(AF331&lt;10000, AF331 + 単月!AF332,
      IF(AF331 &gt;= 10000, 単月!AF332 + IF(AJ330&lt;10000, 0, 0))
   )
)</f>
        <v/>
      </c>
      <c r="AG332" t="str">
        <f>IF(単月!AG332="","",
   IF(AG331&lt;10000, AG331 + 単月!AG332,
      IF(AG331 &gt;= 10000, 単月!AG332 + IF(AK330&lt;10000, 0, 0))
   )
)</f>
        <v/>
      </c>
      <c r="AH332" t="str">
        <f>IF(単月!AH332="","",
   IF(AH331&lt;10000, AH331 + 単月!AH332,
      IF(AH331 &gt;= 10000, 単月!AH332 + IF(AL330&lt;10000, 0, 0))
   )
)</f>
        <v/>
      </c>
      <c r="AI332" t="str">
        <f>IF(単月!AI332="","",
   IF(AI331&lt;10000, AI331 + 単月!AI332,
      IF(AI331 &gt;= 10000, 単月!AI332 + IF(AM330&lt;10000, 0, 0))
   )
)</f>
        <v/>
      </c>
      <c r="AJ332" t="str">
        <f>IF(単月!AJ332="","",
   IF(AJ331&lt;10000, AJ331 + 単月!AJ332,
      IF(AJ331 &gt;= 10000, 単月!AJ332 + IF(AN330&lt;10000, 0, 0))
   )
)</f>
        <v/>
      </c>
      <c r="AK332" t="str">
        <f>IF(単月!AK332="","",
   IF(AK331&lt;10000, AK331 + 単月!AK332,
      IF(AK331 &gt;= 10000, 単月!AK332 + IF(AO330&lt;10000, 0, 0))
   )
)</f>
        <v/>
      </c>
      <c r="AL332" t="str">
        <f>IF(単月!AL332="","",
   IF(AL331&lt;10000, AL331 + 単月!AL332,
      IF(AL331 &gt;= 10000, 単月!AL332 + IF(AP330&lt;10000, 0, 0))
   )
)</f>
        <v/>
      </c>
      <c r="AM332" t="str">
        <f>IF(単月!AM332="","",
   IF(AM331&lt;10000, AM331 + 単月!AM332,
      IF(AM331 &gt;= 10000, 単月!AM332 + IF(AQ330&lt;10000, 0, 0))
   )
)</f>
        <v/>
      </c>
      <c r="AN332" t="str">
        <f>IF(単月!AN332="","",
   IF(AN331&lt;10000, AN331 + 単月!AN332,
      IF(AN331 &gt;= 10000, 単月!AN332 + IF(AR330&lt;10000, 0, 0))
   )
)</f>
        <v/>
      </c>
      <c r="AO332" t="str">
        <f>IF(単月!AO332="","",
   IF(AO331&lt;10000, AO331 + 単月!AO332,
      IF(AO331 &gt;= 10000, 単月!AO332 + IF(AS330&lt;10000, 0, 0))
   )
)</f>
        <v/>
      </c>
      <c r="AP332" t="str">
        <f>IF(単月!AP332="","",
   IF(AP331&lt;10000, AP331 + 単月!AP332,
      IF(AP331 &gt;= 10000, 単月!AP332 + IF(AT330&lt;10000, 0, 0))
   )
)</f>
        <v/>
      </c>
      <c r="AQ332" t="str">
        <f>IF(単月!AQ332="","",
   IF(AQ331&lt;10000, AQ331 + 単月!AQ332,
      IF(AQ331 &gt;= 10000, 単月!AQ332 + IF(AU330&lt;10000, 0, 0))
   )
)</f>
        <v/>
      </c>
      <c r="AR332" t="str">
        <f>IF(単月!AR332="","",
   IF(AR331&lt;10000, AR331 + 単月!AR332,
      IF(AR331 &gt;= 10000, 単月!AR332 + IF(AV330&lt;10000, 0, 0))
   )
)</f>
        <v/>
      </c>
      <c r="AS332" t="str">
        <f>IF(単月!AS332="","",
   IF(AS331&lt;10000, AS331 + 単月!AS332,
      IF(AS331 &gt;= 10000, 単月!AS332 + IF(AW330&lt;10000, 0, 0))
   )
)</f>
        <v/>
      </c>
      <c r="AT332" t="str">
        <f>IF(単月!AT332="","",
   IF(AT331&lt;10000, AT331 + 単月!AT332,
      IF(AT331 &gt;= 10000, 単月!AT332 + IF(AX330&lt;10000, 0, 0))
   )
)</f>
        <v/>
      </c>
      <c r="AU332" t="str">
        <f>IF(単月!AU332="","",
   IF(AU331&lt;10000, AU331 + 単月!AU332,
      IF(AU331 &gt;= 10000, 単月!AU332 + IF(AY330&lt;10000, 0, 0))
   )
)</f>
        <v/>
      </c>
      <c r="AV332" t="str">
        <f>IF(単月!AV332="","",
   IF(AV331&lt;10000, AV331 + 単月!AV332,
      IF(AV331 &gt;= 10000, 単月!AV332 + IF(AZ330&lt;10000, 0, 0))
   )
)</f>
        <v/>
      </c>
      <c r="AW332" t="str">
        <f>IF(単月!AW332="","",
   IF(AW331&lt;10000, AW331 + 単月!AW332,
      IF(AW331 &gt;= 10000, 単月!AW332 + IF(BA330&lt;10000, 0, 0))
   )
)</f>
        <v/>
      </c>
      <c r="AX332" t="str">
        <f>IF(単月!AX332="","",
   IF(AX331&lt;10000, AX331 + 単月!AX332,
      IF(AX331 &gt;= 10000, 単月!AX332 + IF(BB330&lt;10000, 0, 0))
   )
)</f>
        <v/>
      </c>
      <c r="AY332" t="str">
        <f>IF(単月!AY332="","",
   IF(AY331&lt;10000, AY331 + 単月!AY332,
      IF(AY331 &gt;= 10000, 単月!AY332 + IF(BC330&lt;10000, 0, 0))
   )
)</f>
        <v/>
      </c>
      <c r="AZ332" t="str">
        <f>IF(単月!AZ332="","",
   IF(AZ331&lt;10000, AZ331 + 単月!AZ332,
      IF(AZ331 &gt;= 10000, 単月!AZ332 + IF(BD330&lt;10000, 0, 0))
   )
)</f>
        <v/>
      </c>
      <c r="BA332" t="str">
        <f>IF(単月!BA332="","",
   IF(BA331&lt;10000, BA331 + 単月!BA332,
      IF(BA331 &gt;= 10000, 単月!BA332 + IF(BE330&lt;10000, 0, 0))
   )
)</f>
        <v/>
      </c>
      <c r="BB332" t="str">
        <f>IF(単月!BB332="","",
   IF(BB331&lt;10000, BB331 + 単月!BB332,
      IF(BB331 &gt;= 10000, 単月!BB332 + IF(BF330&lt;10000, 0, 0))
   )
)</f>
        <v/>
      </c>
      <c r="BC332" t="str">
        <f>IF(単月!BC332="","",
   IF(BC331&lt;10000, BC331 + 単月!BC332,
      IF(BC331 &gt;= 10000, 単月!BC332 + IF(BG330&lt;10000, 0, 0))
   )
)</f>
        <v/>
      </c>
      <c r="BD332" t="str">
        <f>IF(単月!BD332="","",
   IF(BD331&lt;10000, BD331 + 単月!BD332,
      IF(BD331 &gt;= 10000, 単月!BD332 + IF(BH330&lt;10000, 0, 0))
   )
)</f>
        <v/>
      </c>
      <c r="BE332" t="str">
        <f>IF(単月!BE332="","",
   IF(BE331&lt;10000, BE331 + 単月!BE332,
      IF(BE331 &gt;= 10000, 単月!BE332 + IF(BI330&lt;10000, 0, 0))
   )
)</f>
        <v/>
      </c>
      <c r="BF332" t="str">
        <f>IF(単月!BF332="","",
   IF(BF331&lt;10000, BF331 + 単月!BF332,
      IF(BF331 &gt;= 10000, 単月!BF332 + IF(BJ330&lt;10000, 0, 0))
   )
)</f>
        <v/>
      </c>
      <c r="BG332" t="str">
        <f>IF(単月!BG332="","",
   IF(BG331&lt;10000, BG331 + 単月!BG332,
      IF(BG331 &gt;= 10000, 単月!BG332 + IF(BK330&lt;10000, 0, 0))
   )
)</f>
        <v/>
      </c>
      <c r="BH332" t="str">
        <f>IF(単月!BH332="","",
   IF(BH331&lt;10000, BH331 + 単月!BH332,
      IF(BH331 &gt;= 10000, 単月!BH332 + IF(BL330&lt;10000, 0, 0))
   )
)</f>
        <v/>
      </c>
      <c r="BI332" t="str">
        <f>IF(単月!BI332="","",
   IF(BI331&lt;10000, BI331 + 単月!BI332,
      IF(BI331 &gt;= 10000, 単月!BI332 + IF(BM330&lt;10000, 0, 0))
   )
)</f>
        <v/>
      </c>
      <c r="BJ332" t="str">
        <f>IF(単月!BJ332="","",
   IF(BJ331&lt;10000, BJ331 + 単月!BJ332,
      IF(BJ331 &gt;= 10000, 単月!BJ332 + IF(BN330&lt;10000, 0, 0))
   )
)</f>
        <v/>
      </c>
      <c r="BK332" t="str">
        <f>IF(単月!BK332="","",
   IF(BK331&lt;10000, BK331 + 単月!BK332,
      IF(BK331 &gt;= 10000, 単月!BK332 + IF(BO330&lt;10000, 0, 0))
   )
)</f>
        <v/>
      </c>
      <c r="BL332" t="str">
        <f>IF(単月!BL332="","",
   IF(BL331&lt;10000, BL331 + 単月!BL332,
      IF(BL331 &gt;= 10000, 単月!BL332 + IF(BP330&lt;10000, 0, 0))
   )
)</f>
        <v/>
      </c>
      <c r="BM332" t="str">
        <f>IF(単月!BM332="","",
   IF(BM331&lt;10000, BM331 + 単月!BM332,
      IF(BM331 &gt;= 10000, 単月!BM332 + IF(BQ330&lt;10000, 0, 0))
   )
)</f>
        <v/>
      </c>
      <c r="BN332" t="str">
        <f>IF(単月!BN332="","",
   IF(BN331&lt;10000, BN331 + 単月!BN332,
      IF(BN331 &gt;= 10000, 単月!BN332 + IF(BR330&lt;10000, 0, 0))
   )
)</f>
        <v/>
      </c>
      <c r="BO332" t="str">
        <f>IF(単月!BO332="","",
   IF(BO331&lt;10000, BO331 + 単月!BO332,
      IF(BO331 &gt;= 10000, 単月!BO332 + IF(BS330&lt;10000, 0, 0))
   )
)</f>
        <v/>
      </c>
      <c r="BP332" t="str">
        <f>IF(単月!BP332="","",
   IF(BP331&lt;10000, BP331 + 単月!BP332,
      IF(BP331 &gt;= 10000, 単月!BP332 + IF(BT330&lt;10000, 0, 0))
   )
)</f>
        <v/>
      </c>
      <c r="BQ332" t="str">
        <f>IF(単月!BQ332="","",
   IF(BQ331&lt;10000, BQ331 + 単月!BQ332,
      IF(BQ331 &gt;= 10000, 単月!BQ332 + IF(BU330&lt;10000, 0, 0))
   )
)</f>
        <v/>
      </c>
      <c r="BR332" t="str">
        <f>IF(単月!BR332="","",
   IF(BR331&lt;10000, BR331 + 単月!BR332,
      IF(BR331 &gt;= 10000, 単月!BR332 + IF(BV330&lt;10000, 0, 0))
   )
)</f>
        <v/>
      </c>
      <c r="BS332" t="str">
        <f>IF(単月!BS332="","",
   IF(BS331&lt;10000, BS331 + 単月!BS332,
      IF(BS331 &gt;= 10000, 単月!BS332 + IF(BW330&lt;10000, 0, 0))
   )
)</f>
        <v/>
      </c>
      <c r="BT332" t="str">
        <f>IF(単月!BT332="","",
   IF(BT331&lt;10000, BT331 + 単月!BT332,
      IF(BT331 &gt;= 10000, 単月!BT332 + IF(BX330&lt;10000, 0, 0))
   )
)</f>
        <v/>
      </c>
      <c r="BU332" t="str">
        <f>IF(単月!BU332="","",
   IF(BU331&lt;10000, BU331 + 単月!BU332,
      IF(BU331 &gt;= 10000, 単月!BU332 + IF(BY330&lt;10000, 0, 0))
   )
)</f>
        <v/>
      </c>
      <c r="BV332" t="str">
        <f>IF(単月!BV332="","",
   IF(BV331&lt;10000, BV331 + 単月!BV332,
      IF(BV331 &gt;= 10000, 単月!BV332 + IF(BZ330&lt;10000, 0, 0))
   )
)</f>
        <v/>
      </c>
      <c r="BW332" t="str">
        <f>IF(単月!BW332="","",
   IF(BW331&lt;10000, BW331 + 単月!BW332,
      IF(BW331 &gt;= 10000, 単月!BW332 + IF(CA330&lt;10000, 0, 0))
   )
)</f>
        <v/>
      </c>
      <c r="BX332" t="str">
        <f>IF(単月!BX332="","",
   IF(BX331&lt;10000, BX331 + 単月!BX332,
      IF(BX331 &gt;= 10000, 単月!BX332 + IF(CB330&lt;10000, 0, 0))
   )
)</f>
        <v/>
      </c>
      <c r="BY332" t="str">
        <f>IF(単月!BY332="","",
   IF(BY331&lt;10000, BY331 + 単月!BY332,
      IF(BY331 &gt;= 10000, 単月!BY332 + IF(CC330&lt;10000, 0, 0))
   )
)</f>
        <v/>
      </c>
      <c r="BZ332" t="str">
        <f>IF(単月!BZ332="","",
   IF(BZ331&lt;10000, BZ331 + 単月!BZ332,
      IF(BZ331 &gt;= 10000, 単月!BZ332 + IF(CD330&lt;10000, 0, 0))
   )
)</f>
        <v/>
      </c>
      <c r="CA332" t="str">
        <f>IF(単月!CA332="","",
   IF(CA331&lt;10000, CA331 + 単月!CA332,
      IF(CA331 &gt;= 10000, 単月!CA332 + IF(CE330&lt;10000, 0, 0))
   )
)</f>
        <v/>
      </c>
      <c r="CB332" t="str">
        <f>IF(単月!CB332="","",
   IF(CB331&lt;10000, CB331 + 単月!CB332,
      IF(CB331 &gt;= 10000, 単月!CB332 + IF(CF330&lt;10000, 0, 0))
   )
)</f>
        <v/>
      </c>
      <c r="CC332" t="str">
        <f>IF(単月!CC332="","",
   IF(CC331&lt;10000, CC331 + 単月!CC332,
      IF(CC331 &gt;= 10000, 単月!CC332 + IF(CG330&lt;10000, 0, 0))
   )
)</f>
        <v/>
      </c>
      <c r="CD332" t="str">
        <f>IF(単月!CD332="","",
   IF(CD331&lt;10000, CD331 + 単月!CD332,
      IF(CD331 &gt;= 10000, 単月!CD332 + IF(CH330&lt;10000, 0, 0))
   )
)</f>
        <v/>
      </c>
      <c r="CE332" t="str">
        <f>IF(単月!CE332="","",
   IF(CE331&lt;10000, CE331 + 単月!CE332,
      IF(CE331 &gt;= 10000, 単月!CE332 + IF(CI330&lt;10000, 0, 0))
   )
)</f>
        <v/>
      </c>
      <c r="CF332" t="str">
        <f>IF(単月!CF332="","",
   IF(CF331&lt;10000, CF331 + 単月!CF332,
      IF(CF331 &gt;= 10000, 単月!CF332 + IF(CJ330&lt;10000, 0, 0))
   )
)</f>
        <v/>
      </c>
      <c r="CG332" t="str">
        <f>IF(単月!CG332="","",
   IF(CG331&lt;10000, CG331 + 単月!CG332,
      IF(CG331 &gt;= 10000, 単月!CG332 + IF(CK330&lt;10000, 0, 0))
   )
)</f>
        <v/>
      </c>
      <c r="CH332" t="str">
        <f>IF(単月!CH332="","",
   IF(CH331&lt;10000, CH331 + 単月!CH332,
      IF(CH331 &gt;= 10000, 単月!CH332 + IF(CL330&lt;10000, 0, 0))
   )
)</f>
        <v/>
      </c>
      <c r="CI332" t="str">
        <f>IF(単月!CI332="","",
   IF(CI331&lt;10000, CI331 + 単月!CI332,
      IF(CI331 &gt;= 10000, 単月!CI332 + IF(CM330&lt;10000, 0, 0))
   )
)</f>
        <v/>
      </c>
      <c r="CJ332" t="str">
        <f>IF(単月!CJ332="","",
   IF(CJ331&lt;10000, CJ331 + 単月!CJ332,
      IF(CJ331 &gt;= 10000, 単月!CJ332 + IF(CN330&lt;10000, 0, 0))
   )
)</f>
        <v/>
      </c>
      <c r="CK332" t="str">
        <f>IF(単月!CK332="","",
   IF(CK331&lt;10000, CK331 + 単月!CK332,
      IF(CK331 &gt;= 10000, 単月!CK332 + IF(CO330&lt;10000, 0, 0))
   )
)</f>
        <v/>
      </c>
      <c r="CL332" t="str">
        <f>IF(単月!CL332="","",
   IF(CL331&lt;10000, CL331 + 単月!CL332,
      IF(CL331 &gt;= 10000, 単月!CL332 + IF(CP330&lt;10000, 0, 0))
   )
)</f>
        <v/>
      </c>
      <c r="CM332" t="str">
        <f>IF(単月!CM332="","",
   IF(CM331&lt;10000, CM331 + 単月!CM332,
      IF(CM331 &gt;= 10000, 単月!CM332 + IF(CQ330&lt;10000, 0, 0))
   )
)</f>
        <v/>
      </c>
      <c r="CN332" t="str">
        <f>IF(単月!CN332="","",
   IF(CN331&lt;10000, CN331 + 単月!CN332,
      IF(CN331 &gt;= 10000, 単月!CN332 + IF(CR330&lt;10000, 0, 0))
   )
)</f>
        <v/>
      </c>
      <c r="CO332" t="str">
        <f>IF(単月!CO332="","",
   IF(CO331&lt;10000, CO331 + 単月!CO332,
      IF(CO331 &gt;= 10000, 単月!CO332 + IF(CS330&lt;10000, 0, 0))
   )
)</f>
        <v/>
      </c>
      <c r="CP332" t="s">
        <v>114</v>
      </c>
    </row>
    <row r="333" spans="1:94" x14ac:dyDescent="0.15">
      <c r="A333" s="1">
        <f>単月!A333</f>
        <v>0</v>
      </c>
      <c r="B333" t="str">
        <f>IF(単月!B333="","",
   IF(B332&lt;10000, B332 + 単月!B333,
      IF(B332 &gt;= 10000, 単月!B333 + IF(F331&lt;10000, 0, 0))
   )
)</f>
        <v/>
      </c>
      <c r="C333" t="str">
        <f>IF(単月!C333="","",
   IF(C332&lt;10000, C332 + 単月!C333,
      IF(C332 &gt;= 10000, 単月!C333 + IF(G331&lt;10000, 0, 0))
   )
)</f>
        <v/>
      </c>
      <c r="D333" t="str">
        <f>IF(単月!D333="","",
   IF(D332&lt;10000, D332 + 単月!D333,
      IF(D332 &gt;= 10000, 単月!D333 + IF(H331&lt;10000, 0, 0))
   )
)</f>
        <v/>
      </c>
      <c r="E333" t="str">
        <f>IF(単月!E333="","",
   IF(E332&lt;10000, E332 + 単月!E333,
      IF(E332 &gt;= 10000, 単月!E333 + IF(I331&lt;10000, 0, 0))
   )
)</f>
        <v/>
      </c>
      <c r="F333" t="str">
        <f>IF(単月!F333="","",
   IF(F332&lt;10000, F332 + 単月!F333,
      IF(F332 &gt;= 10000, 単月!F333 + IF(J331&lt;10000, 0, 0))
   )
)</f>
        <v/>
      </c>
      <c r="G333" t="str">
        <f>IF(単月!G333="","",
   IF(G332&lt;10000, G332 + 単月!G333,
      IF(G332 &gt;= 10000, 単月!G333 + IF(K331&lt;10000, 0, 0))
   )
)</f>
        <v/>
      </c>
      <c r="H333" t="str">
        <f>IF(単月!H333="","",
   IF(H332&lt;10000, H332 + 単月!H333,
      IF(H332 &gt;= 10000, 単月!H333 + IF(L331&lt;10000, 0, 0))
   )
)</f>
        <v/>
      </c>
      <c r="I333" t="str">
        <f>IF(単月!I333="","",
   IF(I332&lt;10000, I332 + 単月!I333,
      IF(I332 &gt;= 10000, 単月!I333 + IF(M331&lt;10000, 0, 0))
   )
)</f>
        <v/>
      </c>
      <c r="J333" t="str">
        <f>IF(単月!J333="","",
   IF(J332&lt;10000, J332 + 単月!J333,
      IF(J332 &gt;= 10000, 単月!J333 + IF(N331&lt;10000, 0, 0))
   )
)</f>
        <v/>
      </c>
      <c r="K333" t="str">
        <f>IF(単月!K333="","",
   IF(K332&lt;10000, K332 + 単月!K333,
      IF(K332 &gt;= 10000, 単月!K333 + IF(O331&lt;10000, 0, 0))
   )
)</f>
        <v/>
      </c>
      <c r="L333" t="str">
        <f>IF(単月!L333="","",
   IF(L332&lt;10000, L332 + 単月!L333,
      IF(L332 &gt;= 10000, 単月!L333 + IF(P331&lt;10000, 0, 0))
   )
)</f>
        <v/>
      </c>
      <c r="M333" t="str">
        <f>IF(単月!M333="","",
   IF(M332&lt;10000, M332 + 単月!M333,
      IF(M332 &gt;= 10000, 単月!M333 + IF(Q331&lt;10000, 0, 0))
   )
)</f>
        <v/>
      </c>
      <c r="N333" t="str">
        <f>IF(単月!N333="","",
   IF(N332&lt;10000, N332 + 単月!N333,
      IF(N332 &gt;= 10000, 単月!N333 + IF(R331&lt;10000, 0, 0))
   )
)</f>
        <v/>
      </c>
      <c r="O333" t="str">
        <f>IF(単月!O333="","",
   IF(O332&lt;10000, O332 + 単月!O333,
      IF(O332 &gt;= 10000, 単月!O333 + IF(S331&lt;10000, 0, 0))
   )
)</f>
        <v/>
      </c>
      <c r="P333" t="str">
        <f>IF(単月!P333="","",
   IF(P332&lt;10000, P332 + 単月!P333,
      IF(P332 &gt;= 10000, 単月!P333 + IF(T331&lt;10000, 0, 0))
   )
)</f>
        <v/>
      </c>
      <c r="Q333" t="str">
        <f>IF(単月!Q333="","",
   IF(Q332&lt;10000, Q332 + 単月!Q333,
      IF(Q332 &gt;= 10000, 単月!Q333 + IF(U331&lt;10000, 0, 0))
   )
)</f>
        <v/>
      </c>
      <c r="R333" t="str">
        <f>IF(単月!R333="","",
   IF(R332&lt;10000, R332 + 単月!R333,
      IF(R332 &gt;= 10000, 単月!R333 + IF(V331&lt;10000, 0, 0))
   )
)</f>
        <v/>
      </c>
      <c r="S333" t="str">
        <f>IF(単月!S333="","",
   IF(S332&lt;10000, S332 + 単月!S333,
      IF(S332 &gt;= 10000, 単月!S333 + IF(W331&lt;10000, 0, 0))
   )
)</f>
        <v/>
      </c>
      <c r="T333" t="str">
        <f>IF(単月!T333="","",
   IF(T332&lt;10000, T332 + 単月!T333,
      IF(T332 &gt;= 10000, 単月!T333 + IF(X331&lt;10000, 0, 0))
   )
)</f>
        <v/>
      </c>
      <c r="U333" t="str">
        <f>IF(単月!U333="","",
   IF(U332&lt;10000, U332 + 単月!U333,
      IF(U332 &gt;= 10000, 単月!U333 + IF(Y331&lt;10000, 0, 0))
   )
)</f>
        <v/>
      </c>
      <c r="V333" t="str">
        <f>IF(単月!V333="","",
   IF(V332&lt;10000, V332 + 単月!V333,
      IF(V332 &gt;= 10000, 単月!V333 + IF(Z331&lt;10000, 0, 0))
   )
)</f>
        <v/>
      </c>
      <c r="W333" t="str">
        <f>IF(単月!W333="","",
   IF(W332&lt;10000, W332 + 単月!W333,
      IF(W332 &gt;= 10000, 単月!W333 + IF(AA331&lt;10000, 0, 0))
   )
)</f>
        <v/>
      </c>
      <c r="X333" t="str">
        <f>IF(単月!X333="","",
   IF(X332&lt;10000, X332 + 単月!X333,
      IF(X332 &gt;= 10000, 単月!X333 + IF(AB331&lt;10000, 0, 0))
   )
)</f>
        <v/>
      </c>
      <c r="Y333" t="str">
        <f>IF(単月!Y333="","",
   IF(Y332&lt;10000, Y332 + 単月!Y333,
      IF(Y332 &gt;= 10000, 単月!Y333 + IF(AC331&lt;10000, 0, 0))
   )
)</f>
        <v/>
      </c>
      <c r="Z333" t="str">
        <f>IF(単月!Z333="","",
   IF(Z332&lt;10000, Z332 + 単月!Z333,
      IF(Z332 &gt;= 10000, 単月!Z333 + IF(AD331&lt;10000, 0, 0))
   )
)</f>
        <v/>
      </c>
      <c r="AA333" t="str">
        <f>IF(単月!AA333="","",
   IF(AA332&lt;10000, AA332 + 単月!AA333,
      IF(AA332 &gt;= 10000, 単月!AA333 + IF(AE331&lt;10000, 0, 0))
   )
)</f>
        <v/>
      </c>
      <c r="AB333" t="str">
        <f>IF(単月!AB333="","",
   IF(AB332&lt;10000, AB332 + 単月!AB333,
      IF(AB332 &gt;= 10000, 単月!AB333 + IF(AF331&lt;10000, 0, 0))
   )
)</f>
        <v/>
      </c>
      <c r="AC333" t="str">
        <f>IF(単月!AC333="","",
   IF(AC332&lt;10000, AC332 + 単月!AC333,
      IF(AC332 &gt;= 10000, 単月!AC333 + IF(AG331&lt;10000, 0, 0))
   )
)</f>
        <v/>
      </c>
      <c r="AD333" t="str">
        <f>IF(単月!AD333="","",
   IF(AD332&lt;10000, AD332 + 単月!AD333,
      IF(AD332 &gt;= 10000, 単月!AD333 + IF(AH331&lt;10000, 0, 0))
   )
)</f>
        <v/>
      </c>
      <c r="AE333" t="str">
        <f>IF(単月!AE333="","",
   IF(AE332&lt;10000, AE332 + 単月!AE333,
      IF(AE332 &gt;= 10000, 単月!AE333 + IF(AI331&lt;10000, 0, 0))
   )
)</f>
        <v/>
      </c>
      <c r="AF333" t="str">
        <f>IF(単月!AF333="","",
   IF(AF332&lt;10000, AF332 + 単月!AF333,
      IF(AF332 &gt;= 10000, 単月!AF333 + IF(AJ331&lt;10000, 0, 0))
   )
)</f>
        <v/>
      </c>
      <c r="AG333" t="str">
        <f>IF(単月!AG333="","",
   IF(AG332&lt;10000, AG332 + 単月!AG333,
      IF(AG332 &gt;= 10000, 単月!AG333 + IF(AK331&lt;10000, 0, 0))
   )
)</f>
        <v/>
      </c>
      <c r="AH333" t="str">
        <f>IF(単月!AH333="","",
   IF(AH332&lt;10000, AH332 + 単月!AH333,
      IF(AH332 &gt;= 10000, 単月!AH333 + IF(AL331&lt;10000, 0, 0))
   )
)</f>
        <v/>
      </c>
      <c r="AI333" t="str">
        <f>IF(単月!AI333="","",
   IF(AI332&lt;10000, AI332 + 単月!AI333,
      IF(AI332 &gt;= 10000, 単月!AI333 + IF(AM331&lt;10000, 0, 0))
   )
)</f>
        <v/>
      </c>
      <c r="AJ333" t="str">
        <f>IF(単月!AJ333="","",
   IF(AJ332&lt;10000, AJ332 + 単月!AJ333,
      IF(AJ332 &gt;= 10000, 単月!AJ333 + IF(AN331&lt;10000, 0, 0))
   )
)</f>
        <v/>
      </c>
      <c r="AK333" t="str">
        <f>IF(単月!AK333="","",
   IF(AK332&lt;10000, AK332 + 単月!AK333,
      IF(AK332 &gt;= 10000, 単月!AK333 + IF(AO331&lt;10000, 0, 0))
   )
)</f>
        <v/>
      </c>
      <c r="AL333" t="str">
        <f>IF(単月!AL333="","",
   IF(AL332&lt;10000, AL332 + 単月!AL333,
      IF(AL332 &gt;= 10000, 単月!AL333 + IF(AP331&lt;10000, 0, 0))
   )
)</f>
        <v/>
      </c>
      <c r="AM333" t="str">
        <f>IF(単月!AM333="","",
   IF(AM332&lt;10000, AM332 + 単月!AM333,
      IF(AM332 &gt;= 10000, 単月!AM333 + IF(AQ331&lt;10000, 0, 0))
   )
)</f>
        <v/>
      </c>
      <c r="AN333" t="str">
        <f>IF(単月!AN333="","",
   IF(AN332&lt;10000, AN332 + 単月!AN333,
      IF(AN332 &gt;= 10000, 単月!AN333 + IF(AR331&lt;10000, 0, 0))
   )
)</f>
        <v/>
      </c>
      <c r="AO333" t="str">
        <f>IF(単月!AO333="","",
   IF(AO332&lt;10000, AO332 + 単月!AO333,
      IF(AO332 &gt;= 10000, 単月!AO333 + IF(AS331&lt;10000, 0, 0))
   )
)</f>
        <v/>
      </c>
      <c r="AP333" t="str">
        <f>IF(単月!AP333="","",
   IF(AP332&lt;10000, AP332 + 単月!AP333,
      IF(AP332 &gt;= 10000, 単月!AP333 + IF(AT331&lt;10000, 0, 0))
   )
)</f>
        <v/>
      </c>
      <c r="AQ333" t="str">
        <f>IF(単月!AQ333="","",
   IF(AQ332&lt;10000, AQ332 + 単月!AQ333,
      IF(AQ332 &gt;= 10000, 単月!AQ333 + IF(AU331&lt;10000, 0, 0))
   )
)</f>
        <v/>
      </c>
      <c r="AR333" t="str">
        <f>IF(単月!AR333="","",
   IF(AR332&lt;10000, AR332 + 単月!AR333,
      IF(AR332 &gt;= 10000, 単月!AR333 + IF(AV331&lt;10000, 0, 0))
   )
)</f>
        <v/>
      </c>
      <c r="AS333" t="str">
        <f>IF(単月!AS333="","",
   IF(AS332&lt;10000, AS332 + 単月!AS333,
      IF(AS332 &gt;= 10000, 単月!AS333 + IF(AW331&lt;10000, 0, 0))
   )
)</f>
        <v/>
      </c>
      <c r="AT333" t="str">
        <f>IF(単月!AT333="","",
   IF(AT332&lt;10000, AT332 + 単月!AT333,
      IF(AT332 &gt;= 10000, 単月!AT333 + IF(AX331&lt;10000, 0, 0))
   )
)</f>
        <v/>
      </c>
      <c r="AU333" t="str">
        <f>IF(単月!AU333="","",
   IF(AU332&lt;10000, AU332 + 単月!AU333,
      IF(AU332 &gt;= 10000, 単月!AU333 + IF(AY331&lt;10000, 0, 0))
   )
)</f>
        <v/>
      </c>
      <c r="AV333" t="str">
        <f>IF(単月!AV333="","",
   IF(AV332&lt;10000, AV332 + 単月!AV333,
      IF(AV332 &gt;= 10000, 単月!AV333 + IF(AZ331&lt;10000, 0, 0))
   )
)</f>
        <v/>
      </c>
      <c r="AW333" t="str">
        <f>IF(単月!AW333="","",
   IF(AW332&lt;10000, AW332 + 単月!AW333,
      IF(AW332 &gt;= 10000, 単月!AW333 + IF(BA331&lt;10000, 0, 0))
   )
)</f>
        <v/>
      </c>
      <c r="AX333" t="str">
        <f>IF(単月!AX333="","",
   IF(AX332&lt;10000, AX332 + 単月!AX333,
      IF(AX332 &gt;= 10000, 単月!AX333 + IF(BB331&lt;10000, 0, 0))
   )
)</f>
        <v/>
      </c>
      <c r="AY333" t="str">
        <f>IF(単月!AY333="","",
   IF(AY332&lt;10000, AY332 + 単月!AY333,
      IF(AY332 &gt;= 10000, 単月!AY333 + IF(BC331&lt;10000, 0, 0))
   )
)</f>
        <v/>
      </c>
      <c r="AZ333" t="str">
        <f>IF(単月!AZ333="","",
   IF(AZ332&lt;10000, AZ332 + 単月!AZ333,
      IF(AZ332 &gt;= 10000, 単月!AZ333 + IF(BD331&lt;10000, 0, 0))
   )
)</f>
        <v/>
      </c>
      <c r="BA333" t="str">
        <f>IF(単月!BA333="","",
   IF(BA332&lt;10000, BA332 + 単月!BA333,
      IF(BA332 &gt;= 10000, 単月!BA333 + IF(BE331&lt;10000, 0, 0))
   )
)</f>
        <v/>
      </c>
      <c r="BB333" t="str">
        <f>IF(単月!BB333="","",
   IF(BB332&lt;10000, BB332 + 単月!BB333,
      IF(BB332 &gt;= 10000, 単月!BB333 + IF(BF331&lt;10000, 0, 0))
   )
)</f>
        <v/>
      </c>
      <c r="BC333" t="str">
        <f>IF(単月!BC333="","",
   IF(BC332&lt;10000, BC332 + 単月!BC333,
      IF(BC332 &gt;= 10000, 単月!BC333 + IF(BG331&lt;10000, 0, 0))
   )
)</f>
        <v/>
      </c>
      <c r="BD333" t="str">
        <f>IF(単月!BD333="","",
   IF(BD332&lt;10000, BD332 + 単月!BD333,
      IF(BD332 &gt;= 10000, 単月!BD333 + IF(BH331&lt;10000, 0, 0))
   )
)</f>
        <v/>
      </c>
      <c r="BE333" t="str">
        <f>IF(単月!BE333="","",
   IF(BE332&lt;10000, BE332 + 単月!BE333,
      IF(BE332 &gt;= 10000, 単月!BE333 + IF(BI331&lt;10000, 0, 0))
   )
)</f>
        <v/>
      </c>
      <c r="BF333" t="str">
        <f>IF(単月!BF333="","",
   IF(BF332&lt;10000, BF332 + 単月!BF333,
      IF(BF332 &gt;= 10000, 単月!BF333 + IF(BJ331&lt;10000, 0, 0))
   )
)</f>
        <v/>
      </c>
      <c r="BG333" t="str">
        <f>IF(単月!BG333="","",
   IF(BG332&lt;10000, BG332 + 単月!BG333,
      IF(BG332 &gt;= 10000, 単月!BG333 + IF(BK331&lt;10000, 0, 0))
   )
)</f>
        <v/>
      </c>
      <c r="BH333" t="str">
        <f>IF(単月!BH333="","",
   IF(BH332&lt;10000, BH332 + 単月!BH333,
      IF(BH332 &gt;= 10000, 単月!BH333 + IF(BL331&lt;10000, 0, 0))
   )
)</f>
        <v/>
      </c>
      <c r="BI333" t="str">
        <f>IF(単月!BI333="","",
   IF(BI332&lt;10000, BI332 + 単月!BI333,
      IF(BI332 &gt;= 10000, 単月!BI333 + IF(BM331&lt;10000, 0, 0))
   )
)</f>
        <v/>
      </c>
      <c r="BJ333" t="str">
        <f>IF(単月!BJ333="","",
   IF(BJ332&lt;10000, BJ332 + 単月!BJ333,
      IF(BJ332 &gt;= 10000, 単月!BJ333 + IF(BN331&lt;10000, 0, 0))
   )
)</f>
        <v/>
      </c>
      <c r="BK333" t="str">
        <f>IF(単月!BK333="","",
   IF(BK332&lt;10000, BK332 + 単月!BK333,
      IF(BK332 &gt;= 10000, 単月!BK333 + IF(BO331&lt;10000, 0, 0))
   )
)</f>
        <v/>
      </c>
      <c r="BL333" t="str">
        <f>IF(単月!BL333="","",
   IF(BL332&lt;10000, BL332 + 単月!BL333,
      IF(BL332 &gt;= 10000, 単月!BL333 + IF(BP331&lt;10000, 0, 0))
   )
)</f>
        <v/>
      </c>
      <c r="BM333" t="str">
        <f>IF(単月!BM333="","",
   IF(BM332&lt;10000, BM332 + 単月!BM333,
      IF(BM332 &gt;= 10000, 単月!BM333 + IF(BQ331&lt;10000, 0, 0))
   )
)</f>
        <v/>
      </c>
      <c r="BN333" t="str">
        <f>IF(単月!BN333="","",
   IF(BN332&lt;10000, BN332 + 単月!BN333,
      IF(BN332 &gt;= 10000, 単月!BN333 + IF(BR331&lt;10000, 0, 0))
   )
)</f>
        <v/>
      </c>
      <c r="BO333" t="str">
        <f>IF(単月!BO333="","",
   IF(BO332&lt;10000, BO332 + 単月!BO333,
      IF(BO332 &gt;= 10000, 単月!BO333 + IF(BS331&lt;10000, 0, 0))
   )
)</f>
        <v/>
      </c>
      <c r="BP333" t="str">
        <f>IF(単月!BP333="","",
   IF(BP332&lt;10000, BP332 + 単月!BP333,
      IF(BP332 &gt;= 10000, 単月!BP333 + IF(BT331&lt;10000, 0, 0))
   )
)</f>
        <v/>
      </c>
      <c r="BQ333" t="str">
        <f>IF(単月!BQ333="","",
   IF(BQ332&lt;10000, BQ332 + 単月!BQ333,
      IF(BQ332 &gt;= 10000, 単月!BQ333 + IF(BU331&lt;10000, 0, 0))
   )
)</f>
        <v/>
      </c>
      <c r="BR333" t="str">
        <f>IF(単月!BR333="","",
   IF(BR332&lt;10000, BR332 + 単月!BR333,
      IF(BR332 &gt;= 10000, 単月!BR333 + IF(BV331&lt;10000, 0, 0))
   )
)</f>
        <v/>
      </c>
      <c r="BS333" t="str">
        <f>IF(単月!BS333="","",
   IF(BS332&lt;10000, BS332 + 単月!BS333,
      IF(BS332 &gt;= 10000, 単月!BS333 + IF(BW331&lt;10000, 0, 0))
   )
)</f>
        <v/>
      </c>
      <c r="BT333" t="str">
        <f>IF(単月!BT333="","",
   IF(BT332&lt;10000, BT332 + 単月!BT333,
      IF(BT332 &gt;= 10000, 単月!BT333 + IF(BX331&lt;10000, 0, 0))
   )
)</f>
        <v/>
      </c>
      <c r="BU333" t="str">
        <f>IF(単月!BU333="","",
   IF(BU332&lt;10000, BU332 + 単月!BU333,
      IF(BU332 &gt;= 10000, 単月!BU333 + IF(BY331&lt;10000, 0, 0))
   )
)</f>
        <v/>
      </c>
      <c r="BV333" t="str">
        <f>IF(単月!BV333="","",
   IF(BV332&lt;10000, BV332 + 単月!BV333,
      IF(BV332 &gt;= 10000, 単月!BV333 + IF(BZ331&lt;10000, 0, 0))
   )
)</f>
        <v/>
      </c>
      <c r="BW333" t="str">
        <f>IF(単月!BW333="","",
   IF(BW332&lt;10000, BW332 + 単月!BW333,
      IF(BW332 &gt;= 10000, 単月!BW333 + IF(CA331&lt;10000, 0, 0))
   )
)</f>
        <v/>
      </c>
      <c r="BX333" t="str">
        <f>IF(単月!BX333="","",
   IF(BX332&lt;10000, BX332 + 単月!BX333,
      IF(BX332 &gt;= 10000, 単月!BX333 + IF(CB331&lt;10000, 0, 0))
   )
)</f>
        <v/>
      </c>
      <c r="BY333" t="str">
        <f>IF(単月!BY333="","",
   IF(BY332&lt;10000, BY332 + 単月!BY333,
      IF(BY332 &gt;= 10000, 単月!BY333 + IF(CC331&lt;10000, 0, 0))
   )
)</f>
        <v/>
      </c>
      <c r="BZ333" t="str">
        <f>IF(単月!BZ333="","",
   IF(BZ332&lt;10000, BZ332 + 単月!BZ333,
      IF(BZ332 &gt;= 10000, 単月!BZ333 + IF(CD331&lt;10000, 0, 0))
   )
)</f>
        <v/>
      </c>
      <c r="CA333" t="str">
        <f>IF(単月!CA333="","",
   IF(CA332&lt;10000, CA332 + 単月!CA333,
      IF(CA332 &gt;= 10000, 単月!CA333 + IF(CE331&lt;10000, 0, 0))
   )
)</f>
        <v/>
      </c>
      <c r="CB333" t="str">
        <f>IF(単月!CB333="","",
   IF(CB332&lt;10000, CB332 + 単月!CB333,
      IF(CB332 &gt;= 10000, 単月!CB333 + IF(CF331&lt;10000, 0, 0))
   )
)</f>
        <v/>
      </c>
      <c r="CC333" t="str">
        <f>IF(単月!CC333="","",
   IF(CC332&lt;10000, CC332 + 単月!CC333,
      IF(CC332 &gt;= 10000, 単月!CC333 + IF(CG331&lt;10000, 0, 0))
   )
)</f>
        <v/>
      </c>
      <c r="CD333" t="str">
        <f>IF(単月!CD333="","",
   IF(CD332&lt;10000, CD332 + 単月!CD333,
      IF(CD332 &gt;= 10000, 単月!CD333 + IF(CH331&lt;10000, 0, 0))
   )
)</f>
        <v/>
      </c>
      <c r="CE333" t="str">
        <f>IF(単月!CE333="","",
   IF(CE332&lt;10000, CE332 + 単月!CE333,
      IF(CE332 &gt;= 10000, 単月!CE333 + IF(CI331&lt;10000, 0, 0))
   )
)</f>
        <v/>
      </c>
      <c r="CF333" t="str">
        <f>IF(単月!CF333="","",
   IF(CF332&lt;10000, CF332 + 単月!CF333,
      IF(CF332 &gt;= 10000, 単月!CF333 + IF(CJ331&lt;10000, 0, 0))
   )
)</f>
        <v/>
      </c>
      <c r="CG333" t="str">
        <f>IF(単月!CG333="","",
   IF(CG332&lt;10000, CG332 + 単月!CG333,
      IF(CG332 &gt;= 10000, 単月!CG333 + IF(CK331&lt;10000, 0, 0))
   )
)</f>
        <v/>
      </c>
      <c r="CH333" t="str">
        <f>IF(単月!CH333="","",
   IF(CH332&lt;10000, CH332 + 単月!CH333,
      IF(CH332 &gt;= 10000, 単月!CH333 + IF(CL331&lt;10000, 0, 0))
   )
)</f>
        <v/>
      </c>
      <c r="CI333" t="str">
        <f>IF(単月!CI333="","",
   IF(CI332&lt;10000, CI332 + 単月!CI333,
      IF(CI332 &gt;= 10000, 単月!CI333 + IF(CM331&lt;10000, 0, 0))
   )
)</f>
        <v/>
      </c>
      <c r="CJ333" t="str">
        <f>IF(単月!CJ333="","",
   IF(CJ332&lt;10000, CJ332 + 単月!CJ333,
      IF(CJ332 &gt;= 10000, 単月!CJ333 + IF(CN331&lt;10000, 0, 0))
   )
)</f>
        <v/>
      </c>
      <c r="CK333" t="str">
        <f>IF(単月!CK333="","",
   IF(CK332&lt;10000, CK332 + 単月!CK333,
      IF(CK332 &gt;= 10000, 単月!CK333 + IF(CO331&lt;10000, 0, 0))
   )
)</f>
        <v/>
      </c>
      <c r="CL333" t="str">
        <f>IF(単月!CL333="","",
   IF(CL332&lt;10000, CL332 + 単月!CL333,
      IF(CL332 &gt;= 10000, 単月!CL333 + IF(CP331&lt;10000, 0, 0))
   )
)</f>
        <v/>
      </c>
      <c r="CM333" t="str">
        <f>IF(単月!CM333="","",
   IF(CM332&lt;10000, CM332 + 単月!CM333,
      IF(CM332 &gt;= 10000, 単月!CM333 + IF(CQ331&lt;10000, 0, 0))
   )
)</f>
        <v/>
      </c>
      <c r="CN333" t="str">
        <f>IF(単月!CN333="","",
   IF(CN332&lt;10000, CN332 + 単月!CN333,
      IF(CN332 &gt;= 10000, 単月!CN333 + IF(CR331&lt;10000, 0, 0))
   )
)</f>
        <v/>
      </c>
      <c r="CO333" t="str">
        <f>IF(単月!CO333="","",
   IF(CO332&lt;10000, CO332 + 単月!CO333,
      IF(CO332 &gt;= 10000, 単月!CO333 + IF(CS331&lt;10000, 0, 0))
   )
)</f>
        <v/>
      </c>
      <c r="CP333" t="s">
        <v>114</v>
      </c>
    </row>
    <row r="334" spans="1:94" x14ac:dyDescent="0.15">
      <c r="A334" s="1">
        <f>単月!A334</f>
        <v>0</v>
      </c>
      <c r="B334" t="str">
        <f>IF(単月!B334="","",
   IF(B333&lt;10000, B333 + 単月!B334,
      IF(B333 &gt;= 10000, 単月!B334 + IF(F332&lt;10000, 0, 0))
   )
)</f>
        <v/>
      </c>
      <c r="C334" t="str">
        <f>IF(単月!C334="","",
   IF(C333&lt;10000, C333 + 単月!C334,
      IF(C333 &gt;= 10000, 単月!C334 + IF(G332&lt;10000, 0, 0))
   )
)</f>
        <v/>
      </c>
      <c r="D334" t="str">
        <f>IF(単月!D334="","",
   IF(D333&lt;10000, D333 + 単月!D334,
      IF(D333 &gt;= 10000, 単月!D334 + IF(H332&lt;10000, 0, 0))
   )
)</f>
        <v/>
      </c>
      <c r="E334" t="str">
        <f>IF(単月!E334="","",
   IF(E333&lt;10000, E333 + 単月!E334,
      IF(E333 &gt;= 10000, 単月!E334 + IF(I332&lt;10000, 0, 0))
   )
)</f>
        <v/>
      </c>
      <c r="F334" t="str">
        <f>IF(単月!F334="","",
   IF(F333&lt;10000, F333 + 単月!F334,
      IF(F333 &gt;= 10000, 単月!F334 + IF(J332&lt;10000, 0, 0))
   )
)</f>
        <v/>
      </c>
      <c r="G334" t="str">
        <f>IF(単月!G334="","",
   IF(G333&lt;10000, G333 + 単月!G334,
      IF(G333 &gt;= 10000, 単月!G334 + IF(K332&lt;10000, 0, 0))
   )
)</f>
        <v/>
      </c>
      <c r="H334" t="str">
        <f>IF(単月!H334="","",
   IF(H333&lt;10000, H333 + 単月!H334,
      IF(H333 &gt;= 10000, 単月!H334 + IF(L332&lt;10000, 0, 0))
   )
)</f>
        <v/>
      </c>
      <c r="I334" t="str">
        <f>IF(単月!I334="","",
   IF(I333&lt;10000, I333 + 単月!I334,
      IF(I333 &gt;= 10000, 単月!I334 + IF(M332&lt;10000, 0, 0))
   )
)</f>
        <v/>
      </c>
      <c r="J334" t="str">
        <f>IF(単月!J334="","",
   IF(J333&lt;10000, J333 + 単月!J334,
      IF(J333 &gt;= 10000, 単月!J334 + IF(N332&lt;10000, 0, 0))
   )
)</f>
        <v/>
      </c>
      <c r="K334" t="str">
        <f>IF(単月!K334="","",
   IF(K333&lt;10000, K333 + 単月!K334,
      IF(K333 &gt;= 10000, 単月!K334 + IF(O332&lt;10000, 0, 0))
   )
)</f>
        <v/>
      </c>
      <c r="L334" t="str">
        <f>IF(単月!L334="","",
   IF(L333&lt;10000, L333 + 単月!L334,
      IF(L333 &gt;= 10000, 単月!L334 + IF(P332&lt;10000, 0, 0))
   )
)</f>
        <v/>
      </c>
      <c r="M334" t="str">
        <f>IF(単月!M334="","",
   IF(M333&lt;10000, M333 + 単月!M334,
      IF(M333 &gt;= 10000, 単月!M334 + IF(Q332&lt;10000, 0, 0))
   )
)</f>
        <v/>
      </c>
      <c r="N334" t="str">
        <f>IF(単月!N334="","",
   IF(N333&lt;10000, N333 + 単月!N334,
      IF(N333 &gt;= 10000, 単月!N334 + IF(R332&lt;10000, 0, 0))
   )
)</f>
        <v/>
      </c>
      <c r="O334" t="str">
        <f>IF(単月!O334="","",
   IF(O333&lt;10000, O333 + 単月!O334,
      IF(O333 &gt;= 10000, 単月!O334 + IF(S332&lt;10000, 0, 0))
   )
)</f>
        <v/>
      </c>
      <c r="P334" t="str">
        <f>IF(単月!P334="","",
   IF(P333&lt;10000, P333 + 単月!P334,
      IF(P333 &gt;= 10000, 単月!P334 + IF(T332&lt;10000, 0, 0))
   )
)</f>
        <v/>
      </c>
      <c r="Q334" t="str">
        <f>IF(単月!Q334="","",
   IF(Q333&lt;10000, Q333 + 単月!Q334,
      IF(Q333 &gt;= 10000, 単月!Q334 + IF(U332&lt;10000, 0, 0))
   )
)</f>
        <v/>
      </c>
      <c r="R334" t="str">
        <f>IF(単月!R334="","",
   IF(R333&lt;10000, R333 + 単月!R334,
      IF(R333 &gt;= 10000, 単月!R334 + IF(V332&lt;10000, 0, 0))
   )
)</f>
        <v/>
      </c>
      <c r="S334" t="str">
        <f>IF(単月!S334="","",
   IF(S333&lt;10000, S333 + 単月!S334,
      IF(S333 &gt;= 10000, 単月!S334 + IF(W332&lt;10000, 0, 0))
   )
)</f>
        <v/>
      </c>
      <c r="T334" t="str">
        <f>IF(単月!T334="","",
   IF(T333&lt;10000, T333 + 単月!T334,
      IF(T333 &gt;= 10000, 単月!T334 + IF(X332&lt;10000, 0, 0))
   )
)</f>
        <v/>
      </c>
      <c r="U334" t="str">
        <f>IF(単月!U334="","",
   IF(U333&lt;10000, U333 + 単月!U334,
      IF(U333 &gt;= 10000, 単月!U334 + IF(Y332&lt;10000, 0, 0))
   )
)</f>
        <v/>
      </c>
      <c r="V334" t="str">
        <f>IF(単月!V334="","",
   IF(V333&lt;10000, V333 + 単月!V334,
      IF(V333 &gt;= 10000, 単月!V334 + IF(Z332&lt;10000, 0, 0))
   )
)</f>
        <v/>
      </c>
      <c r="W334" t="str">
        <f>IF(単月!W334="","",
   IF(W333&lt;10000, W333 + 単月!W334,
      IF(W333 &gt;= 10000, 単月!W334 + IF(AA332&lt;10000, 0, 0))
   )
)</f>
        <v/>
      </c>
      <c r="X334" t="str">
        <f>IF(単月!X334="","",
   IF(X333&lt;10000, X333 + 単月!X334,
      IF(X333 &gt;= 10000, 単月!X334 + IF(AB332&lt;10000, 0, 0))
   )
)</f>
        <v/>
      </c>
      <c r="Y334" t="str">
        <f>IF(単月!Y334="","",
   IF(Y333&lt;10000, Y333 + 単月!Y334,
      IF(Y333 &gt;= 10000, 単月!Y334 + IF(AC332&lt;10000, 0, 0))
   )
)</f>
        <v/>
      </c>
      <c r="Z334" t="str">
        <f>IF(単月!Z334="","",
   IF(Z333&lt;10000, Z333 + 単月!Z334,
      IF(Z333 &gt;= 10000, 単月!Z334 + IF(AD332&lt;10000, 0, 0))
   )
)</f>
        <v/>
      </c>
      <c r="AA334" t="str">
        <f>IF(単月!AA334="","",
   IF(AA333&lt;10000, AA333 + 単月!AA334,
      IF(AA333 &gt;= 10000, 単月!AA334 + IF(AE332&lt;10000, 0, 0))
   )
)</f>
        <v/>
      </c>
      <c r="AB334" t="str">
        <f>IF(単月!AB334="","",
   IF(AB333&lt;10000, AB333 + 単月!AB334,
      IF(AB333 &gt;= 10000, 単月!AB334 + IF(AF332&lt;10000, 0, 0))
   )
)</f>
        <v/>
      </c>
      <c r="AC334" t="str">
        <f>IF(単月!AC334="","",
   IF(AC333&lt;10000, AC333 + 単月!AC334,
      IF(AC333 &gt;= 10000, 単月!AC334 + IF(AG332&lt;10000, 0, 0))
   )
)</f>
        <v/>
      </c>
      <c r="AD334" t="str">
        <f>IF(単月!AD334="","",
   IF(AD333&lt;10000, AD333 + 単月!AD334,
      IF(AD333 &gt;= 10000, 単月!AD334 + IF(AH332&lt;10000, 0, 0))
   )
)</f>
        <v/>
      </c>
      <c r="AE334" t="str">
        <f>IF(単月!AE334="","",
   IF(AE333&lt;10000, AE333 + 単月!AE334,
      IF(AE333 &gt;= 10000, 単月!AE334 + IF(AI332&lt;10000, 0, 0))
   )
)</f>
        <v/>
      </c>
      <c r="AF334" t="str">
        <f>IF(単月!AF334="","",
   IF(AF333&lt;10000, AF333 + 単月!AF334,
      IF(AF333 &gt;= 10000, 単月!AF334 + IF(AJ332&lt;10000, 0, 0))
   )
)</f>
        <v/>
      </c>
      <c r="AG334" t="str">
        <f>IF(単月!AG334="","",
   IF(AG333&lt;10000, AG333 + 単月!AG334,
      IF(AG333 &gt;= 10000, 単月!AG334 + IF(AK332&lt;10000, 0, 0))
   )
)</f>
        <v/>
      </c>
      <c r="AH334" t="str">
        <f>IF(単月!AH334="","",
   IF(AH333&lt;10000, AH333 + 単月!AH334,
      IF(AH333 &gt;= 10000, 単月!AH334 + IF(AL332&lt;10000, 0, 0))
   )
)</f>
        <v/>
      </c>
      <c r="AI334" t="str">
        <f>IF(単月!AI334="","",
   IF(AI333&lt;10000, AI333 + 単月!AI334,
      IF(AI333 &gt;= 10000, 単月!AI334 + IF(AM332&lt;10000, 0, 0))
   )
)</f>
        <v/>
      </c>
      <c r="AJ334" t="str">
        <f>IF(単月!AJ334="","",
   IF(AJ333&lt;10000, AJ333 + 単月!AJ334,
      IF(AJ333 &gt;= 10000, 単月!AJ334 + IF(AN332&lt;10000, 0, 0))
   )
)</f>
        <v/>
      </c>
      <c r="AK334" t="str">
        <f>IF(単月!AK334="","",
   IF(AK333&lt;10000, AK333 + 単月!AK334,
      IF(AK333 &gt;= 10000, 単月!AK334 + IF(AO332&lt;10000, 0, 0))
   )
)</f>
        <v/>
      </c>
      <c r="AL334" t="str">
        <f>IF(単月!AL334="","",
   IF(AL333&lt;10000, AL333 + 単月!AL334,
      IF(AL333 &gt;= 10000, 単月!AL334 + IF(AP332&lt;10000, 0, 0))
   )
)</f>
        <v/>
      </c>
      <c r="AM334" t="str">
        <f>IF(単月!AM334="","",
   IF(AM333&lt;10000, AM333 + 単月!AM334,
      IF(AM333 &gt;= 10000, 単月!AM334 + IF(AQ332&lt;10000, 0, 0))
   )
)</f>
        <v/>
      </c>
      <c r="AN334" t="str">
        <f>IF(単月!AN334="","",
   IF(AN333&lt;10000, AN333 + 単月!AN334,
      IF(AN333 &gt;= 10000, 単月!AN334 + IF(AR332&lt;10000, 0, 0))
   )
)</f>
        <v/>
      </c>
      <c r="AO334" t="str">
        <f>IF(単月!AO334="","",
   IF(AO333&lt;10000, AO333 + 単月!AO334,
      IF(AO333 &gt;= 10000, 単月!AO334 + IF(AS332&lt;10000, 0, 0))
   )
)</f>
        <v/>
      </c>
      <c r="AP334" t="str">
        <f>IF(単月!AP334="","",
   IF(AP333&lt;10000, AP333 + 単月!AP334,
      IF(AP333 &gt;= 10000, 単月!AP334 + IF(AT332&lt;10000, 0, 0))
   )
)</f>
        <v/>
      </c>
      <c r="AQ334" t="str">
        <f>IF(単月!AQ334="","",
   IF(AQ333&lt;10000, AQ333 + 単月!AQ334,
      IF(AQ333 &gt;= 10000, 単月!AQ334 + IF(AU332&lt;10000, 0, 0))
   )
)</f>
        <v/>
      </c>
      <c r="AR334" t="str">
        <f>IF(単月!AR334="","",
   IF(AR333&lt;10000, AR333 + 単月!AR334,
      IF(AR333 &gt;= 10000, 単月!AR334 + IF(AV332&lt;10000, 0, 0))
   )
)</f>
        <v/>
      </c>
      <c r="AS334" t="str">
        <f>IF(単月!AS334="","",
   IF(AS333&lt;10000, AS333 + 単月!AS334,
      IF(AS333 &gt;= 10000, 単月!AS334 + IF(AW332&lt;10000, 0, 0))
   )
)</f>
        <v/>
      </c>
      <c r="AT334" t="str">
        <f>IF(単月!AT334="","",
   IF(AT333&lt;10000, AT333 + 単月!AT334,
      IF(AT333 &gt;= 10000, 単月!AT334 + IF(AX332&lt;10000, 0, 0))
   )
)</f>
        <v/>
      </c>
      <c r="AU334" t="str">
        <f>IF(単月!AU334="","",
   IF(AU333&lt;10000, AU333 + 単月!AU334,
      IF(AU333 &gt;= 10000, 単月!AU334 + IF(AY332&lt;10000, 0, 0))
   )
)</f>
        <v/>
      </c>
      <c r="AV334" t="str">
        <f>IF(単月!AV334="","",
   IF(AV333&lt;10000, AV333 + 単月!AV334,
      IF(AV333 &gt;= 10000, 単月!AV334 + IF(AZ332&lt;10000, 0, 0))
   )
)</f>
        <v/>
      </c>
      <c r="AW334" t="str">
        <f>IF(単月!AW334="","",
   IF(AW333&lt;10000, AW333 + 単月!AW334,
      IF(AW333 &gt;= 10000, 単月!AW334 + IF(BA332&lt;10000, 0, 0))
   )
)</f>
        <v/>
      </c>
      <c r="AX334" t="str">
        <f>IF(単月!AX334="","",
   IF(AX333&lt;10000, AX333 + 単月!AX334,
      IF(AX333 &gt;= 10000, 単月!AX334 + IF(BB332&lt;10000, 0, 0))
   )
)</f>
        <v/>
      </c>
      <c r="AY334" t="str">
        <f>IF(単月!AY334="","",
   IF(AY333&lt;10000, AY333 + 単月!AY334,
      IF(AY333 &gt;= 10000, 単月!AY334 + IF(BC332&lt;10000, 0, 0))
   )
)</f>
        <v/>
      </c>
      <c r="AZ334" t="str">
        <f>IF(単月!AZ334="","",
   IF(AZ333&lt;10000, AZ333 + 単月!AZ334,
      IF(AZ333 &gt;= 10000, 単月!AZ334 + IF(BD332&lt;10000, 0, 0))
   )
)</f>
        <v/>
      </c>
      <c r="BA334" t="str">
        <f>IF(単月!BA334="","",
   IF(BA333&lt;10000, BA333 + 単月!BA334,
      IF(BA333 &gt;= 10000, 単月!BA334 + IF(BE332&lt;10000, 0, 0))
   )
)</f>
        <v/>
      </c>
      <c r="BB334" t="str">
        <f>IF(単月!BB334="","",
   IF(BB333&lt;10000, BB333 + 単月!BB334,
      IF(BB333 &gt;= 10000, 単月!BB334 + IF(BF332&lt;10000, 0, 0))
   )
)</f>
        <v/>
      </c>
      <c r="BC334" t="str">
        <f>IF(単月!BC334="","",
   IF(BC333&lt;10000, BC333 + 単月!BC334,
      IF(BC333 &gt;= 10000, 単月!BC334 + IF(BG332&lt;10000, 0, 0))
   )
)</f>
        <v/>
      </c>
      <c r="BD334" t="str">
        <f>IF(単月!BD334="","",
   IF(BD333&lt;10000, BD333 + 単月!BD334,
      IF(BD333 &gt;= 10000, 単月!BD334 + IF(BH332&lt;10000, 0, 0))
   )
)</f>
        <v/>
      </c>
      <c r="BE334" t="str">
        <f>IF(単月!BE334="","",
   IF(BE333&lt;10000, BE333 + 単月!BE334,
      IF(BE333 &gt;= 10000, 単月!BE334 + IF(BI332&lt;10000, 0, 0))
   )
)</f>
        <v/>
      </c>
      <c r="BF334" t="str">
        <f>IF(単月!BF334="","",
   IF(BF333&lt;10000, BF333 + 単月!BF334,
      IF(BF333 &gt;= 10000, 単月!BF334 + IF(BJ332&lt;10000, 0, 0))
   )
)</f>
        <v/>
      </c>
      <c r="BG334" t="str">
        <f>IF(単月!BG334="","",
   IF(BG333&lt;10000, BG333 + 単月!BG334,
      IF(BG333 &gt;= 10000, 単月!BG334 + IF(BK332&lt;10000, 0, 0))
   )
)</f>
        <v/>
      </c>
      <c r="BH334" t="str">
        <f>IF(単月!BH334="","",
   IF(BH333&lt;10000, BH333 + 単月!BH334,
      IF(BH333 &gt;= 10000, 単月!BH334 + IF(BL332&lt;10000, 0, 0))
   )
)</f>
        <v/>
      </c>
      <c r="BI334" t="str">
        <f>IF(単月!BI334="","",
   IF(BI333&lt;10000, BI333 + 単月!BI334,
      IF(BI333 &gt;= 10000, 単月!BI334 + IF(BM332&lt;10000, 0, 0))
   )
)</f>
        <v/>
      </c>
      <c r="BJ334" t="str">
        <f>IF(単月!BJ334="","",
   IF(BJ333&lt;10000, BJ333 + 単月!BJ334,
      IF(BJ333 &gt;= 10000, 単月!BJ334 + IF(BN332&lt;10000, 0, 0))
   )
)</f>
        <v/>
      </c>
      <c r="BK334" t="str">
        <f>IF(単月!BK334="","",
   IF(BK333&lt;10000, BK333 + 単月!BK334,
      IF(BK333 &gt;= 10000, 単月!BK334 + IF(BO332&lt;10000, 0, 0))
   )
)</f>
        <v/>
      </c>
      <c r="BL334" t="str">
        <f>IF(単月!BL334="","",
   IF(BL333&lt;10000, BL333 + 単月!BL334,
      IF(BL333 &gt;= 10000, 単月!BL334 + IF(BP332&lt;10000, 0, 0))
   )
)</f>
        <v/>
      </c>
      <c r="BM334" t="str">
        <f>IF(単月!BM334="","",
   IF(BM333&lt;10000, BM333 + 単月!BM334,
      IF(BM333 &gt;= 10000, 単月!BM334 + IF(BQ332&lt;10000, 0, 0))
   )
)</f>
        <v/>
      </c>
      <c r="BN334" t="str">
        <f>IF(単月!BN334="","",
   IF(BN333&lt;10000, BN333 + 単月!BN334,
      IF(BN333 &gt;= 10000, 単月!BN334 + IF(BR332&lt;10000, 0, 0))
   )
)</f>
        <v/>
      </c>
      <c r="BO334" t="str">
        <f>IF(単月!BO334="","",
   IF(BO333&lt;10000, BO333 + 単月!BO334,
      IF(BO333 &gt;= 10000, 単月!BO334 + IF(BS332&lt;10000, 0, 0))
   )
)</f>
        <v/>
      </c>
      <c r="BP334" t="str">
        <f>IF(単月!BP334="","",
   IF(BP333&lt;10000, BP333 + 単月!BP334,
      IF(BP333 &gt;= 10000, 単月!BP334 + IF(BT332&lt;10000, 0, 0))
   )
)</f>
        <v/>
      </c>
      <c r="BQ334" t="str">
        <f>IF(単月!BQ334="","",
   IF(BQ333&lt;10000, BQ333 + 単月!BQ334,
      IF(BQ333 &gt;= 10000, 単月!BQ334 + IF(BU332&lt;10000, 0, 0))
   )
)</f>
        <v/>
      </c>
      <c r="BR334" t="str">
        <f>IF(単月!BR334="","",
   IF(BR333&lt;10000, BR333 + 単月!BR334,
      IF(BR333 &gt;= 10000, 単月!BR334 + IF(BV332&lt;10000, 0, 0))
   )
)</f>
        <v/>
      </c>
      <c r="BS334" t="str">
        <f>IF(単月!BS334="","",
   IF(BS333&lt;10000, BS333 + 単月!BS334,
      IF(BS333 &gt;= 10000, 単月!BS334 + IF(BW332&lt;10000, 0, 0))
   )
)</f>
        <v/>
      </c>
      <c r="BT334" t="str">
        <f>IF(単月!BT334="","",
   IF(BT333&lt;10000, BT333 + 単月!BT334,
      IF(BT333 &gt;= 10000, 単月!BT334 + IF(BX332&lt;10000, 0, 0))
   )
)</f>
        <v/>
      </c>
      <c r="BU334" t="str">
        <f>IF(単月!BU334="","",
   IF(BU333&lt;10000, BU333 + 単月!BU334,
      IF(BU333 &gt;= 10000, 単月!BU334 + IF(BY332&lt;10000, 0, 0))
   )
)</f>
        <v/>
      </c>
      <c r="BV334" t="str">
        <f>IF(単月!BV334="","",
   IF(BV333&lt;10000, BV333 + 単月!BV334,
      IF(BV333 &gt;= 10000, 単月!BV334 + IF(BZ332&lt;10000, 0, 0))
   )
)</f>
        <v/>
      </c>
      <c r="BW334" t="str">
        <f>IF(単月!BW334="","",
   IF(BW333&lt;10000, BW333 + 単月!BW334,
      IF(BW333 &gt;= 10000, 単月!BW334 + IF(CA332&lt;10000, 0, 0))
   )
)</f>
        <v/>
      </c>
      <c r="BX334" t="str">
        <f>IF(単月!BX334="","",
   IF(BX333&lt;10000, BX333 + 単月!BX334,
      IF(BX333 &gt;= 10000, 単月!BX334 + IF(CB332&lt;10000, 0, 0))
   )
)</f>
        <v/>
      </c>
      <c r="BY334" t="str">
        <f>IF(単月!BY334="","",
   IF(BY333&lt;10000, BY333 + 単月!BY334,
      IF(BY333 &gt;= 10000, 単月!BY334 + IF(CC332&lt;10000, 0, 0))
   )
)</f>
        <v/>
      </c>
      <c r="BZ334" t="str">
        <f>IF(単月!BZ334="","",
   IF(BZ333&lt;10000, BZ333 + 単月!BZ334,
      IF(BZ333 &gt;= 10000, 単月!BZ334 + IF(CD332&lt;10000, 0, 0))
   )
)</f>
        <v/>
      </c>
      <c r="CA334" t="str">
        <f>IF(単月!CA334="","",
   IF(CA333&lt;10000, CA333 + 単月!CA334,
      IF(CA333 &gt;= 10000, 単月!CA334 + IF(CE332&lt;10000, 0, 0))
   )
)</f>
        <v/>
      </c>
      <c r="CB334" t="str">
        <f>IF(単月!CB334="","",
   IF(CB333&lt;10000, CB333 + 単月!CB334,
      IF(CB333 &gt;= 10000, 単月!CB334 + IF(CF332&lt;10000, 0, 0))
   )
)</f>
        <v/>
      </c>
      <c r="CC334" t="str">
        <f>IF(単月!CC334="","",
   IF(CC333&lt;10000, CC333 + 単月!CC334,
      IF(CC333 &gt;= 10000, 単月!CC334 + IF(CG332&lt;10000, 0, 0))
   )
)</f>
        <v/>
      </c>
      <c r="CD334" t="str">
        <f>IF(単月!CD334="","",
   IF(CD333&lt;10000, CD333 + 単月!CD334,
      IF(CD333 &gt;= 10000, 単月!CD334 + IF(CH332&lt;10000, 0, 0))
   )
)</f>
        <v/>
      </c>
      <c r="CE334" t="str">
        <f>IF(単月!CE334="","",
   IF(CE333&lt;10000, CE333 + 単月!CE334,
      IF(CE333 &gt;= 10000, 単月!CE334 + IF(CI332&lt;10000, 0, 0))
   )
)</f>
        <v/>
      </c>
      <c r="CF334" t="str">
        <f>IF(単月!CF334="","",
   IF(CF333&lt;10000, CF333 + 単月!CF334,
      IF(CF333 &gt;= 10000, 単月!CF334 + IF(CJ332&lt;10000, 0, 0))
   )
)</f>
        <v/>
      </c>
      <c r="CG334" t="str">
        <f>IF(単月!CG334="","",
   IF(CG333&lt;10000, CG333 + 単月!CG334,
      IF(CG333 &gt;= 10000, 単月!CG334 + IF(CK332&lt;10000, 0, 0))
   )
)</f>
        <v/>
      </c>
      <c r="CH334" t="str">
        <f>IF(単月!CH334="","",
   IF(CH333&lt;10000, CH333 + 単月!CH334,
      IF(CH333 &gt;= 10000, 単月!CH334 + IF(CL332&lt;10000, 0, 0))
   )
)</f>
        <v/>
      </c>
      <c r="CI334" t="str">
        <f>IF(単月!CI334="","",
   IF(CI333&lt;10000, CI333 + 単月!CI334,
      IF(CI333 &gt;= 10000, 単月!CI334 + IF(CM332&lt;10000, 0, 0))
   )
)</f>
        <v/>
      </c>
      <c r="CJ334" t="str">
        <f>IF(単月!CJ334="","",
   IF(CJ333&lt;10000, CJ333 + 単月!CJ334,
      IF(CJ333 &gt;= 10000, 単月!CJ334 + IF(CN332&lt;10000, 0, 0))
   )
)</f>
        <v/>
      </c>
      <c r="CK334" t="str">
        <f>IF(単月!CK334="","",
   IF(CK333&lt;10000, CK333 + 単月!CK334,
      IF(CK333 &gt;= 10000, 単月!CK334 + IF(CO332&lt;10000, 0, 0))
   )
)</f>
        <v/>
      </c>
      <c r="CL334" t="str">
        <f>IF(単月!CL334="","",
   IF(CL333&lt;10000, CL333 + 単月!CL334,
      IF(CL333 &gt;= 10000, 単月!CL334 + IF(CP332&lt;10000, 0, 0))
   )
)</f>
        <v/>
      </c>
      <c r="CM334" t="str">
        <f>IF(単月!CM334="","",
   IF(CM333&lt;10000, CM333 + 単月!CM334,
      IF(CM333 &gt;= 10000, 単月!CM334 + IF(CQ332&lt;10000, 0, 0))
   )
)</f>
        <v/>
      </c>
      <c r="CN334" t="str">
        <f>IF(単月!CN334="","",
   IF(CN333&lt;10000, CN333 + 単月!CN334,
      IF(CN333 &gt;= 10000, 単月!CN334 + IF(CR332&lt;10000, 0, 0))
   )
)</f>
        <v/>
      </c>
      <c r="CO334" t="str">
        <f>IF(単月!CO334="","",
   IF(CO333&lt;10000, CO333 + 単月!CO334,
      IF(CO333 &gt;= 10000, 単月!CO334 + IF(CS332&lt;10000, 0, 0))
   )
)</f>
        <v/>
      </c>
      <c r="CP334" t="s">
        <v>114</v>
      </c>
    </row>
    <row r="335" spans="1:94" x14ac:dyDescent="0.15">
      <c r="A335" s="1">
        <f>単月!A335</f>
        <v>0</v>
      </c>
      <c r="B335" t="str">
        <f>IF(単月!B335="","",
   IF(B334&lt;10000, B334 + 単月!B335,
      IF(B334 &gt;= 10000, 単月!B335 + IF(F333&lt;10000, 0, 0))
   )
)</f>
        <v/>
      </c>
      <c r="C335" t="str">
        <f>IF(単月!C335="","",
   IF(C334&lt;10000, C334 + 単月!C335,
      IF(C334 &gt;= 10000, 単月!C335 + IF(G333&lt;10000, 0, 0))
   )
)</f>
        <v/>
      </c>
      <c r="D335" t="str">
        <f>IF(単月!D335="","",
   IF(D334&lt;10000, D334 + 単月!D335,
      IF(D334 &gt;= 10000, 単月!D335 + IF(H333&lt;10000, 0, 0))
   )
)</f>
        <v/>
      </c>
      <c r="E335" t="str">
        <f>IF(単月!E335="","",
   IF(E334&lt;10000, E334 + 単月!E335,
      IF(E334 &gt;= 10000, 単月!E335 + IF(I333&lt;10000, 0, 0))
   )
)</f>
        <v/>
      </c>
      <c r="F335" t="str">
        <f>IF(単月!F335="","",
   IF(F334&lt;10000, F334 + 単月!F335,
      IF(F334 &gt;= 10000, 単月!F335 + IF(J333&lt;10000, 0, 0))
   )
)</f>
        <v/>
      </c>
      <c r="G335" t="str">
        <f>IF(単月!G335="","",
   IF(G334&lt;10000, G334 + 単月!G335,
      IF(G334 &gt;= 10000, 単月!G335 + IF(K333&lt;10000, 0, 0))
   )
)</f>
        <v/>
      </c>
      <c r="H335" t="str">
        <f>IF(単月!H335="","",
   IF(H334&lt;10000, H334 + 単月!H335,
      IF(H334 &gt;= 10000, 単月!H335 + IF(L333&lt;10000, 0, 0))
   )
)</f>
        <v/>
      </c>
      <c r="I335" t="str">
        <f>IF(単月!I335="","",
   IF(I334&lt;10000, I334 + 単月!I335,
      IF(I334 &gt;= 10000, 単月!I335 + IF(M333&lt;10000, 0, 0))
   )
)</f>
        <v/>
      </c>
      <c r="J335" t="str">
        <f>IF(単月!J335="","",
   IF(J334&lt;10000, J334 + 単月!J335,
      IF(J334 &gt;= 10000, 単月!J335 + IF(N333&lt;10000, 0, 0))
   )
)</f>
        <v/>
      </c>
      <c r="K335" t="str">
        <f>IF(単月!K335="","",
   IF(K334&lt;10000, K334 + 単月!K335,
      IF(K334 &gt;= 10000, 単月!K335 + IF(O333&lt;10000, 0, 0))
   )
)</f>
        <v/>
      </c>
      <c r="L335" t="str">
        <f>IF(単月!L335="","",
   IF(L334&lt;10000, L334 + 単月!L335,
      IF(L334 &gt;= 10000, 単月!L335 + IF(P333&lt;10000, 0, 0))
   )
)</f>
        <v/>
      </c>
      <c r="M335" t="str">
        <f>IF(単月!M335="","",
   IF(M334&lt;10000, M334 + 単月!M335,
      IF(M334 &gt;= 10000, 単月!M335 + IF(Q333&lt;10000, 0, 0))
   )
)</f>
        <v/>
      </c>
      <c r="N335" t="str">
        <f>IF(単月!N335="","",
   IF(N334&lt;10000, N334 + 単月!N335,
      IF(N334 &gt;= 10000, 単月!N335 + IF(R333&lt;10000, 0, 0))
   )
)</f>
        <v/>
      </c>
      <c r="O335" t="str">
        <f>IF(単月!O335="","",
   IF(O334&lt;10000, O334 + 単月!O335,
      IF(O334 &gt;= 10000, 単月!O335 + IF(S333&lt;10000, 0, 0))
   )
)</f>
        <v/>
      </c>
      <c r="P335" t="str">
        <f>IF(単月!P335="","",
   IF(P334&lt;10000, P334 + 単月!P335,
      IF(P334 &gt;= 10000, 単月!P335 + IF(T333&lt;10000, 0, 0))
   )
)</f>
        <v/>
      </c>
      <c r="Q335" t="str">
        <f>IF(単月!Q335="","",
   IF(Q334&lt;10000, Q334 + 単月!Q335,
      IF(Q334 &gt;= 10000, 単月!Q335 + IF(U333&lt;10000, 0, 0))
   )
)</f>
        <v/>
      </c>
      <c r="R335" t="str">
        <f>IF(単月!R335="","",
   IF(R334&lt;10000, R334 + 単月!R335,
      IF(R334 &gt;= 10000, 単月!R335 + IF(V333&lt;10000, 0, 0))
   )
)</f>
        <v/>
      </c>
      <c r="S335" t="str">
        <f>IF(単月!S335="","",
   IF(S334&lt;10000, S334 + 単月!S335,
      IF(S334 &gt;= 10000, 単月!S335 + IF(W333&lt;10000, 0, 0))
   )
)</f>
        <v/>
      </c>
      <c r="T335" t="str">
        <f>IF(単月!T335="","",
   IF(T334&lt;10000, T334 + 単月!T335,
      IF(T334 &gt;= 10000, 単月!T335 + IF(X333&lt;10000, 0, 0))
   )
)</f>
        <v/>
      </c>
      <c r="U335" t="str">
        <f>IF(単月!U335="","",
   IF(U334&lt;10000, U334 + 単月!U335,
      IF(U334 &gt;= 10000, 単月!U335 + IF(Y333&lt;10000, 0, 0))
   )
)</f>
        <v/>
      </c>
      <c r="V335" t="str">
        <f>IF(単月!V335="","",
   IF(V334&lt;10000, V334 + 単月!V335,
      IF(V334 &gt;= 10000, 単月!V335 + IF(Z333&lt;10000, 0, 0))
   )
)</f>
        <v/>
      </c>
      <c r="W335" t="str">
        <f>IF(単月!W335="","",
   IF(W334&lt;10000, W334 + 単月!W335,
      IF(W334 &gt;= 10000, 単月!W335 + IF(AA333&lt;10000, 0, 0))
   )
)</f>
        <v/>
      </c>
      <c r="X335" t="str">
        <f>IF(単月!X335="","",
   IF(X334&lt;10000, X334 + 単月!X335,
      IF(X334 &gt;= 10000, 単月!X335 + IF(AB333&lt;10000, 0, 0))
   )
)</f>
        <v/>
      </c>
      <c r="Y335" t="str">
        <f>IF(単月!Y335="","",
   IF(Y334&lt;10000, Y334 + 単月!Y335,
      IF(Y334 &gt;= 10000, 単月!Y335 + IF(AC333&lt;10000, 0, 0))
   )
)</f>
        <v/>
      </c>
      <c r="Z335" t="str">
        <f>IF(単月!Z335="","",
   IF(Z334&lt;10000, Z334 + 単月!Z335,
      IF(Z334 &gt;= 10000, 単月!Z335 + IF(AD333&lt;10000, 0, 0))
   )
)</f>
        <v/>
      </c>
      <c r="AA335" t="str">
        <f>IF(単月!AA335="","",
   IF(AA334&lt;10000, AA334 + 単月!AA335,
      IF(AA334 &gt;= 10000, 単月!AA335 + IF(AE333&lt;10000, 0, 0))
   )
)</f>
        <v/>
      </c>
      <c r="AB335" t="str">
        <f>IF(単月!AB335="","",
   IF(AB334&lt;10000, AB334 + 単月!AB335,
      IF(AB334 &gt;= 10000, 単月!AB335 + IF(AF333&lt;10000, 0, 0))
   )
)</f>
        <v/>
      </c>
      <c r="AC335" t="str">
        <f>IF(単月!AC335="","",
   IF(AC334&lt;10000, AC334 + 単月!AC335,
      IF(AC334 &gt;= 10000, 単月!AC335 + IF(AG333&lt;10000, 0, 0))
   )
)</f>
        <v/>
      </c>
      <c r="AD335" t="str">
        <f>IF(単月!AD335="","",
   IF(AD334&lt;10000, AD334 + 単月!AD335,
      IF(AD334 &gt;= 10000, 単月!AD335 + IF(AH333&lt;10000, 0, 0))
   )
)</f>
        <v/>
      </c>
      <c r="AE335" t="str">
        <f>IF(単月!AE335="","",
   IF(AE334&lt;10000, AE334 + 単月!AE335,
      IF(AE334 &gt;= 10000, 単月!AE335 + IF(AI333&lt;10000, 0, 0))
   )
)</f>
        <v/>
      </c>
      <c r="AF335" t="str">
        <f>IF(単月!AF335="","",
   IF(AF334&lt;10000, AF334 + 単月!AF335,
      IF(AF334 &gt;= 10000, 単月!AF335 + IF(AJ333&lt;10000, 0, 0))
   )
)</f>
        <v/>
      </c>
      <c r="AG335" t="str">
        <f>IF(単月!AG335="","",
   IF(AG334&lt;10000, AG334 + 単月!AG335,
      IF(AG334 &gt;= 10000, 単月!AG335 + IF(AK333&lt;10000, 0, 0))
   )
)</f>
        <v/>
      </c>
      <c r="AH335" t="str">
        <f>IF(単月!AH335="","",
   IF(AH334&lt;10000, AH334 + 単月!AH335,
      IF(AH334 &gt;= 10000, 単月!AH335 + IF(AL333&lt;10000, 0, 0))
   )
)</f>
        <v/>
      </c>
      <c r="AI335" t="str">
        <f>IF(単月!AI335="","",
   IF(AI334&lt;10000, AI334 + 単月!AI335,
      IF(AI334 &gt;= 10000, 単月!AI335 + IF(AM333&lt;10000, 0, 0))
   )
)</f>
        <v/>
      </c>
      <c r="AJ335" t="str">
        <f>IF(単月!AJ335="","",
   IF(AJ334&lt;10000, AJ334 + 単月!AJ335,
      IF(AJ334 &gt;= 10000, 単月!AJ335 + IF(AN333&lt;10000, 0, 0))
   )
)</f>
        <v/>
      </c>
      <c r="AK335" t="str">
        <f>IF(単月!AK335="","",
   IF(AK334&lt;10000, AK334 + 単月!AK335,
      IF(AK334 &gt;= 10000, 単月!AK335 + IF(AO333&lt;10000, 0, 0))
   )
)</f>
        <v/>
      </c>
      <c r="AL335" t="str">
        <f>IF(単月!AL335="","",
   IF(AL334&lt;10000, AL334 + 単月!AL335,
      IF(AL334 &gt;= 10000, 単月!AL335 + IF(AP333&lt;10000, 0, 0))
   )
)</f>
        <v/>
      </c>
      <c r="AM335" t="str">
        <f>IF(単月!AM335="","",
   IF(AM334&lt;10000, AM334 + 単月!AM335,
      IF(AM334 &gt;= 10000, 単月!AM335 + IF(AQ333&lt;10000, 0, 0))
   )
)</f>
        <v/>
      </c>
      <c r="AN335" t="str">
        <f>IF(単月!AN335="","",
   IF(AN334&lt;10000, AN334 + 単月!AN335,
      IF(AN334 &gt;= 10000, 単月!AN335 + IF(AR333&lt;10000, 0, 0))
   )
)</f>
        <v/>
      </c>
      <c r="AO335" t="str">
        <f>IF(単月!AO335="","",
   IF(AO334&lt;10000, AO334 + 単月!AO335,
      IF(AO334 &gt;= 10000, 単月!AO335 + IF(AS333&lt;10000, 0, 0))
   )
)</f>
        <v/>
      </c>
      <c r="AP335" t="str">
        <f>IF(単月!AP335="","",
   IF(AP334&lt;10000, AP334 + 単月!AP335,
      IF(AP334 &gt;= 10000, 単月!AP335 + IF(AT333&lt;10000, 0, 0))
   )
)</f>
        <v/>
      </c>
      <c r="AQ335" t="str">
        <f>IF(単月!AQ335="","",
   IF(AQ334&lt;10000, AQ334 + 単月!AQ335,
      IF(AQ334 &gt;= 10000, 単月!AQ335 + IF(AU333&lt;10000, 0, 0))
   )
)</f>
        <v/>
      </c>
      <c r="AR335" t="str">
        <f>IF(単月!AR335="","",
   IF(AR334&lt;10000, AR334 + 単月!AR335,
      IF(AR334 &gt;= 10000, 単月!AR335 + IF(AV333&lt;10000, 0, 0))
   )
)</f>
        <v/>
      </c>
      <c r="AS335" t="str">
        <f>IF(単月!AS335="","",
   IF(AS334&lt;10000, AS334 + 単月!AS335,
      IF(AS334 &gt;= 10000, 単月!AS335 + IF(AW333&lt;10000, 0, 0))
   )
)</f>
        <v/>
      </c>
      <c r="AT335" t="str">
        <f>IF(単月!AT335="","",
   IF(AT334&lt;10000, AT334 + 単月!AT335,
      IF(AT334 &gt;= 10000, 単月!AT335 + IF(AX333&lt;10000, 0, 0))
   )
)</f>
        <v/>
      </c>
      <c r="AU335" t="str">
        <f>IF(単月!AU335="","",
   IF(AU334&lt;10000, AU334 + 単月!AU335,
      IF(AU334 &gt;= 10000, 単月!AU335 + IF(AY333&lt;10000, 0, 0))
   )
)</f>
        <v/>
      </c>
      <c r="AV335" t="str">
        <f>IF(単月!AV335="","",
   IF(AV334&lt;10000, AV334 + 単月!AV335,
      IF(AV334 &gt;= 10000, 単月!AV335 + IF(AZ333&lt;10000, 0, 0))
   )
)</f>
        <v/>
      </c>
      <c r="AW335" t="str">
        <f>IF(単月!AW335="","",
   IF(AW334&lt;10000, AW334 + 単月!AW335,
      IF(AW334 &gt;= 10000, 単月!AW335 + IF(BA333&lt;10000, 0, 0))
   )
)</f>
        <v/>
      </c>
      <c r="AX335" t="str">
        <f>IF(単月!AX335="","",
   IF(AX334&lt;10000, AX334 + 単月!AX335,
      IF(AX334 &gt;= 10000, 単月!AX335 + IF(BB333&lt;10000, 0, 0))
   )
)</f>
        <v/>
      </c>
      <c r="AY335" t="str">
        <f>IF(単月!AY335="","",
   IF(AY334&lt;10000, AY334 + 単月!AY335,
      IF(AY334 &gt;= 10000, 単月!AY335 + IF(BC333&lt;10000, 0, 0))
   )
)</f>
        <v/>
      </c>
      <c r="AZ335" t="str">
        <f>IF(単月!AZ335="","",
   IF(AZ334&lt;10000, AZ334 + 単月!AZ335,
      IF(AZ334 &gt;= 10000, 単月!AZ335 + IF(BD333&lt;10000, 0, 0))
   )
)</f>
        <v/>
      </c>
      <c r="BA335" t="str">
        <f>IF(単月!BA335="","",
   IF(BA334&lt;10000, BA334 + 単月!BA335,
      IF(BA334 &gt;= 10000, 単月!BA335 + IF(BE333&lt;10000, 0, 0))
   )
)</f>
        <v/>
      </c>
      <c r="BB335" t="str">
        <f>IF(単月!BB335="","",
   IF(BB334&lt;10000, BB334 + 単月!BB335,
      IF(BB334 &gt;= 10000, 単月!BB335 + IF(BF333&lt;10000, 0, 0))
   )
)</f>
        <v/>
      </c>
      <c r="BC335" t="str">
        <f>IF(単月!BC335="","",
   IF(BC334&lt;10000, BC334 + 単月!BC335,
      IF(BC334 &gt;= 10000, 単月!BC335 + IF(BG333&lt;10000, 0, 0))
   )
)</f>
        <v/>
      </c>
      <c r="BD335" t="str">
        <f>IF(単月!BD335="","",
   IF(BD334&lt;10000, BD334 + 単月!BD335,
      IF(BD334 &gt;= 10000, 単月!BD335 + IF(BH333&lt;10000, 0, 0))
   )
)</f>
        <v/>
      </c>
      <c r="BE335" t="str">
        <f>IF(単月!BE335="","",
   IF(BE334&lt;10000, BE334 + 単月!BE335,
      IF(BE334 &gt;= 10000, 単月!BE335 + IF(BI333&lt;10000, 0, 0))
   )
)</f>
        <v/>
      </c>
      <c r="BF335" t="str">
        <f>IF(単月!BF335="","",
   IF(BF334&lt;10000, BF334 + 単月!BF335,
      IF(BF334 &gt;= 10000, 単月!BF335 + IF(BJ333&lt;10000, 0, 0))
   )
)</f>
        <v/>
      </c>
      <c r="BG335" t="str">
        <f>IF(単月!BG335="","",
   IF(BG334&lt;10000, BG334 + 単月!BG335,
      IF(BG334 &gt;= 10000, 単月!BG335 + IF(BK333&lt;10000, 0, 0))
   )
)</f>
        <v/>
      </c>
      <c r="BH335" t="str">
        <f>IF(単月!BH335="","",
   IF(BH334&lt;10000, BH334 + 単月!BH335,
      IF(BH334 &gt;= 10000, 単月!BH335 + IF(BL333&lt;10000, 0, 0))
   )
)</f>
        <v/>
      </c>
      <c r="BI335" t="str">
        <f>IF(単月!BI335="","",
   IF(BI334&lt;10000, BI334 + 単月!BI335,
      IF(BI334 &gt;= 10000, 単月!BI335 + IF(BM333&lt;10000, 0, 0))
   )
)</f>
        <v/>
      </c>
      <c r="BJ335" t="str">
        <f>IF(単月!BJ335="","",
   IF(BJ334&lt;10000, BJ334 + 単月!BJ335,
      IF(BJ334 &gt;= 10000, 単月!BJ335 + IF(BN333&lt;10000, 0, 0))
   )
)</f>
        <v/>
      </c>
      <c r="BK335" t="str">
        <f>IF(単月!BK335="","",
   IF(BK334&lt;10000, BK334 + 単月!BK335,
      IF(BK334 &gt;= 10000, 単月!BK335 + IF(BO333&lt;10000, 0, 0))
   )
)</f>
        <v/>
      </c>
      <c r="BL335" t="str">
        <f>IF(単月!BL335="","",
   IF(BL334&lt;10000, BL334 + 単月!BL335,
      IF(BL334 &gt;= 10000, 単月!BL335 + IF(BP333&lt;10000, 0, 0))
   )
)</f>
        <v/>
      </c>
      <c r="BM335" t="str">
        <f>IF(単月!BM335="","",
   IF(BM334&lt;10000, BM334 + 単月!BM335,
      IF(BM334 &gt;= 10000, 単月!BM335 + IF(BQ333&lt;10000, 0, 0))
   )
)</f>
        <v/>
      </c>
      <c r="BN335" t="str">
        <f>IF(単月!BN335="","",
   IF(BN334&lt;10000, BN334 + 単月!BN335,
      IF(BN334 &gt;= 10000, 単月!BN335 + IF(BR333&lt;10000, 0, 0))
   )
)</f>
        <v/>
      </c>
      <c r="BO335" t="str">
        <f>IF(単月!BO335="","",
   IF(BO334&lt;10000, BO334 + 単月!BO335,
      IF(BO334 &gt;= 10000, 単月!BO335 + IF(BS333&lt;10000, 0, 0))
   )
)</f>
        <v/>
      </c>
      <c r="BP335" t="str">
        <f>IF(単月!BP335="","",
   IF(BP334&lt;10000, BP334 + 単月!BP335,
      IF(BP334 &gt;= 10000, 単月!BP335 + IF(BT333&lt;10000, 0, 0))
   )
)</f>
        <v/>
      </c>
      <c r="BQ335" t="str">
        <f>IF(単月!BQ335="","",
   IF(BQ334&lt;10000, BQ334 + 単月!BQ335,
      IF(BQ334 &gt;= 10000, 単月!BQ335 + IF(BU333&lt;10000, 0, 0))
   )
)</f>
        <v/>
      </c>
      <c r="BR335" t="str">
        <f>IF(単月!BR335="","",
   IF(BR334&lt;10000, BR334 + 単月!BR335,
      IF(BR334 &gt;= 10000, 単月!BR335 + IF(BV333&lt;10000, 0, 0))
   )
)</f>
        <v/>
      </c>
      <c r="BS335" t="str">
        <f>IF(単月!BS335="","",
   IF(BS334&lt;10000, BS334 + 単月!BS335,
      IF(BS334 &gt;= 10000, 単月!BS335 + IF(BW333&lt;10000, 0, 0))
   )
)</f>
        <v/>
      </c>
      <c r="BT335" t="str">
        <f>IF(単月!BT335="","",
   IF(BT334&lt;10000, BT334 + 単月!BT335,
      IF(BT334 &gt;= 10000, 単月!BT335 + IF(BX333&lt;10000, 0, 0))
   )
)</f>
        <v/>
      </c>
      <c r="BU335" t="str">
        <f>IF(単月!BU335="","",
   IF(BU334&lt;10000, BU334 + 単月!BU335,
      IF(BU334 &gt;= 10000, 単月!BU335 + IF(BY333&lt;10000, 0, 0))
   )
)</f>
        <v/>
      </c>
      <c r="BV335" t="str">
        <f>IF(単月!BV335="","",
   IF(BV334&lt;10000, BV334 + 単月!BV335,
      IF(BV334 &gt;= 10000, 単月!BV335 + IF(BZ333&lt;10000, 0, 0))
   )
)</f>
        <v/>
      </c>
      <c r="BW335" t="str">
        <f>IF(単月!BW335="","",
   IF(BW334&lt;10000, BW334 + 単月!BW335,
      IF(BW334 &gt;= 10000, 単月!BW335 + IF(CA333&lt;10000, 0, 0))
   )
)</f>
        <v/>
      </c>
      <c r="BX335" t="str">
        <f>IF(単月!BX335="","",
   IF(BX334&lt;10000, BX334 + 単月!BX335,
      IF(BX334 &gt;= 10000, 単月!BX335 + IF(CB333&lt;10000, 0, 0))
   )
)</f>
        <v/>
      </c>
      <c r="BY335" t="str">
        <f>IF(単月!BY335="","",
   IF(BY334&lt;10000, BY334 + 単月!BY335,
      IF(BY334 &gt;= 10000, 単月!BY335 + IF(CC333&lt;10000, 0, 0))
   )
)</f>
        <v/>
      </c>
      <c r="BZ335" t="str">
        <f>IF(単月!BZ335="","",
   IF(BZ334&lt;10000, BZ334 + 単月!BZ335,
      IF(BZ334 &gt;= 10000, 単月!BZ335 + IF(CD333&lt;10000, 0, 0))
   )
)</f>
        <v/>
      </c>
      <c r="CA335" t="str">
        <f>IF(単月!CA335="","",
   IF(CA334&lt;10000, CA334 + 単月!CA335,
      IF(CA334 &gt;= 10000, 単月!CA335 + IF(CE333&lt;10000, 0, 0))
   )
)</f>
        <v/>
      </c>
      <c r="CB335" t="str">
        <f>IF(単月!CB335="","",
   IF(CB334&lt;10000, CB334 + 単月!CB335,
      IF(CB334 &gt;= 10000, 単月!CB335 + IF(CF333&lt;10000, 0, 0))
   )
)</f>
        <v/>
      </c>
      <c r="CC335" t="str">
        <f>IF(単月!CC335="","",
   IF(CC334&lt;10000, CC334 + 単月!CC335,
      IF(CC334 &gt;= 10000, 単月!CC335 + IF(CG333&lt;10000, 0, 0))
   )
)</f>
        <v/>
      </c>
      <c r="CD335" t="str">
        <f>IF(単月!CD335="","",
   IF(CD334&lt;10000, CD334 + 単月!CD335,
      IF(CD334 &gt;= 10000, 単月!CD335 + IF(CH333&lt;10000, 0, 0))
   )
)</f>
        <v/>
      </c>
      <c r="CE335" t="str">
        <f>IF(単月!CE335="","",
   IF(CE334&lt;10000, CE334 + 単月!CE335,
      IF(CE334 &gt;= 10000, 単月!CE335 + IF(CI333&lt;10000, 0, 0))
   )
)</f>
        <v/>
      </c>
      <c r="CF335" t="str">
        <f>IF(単月!CF335="","",
   IF(CF334&lt;10000, CF334 + 単月!CF335,
      IF(CF334 &gt;= 10000, 単月!CF335 + IF(CJ333&lt;10000, 0, 0))
   )
)</f>
        <v/>
      </c>
      <c r="CG335" t="str">
        <f>IF(単月!CG335="","",
   IF(CG334&lt;10000, CG334 + 単月!CG335,
      IF(CG334 &gt;= 10000, 単月!CG335 + IF(CK333&lt;10000, 0, 0))
   )
)</f>
        <v/>
      </c>
      <c r="CH335" t="str">
        <f>IF(単月!CH335="","",
   IF(CH334&lt;10000, CH334 + 単月!CH335,
      IF(CH334 &gt;= 10000, 単月!CH335 + IF(CL333&lt;10000, 0, 0))
   )
)</f>
        <v/>
      </c>
      <c r="CI335" t="str">
        <f>IF(単月!CI335="","",
   IF(CI334&lt;10000, CI334 + 単月!CI335,
      IF(CI334 &gt;= 10000, 単月!CI335 + IF(CM333&lt;10000, 0, 0))
   )
)</f>
        <v/>
      </c>
      <c r="CJ335" t="str">
        <f>IF(単月!CJ335="","",
   IF(CJ334&lt;10000, CJ334 + 単月!CJ335,
      IF(CJ334 &gt;= 10000, 単月!CJ335 + IF(CN333&lt;10000, 0, 0))
   )
)</f>
        <v/>
      </c>
      <c r="CK335" t="str">
        <f>IF(単月!CK335="","",
   IF(CK334&lt;10000, CK334 + 単月!CK335,
      IF(CK334 &gt;= 10000, 単月!CK335 + IF(CO333&lt;10000, 0, 0))
   )
)</f>
        <v/>
      </c>
      <c r="CL335" t="str">
        <f>IF(単月!CL335="","",
   IF(CL334&lt;10000, CL334 + 単月!CL335,
      IF(CL334 &gt;= 10000, 単月!CL335 + IF(CP333&lt;10000, 0, 0))
   )
)</f>
        <v/>
      </c>
      <c r="CM335" t="str">
        <f>IF(単月!CM335="","",
   IF(CM334&lt;10000, CM334 + 単月!CM335,
      IF(CM334 &gt;= 10000, 単月!CM335 + IF(CQ333&lt;10000, 0, 0))
   )
)</f>
        <v/>
      </c>
      <c r="CN335" t="str">
        <f>IF(単月!CN335="","",
   IF(CN334&lt;10000, CN334 + 単月!CN335,
      IF(CN334 &gt;= 10000, 単月!CN335 + IF(CR333&lt;10000, 0, 0))
   )
)</f>
        <v/>
      </c>
      <c r="CO335" t="str">
        <f>IF(単月!CO335="","",
   IF(CO334&lt;10000, CO334 + 単月!CO335,
      IF(CO334 &gt;= 10000, 単月!CO335 + IF(CS333&lt;10000, 0, 0))
   )
)</f>
        <v/>
      </c>
      <c r="CP335" t="s">
        <v>114</v>
      </c>
    </row>
    <row r="336" spans="1:94" x14ac:dyDescent="0.15">
      <c r="A336" s="1">
        <f>単月!A336</f>
        <v>0</v>
      </c>
      <c r="B336" t="str">
        <f>IF(単月!B336="","",
   IF(B335&lt;10000, B335 + 単月!B336,
      IF(B335 &gt;= 10000, 単月!B336 + IF(F334&lt;10000, 0, 0))
   )
)</f>
        <v/>
      </c>
      <c r="C336" t="str">
        <f>IF(単月!C336="","",
   IF(C335&lt;10000, C335 + 単月!C336,
      IF(C335 &gt;= 10000, 単月!C336 + IF(G334&lt;10000, 0, 0))
   )
)</f>
        <v/>
      </c>
      <c r="D336" t="str">
        <f>IF(単月!D336="","",
   IF(D335&lt;10000, D335 + 単月!D336,
      IF(D335 &gt;= 10000, 単月!D336 + IF(H334&lt;10000, 0, 0))
   )
)</f>
        <v/>
      </c>
      <c r="E336" t="str">
        <f>IF(単月!E336="","",
   IF(E335&lt;10000, E335 + 単月!E336,
      IF(E335 &gt;= 10000, 単月!E336 + IF(I334&lt;10000, 0, 0))
   )
)</f>
        <v/>
      </c>
      <c r="F336" t="str">
        <f>IF(単月!F336="","",
   IF(F335&lt;10000, F335 + 単月!F336,
      IF(F335 &gt;= 10000, 単月!F336 + IF(J334&lt;10000, 0, 0))
   )
)</f>
        <v/>
      </c>
      <c r="G336" t="str">
        <f>IF(単月!G336="","",
   IF(G335&lt;10000, G335 + 単月!G336,
      IF(G335 &gt;= 10000, 単月!G336 + IF(K334&lt;10000, 0, 0))
   )
)</f>
        <v/>
      </c>
      <c r="H336" t="str">
        <f>IF(単月!H336="","",
   IF(H335&lt;10000, H335 + 単月!H336,
      IF(H335 &gt;= 10000, 単月!H336 + IF(L334&lt;10000, 0, 0))
   )
)</f>
        <v/>
      </c>
      <c r="I336" t="str">
        <f>IF(単月!I336="","",
   IF(I335&lt;10000, I335 + 単月!I336,
      IF(I335 &gt;= 10000, 単月!I336 + IF(M334&lt;10000, 0, 0))
   )
)</f>
        <v/>
      </c>
      <c r="J336" t="str">
        <f>IF(単月!J336="","",
   IF(J335&lt;10000, J335 + 単月!J336,
      IF(J335 &gt;= 10000, 単月!J336 + IF(N334&lt;10000, 0, 0))
   )
)</f>
        <v/>
      </c>
      <c r="K336" t="str">
        <f>IF(単月!K336="","",
   IF(K335&lt;10000, K335 + 単月!K336,
      IF(K335 &gt;= 10000, 単月!K336 + IF(O334&lt;10000, 0, 0))
   )
)</f>
        <v/>
      </c>
      <c r="L336" t="str">
        <f>IF(単月!L336="","",
   IF(L335&lt;10000, L335 + 単月!L336,
      IF(L335 &gt;= 10000, 単月!L336 + IF(P334&lt;10000, 0, 0))
   )
)</f>
        <v/>
      </c>
      <c r="M336" t="str">
        <f>IF(単月!M336="","",
   IF(M335&lt;10000, M335 + 単月!M336,
      IF(M335 &gt;= 10000, 単月!M336 + IF(Q334&lt;10000, 0, 0))
   )
)</f>
        <v/>
      </c>
      <c r="N336" t="str">
        <f>IF(単月!N336="","",
   IF(N335&lt;10000, N335 + 単月!N336,
      IF(N335 &gt;= 10000, 単月!N336 + IF(R334&lt;10000, 0, 0))
   )
)</f>
        <v/>
      </c>
      <c r="O336" t="str">
        <f>IF(単月!O336="","",
   IF(O335&lt;10000, O335 + 単月!O336,
      IF(O335 &gt;= 10000, 単月!O336 + IF(S334&lt;10000, 0, 0))
   )
)</f>
        <v/>
      </c>
      <c r="P336" t="str">
        <f>IF(単月!P336="","",
   IF(P335&lt;10000, P335 + 単月!P336,
      IF(P335 &gt;= 10000, 単月!P336 + IF(T334&lt;10000, 0, 0))
   )
)</f>
        <v/>
      </c>
      <c r="Q336" t="str">
        <f>IF(単月!Q336="","",
   IF(Q335&lt;10000, Q335 + 単月!Q336,
      IF(Q335 &gt;= 10000, 単月!Q336 + IF(U334&lt;10000, 0, 0))
   )
)</f>
        <v/>
      </c>
      <c r="R336" t="str">
        <f>IF(単月!R336="","",
   IF(R335&lt;10000, R335 + 単月!R336,
      IF(R335 &gt;= 10000, 単月!R336 + IF(V334&lt;10000, 0, 0))
   )
)</f>
        <v/>
      </c>
      <c r="S336" t="str">
        <f>IF(単月!S336="","",
   IF(S335&lt;10000, S335 + 単月!S336,
      IF(S335 &gt;= 10000, 単月!S336 + IF(W334&lt;10000, 0, 0))
   )
)</f>
        <v/>
      </c>
      <c r="T336" t="str">
        <f>IF(単月!T336="","",
   IF(T335&lt;10000, T335 + 単月!T336,
      IF(T335 &gt;= 10000, 単月!T336 + IF(X334&lt;10000, 0, 0))
   )
)</f>
        <v/>
      </c>
      <c r="U336" t="str">
        <f>IF(単月!U336="","",
   IF(U335&lt;10000, U335 + 単月!U336,
      IF(U335 &gt;= 10000, 単月!U336 + IF(Y334&lt;10000, 0, 0))
   )
)</f>
        <v/>
      </c>
      <c r="V336" t="str">
        <f>IF(単月!V336="","",
   IF(V335&lt;10000, V335 + 単月!V336,
      IF(V335 &gt;= 10000, 単月!V336 + IF(Z334&lt;10000, 0, 0))
   )
)</f>
        <v/>
      </c>
      <c r="W336" t="str">
        <f>IF(単月!W336="","",
   IF(W335&lt;10000, W335 + 単月!W336,
      IF(W335 &gt;= 10000, 単月!W336 + IF(AA334&lt;10000, 0, 0))
   )
)</f>
        <v/>
      </c>
      <c r="X336" t="str">
        <f>IF(単月!X336="","",
   IF(X335&lt;10000, X335 + 単月!X336,
      IF(X335 &gt;= 10000, 単月!X336 + IF(AB334&lt;10000, 0, 0))
   )
)</f>
        <v/>
      </c>
      <c r="Y336" t="str">
        <f>IF(単月!Y336="","",
   IF(Y335&lt;10000, Y335 + 単月!Y336,
      IF(Y335 &gt;= 10000, 単月!Y336 + IF(AC334&lt;10000, 0, 0))
   )
)</f>
        <v/>
      </c>
      <c r="Z336" t="str">
        <f>IF(単月!Z336="","",
   IF(Z335&lt;10000, Z335 + 単月!Z336,
      IF(Z335 &gt;= 10000, 単月!Z336 + IF(AD334&lt;10000, 0, 0))
   )
)</f>
        <v/>
      </c>
      <c r="AA336" t="str">
        <f>IF(単月!AA336="","",
   IF(AA335&lt;10000, AA335 + 単月!AA336,
      IF(AA335 &gt;= 10000, 単月!AA336 + IF(AE334&lt;10000, 0, 0))
   )
)</f>
        <v/>
      </c>
      <c r="AB336" t="str">
        <f>IF(単月!AB336="","",
   IF(AB335&lt;10000, AB335 + 単月!AB336,
      IF(AB335 &gt;= 10000, 単月!AB336 + IF(AF334&lt;10000, 0, 0))
   )
)</f>
        <v/>
      </c>
      <c r="AC336" t="str">
        <f>IF(単月!AC336="","",
   IF(AC335&lt;10000, AC335 + 単月!AC336,
      IF(AC335 &gt;= 10000, 単月!AC336 + IF(AG334&lt;10000, 0, 0))
   )
)</f>
        <v/>
      </c>
      <c r="AD336" t="str">
        <f>IF(単月!AD336="","",
   IF(AD335&lt;10000, AD335 + 単月!AD336,
      IF(AD335 &gt;= 10000, 単月!AD336 + IF(AH334&lt;10000, 0, 0))
   )
)</f>
        <v/>
      </c>
      <c r="AE336" t="str">
        <f>IF(単月!AE336="","",
   IF(AE335&lt;10000, AE335 + 単月!AE336,
      IF(AE335 &gt;= 10000, 単月!AE336 + IF(AI334&lt;10000, 0, 0))
   )
)</f>
        <v/>
      </c>
      <c r="AF336" t="str">
        <f>IF(単月!AF336="","",
   IF(AF335&lt;10000, AF335 + 単月!AF336,
      IF(AF335 &gt;= 10000, 単月!AF336 + IF(AJ334&lt;10000, 0, 0))
   )
)</f>
        <v/>
      </c>
      <c r="AG336" t="str">
        <f>IF(単月!AG336="","",
   IF(AG335&lt;10000, AG335 + 単月!AG336,
      IF(AG335 &gt;= 10000, 単月!AG336 + IF(AK334&lt;10000, 0, 0))
   )
)</f>
        <v/>
      </c>
      <c r="AH336" t="str">
        <f>IF(単月!AH336="","",
   IF(AH335&lt;10000, AH335 + 単月!AH336,
      IF(AH335 &gt;= 10000, 単月!AH336 + IF(AL334&lt;10000, 0, 0))
   )
)</f>
        <v/>
      </c>
      <c r="AI336" t="str">
        <f>IF(単月!AI336="","",
   IF(AI335&lt;10000, AI335 + 単月!AI336,
      IF(AI335 &gt;= 10000, 単月!AI336 + IF(AM334&lt;10000, 0, 0))
   )
)</f>
        <v/>
      </c>
      <c r="AJ336" t="str">
        <f>IF(単月!AJ336="","",
   IF(AJ335&lt;10000, AJ335 + 単月!AJ336,
      IF(AJ335 &gt;= 10000, 単月!AJ336 + IF(AN334&lt;10000, 0, 0))
   )
)</f>
        <v/>
      </c>
      <c r="AK336" t="str">
        <f>IF(単月!AK336="","",
   IF(AK335&lt;10000, AK335 + 単月!AK336,
      IF(AK335 &gt;= 10000, 単月!AK336 + IF(AO334&lt;10000, 0, 0))
   )
)</f>
        <v/>
      </c>
      <c r="AL336" t="str">
        <f>IF(単月!AL336="","",
   IF(AL335&lt;10000, AL335 + 単月!AL336,
      IF(AL335 &gt;= 10000, 単月!AL336 + IF(AP334&lt;10000, 0, 0))
   )
)</f>
        <v/>
      </c>
      <c r="AM336" t="str">
        <f>IF(単月!AM336="","",
   IF(AM335&lt;10000, AM335 + 単月!AM336,
      IF(AM335 &gt;= 10000, 単月!AM336 + IF(AQ334&lt;10000, 0, 0))
   )
)</f>
        <v/>
      </c>
      <c r="AN336" t="str">
        <f>IF(単月!AN336="","",
   IF(AN335&lt;10000, AN335 + 単月!AN336,
      IF(AN335 &gt;= 10000, 単月!AN336 + IF(AR334&lt;10000, 0, 0))
   )
)</f>
        <v/>
      </c>
      <c r="AO336" t="str">
        <f>IF(単月!AO336="","",
   IF(AO335&lt;10000, AO335 + 単月!AO336,
      IF(AO335 &gt;= 10000, 単月!AO336 + IF(AS334&lt;10000, 0, 0))
   )
)</f>
        <v/>
      </c>
      <c r="AP336" t="str">
        <f>IF(単月!AP336="","",
   IF(AP335&lt;10000, AP335 + 単月!AP336,
      IF(AP335 &gt;= 10000, 単月!AP336 + IF(AT334&lt;10000, 0, 0))
   )
)</f>
        <v/>
      </c>
      <c r="AQ336" t="str">
        <f>IF(単月!AQ336="","",
   IF(AQ335&lt;10000, AQ335 + 単月!AQ336,
      IF(AQ335 &gt;= 10000, 単月!AQ336 + IF(AU334&lt;10000, 0, 0))
   )
)</f>
        <v/>
      </c>
      <c r="AR336" t="str">
        <f>IF(単月!AR336="","",
   IF(AR335&lt;10000, AR335 + 単月!AR336,
      IF(AR335 &gt;= 10000, 単月!AR336 + IF(AV334&lt;10000, 0, 0))
   )
)</f>
        <v/>
      </c>
      <c r="AS336" t="str">
        <f>IF(単月!AS336="","",
   IF(AS335&lt;10000, AS335 + 単月!AS336,
      IF(AS335 &gt;= 10000, 単月!AS336 + IF(AW334&lt;10000, 0, 0))
   )
)</f>
        <v/>
      </c>
      <c r="AT336" t="str">
        <f>IF(単月!AT336="","",
   IF(AT335&lt;10000, AT335 + 単月!AT336,
      IF(AT335 &gt;= 10000, 単月!AT336 + IF(AX334&lt;10000, 0, 0))
   )
)</f>
        <v/>
      </c>
      <c r="AU336" t="str">
        <f>IF(単月!AU336="","",
   IF(AU335&lt;10000, AU335 + 単月!AU336,
      IF(AU335 &gt;= 10000, 単月!AU336 + IF(AY334&lt;10000, 0, 0))
   )
)</f>
        <v/>
      </c>
      <c r="AV336" t="str">
        <f>IF(単月!AV336="","",
   IF(AV335&lt;10000, AV335 + 単月!AV336,
      IF(AV335 &gt;= 10000, 単月!AV336 + IF(AZ334&lt;10000, 0, 0))
   )
)</f>
        <v/>
      </c>
      <c r="AW336" t="str">
        <f>IF(単月!AW336="","",
   IF(AW335&lt;10000, AW335 + 単月!AW336,
      IF(AW335 &gt;= 10000, 単月!AW336 + IF(BA334&lt;10000, 0, 0))
   )
)</f>
        <v/>
      </c>
      <c r="AX336" t="str">
        <f>IF(単月!AX336="","",
   IF(AX335&lt;10000, AX335 + 単月!AX336,
      IF(AX335 &gt;= 10000, 単月!AX336 + IF(BB334&lt;10000, 0, 0))
   )
)</f>
        <v/>
      </c>
      <c r="AY336" t="str">
        <f>IF(単月!AY336="","",
   IF(AY335&lt;10000, AY335 + 単月!AY336,
      IF(AY335 &gt;= 10000, 単月!AY336 + IF(BC334&lt;10000, 0, 0))
   )
)</f>
        <v/>
      </c>
      <c r="AZ336" t="str">
        <f>IF(単月!AZ336="","",
   IF(AZ335&lt;10000, AZ335 + 単月!AZ336,
      IF(AZ335 &gt;= 10000, 単月!AZ336 + IF(BD334&lt;10000, 0, 0))
   )
)</f>
        <v/>
      </c>
      <c r="BA336" t="str">
        <f>IF(単月!BA336="","",
   IF(BA335&lt;10000, BA335 + 単月!BA336,
      IF(BA335 &gt;= 10000, 単月!BA336 + IF(BE334&lt;10000, 0, 0))
   )
)</f>
        <v/>
      </c>
      <c r="BB336" t="str">
        <f>IF(単月!BB336="","",
   IF(BB335&lt;10000, BB335 + 単月!BB336,
      IF(BB335 &gt;= 10000, 単月!BB336 + IF(BF334&lt;10000, 0, 0))
   )
)</f>
        <v/>
      </c>
      <c r="BC336" t="str">
        <f>IF(単月!BC336="","",
   IF(BC335&lt;10000, BC335 + 単月!BC336,
      IF(BC335 &gt;= 10000, 単月!BC336 + IF(BG334&lt;10000, 0, 0))
   )
)</f>
        <v/>
      </c>
      <c r="BD336" t="str">
        <f>IF(単月!BD336="","",
   IF(BD335&lt;10000, BD335 + 単月!BD336,
      IF(BD335 &gt;= 10000, 単月!BD336 + IF(BH334&lt;10000, 0, 0))
   )
)</f>
        <v/>
      </c>
      <c r="BE336" t="str">
        <f>IF(単月!BE336="","",
   IF(BE335&lt;10000, BE335 + 単月!BE336,
      IF(BE335 &gt;= 10000, 単月!BE336 + IF(BI334&lt;10000, 0, 0))
   )
)</f>
        <v/>
      </c>
      <c r="BF336" t="str">
        <f>IF(単月!BF336="","",
   IF(BF335&lt;10000, BF335 + 単月!BF336,
      IF(BF335 &gt;= 10000, 単月!BF336 + IF(BJ334&lt;10000, 0, 0))
   )
)</f>
        <v/>
      </c>
      <c r="BG336" t="str">
        <f>IF(単月!BG336="","",
   IF(BG335&lt;10000, BG335 + 単月!BG336,
      IF(BG335 &gt;= 10000, 単月!BG336 + IF(BK334&lt;10000, 0, 0))
   )
)</f>
        <v/>
      </c>
      <c r="BH336" t="str">
        <f>IF(単月!BH336="","",
   IF(BH335&lt;10000, BH335 + 単月!BH336,
      IF(BH335 &gt;= 10000, 単月!BH336 + IF(BL334&lt;10000, 0, 0))
   )
)</f>
        <v/>
      </c>
      <c r="BI336" t="str">
        <f>IF(単月!BI336="","",
   IF(BI335&lt;10000, BI335 + 単月!BI336,
      IF(BI335 &gt;= 10000, 単月!BI336 + IF(BM334&lt;10000, 0, 0))
   )
)</f>
        <v/>
      </c>
      <c r="BJ336" t="str">
        <f>IF(単月!BJ336="","",
   IF(BJ335&lt;10000, BJ335 + 単月!BJ336,
      IF(BJ335 &gt;= 10000, 単月!BJ336 + IF(BN334&lt;10000, 0, 0))
   )
)</f>
        <v/>
      </c>
      <c r="BK336" t="str">
        <f>IF(単月!BK336="","",
   IF(BK335&lt;10000, BK335 + 単月!BK336,
      IF(BK335 &gt;= 10000, 単月!BK336 + IF(BO334&lt;10000, 0, 0))
   )
)</f>
        <v/>
      </c>
      <c r="BL336" t="str">
        <f>IF(単月!BL336="","",
   IF(BL335&lt;10000, BL335 + 単月!BL336,
      IF(BL335 &gt;= 10000, 単月!BL336 + IF(BP334&lt;10000, 0, 0))
   )
)</f>
        <v/>
      </c>
      <c r="BM336" t="str">
        <f>IF(単月!BM336="","",
   IF(BM335&lt;10000, BM335 + 単月!BM336,
      IF(BM335 &gt;= 10000, 単月!BM336 + IF(BQ334&lt;10000, 0, 0))
   )
)</f>
        <v/>
      </c>
      <c r="BN336" t="str">
        <f>IF(単月!BN336="","",
   IF(BN335&lt;10000, BN335 + 単月!BN336,
      IF(BN335 &gt;= 10000, 単月!BN336 + IF(BR334&lt;10000, 0, 0))
   )
)</f>
        <v/>
      </c>
      <c r="BO336" t="str">
        <f>IF(単月!BO336="","",
   IF(BO335&lt;10000, BO335 + 単月!BO336,
      IF(BO335 &gt;= 10000, 単月!BO336 + IF(BS334&lt;10000, 0, 0))
   )
)</f>
        <v/>
      </c>
      <c r="BP336" t="str">
        <f>IF(単月!BP336="","",
   IF(BP335&lt;10000, BP335 + 単月!BP336,
      IF(BP335 &gt;= 10000, 単月!BP336 + IF(BT334&lt;10000, 0, 0))
   )
)</f>
        <v/>
      </c>
      <c r="BQ336" t="str">
        <f>IF(単月!BQ336="","",
   IF(BQ335&lt;10000, BQ335 + 単月!BQ336,
      IF(BQ335 &gt;= 10000, 単月!BQ336 + IF(BU334&lt;10000, 0, 0))
   )
)</f>
        <v/>
      </c>
      <c r="BR336" t="str">
        <f>IF(単月!BR336="","",
   IF(BR335&lt;10000, BR335 + 単月!BR336,
      IF(BR335 &gt;= 10000, 単月!BR336 + IF(BV334&lt;10000, 0, 0))
   )
)</f>
        <v/>
      </c>
      <c r="BS336" t="str">
        <f>IF(単月!BS336="","",
   IF(BS335&lt;10000, BS335 + 単月!BS336,
      IF(BS335 &gt;= 10000, 単月!BS336 + IF(BW334&lt;10000, 0, 0))
   )
)</f>
        <v/>
      </c>
      <c r="BT336" t="str">
        <f>IF(単月!BT336="","",
   IF(BT335&lt;10000, BT335 + 単月!BT336,
      IF(BT335 &gt;= 10000, 単月!BT336 + IF(BX334&lt;10000, 0, 0))
   )
)</f>
        <v/>
      </c>
      <c r="BU336" t="str">
        <f>IF(単月!BU336="","",
   IF(BU335&lt;10000, BU335 + 単月!BU336,
      IF(BU335 &gt;= 10000, 単月!BU336 + IF(BY334&lt;10000, 0, 0))
   )
)</f>
        <v/>
      </c>
      <c r="BV336" t="str">
        <f>IF(単月!BV336="","",
   IF(BV335&lt;10000, BV335 + 単月!BV336,
      IF(BV335 &gt;= 10000, 単月!BV336 + IF(BZ334&lt;10000, 0, 0))
   )
)</f>
        <v/>
      </c>
      <c r="BW336" t="str">
        <f>IF(単月!BW336="","",
   IF(BW335&lt;10000, BW335 + 単月!BW336,
      IF(BW335 &gt;= 10000, 単月!BW336 + IF(CA334&lt;10000, 0, 0))
   )
)</f>
        <v/>
      </c>
      <c r="BX336" t="str">
        <f>IF(単月!BX336="","",
   IF(BX335&lt;10000, BX335 + 単月!BX336,
      IF(BX335 &gt;= 10000, 単月!BX336 + IF(CB334&lt;10000, 0, 0))
   )
)</f>
        <v/>
      </c>
      <c r="BY336" t="str">
        <f>IF(単月!BY336="","",
   IF(BY335&lt;10000, BY335 + 単月!BY336,
      IF(BY335 &gt;= 10000, 単月!BY336 + IF(CC334&lt;10000, 0, 0))
   )
)</f>
        <v/>
      </c>
      <c r="BZ336" t="str">
        <f>IF(単月!BZ336="","",
   IF(BZ335&lt;10000, BZ335 + 単月!BZ336,
      IF(BZ335 &gt;= 10000, 単月!BZ336 + IF(CD334&lt;10000, 0, 0))
   )
)</f>
        <v/>
      </c>
      <c r="CA336" t="str">
        <f>IF(単月!CA336="","",
   IF(CA335&lt;10000, CA335 + 単月!CA336,
      IF(CA335 &gt;= 10000, 単月!CA336 + IF(CE334&lt;10000, 0, 0))
   )
)</f>
        <v/>
      </c>
      <c r="CB336" t="str">
        <f>IF(単月!CB336="","",
   IF(CB335&lt;10000, CB335 + 単月!CB336,
      IF(CB335 &gt;= 10000, 単月!CB336 + IF(CF334&lt;10000, 0, 0))
   )
)</f>
        <v/>
      </c>
      <c r="CC336" t="str">
        <f>IF(単月!CC336="","",
   IF(CC335&lt;10000, CC335 + 単月!CC336,
      IF(CC335 &gt;= 10000, 単月!CC336 + IF(CG334&lt;10000, 0, 0))
   )
)</f>
        <v/>
      </c>
      <c r="CD336" t="str">
        <f>IF(単月!CD336="","",
   IF(CD335&lt;10000, CD335 + 単月!CD336,
      IF(CD335 &gt;= 10000, 単月!CD336 + IF(CH334&lt;10000, 0, 0))
   )
)</f>
        <v/>
      </c>
      <c r="CE336" t="str">
        <f>IF(単月!CE336="","",
   IF(CE335&lt;10000, CE335 + 単月!CE336,
      IF(CE335 &gt;= 10000, 単月!CE336 + IF(CI334&lt;10000, 0, 0))
   )
)</f>
        <v/>
      </c>
      <c r="CF336" t="str">
        <f>IF(単月!CF336="","",
   IF(CF335&lt;10000, CF335 + 単月!CF336,
      IF(CF335 &gt;= 10000, 単月!CF336 + IF(CJ334&lt;10000, 0, 0))
   )
)</f>
        <v/>
      </c>
      <c r="CG336" t="str">
        <f>IF(単月!CG336="","",
   IF(CG335&lt;10000, CG335 + 単月!CG336,
      IF(CG335 &gt;= 10000, 単月!CG336 + IF(CK334&lt;10000, 0, 0))
   )
)</f>
        <v/>
      </c>
      <c r="CH336" t="str">
        <f>IF(単月!CH336="","",
   IF(CH335&lt;10000, CH335 + 単月!CH336,
      IF(CH335 &gt;= 10000, 単月!CH336 + IF(CL334&lt;10000, 0, 0))
   )
)</f>
        <v/>
      </c>
      <c r="CI336" t="str">
        <f>IF(単月!CI336="","",
   IF(CI335&lt;10000, CI335 + 単月!CI336,
      IF(CI335 &gt;= 10000, 単月!CI336 + IF(CM334&lt;10000, 0, 0))
   )
)</f>
        <v/>
      </c>
      <c r="CJ336" t="str">
        <f>IF(単月!CJ336="","",
   IF(CJ335&lt;10000, CJ335 + 単月!CJ336,
      IF(CJ335 &gt;= 10000, 単月!CJ336 + IF(CN334&lt;10000, 0, 0))
   )
)</f>
        <v/>
      </c>
      <c r="CK336" t="str">
        <f>IF(単月!CK336="","",
   IF(CK335&lt;10000, CK335 + 単月!CK336,
      IF(CK335 &gt;= 10000, 単月!CK336 + IF(CO334&lt;10000, 0, 0))
   )
)</f>
        <v/>
      </c>
      <c r="CL336" t="str">
        <f>IF(単月!CL336="","",
   IF(CL335&lt;10000, CL335 + 単月!CL336,
      IF(CL335 &gt;= 10000, 単月!CL336 + IF(CP334&lt;10000, 0, 0))
   )
)</f>
        <v/>
      </c>
      <c r="CM336" t="str">
        <f>IF(単月!CM336="","",
   IF(CM335&lt;10000, CM335 + 単月!CM336,
      IF(CM335 &gt;= 10000, 単月!CM336 + IF(CQ334&lt;10000, 0, 0))
   )
)</f>
        <v/>
      </c>
      <c r="CN336" t="str">
        <f>IF(単月!CN336="","",
   IF(CN335&lt;10000, CN335 + 単月!CN336,
      IF(CN335 &gt;= 10000, 単月!CN336 + IF(CR334&lt;10000, 0, 0))
   )
)</f>
        <v/>
      </c>
      <c r="CO336" t="str">
        <f>IF(単月!CO336="","",
   IF(CO335&lt;10000, CO335 + 単月!CO336,
      IF(CO335 &gt;= 10000, 単月!CO336 + IF(CS334&lt;10000, 0, 0))
   )
)</f>
        <v/>
      </c>
      <c r="CP336" t="s">
        <v>114</v>
      </c>
    </row>
    <row r="337" spans="1:94" x14ac:dyDescent="0.15">
      <c r="A337" s="1">
        <f>単月!A337</f>
        <v>0</v>
      </c>
      <c r="B337" t="str">
        <f>IF(単月!B337="","",
   IF(B336&lt;10000, B336 + 単月!B337,
      IF(B336 &gt;= 10000, 単月!B337 + IF(F335&lt;10000, 0, 0))
   )
)</f>
        <v/>
      </c>
      <c r="C337" t="str">
        <f>IF(単月!C337="","",
   IF(C336&lt;10000, C336 + 単月!C337,
      IF(C336 &gt;= 10000, 単月!C337 + IF(G335&lt;10000, 0, 0))
   )
)</f>
        <v/>
      </c>
      <c r="D337" t="str">
        <f>IF(単月!D337="","",
   IF(D336&lt;10000, D336 + 単月!D337,
      IF(D336 &gt;= 10000, 単月!D337 + IF(H335&lt;10000, 0, 0))
   )
)</f>
        <v/>
      </c>
      <c r="E337" t="str">
        <f>IF(単月!E337="","",
   IF(E336&lt;10000, E336 + 単月!E337,
      IF(E336 &gt;= 10000, 単月!E337 + IF(I335&lt;10000, 0, 0))
   )
)</f>
        <v/>
      </c>
      <c r="F337" t="str">
        <f>IF(単月!F337="","",
   IF(F336&lt;10000, F336 + 単月!F337,
      IF(F336 &gt;= 10000, 単月!F337 + IF(J335&lt;10000, 0, 0))
   )
)</f>
        <v/>
      </c>
      <c r="G337" t="str">
        <f>IF(単月!G337="","",
   IF(G336&lt;10000, G336 + 単月!G337,
      IF(G336 &gt;= 10000, 単月!G337 + IF(K335&lt;10000, 0, 0))
   )
)</f>
        <v/>
      </c>
      <c r="H337" t="str">
        <f>IF(単月!H337="","",
   IF(H336&lt;10000, H336 + 単月!H337,
      IF(H336 &gt;= 10000, 単月!H337 + IF(L335&lt;10000, 0, 0))
   )
)</f>
        <v/>
      </c>
      <c r="I337" t="str">
        <f>IF(単月!I337="","",
   IF(I336&lt;10000, I336 + 単月!I337,
      IF(I336 &gt;= 10000, 単月!I337 + IF(M335&lt;10000, 0, 0))
   )
)</f>
        <v/>
      </c>
      <c r="J337" t="str">
        <f>IF(単月!J337="","",
   IF(J336&lt;10000, J336 + 単月!J337,
      IF(J336 &gt;= 10000, 単月!J337 + IF(N335&lt;10000, 0, 0))
   )
)</f>
        <v/>
      </c>
      <c r="K337" t="str">
        <f>IF(単月!K337="","",
   IF(K336&lt;10000, K336 + 単月!K337,
      IF(K336 &gt;= 10000, 単月!K337 + IF(O335&lt;10000, 0, 0))
   )
)</f>
        <v/>
      </c>
      <c r="L337" t="str">
        <f>IF(単月!L337="","",
   IF(L336&lt;10000, L336 + 単月!L337,
      IF(L336 &gt;= 10000, 単月!L337 + IF(P335&lt;10000, 0, 0))
   )
)</f>
        <v/>
      </c>
      <c r="M337" t="str">
        <f>IF(単月!M337="","",
   IF(M336&lt;10000, M336 + 単月!M337,
      IF(M336 &gt;= 10000, 単月!M337 + IF(Q335&lt;10000, 0, 0))
   )
)</f>
        <v/>
      </c>
      <c r="N337" t="str">
        <f>IF(単月!N337="","",
   IF(N336&lt;10000, N336 + 単月!N337,
      IF(N336 &gt;= 10000, 単月!N337 + IF(R335&lt;10000, 0, 0))
   )
)</f>
        <v/>
      </c>
      <c r="O337" t="str">
        <f>IF(単月!O337="","",
   IF(O336&lt;10000, O336 + 単月!O337,
      IF(O336 &gt;= 10000, 単月!O337 + IF(S335&lt;10000, 0, 0))
   )
)</f>
        <v/>
      </c>
      <c r="P337" t="str">
        <f>IF(単月!P337="","",
   IF(P336&lt;10000, P336 + 単月!P337,
      IF(P336 &gt;= 10000, 単月!P337 + IF(T335&lt;10000, 0, 0))
   )
)</f>
        <v/>
      </c>
      <c r="Q337" t="str">
        <f>IF(単月!Q337="","",
   IF(Q336&lt;10000, Q336 + 単月!Q337,
      IF(Q336 &gt;= 10000, 単月!Q337 + IF(U335&lt;10000, 0, 0))
   )
)</f>
        <v/>
      </c>
      <c r="R337" t="str">
        <f>IF(単月!R337="","",
   IF(R336&lt;10000, R336 + 単月!R337,
      IF(R336 &gt;= 10000, 単月!R337 + IF(V335&lt;10000, 0, 0))
   )
)</f>
        <v/>
      </c>
      <c r="S337" t="str">
        <f>IF(単月!S337="","",
   IF(S336&lt;10000, S336 + 単月!S337,
      IF(S336 &gt;= 10000, 単月!S337 + IF(W335&lt;10000, 0, 0))
   )
)</f>
        <v/>
      </c>
      <c r="T337" t="str">
        <f>IF(単月!T337="","",
   IF(T336&lt;10000, T336 + 単月!T337,
      IF(T336 &gt;= 10000, 単月!T337 + IF(X335&lt;10000, 0, 0))
   )
)</f>
        <v/>
      </c>
      <c r="U337" t="str">
        <f>IF(単月!U337="","",
   IF(U336&lt;10000, U336 + 単月!U337,
      IF(U336 &gt;= 10000, 単月!U337 + IF(Y335&lt;10000, 0, 0))
   )
)</f>
        <v/>
      </c>
      <c r="V337" t="str">
        <f>IF(単月!V337="","",
   IF(V336&lt;10000, V336 + 単月!V337,
      IF(V336 &gt;= 10000, 単月!V337 + IF(Z335&lt;10000, 0, 0))
   )
)</f>
        <v/>
      </c>
      <c r="W337" t="str">
        <f>IF(単月!W337="","",
   IF(W336&lt;10000, W336 + 単月!W337,
      IF(W336 &gt;= 10000, 単月!W337 + IF(AA335&lt;10000, 0, 0))
   )
)</f>
        <v/>
      </c>
      <c r="X337" t="str">
        <f>IF(単月!X337="","",
   IF(X336&lt;10000, X336 + 単月!X337,
      IF(X336 &gt;= 10000, 単月!X337 + IF(AB335&lt;10000, 0, 0))
   )
)</f>
        <v/>
      </c>
      <c r="Y337" t="str">
        <f>IF(単月!Y337="","",
   IF(Y336&lt;10000, Y336 + 単月!Y337,
      IF(Y336 &gt;= 10000, 単月!Y337 + IF(AC335&lt;10000, 0, 0))
   )
)</f>
        <v/>
      </c>
      <c r="Z337" t="str">
        <f>IF(単月!Z337="","",
   IF(Z336&lt;10000, Z336 + 単月!Z337,
      IF(Z336 &gt;= 10000, 単月!Z337 + IF(AD335&lt;10000, 0, 0))
   )
)</f>
        <v/>
      </c>
      <c r="AA337" t="str">
        <f>IF(単月!AA337="","",
   IF(AA336&lt;10000, AA336 + 単月!AA337,
      IF(AA336 &gt;= 10000, 単月!AA337 + IF(AE335&lt;10000, 0, 0))
   )
)</f>
        <v/>
      </c>
      <c r="AB337" t="str">
        <f>IF(単月!AB337="","",
   IF(AB336&lt;10000, AB336 + 単月!AB337,
      IF(AB336 &gt;= 10000, 単月!AB337 + IF(AF335&lt;10000, 0, 0))
   )
)</f>
        <v/>
      </c>
      <c r="AC337" t="str">
        <f>IF(単月!AC337="","",
   IF(AC336&lt;10000, AC336 + 単月!AC337,
      IF(AC336 &gt;= 10000, 単月!AC337 + IF(AG335&lt;10000, 0, 0))
   )
)</f>
        <v/>
      </c>
      <c r="AD337" t="str">
        <f>IF(単月!AD337="","",
   IF(AD336&lt;10000, AD336 + 単月!AD337,
      IF(AD336 &gt;= 10000, 単月!AD337 + IF(AH335&lt;10000, 0, 0))
   )
)</f>
        <v/>
      </c>
      <c r="AE337" t="str">
        <f>IF(単月!AE337="","",
   IF(AE336&lt;10000, AE336 + 単月!AE337,
      IF(AE336 &gt;= 10000, 単月!AE337 + IF(AI335&lt;10000, 0, 0))
   )
)</f>
        <v/>
      </c>
      <c r="AF337" t="str">
        <f>IF(単月!AF337="","",
   IF(AF336&lt;10000, AF336 + 単月!AF337,
      IF(AF336 &gt;= 10000, 単月!AF337 + IF(AJ335&lt;10000, 0, 0))
   )
)</f>
        <v/>
      </c>
      <c r="AG337" t="str">
        <f>IF(単月!AG337="","",
   IF(AG336&lt;10000, AG336 + 単月!AG337,
      IF(AG336 &gt;= 10000, 単月!AG337 + IF(AK335&lt;10000, 0, 0))
   )
)</f>
        <v/>
      </c>
      <c r="AH337" t="str">
        <f>IF(単月!AH337="","",
   IF(AH336&lt;10000, AH336 + 単月!AH337,
      IF(AH336 &gt;= 10000, 単月!AH337 + IF(AL335&lt;10000, 0, 0))
   )
)</f>
        <v/>
      </c>
      <c r="AI337" t="str">
        <f>IF(単月!AI337="","",
   IF(AI336&lt;10000, AI336 + 単月!AI337,
      IF(AI336 &gt;= 10000, 単月!AI337 + IF(AM335&lt;10000, 0, 0))
   )
)</f>
        <v/>
      </c>
      <c r="AJ337" t="str">
        <f>IF(単月!AJ337="","",
   IF(AJ336&lt;10000, AJ336 + 単月!AJ337,
      IF(AJ336 &gt;= 10000, 単月!AJ337 + IF(AN335&lt;10000, 0, 0))
   )
)</f>
        <v/>
      </c>
      <c r="AK337" t="str">
        <f>IF(単月!AK337="","",
   IF(AK336&lt;10000, AK336 + 単月!AK337,
      IF(AK336 &gt;= 10000, 単月!AK337 + IF(AO335&lt;10000, 0, 0))
   )
)</f>
        <v/>
      </c>
      <c r="AL337" t="str">
        <f>IF(単月!AL337="","",
   IF(AL336&lt;10000, AL336 + 単月!AL337,
      IF(AL336 &gt;= 10000, 単月!AL337 + IF(AP335&lt;10000, 0, 0))
   )
)</f>
        <v/>
      </c>
      <c r="AM337" t="str">
        <f>IF(単月!AM337="","",
   IF(AM336&lt;10000, AM336 + 単月!AM337,
      IF(AM336 &gt;= 10000, 単月!AM337 + IF(AQ335&lt;10000, 0, 0))
   )
)</f>
        <v/>
      </c>
      <c r="AN337" t="str">
        <f>IF(単月!AN337="","",
   IF(AN336&lt;10000, AN336 + 単月!AN337,
      IF(AN336 &gt;= 10000, 単月!AN337 + IF(AR335&lt;10000, 0, 0))
   )
)</f>
        <v/>
      </c>
      <c r="AO337" t="str">
        <f>IF(単月!AO337="","",
   IF(AO336&lt;10000, AO336 + 単月!AO337,
      IF(AO336 &gt;= 10000, 単月!AO337 + IF(AS335&lt;10000, 0, 0))
   )
)</f>
        <v/>
      </c>
      <c r="AP337" t="str">
        <f>IF(単月!AP337="","",
   IF(AP336&lt;10000, AP336 + 単月!AP337,
      IF(AP336 &gt;= 10000, 単月!AP337 + IF(AT335&lt;10000, 0, 0))
   )
)</f>
        <v/>
      </c>
      <c r="AQ337" t="str">
        <f>IF(単月!AQ337="","",
   IF(AQ336&lt;10000, AQ336 + 単月!AQ337,
      IF(AQ336 &gt;= 10000, 単月!AQ337 + IF(AU335&lt;10000, 0, 0))
   )
)</f>
        <v/>
      </c>
      <c r="AR337" t="str">
        <f>IF(単月!AR337="","",
   IF(AR336&lt;10000, AR336 + 単月!AR337,
      IF(AR336 &gt;= 10000, 単月!AR337 + IF(AV335&lt;10000, 0, 0))
   )
)</f>
        <v/>
      </c>
      <c r="AS337" t="str">
        <f>IF(単月!AS337="","",
   IF(AS336&lt;10000, AS336 + 単月!AS337,
      IF(AS336 &gt;= 10000, 単月!AS337 + IF(AW335&lt;10000, 0, 0))
   )
)</f>
        <v/>
      </c>
      <c r="AT337" t="str">
        <f>IF(単月!AT337="","",
   IF(AT336&lt;10000, AT336 + 単月!AT337,
      IF(AT336 &gt;= 10000, 単月!AT337 + IF(AX335&lt;10000, 0, 0))
   )
)</f>
        <v/>
      </c>
      <c r="AU337" t="str">
        <f>IF(単月!AU337="","",
   IF(AU336&lt;10000, AU336 + 単月!AU337,
      IF(AU336 &gt;= 10000, 単月!AU337 + IF(AY335&lt;10000, 0, 0))
   )
)</f>
        <v/>
      </c>
      <c r="AV337" t="str">
        <f>IF(単月!AV337="","",
   IF(AV336&lt;10000, AV336 + 単月!AV337,
      IF(AV336 &gt;= 10000, 単月!AV337 + IF(AZ335&lt;10000, 0, 0))
   )
)</f>
        <v/>
      </c>
      <c r="AW337" t="str">
        <f>IF(単月!AW337="","",
   IF(AW336&lt;10000, AW336 + 単月!AW337,
      IF(AW336 &gt;= 10000, 単月!AW337 + IF(BA335&lt;10000, 0, 0))
   )
)</f>
        <v/>
      </c>
      <c r="AX337" t="str">
        <f>IF(単月!AX337="","",
   IF(AX336&lt;10000, AX336 + 単月!AX337,
      IF(AX336 &gt;= 10000, 単月!AX337 + IF(BB335&lt;10000, 0, 0))
   )
)</f>
        <v/>
      </c>
      <c r="AY337" t="str">
        <f>IF(単月!AY337="","",
   IF(AY336&lt;10000, AY336 + 単月!AY337,
      IF(AY336 &gt;= 10000, 単月!AY337 + IF(BC335&lt;10000, 0, 0))
   )
)</f>
        <v/>
      </c>
      <c r="AZ337" t="str">
        <f>IF(単月!AZ337="","",
   IF(AZ336&lt;10000, AZ336 + 単月!AZ337,
      IF(AZ336 &gt;= 10000, 単月!AZ337 + IF(BD335&lt;10000, 0, 0))
   )
)</f>
        <v/>
      </c>
      <c r="BA337" t="str">
        <f>IF(単月!BA337="","",
   IF(BA336&lt;10000, BA336 + 単月!BA337,
      IF(BA336 &gt;= 10000, 単月!BA337 + IF(BE335&lt;10000, 0, 0))
   )
)</f>
        <v/>
      </c>
      <c r="BB337" t="str">
        <f>IF(単月!BB337="","",
   IF(BB336&lt;10000, BB336 + 単月!BB337,
      IF(BB336 &gt;= 10000, 単月!BB337 + IF(BF335&lt;10000, 0, 0))
   )
)</f>
        <v/>
      </c>
      <c r="BC337" t="str">
        <f>IF(単月!BC337="","",
   IF(BC336&lt;10000, BC336 + 単月!BC337,
      IF(BC336 &gt;= 10000, 単月!BC337 + IF(BG335&lt;10000, 0, 0))
   )
)</f>
        <v/>
      </c>
      <c r="BD337" t="str">
        <f>IF(単月!BD337="","",
   IF(BD336&lt;10000, BD336 + 単月!BD337,
      IF(BD336 &gt;= 10000, 単月!BD337 + IF(BH335&lt;10000, 0, 0))
   )
)</f>
        <v/>
      </c>
      <c r="BE337" t="str">
        <f>IF(単月!BE337="","",
   IF(BE336&lt;10000, BE336 + 単月!BE337,
      IF(BE336 &gt;= 10000, 単月!BE337 + IF(BI335&lt;10000, 0, 0))
   )
)</f>
        <v/>
      </c>
      <c r="BF337" t="str">
        <f>IF(単月!BF337="","",
   IF(BF336&lt;10000, BF336 + 単月!BF337,
      IF(BF336 &gt;= 10000, 単月!BF337 + IF(BJ335&lt;10000, 0, 0))
   )
)</f>
        <v/>
      </c>
      <c r="BG337" t="str">
        <f>IF(単月!BG337="","",
   IF(BG336&lt;10000, BG336 + 単月!BG337,
      IF(BG336 &gt;= 10000, 単月!BG337 + IF(BK335&lt;10000, 0, 0))
   )
)</f>
        <v/>
      </c>
      <c r="BH337" t="str">
        <f>IF(単月!BH337="","",
   IF(BH336&lt;10000, BH336 + 単月!BH337,
      IF(BH336 &gt;= 10000, 単月!BH337 + IF(BL335&lt;10000, 0, 0))
   )
)</f>
        <v/>
      </c>
      <c r="BI337" t="str">
        <f>IF(単月!BI337="","",
   IF(BI336&lt;10000, BI336 + 単月!BI337,
      IF(BI336 &gt;= 10000, 単月!BI337 + IF(BM335&lt;10000, 0, 0))
   )
)</f>
        <v/>
      </c>
      <c r="BJ337" t="str">
        <f>IF(単月!BJ337="","",
   IF(BJ336&lt;10000, BJ336 + 単月!BJ337,
      IF(BJ336 &gt;= 10000, 単月!BJ337 + IF(BN335&lt;10000, 0, 0))
   )
)</f>
        <v/>
      </c>
      <c r="BK337" t="str">
        <f>IF(単月!BK337="","",
   IF(BK336&lt;10000, BK336 + 単月!BK337,
      IF(BK336 &gt;= 10000, 単月!BK337 + IF(BO335&lt;10000, 0, 0))
   )
)</f>
        <v/>
      </c>
      <c r="BL337" t="str">
        <f>IF(単月!BL337="","",
   IF(BL336&lt;10000, BL336 + 単月!BL337,
      IF(BL336 &gt;= 10000, 単月!BL337 + IF(BP335&lt;10000, 0, 0))
   )
)</f>
        <v/>
      </c>
      <c r="BM337" t="str">
        <f>IF(単月!BM337="","",
   IF(BM336&lt;10000, BM336 + 単月!BM337,
      IF(BM336 &gt;= 10000, 単月!BM337 + IF(BQ335&lt;10000, 0, 0))
   )
)</f>
        <v/>
      </c>
      <c r="BN337" t="str">
        <f>IF(単月!BN337="","",
   IF(BN336&lt;10000, BN336 + 単月!BN337,
      IF(BN336 &gt;= 10000, 単月!BN337 + IF(BR335&lt;10000, 0, 0))
   )
)</f>
        <v/>
      </c>
      <c r="BO337" t="str">
        <f>IF(単月!BO337="","",
   IF(BO336&lt;10000, BO336 + 単月!BO337,
      IF(BO336 &gt;= 10000, 単月!BO337 + IF(BS335&lt;10000, 0, 0))
   )
)</f>
        <v/>
      </c>
      <c r="BP337" t="str">
        <f>IF(単月!BP337="","",
   IF(BP336&lt;10000, BP336 + 単月!BP337,
      IF(BP336 &gt;= 10000, 単月!BP337 + IF(BT335&lt;10000, 0, 0))
   )
)</f>
        <v/>
      </c>
      <c r="BQ337" t="str">
        <f>IF(単月!BQ337="","",
   IF(BQ336&lt;10000, BQ336 + 単月!BQ337,
      IF(BQ336 &gt;= 10000, 単月!BQ337 + IF(BU335&lt;10000, 0, 0))
   )
)</f>
        <v/>
      </c>
      <c r="BR337" t="str">
        <f>IF(単月!BR337="","",
   IF(BR336&lt;10000, BR336 + 単月!BR337,
      IF(BR336 &gt;= 10000, 単月!BR337 + IF(BV335&lt;10000, 0, 0))
   )
)</f>
        <v/>
      </c>
      <c r="BS337" t="str">
        <f>IF(単月!BS337="","",
   IF(BS336&lt;10000, BS336 + 単月!BS337,
      IF(BS336 &gt;= 10000, 単月!BS337 + IF(BW335&lt;10000, 0, 0))
   )
)</f>
        <v/>
      </c>
      <c r="BT337" t="str">
        <f>IF(単月!BT337="","",
   IF(BT336&lt;10000, BT336 + 単月!BT337,
      IF(BT336 &gt;= 10000, 単月!BT337 + IF(BX335&lt;10000, 0, 0))
   )
)</f>
        <v/>
      </c>
      <c r="BU337" t="str">
        <f>IF(単月!BU337="","",
   IF(BU336&lt;10000, BU336 + 単月!BU337,
      IF(BU336 &gt;= 10000, 単月!BU337 + IF(BY335&lt;10000, 0, 0))
   )
)</f>
        <v/>
      </c>
      <c r="BV337" t="str">
        <f>IF(単月!BV337="","",
   IF(BV336&lt;10000, BV336 + 単月!BV337,
      IF(BV336 &gt;= 10000, 単月!BV337 + IF(BZ335&lt;10000, 0, 0))
   )
)</f>
        <v/>
      </c>
      <c r="BW337" t="str">
        <f>IF(単月!BW337="","",
   IF(BW336&lt;10000, BW336 + 単月!BW337,
      IF(BW336 &gt;= 10000, 単月!BW337 + IF(CA335&lt;10000, 0, 0))
   )
)</f>
        <v/>
      </c>
      <c r="BX337" t="str">
        <f>IF(単月!BX337="","",
   IF(BX336&lt;10000, BX336 + 単月!BX337,
      IF(BX336 &gt;= 10000, 単月!BX337 + IF(CB335&lt;10000, 0, 0))
   )
)</f>
        <v/>
      </c>
      <c r="BY337" t="str">
        <f>IF(単月!BY337="","",
   IF(BY336&lt;10000, BY336 + 単月!BY337,
      IF(BY336 &gt;= 10000, 単月!BY337 + IF(CC335&lt;10000, 0, 0))
   )
)</f>
        <v/>
      </c>
      <c r="BZ337" t="str">
        <f>IF(単月!BZ337="","",
   IF(BZ336&lt;10000, BZ336 + 単月!BZ337,
      IF(BZ336 &gt;= 10000, 単月!BZ337 + IF(CD335&lt;10000, 0, 0))
   )
)</f>
        <v/>
      </c>
      <c r="CA337" t="str">
        <f>IF(単月!CA337="","",
   IF(CA336&lt;10000, CA336 + 単月!CA337,
      IF(CA336 &gt;= 10000, 単月!CA337 + IF(CE335&lt;10000, 0, 0))
   )
)</f>
        <v/>
      </c>
      <c r="CB337" t="str">
        <f>IF(単月!CB337="","",
   IF(CB336&lt;10000, CB336 + 単月!CB337,
      IF(CB336 &gt;= 10000, 単月!CB337 + IF(CF335&lt;10000, 0, 0))
   )
)</f>
        <v/>
      </c>
      <c r="CC337" t="str">
        <f>IF(単月!CC337="","",
   IF(CC336&lt;10000, CC336 + 単月!CC337,
      IF(CC336 &gt;= 10000, 単月!CC337 + IF(CG335&lt;10000, 0, 0))
   )
)</f>
        <v/>
      </c>
      <c r="CD337" t="str">
        <f>IF(単月!CD337="","",
   IF(CD336&lt;10000, CD336 + 単月!CD337,
      IF(CD336 &gt;= 10000, 単月!CD337 + IF(CH335&lt;10000, 0, 0))
   )
)</f>
        <v/>
      </c>
      <c r="CE337" t="str">
        <f>IF(単月!CE337="","",
   IF(CE336&lt;10000, CE336 + 単月!CE337,
      IF(CE336 &gt;= 10000, 単月!CE337 + IF(CI335&lt;10000, 0, 0))
   )
)</f>
        <v/>
      </c>
      <c r="CF337" t="str">
        <f>IF(単月!CF337="","",
   IF(CF336&lt;10000, CF336 + 単月!CF337,
      IF(CF336 &gt;= 10000, 単月!CF337 + IF(CJ335&lt;10000, 0, 0))
   )
)</f>
        <v/>
      </c>
      <c r="CG337" t="str">
        <f>IF(単月!CG337="","",
   IF(CG336&lt;10000, CG336 + 単月!CG337,
      IF(CG336 &gt;= 10000, 単月!CG337 + IF(CK335&lt;10000, 0, 0))
   )
)</f>
        <v/>
      </c>
      <c r="CH337" t="str">
        <f>IF(単月!CH337="","",
   IF(CH336&lt;10000, CH336 + 単月!CH337,
      IF(CH336 &gt;= 10000, 単月!CH337 + IF(CL335&lt;10000, 0, 0))
   )
)</f>
        <v/>
      </c>
      <c r="CI337" t="str">
        <f>IF(単月!CI337="","",
   IF(CI336&lt;10000, CI336 + 単月!CI337,
      IF(CI336 &gt;= 10000, 単月!CI337 + IF(CM335&lt;10000, 0, 0))
   )
)</f>
        <v/>
      </c>
      <c r="CJ337" t="str">
        <f>IF(単月!CJ337="","",
   IF(CJ336&lt;10000, CJ336 + 単月!CJ337,
      IF(CJ336 &gt;= 10000, 単月!CJ337 + IF(CN335&lt;10000, 0, 0))
   )
)</f>
        <v/>
      </c>
      <c r="CK337" t="str">
        <f>IF(単月!CK337="","",
   IF(CK336&lt;10000, CK336 + 単月!CK337,
      IF(CK336 &gt;= 10000, 単月!CK337 + IF(CO335&lt;10000, 0, 0))
   )
)</f>
        <v/>
      </c>
      <c r="CL337" t="str">
        <f>IF(単月!CL337="","",
   IF(CL336&lt;10000, CL336 + 単月!CL337,
      IF(CL336 &gt;= 10000, 単月!CL337 + IF(CP335&lt;10000, 0, 0))
   )
)</f>
        <v/>
      </c>
      <c r="CM337" t="str">
        <f>IF(単月!CM337="","",
   IF(CM336&lt;10000, CM336 + 単月!CM337,
      IF(CM336 &gt;= 10000, 単月!CM337 + IF(CQ335&lt;10000, 0, 0))
   )
)</f>
        <v/>
      </c>
      <c r="CN337" t="str">
        <f>IF(単月!CN337="","",
   IF(CN336&lt;10000, CN336 + 単月!CN337,
      IF(CN336 &gt;= 10000, 単月!CN337 + IF(CR335&lt;10000, 0, 0))
   )
)</f>
        <v/>
      </c>
      <c r="CO337" t="str">
        <f>IF(単月!CO337="","",
   IF(CO336&lt;10000, CO336 + 単月!CO337,
      IF(CO336 &gt;= 10000, 単月!CO337 + IF(CS335&lt;10000, 0, 0))
   )
)</f>
        <v/>
      </c>
      <c r="CP337" t="s">
        <v>114</v>
      </c>
    </row>
    <row r="338" spans="1:94" x14ac:dyDescent="0.15">
      <c r="A338" s="1">
        <f>単月!A338</f>
        <v>0</v>
      </c>
      <c r="B338" t="str">
        <f>IF(単月!B338="","",
   IF(B337&lt;10000, B337 + 単月!B338,
      IF(B337 &gt;= 10000, 単月!B338 + IF(F336&lt;10000, 0, 0))
   )
)</f>
        <v/>
      </c>
      <c r="C338" t="str">
        <f>IF(単月!C338="","",
   IF(C337&lt;10000, C337 + 単月!C338,
      IF(C337 &gt;= 10000, 単月!C338 + IF(G336&lt;10000, 0, 0))
   )
)</f>
        <v/>
      </c>
      <c r="D338" t="str">
        <f>IF(単月!D338="","",
   IF(D337&lt;10000, D337 + 単月!D338,
      IF(D337 &gt;= 10000, 単月!D338 + IF(H336&lt;10000, 0, 0))
   )
)</f>
        <v/>
      </c>
      <c r="E338" t="str">
        <f>IF(単月!E338="","",
   IF(E337&lt;10000, E337 + 単月!E338,
      IF(E337 &gt;= 10000, 単月!E338 + IF(I336&lt;10000, 0, 0))
   )
)</f>
        <v/>
      </c>
      <c r="F338" t="str">
        <f>IF(単月!F338="","",
   IF(F337&lt;10000, F337 + 単月!F338,
      IF(F337 &gt;= 10000, 単月!F338 + IF(J336&lt;10000, 0, 0))
   )
)</f>
        <v/>
      </c>
      <c r="G338" t="str">
        <f>IF(単月!G338="","",
   IF(G337&lt;10000, G337 + 単月!G338,
      IF(G337 &gt;= 10000, 単月!G338 + IF(K336&lt;10000, 0, 0))
   )
)</f>
        <v/>
      </c>
      <c r="H338" t="str">
        <f>IF(単月!H338="","",
   IF(H337&lt;10000, H337 + 単月!H338,
      IF(H337 &gt;= 10000, 単月!H338 + IF(L336&lt;10000, 0, 0))
   )
)</f>
        <v/>
      </c>
      <c r="I338" t="str">
        <f>IF(単月!I338="","",
   IF(I337&lt;10000, I337 + 単月!I338,
      IF(I337 &gt;= 10000, 単月!I338 + IF(M336&lt;10000, 0, 0))
   )
)</f>
        <v/>
      </c>
      <c r="J338" t="str">
        <f>IF(単月!J338="","",
   IF(J337&lt;10000, J337 + 単月!J338,
      IF(J337 &gt;= 10000, 単月!J338 + IF(N336&lt;10000, 0, 0))
   )
)</f>
        <v/>
      </c>
      <c r="K338" t="str">
        <f>IF(単月!K338="","",
   IF(K337&lt;10000, K337 + 単月!K338,
      IF(K337 &gt;= 10000, 単月!K338 + IF(O336&lt;10000, 0, 0))
   )
)</f>
        <v/>
      </c>
      <c r="L338" t="str">
        <f>IF(単月!L338="","",
   IF(L337&lt;10000, L337 + 単月!L338,
      IF(L337 &gt;= 10000, 単月!L338 + IF(P336&lt;10000, 0, 0))
   )
)</f>
        <v/>
      </c>
      <c r="M338" t="str">
        <f>IF(単月!M338="","",
   IF(M337&lt;10000, M337 + 単月!M338,
      IF(M337 &gt;= 10000, 単月!M338 + IF(Q336&lt;10000, 0, 0))
   )
)</f>
        <v/>
      </c>
      <c r="N338" t="str">
        <f>IF(単月!N338="","",
   IF(N337&lt;10000, N337 + 単月!N338,
      IF(N337 &gt;= 10000, 単月!N338 + IF(R336&lt;10000, 0, 0))
   )
)</f>
        <v/>
      </c>
      <c r="O338" t="str">
        <f>IF(単月!O338="","",
   IF(O337&lt;10000, O337 + 単月!O338,
      IF(O337 &gt;= 10000, 単月!O338 + IF(S336&lt;10000, 0, 0))
   )
)</f>
        <v/>
      </c>
      <c r="P338" t="str">
        <f>IF(単月!P338="","",
   IF(P337&lt;10000, P337 + 単月!P338,
      IF(P337 &gt;= 10000, 単月!P338 + IF(T336&lt;10000, 0, 0))
   )
)</f>
        <v/>
      </c>
      <c r="Q338" t="str">
        <f>IF(単月!Q338="","",
   IF(Q337&lt;10000, Q337 + 単月!Q338,
      IF(Q337 &gt;= 10000, 単月!Q338 + IF(U336&lt;10000, 0, 0))
   )
)</f>
        <v/>
      </c>
      <c r="R338" t="str">
        <f>IF(単月!R338="","",
   IF(R337&lt;10000, R337 + 単月!R338,
      IF(R337 &gt;= 10000, 単月!R338 + IF(V336&lt;10000, 0, 0))
   )
)</f>
        <v/>
      </c>
      <c r="S338" t="str">
        <f>IF(単月!S338="","",
   IF(S337&lt;10000, S337 + 単月!S338,
      IF(S337 &gt;= 10000, 単月!S338 + IF(W336&lt;10000, 0, 0))
   )
)</f>
        <v/>
      </c>
      <c r="T338" t="str">
        <f>IF(単月!T338="","",
   IF(T337&lt;10000, T337 + 単月!T338,
      IF(T337 &gt;= 10000, 単月!T338 + IF(X336&lt;10000, 0, 0))
   )
)</f>
        <v/>
      </c>
      <c r="U338" t="str">
        <f>IF(単月!U338="","",
   IF(U337&lt;10000, U337 + 単月!U338,
      IF(U337 &gt;= 10000, 単月!U338 + IF(Y336&lt;10000, 0, 0))
   )
)</f>
        <v/>
      </c>
      <c r="V338" t="str">
        <f>IF(単月!V338="","",
   IF(V337&lt;10000, V337 + 単月!V338,
      IF(V337 &gt;= 10000, 単月!V338 + IF(Z336&lt;10000, 0, 0))
   )
)</f>
        <v/>
      </c>
      <c r="W338" t="str">
        <f>IF(単月!W338="","",
   IF(W337&lt;10000, W337 + 単月!W338,
      IF(W337 &gt;= 10000, 単月!W338 + IF(AA336&lt;10000, 0, 0))
   )
)</f>
        <v/>
      </c>
      <c r="X338" t="str">
        <f>IF(単月!X338="","",
   IF(X337&lt;10000, X337 + 単月!X338,
      IF(X337 &gt;= 10000, 単月!X338 + IF(AB336&lt;10000, 0, 0))
   )
)</f>
        <v/>
      </c>
      <c r="Y338" t="str">
        <f>IF(単月!Y338="","",
   IF(Y337&lt;10000, Y337 + 単月!Y338,
      IF(Y337 &gt;= 10000, 単月!Y338 + IF(AC336&lt;10000, 0, 0))
   )
)</f>
        <v/>
      </c>
      <c r="Z338" t="str">
        <f>IF(単月!Z338="","",
   IF(Z337&lt;10000, Z337 + 単月!Z338,
      IF(Z337 &gt;= 10000, 単月!Z338 + IF(AD336&lt;10000, 0, 0))
   )
)</f>
        <v/>
      </c>
      <c r="AA338" t="str">
        <f>IF(単月!AA338="","",
   IF(AA337&lt;10000, AA337 + 単月!AA338,
      IF(AA337 &gt;= 10000, 単月!AA338 + IF(AE336&lt;10000, 0, 0))
   )
)</f>
        <v/>
      </c>
      <c r="AB338" t="str">
        <f>IF(単月!AB338="","",
   IF(AB337&lt;10000, AB337 + 単月!AB338,
      IF(AB337 &gt;= 10000, 単月!AB338 + IF(AF336&lt;10000, 0, 0))
   )
)</f>
        <v/>
      </c>
      <c r="AC338" t="str">
        <f>IF(単月!AC338="","",
   IF(AC337&lt;10000, AC337 + 単月!AC338,
      IF(AC337 &gt;= 10000, 単月!AC338 + IF(AG336&lt;10000, 0, 0))
   )
)</f>
        <v/>
      </c>
      <c r="AD338" t="str">
        <f>IF(単月!AD338="","",
   IF(AD337&lt;10000, AD337 + 単月!AD338,
      IF(AD337 &gt;= 10000, 単月!AD338 + IF(AH336&lt;10000, 0, 0))
   )
)</f>
        <v/>
      </c>
      <c r="AE338" t="str">
        <f>IF(単月!AE338="","",
   IF(AE337&lt;10000, AE337 + 単月!AE338,
      IF(AE337 &gt;= 10000, 単月!AE338 + IF(AI336&lt;10000, 0, 0))
   )
)</f>
        <v/>
      </c>
      <c r="AF338" t="str">
        <f>IF(単月!AF338="","",
   IF(AF337&lt;10000, AF337 + 単月!AF338,
      IF(AF337 &gt;= 10000, 単月!AF338 + IF(AJ336&lt;10000, 0, 0))
   )
)</f>
        <v/>
      </c>
      <c r="AG338" t="str">
        <f>IF(単月!AG338="","",
   IF(AG337&lt;10000, AG337 + 単月!AG338,
      IF(AG337 &gt;= 10000, 単月!AG338 + IF(AK336&lt;10000, 0, 0))
   )
)</f>
        <v/>
      </c>
      <c r="AH338" t="str">
        <f>IF(単月!AH338="","",
   IF(AH337&lt;10000, AH337 + 単月!AH338,
      IF(AH337 &gt;= 10000, 単月!AH338 + IF(AL336&lt;10000, 0, 0))
   )
)</f>
        <v/>
      </c>
      <c r="AI338" t="str">
        <f>IF(単月!AI338="","",
   IF(AI337&lt;10000, AI337 + 単月!AI338,
      IF(AI337 &gt;= 10000, 単月!AI338 + IF(AM336&lt;10000, 0, 0))
   )
)</f>
        <v/>
      </c>
      <c r="AJ338" t="str">
        <f>IF(単月!AJ338="","",
   IF(AJ337&lt;10000, AJ337 + 単月!AJ338,
      IF(AJ337 &gt;= 10000, 単月!AJ338 + IF(AN336&lt;10000, 0, 0))
   )
)</f>
        <v/>
      </c>
      <c r="AK338" t="str">
        <f>IF(単月!AK338="","",
   IF(AK337&lt;10000, AK337 + 単月!AK338,
      IF(AK337 &gt;= 10000, 単月!AK338 + IF(AO336&lt;10000, 0, 0))
   )
)</f>
        <v/>
      </c>
      <c r="AL338" t="str">
        <f>IF(単月!AL338="","",
   IF(AL337&lt;10000, AL337 + 単月!AL338,
      IF(AL337 &gt;= 10000, 単月!AL338 + IF(AP336&lt;10000, 0, 0))
   )
)</f>
        <v/>
      </c>
      <c r="AM338" t="str">
        <f>IF(単月!AM338="","",
   IF(AM337&lt;10000, AM337 + 単月!AM338,
      IF(AM337 &gt;= 10000, 単月!AM338 + IF(AQ336&lt;10000, 0, 0))
   )
)</f>
        <v/>
      </c>
      <c r="AN338" t="str">
        <f>IF(単月!AN338="","",
   IF(AN337&lt;10000, AN337 + 単月!AN338,
      IF(AN337 &gt;= 10000, 単月!AN338 + IF(AR336&lt;10000, 0, 0))
   )
)</f>
        <v/>
      </c>
      <c r="AO338" t="str">
        <f>IF(単月!AO338="","",
   IF(AO337&lt;10000, AO337 + 単月!AO338,
      IF(AO337 &gt;= 10000, 単月!AO338 + IF(AS336&lt;10000, 0, 0))
   )
)</f>
        <v/>
      </c>
      <c r="AP338" t="str">
        <f>IF(単月!AP338="","",
   IF(AP337&lt;10000, AP337 + 単月!AP338,
      IF(AP337 &gt;= 10000, 単月!AP338 + IF(AT336&lt;10000, 0, 0))
   )
)</f>
        <v/>
      </c>
      <c r="AQ338" t="str">
        <f>IF(単月!AQ338="","",
   IF(AQ337&lt;10000, AQ337 + 単月!AQ338,
      IF(AQ337 &gt;= 10000, 単月!AQ338 + IF(AU336&lt;10000, 0, 0))
   )
)</f>
        <v/>
      </c>
      <c r="AR338" t="str">
        <f>IF(単月!AR338="","",
   IF(AR337&lt;10000, AR337 + 単月!AR338,
      IF(AR337 &gt;= 10000, 単月!AR338 + IF(AV336&lt;10000, 0, 0))
   )
)</f>
        <v/>
      </c>
      <c r="AS338" t="str">
        <f>IF(単月!AS338="","",
   IF(AS337&lt;10000, AS337 + 単月!AS338,
      IF(AS337 &gt;= 10000, 単月!AS338 + IF(AW336&lt;10000, 0, 0))
   )
)</f>
        <v/>
      </c>
      <c r="AT338" t="str">
        <f>IF(単月!AT338="","",
   IF(AT337&lt;10000, AT337 + 単月!AT338,
      IF(AT337 &gt;= 10000, 単月!AT338 + IF(AX336&lt;10000, 0, 0))
   )
)</f>
        <v/>
      </c>
      <c r="AU338" t="str">
        <f>IF(単月!AU338="","",
   IF(AU337&lt;10000, AU337 + 単月!AU338,
      IF(AU337 &gt;= 10000, 単月!AU338 + IF(AY336&lt;10000, 0, 0))
   )
)</f>
        <v/>
      </c>
      <c r="AV338" t="str">
        <f>IF(単月!AV338="","",
   IF(AV337&lt;10000, AV337 + 単月!AV338,
      IF(AV337 &gt;= 10000, 単月!AV338 + IF(AZ336&lt;10000, 0, 0))
   )
)</f>
        <v/>
      </c>
      <c r="AW338" t="str">
        <f>IF(単月!AW338="","",
   IF(AW337&lt;10000, AW337 + 単月!AW338,
      IF(AW337 &gt;= 10000, 単月!AW338 + IF(BA336&lt;10000, 0, 0))
   )
)</f>
        <v/>
      </c>
      <c r="AX338" t="str">
        <f>IF(単月!AX338="","",
   IF(AX337&lt;10000, AX337 + 単月!AX338,
      IF(AX337 &gt;= 10000, 単月!AX338 + IF(BB336&lt;10000, 0, 0))
   )
)</f>
        <v/>
      </c>
      <c r="AY338" t="str">
        <f>IF(単月!AY338="","",
   IF(AY337&lt;10000, AY337 + 単月!AY338,
      IF(AY337 &gt;= 10000, 単月!AY338 + IF(BC336&lt;10000, 0, 0))
   )
)</f>
        <v/>
      </c>
      <c r="AZ338" t="str">
        <f>IF(単月!AZ338="","",
   IF(AZ337&lt;10000, AZ337 + 単月!AZ338,
      IF(AZ337 &gt;= 10000, 単月!AZ338 + IF(BD336&lt;10000, 0, 0))
   )
)</f>
        <v/>
      </c>
      <c r="BA338" t="str">
        <f>IF(単月!BA338="","",
   IF(BA337&lt;10000, BA337 + 単月!BA338,
      IF(BA337 &gt;= 10000, 単月!BA338 + IF(BE336&lt;10000, 0, 0))
   )
)</f>
        <v/>
      </c>
      <c r="BB338" t="str">
        <f>IF(単月!BB338="","",
   IF(BB337&lt;10000, BB337 + 単月!BB338,
      IF(BB337 &gt;= 10000, 単月!BB338 + IF(BF336&lt;10000, 0, 0))
   )
)</f>
        <v/>
      </c>
      <c r="BC338" t="str">
        <f>IF(単月!BC338="","",
   IF(BC337&lt;10000, BC337 + 単月!BC338,
      IF(BC337 &gt;= 10000, 単月!BC338 + IF(BG336&lt;10000, 0, 0))
   )
)</f>
        <v/>
      </c>
      <c r="BD338" t="str">
        <f>IF(単月!BD338="","",
   IF(BD337&lt;10000, BD337 + 単月!BD338,
      IF(BD337 &gt;= 10000, 単月!BD338 + IF(BH336&lt;10000, 0, 0))
   )
)</f>
        <v/>
      </c>
      <c r="BE338" t="str">
        <f>IF(単月!BE338="","",
   IF(BE337&lt;10000, BE337 + 単月!BE338,
      IF(BE337 &gt;= 10000, 単月!BE338 + IF(BI336&lt;10000, 0, 0))
   )
)</f>
        <v/>
      </c>
      <c r="BF338" t="str">
        <f>IF(単月!BF338="","",
   IF(BF337&lt;10000, BF337 + 単月!BF338,
      IF(BF337 &gt;= 10000, 単月!BF338 + IF(BJ336&lt;10000, 0, 0))
   )
)</f>
        <v/>
      </c>
      <c r="BG338" t="str">
        <f>IF(単月!BG338="","",
   IF(BG337&lt;10000, BG337 + 単月!BG338,
      IF(BG337 &gt;= 10000, 単月!BG338 + IF(BK336&lt;10000, 0, 0))
   )
)</f>
        <v/>
      </c>
      <c r="BH338" t="str">
        <f>IF(単月!BH338="","",
   IF(BH337&lt;10000, BH337 + 単月!BH338,
      IF(BH337 &gt;= 10000, 単月!BH338 + IF(BL336&lt;10000, 0, 0))
   )
)</f>
        <v/>
      </c>
      <c r="BI338" t="str">
        <f>IF(単月!BI338="","",
   IF(BI337&lt;10000, BI337 + 単月!BI338,
      IF(BI337 &gt;= 10000, 単月!BI338 + IF(BM336&lt;10000, 0, 0))
   )
)</f>
        <v/>
      </c>
      <c r="BJ338" t="str">
        <f>IF(単月!BJ338="","",
   IF(BJ337&lt;10000, BJ337 + 単月!BJ338,
      IF(BJ337 &gt;= 10000, 単月!BJ338 + IF(BN336&lt;10000, 0, 0))
   )
)</f>
        <v/>
      </c>
      <c r="BK338" t="str">
        <f>IF(単月!BK338="","",
   IF(BK337&lt;10000, BK337 + 単月!BK338,
      IF(BK337 &gt;= 10000, 単月!BK338 + IF(BO336&lt;10000, 0, 0))
   )
)</f>
        <v/>
      </c>
      <c r="BL338" t="str">
        <f>IF(単月!BL338="","",
   IF(BL337&lt;10000, BL337 + 単月!BL338,
      IF(BL337 &gt;= 10000, 単月!BL338 + IF(BP336&lt;10000, 0, 0))
   )
)</f>
        <v/>
      </c>
      <c r="BM338" t="str">
        <f>IF(単月!BM338="","",
   IF(BM337&lt;10000, BM337 + 単月!BM338,
      IF(BM337 &gt;= 10000, 単月!BM338 + IF(BQ336&lt;10000, 0, 0))
   )
)</f>
        <v/>
      </c>
      <c r="BN338" t="str">
        <f>IF(単月!BN338="","",
   IF(BN337&lt;10000, BN337 + 単月!BN338,
      IF(BN337 &gt;= 10000, 単月!BN338 + IF(BR336&lt;10000, 0, 0))
   )
)</f>
        <v/>
      </c>
      <c r="BO338" t="str">
        <f>IF(単月!BO338="","",
   IF(BO337&lt;10000, BO337 + 単月!BO338,
      IF(BO337 &gt;= 10000, 単月!BO338 + IF(BS336&lt;10000, 0, 0))
   )
)</f>
        <v/>
      </c>
      <c r="BP338" t="str">
        <f>IF(単月!BP338="","",
   IF(BP337&lt;10000, BP337 + 単月!BP338,
      IF(BP337 &gt;= 10000, 単月!BP338 + IF(BT336&lt;10000, 0, 0))
   )
)</f>
        <v/>
      </c>
      <c r="BQ338" t="str">
        <f>IF(単月!BQ338="","",
   IF(BQ337&lt;10000, BQ337 + 単月!BQ338,
      IF(BQ337 &gt;= 10000, 単月!BQ338 + IF(BU336&lt;10000, 0, 0))
   )
)</f>
        <v/>
      </c>
      <c r="BR338" t="str">
        <f>IF(単月!BR338="","",
   IF(BR337&lt;10000, BR337 + 単月!BR338,
      IF(BR337 &gt;= 10000, 単月!BR338 + IF(BV336&lt;10000, 0, 0))
   )
)</f>
        <v/>
      </c>
      <c r="BS338" t="str">
        <f>IF(単月!BS338="","",
   IF(BS337&lt;10000, BS337 + 単月!BS338,
      IF(BS337 &gt;= 10000, 単月!BS338 + IF(BW336&lt;10000, 0, 0))
   )
)</f>
        <v/>
      </c>
      <c r="BT338" t="str">
        <f>IF(単月!BT338="","",
   IF(BT337&lt;10000, BT337 + 単月!BT338,
      IF(BT337 &gt;= 10000, 単月!BT338 + IF(BX336&lt;10000, 0, 0))
   )
)</f>
        <v/>
      </c>
      <c r="BU338" t="str">
        <f>IF(単月!BU338="","",
   IF(BU337&lt;10000, BU337 + 単月!BU338,
      IF(BU337 &gt;= 10000, 単月!BU338 + IF(BY336&lt;10000, 0, 0))
   )
)</f>
        <v/>
      </c>
      <c r="BV338" t="str">
        <f>IF(単月!BV338="","",
   IF(BV337&lt;10000, BV337 + 単月!BV338,
      IF(BV337 &gt;= 10000, 単月!BV338 + IF(BZ336&lt;10000, 0, 0))
   )
)</f>
        <v/>
      </c>
      <c r="BW338" t="str">
        <f>IF(単月!BW338="","",
   IF(BW337&lt;10000, BW337 + 単月!BW338,
      IF(BW337 &gt;= 10000, 単月!BW338 + IF(CA336&lt;10000, 0, 0))
   )
)</f>
        <v/>
      </c>
      <c r="BX338" t="str">
        <f>IF(単月!BX338="","",
   IF(BX337&lt;10000, BX337 + 単月!BX338,
      IF(BX337 &gt;= 10000, 単月!BX338 + IF(CB336&lt;10000, 0, 0))
   )
)</f>
        <v/>
      </c>
      <c r="BY338" t="str">
        <f>IF(単月!BY338="","",
   IF(BY337&lt;10000, BY337 + 単月!BY338,
      IF(BY337 &gt;= 10000, 単月!BY338 + IF(CC336&lt;10000, 0, 0))
   )
)</f>
        <v/>
      </c>
      <c r="BZ338" t="str">
        <f>IF(単月!BZ338="","",
   IF(BZ337&lt;10000, BZ337 + 単月!BZ338,
      IF(BZ337 &gt;= 10000, 単月!BZ338 + IF(CD336&lt;10000, 0, 0))
   )
)</f>
        <v/>
      </c>
      <c r="CA338" t="str">
        <f>IF(単月!CA338="","",
   IF(CA337&lt;10000, CA337 + 単月!CA338,
      IF(CA337 &gt;= 10000, 単月!CA338 + IF(CE336&lt;10000, 0, 0))
   )
)</f>
        <v/>
      </c>
      <c r="CB338" t="str">
        <f>IF(単月!CB338="","",
   IF(CB337&lt;10000, CB337 + 単月!CB338,
      IF(CB337 &gt;= 10000, 単月!CB338 + IF(CF336&lt;10000, 0, 0))
   )
)</f>
        <v/>
      </c>
      <c r="CC338" t="str">
        <f>IF(単月!CC338="","",
   IF(CC337&lt;10000, CC337 + 単月!CC338,
      IF(CC337 &gt;= 10000, 単月!CC338 + IF(CG336&lt;10000, 0, 0))
   )
)</f>
        <v/>
      </c>
      <c r="CD338" t="str">
        <f>IF(単月!CD338="","",
   IF(CD337&lt;10000, CD337 + 単月!CD338,
      IF(CD337 &gt;= 10000, 単月!CD338 + IF(CH336&lt;10000, 0, 0))
   )
)</f>
        <v/>
      </c>
      <c r="CE338" t="str">
        <f>IF(単月!CE338="","",
   IF(CE337&lt;10000, CE337 + 単月!CE338,
      IF(CE337 &gt;= 10000, 単月!CE338 + IF(CI336&lt;10000, 0, 0))
   )
)</f>
        <v/>
      </c>
      <c r="CF338" t="str">
        <f>IF(単月!CF338="","",
   IF(CF337&lt;10000, CF337 + 単月!CF338,
      IF(CF337 &gt;= 10000, 単月!CF338 + IF(CJ336&lt;10000, 0, 0))
   )
)</f>
        <v/>
      </c>
      <c r="CG338" t="str">
        <f>IF(単月!CG338="","",
   IF(CG337&lt;10000, CG337 + 単月!CG338,
      IF(CG337 &gt;= 10000, 単月!CG338 + IF(CK336&lt;10000, 0, 0))
   )
)</f>
        <v/>
      </c>
      <c r="CH338" t="str">
        <f>IF(単月!CH338="","",
   IF(CH337&lt;10000, CH337 + 単月!CH338,
      IF(CH337 &gt;= 10000, 単月!CH338 + IF(CL336&lt;10000, 0, 0))
   )
)</f>
        <v/>
      </c>
      <c r="CI338" t="str">
        <f>IF(単月!CI338="","",
   IF(CI337&lt;10000, CI337 + 単月!CI338,
      IF(CI337 &gt;= 10000, 単月!CI338 + IF(CM336&lt;10000, 0, 0))
   )
)</f>
        <v/>
      </c>
      <c r="CJ338" t="str">
        <f>IF(単月!CJ338="","",
   IF(CJ337&lt;10000, CJ337 + 単月!CJ338,
      IF(CJ337 &gt;= 10000, 単月!CJ338 + IF(CN336&lt;10000, 0, 0))
   )
)</f>
        <v/>
      </c>
      <c r="CK338" t="str">
        <f>IF(単月!CK338="","",
   IF(CK337&lt;10000, CK337 + 単月!CK338,
      IF(CK337 &gt;= 10000, 単月!CK338 + IF(CO336&lt;10000, 0, 0))
   )
)</f>
        <v/>
      </c>
      <c r="CL338" t="str">
        <f>IF(単月!CL338="","",
   IF(CL337&lt;10000, CL337 + 単月!CL338,
      IF(CL337 &gt;= 10000, 単月!CL338 + IF(CP336&lt;10000, 0, 0))
   )
)</f>
        <v/>
      </c>
      <c r="CM338" t="str">
        <f>IF(単月!CM338="","",
   IF(CM337&lt;10000, CM337 + 単月!CM338,
      IF(CM337 &gt;= 10000, 単月!CM338 + IF(CQ336&lt;10000, 0, 0))
   )
)</f>
        <v/>
      </c>
      <c r="CN338" t="str">
        <f>IF(単月!CN338="","",
   IF(CN337&lt;10000, CN337 + 単月!CN338,
      IF(CN337 &gt;= 10000, 単月!CN338 + IF(CR336&lt;10000, 0, 0))
   )
)</f>
        <v/>
      </c>
      <c r="CO338" t="str">
        <f>IF(単月!CO338="","",
   IF(CO337&lt;10000, CO337 + 単月!CO338,
      IF(CO337 &gt;= 10000, 単月!CO338 + IF(CS336&lt;10000, 0, 0))
   )
)</f>
        <v/>
      </c>
      <c r="CP338" t="s">
        <v>114</v>
      </c>
    </row>
    <row r="339" spans="1:94" x14ac:dyDescent="0.15">
      <c r="A339" s="1">
        <f>単月!A339</f>
        <v>0</v>
      </c>
      <c r="B339" t="str">
        <f>IF(単月!B339="","",
   IF(B338&lt;10000, B338 + 単月!B339,
      IF(B338 &gt;= 10000, 単月!B339 + IF(F337&lt;10000, 0, 0))
   )
)</f>
        <v/>
      </c>
      <c r="C339" t="str">
        <f>IF(単月!C339="","",
   IF(C338&lt;10000, C338 + 単月!C339,
      IF(C338 &gt;= 10000, 単月!C339 + IF(G337&lt;10000, 0, 0))
   )
)</f>
        <v/>
      </c>
      <c r="D339" t="str">
        <f>IF(単月!D339="","",
   IF(D338&lt;10000, D338 + 単月!D339,
      IF(D338 &gt;= 10000, 単月!D339 + IF(H337&lt;10000, 0, 0))
   )
)</f>
        <v/>
      </c>
      <c r="E339" t="str">
        <f>IF(単月!E339="","",
   IF(E338&lt;10000, E338 + 単月!E339,
      IF(E338 &gt;= 10000, 単月!E339 + IF(I337&lt;10000, 0, 0))
   )
)</f>
        <v/>
      </c>
      <c r="F339" t="str">
        <f>IF(単月!F339="","",
   IF(F338&lt;10000, F338 + 単月!F339,
      IF(F338 &gt;= 10000, 単月!F339 + IF(J337&lt;10000, 0, 0))
   )
)</f>
        <v/>
      </c>
      <c r="G339" t="str">
        <f>IF(単月!G339="","",
   IF(G338&lt;10000, G338 + 単月!G339,
      IF(G338 &gt;= 10000, 単月!G339 + IF(K337&lt;10000, 0, 0))
   )
)</f>
        <v/>
      </c>
      <c r="H339" t="str">
        <f>IF(単月!H339="","",
   IF(H338&lt;10000, H338 + 単月!H339,
      IF(H338 &gt;= 10000, 単月!H339 + IF(L337&lt;10000, 0, 0))
   )
)</f>
        <v/>
      </c>
      <c r="I339" t="str">
        <f>IF(単月!I339="","",
   IF(I338&lt;10000, I338 + 単月!I339,
      IF(I338 &gt;= 10000, 単月!I339 + IF(M337&lt;10000, 0, 0))
   )
)</f>
        <v/>
      </c>
      <c r="J339" t="str">
        <f>IF(単月!J339="","",
   IF(J338&lt;10000, J338 + 単月!J339,
      IF(J338 &gt;= 10000, 単月!J339 + IF(N337&lt;10000, 0, 0))
   )
)</f>
        <v/>
      </c>
      <c r="K339" t="str">
        <f>IF(単月!K339="","",
   IF(K338&lt;10000, K338 + 単月!K339,
      IF(K338 &gt;= 10000, 単月!K339 + IF(O337&lt;10000, 0, 0))
   )
)</f>
        <v/>
      </c>
      <c r="L339" t="str">
        <f>IF(単月!L339="","",
   IF(L338&lt;10000, L338 + 単月!L339,
      IF(L338 &gt;= 10000, 単月!L339 + IF(P337&lt;10000, 0, 0))
   )
)</f>
        <v/>
      </c>
      <c r="M339" t="str">
        <f>IF(単月!M339="","",
   IF(M338&lt;10000, M338 + 単月!M339,
      IF(M338 &gt;= 10000, 単月!M339 + IF(Q337&lt;10000, 0, 0))
   )
)</f>
        <v/>
      </c>
      <c r="N339" t="str">
        <f>IF(単月!N339="","",
   IF(N338&lt;10000, N338 + 単月!N339,
      IF(N338 &gt;= 10000, 単月!N339 + IF(R337&lt;10000, 0, 0))
   )
)</f>
        <v/>
      </c>
      <c r="O339" t="str">
        <f>IF(単月!O339="","",
   IF(O338&lt;10000, O338 + 単月!O339,
      IF(O338 &gt;= 10000, 単月!O339 + IF(S337&lt;10000, 0, 0))
   )
)</f>
        <v/>
      </c>
      <c r="P339" t="str">
        <f>IF(単月!P339="","",
   IF(P338&lt;10000, P338 + 単月!P339,
      IF(P338 &gt;= 10000, 単月!P339 + IF(T337&lt;10000, 0, 0))
   )
)</f>
        <v/>
      </c>
      <c r="Q339" t="str">
        <f>IF(単月!Q339="","",
   IF(Q338&lt;10000, Q338 + 単月!Q339,
      IF(Q338 &gt;= 10000, 単月!Q339 + IF(U337&lt;10000, 0, 0))
   )
)</f>
        <v/>
      </c>
      <c r="R339" t="str">
        <f>IF(単月!R339="","",
   IF(R338&lt;10000, R338 + 単月!R339,
      IF(R338 &gt;= 10000, 単月!R339 + IF(V337&lt;10000, 0, 0))
   )
)</f>
        <v/>
      </c>
      <c r="S339" t="str">
        <f>IF(単月!S339="","",
   IF(S338&lt;10000, S338 + 単月!S339,
      IF(S338 &gt;= 10000, 単月!S339 + IF(W337&lt;10000, 0, 0))
   )
)</f>
        <v/>
      </c>
      <c r="T339" t="str">
        <f>IF(単月!T339="","",
   IF(T338&lt;10000, T338 + 単月!T339,
      IF(T338 &gt;= 10000, 単月!T339 + IF(X337&lt;10000, 0, 0))
   )
)</f>
        <v/>
      </c>
      <c r="U339" t="str">
        <f>IF(単月!U339="","",
   IF(U338&lt;10000, U338 + 単月!U339,
      IF(U338 &gt;= 10000, 単月!U339 + IF(Y337&lt;10000, 0, 0))
   )
)</f>
        <v/>
      </c>
      <c r="V339" t="str">
        <f>IF(単月!V339="","",
   IF(V338&lt;10000, V338 + 単月!V339,
      IF(V338 &gt;= 10000, 単月!V339 + IF(Z337&lt;10000, 0, 0))
   )
)</f>
        <v/>
      </c>
      <c r="W339" t="str">
        <f>IF(単月!W339="","",
   IF(W338&lt;10000, W338 + 単月!W339,
      IF(W338 &gt;= 10000, 単月!W339 + IF(AA337&lt;10000, 0, 0))
   )
)</f>
        <v/>
      </c>
      <c r="X339" t="str">
        <f>IF(単月!X339="","",
   IF(X338&lt;10000, X338 + 単月!X339,
      IF(X338 &gt;= 10000, 単月!X339 + IF(AB337&lt;10000, 0, 0))
   )
)</f>
        <v/>
      </c>
      <c r="Y339" t="str">
        <f>IF(単月!Y339="","",
   IF(Y338&lt;10000, Y338 + 単月!Y339,
      IF(Y338 &gt;= 10000, 単月!Y339 + IF(AC337&lt;10000, 0, 0))
   )
)</f>
        <v/>
      </c>
      <c r="Z339" t="str">
        <f>IF(単月!Z339="","",
   IF(Z338&lt;10000, Z338 + 単月!Z339,
      IF(Z338 &gt;= 10000, 単月!Z339 + IF(AD337&lt;10000, 0, 0))
   )
)</f>
        <v/>
      </c>
      <c r="AA339" t="str">
        <f>IF(単月!AA339="","",
   IF(AA338&lt;10000, AA338 + 単月!AA339,
      IF(AA338 &gt;= 10000, 単月!AA339 + IF(AE337&lt;10000, 0, 0))
   )
)</f>
        <v/>
      </c>
      <c r="AB339" t="str">
        <f>IF(単月!AB339="","",
   IF(AB338&lt;10000, AB338 + 単月!AB339,
      IF(AB338 &gt;= 10000, 単月!AB339 + IF(AF337&lt;10000, 0, 0))
   )
)</f>
        <v/>
      </c>
      <c r="AC339" t="str">
        <f>IF(単月!AC339="","",
   IF(AC338&lt;10000, AC338 + 単月!AC339,
      IF(AC338 &gt;= 10000, 単月!AC339 + IF(AG337&lt;10000, 0, 0))
   )
)</f>
        <v/>
      </c>
      <c r="AD339" t="str">
        <f>IF(単月!AD339="","",
   IF(AD338&lt;10000, AD338 + 単月!AD339,
      IF(AD338 &gt;= 10000, 単月!AD339 + IF(AH337&lt;10000, 0, 0))
   )
)</f>
        <v/>
      </c>
      <c r="AE339" t="str">
        <f>IF(単月!AE339="","",
   IF(AE338&lt;10000, AE338 + 単月!AE339,
      IF(AE338 &gt;= 10000, 単月!AE339 + IF(AI337&lt;10000, 0, 0))
   )
)</f>
        <v/>
      </c>
      <c r="AF339" t="str">
        <f>IF(単月!AF339="","",
   IF(AF338&lt;10000, AF338 + 単月!AF339,
      IF(AF338 &gt;= 10000, 単月!AF339 + IF(AJ337&lt;10000, 0, 0))
   )
)</f>
        <v/>
      </c>
      <c r="AG339" t="str">
        <f>IF(単月!AG339="","",
   IF(AG338&lt;10000, AG338 + 単月!AG339,
      IF(AG338 &gt;= 10000, 単月!AG339 + IF(AK337&lt;10000, 0, 0))
   )
)</f>
        <v/>
      </c>
      <c r="AH339" t="str">
        <f>IF(単月!AH339="","",
   IF(AH338&lt;10000, AH338 + 単月!AH339,
      IF(AH338 &gt;= 10000, 単月!AH339 + IF(AL337&lt;10000, 0, 0))
   )
)</f>
        <v/>
      </c>
      <c r="AI339" t="str">
        <f>IF(単月!AI339="","",
   IF(AI338&lt;10000, AI338 + 単月!AI339,
      IF(AI338 &gt;= 10000, 単月!AI339 + IF(AM337&lt;10000, 0, 0))
   )
)</f>
        <v/>
      </c>
      <c r="AJ339" t="str">
        <f>IF(単月!AJ339="","",
   IF(AJ338&lt;10000, AJ338 + 単月!AJ339,
      IF(AJ338 &gt;= 10000, 単月!AJ339 + IF(AN337&lt;10000, 0, 0))
   )
)</f>
        <v/>
      </c>
      <c r="AK339" t="str">
        <f>IF(単月!AK339="","",
   IF(AK338&lt;10000, AK338 + 単月!AK339,
      IF(AK338 &gt;= 10000, 単月!AK339 + IF(AO337&lt;10000, 0, 0))
   )
)</f>
        <v/>
      </c>
      <c r="AL339" t="str">
        <f>IF(単月!AL339="","",
   IF(AL338&lt;10000, AL338 + 単月!AL339,
      IF(AL338 &gt;= 10000, 単月!AL339 + IF(AP337&lt;10000, 0, 0))
   )
)</f>
        <v/>
      </c>
      <c r="AM339" t="str">
        <f>IF(単月!AM339="","",
   IF(AM338&lt;10000, AM338 + 単月!AM339,
      IF(AM338 &gt;= 10000, 単月!AM339 + IF(AQ337&lt;10000, 0, 0))
   )
)</f>
        <v/>
      </c>
      <c r="AN339" t="str">
        <f>IF(単月!AN339="","",
   IF(AN338&lt;10000, AN338 + 単月!AN339,
      IF(AN338 &gt;= 10000, 単月!AN339 + IF(AR337&lt;10000, 0, 0))
   )
)</f>
        <v/>
      </c>
      <c r="AO339" t="str">
        <f>IF(単月!AO339="","",
   IF(AO338&lt;10000, AO338 + 単月!AO339,
      IF(AO338 &gt;= 10000, 単月!AO339 + IF(AS337&lt;10000, 0, 0))
   )
)</f>
        <v/>
      </c>
      <c r="AP339" t="str">
        <f>IF(単月!AP339="","",
   IF(AP338&lt;10000, AP338 + 単月!AP339,
      IF(AP338 &gt;= 10000, 単月!AP339 + IF(AT337&lt;10000, 0, 0))
   )
)</f>
        <v/>
      </c>
      <c r="AQ339" t="str">
        <f>IF(単月!AQ339="","",
   IF(AQ338&lt;10000, AQ338 + 単月!AQ339,
      IF(AQ338 &gt;= 10000, 単月!AQ339 + IF(AU337&lt;10000, 0, 0))
   )
)</f>
        <v/>
      </c>
      <c r="AR339" t="str">
        <f>IF(単月!AR339="","",
   IF(AR338&lt;10000, AR338 + 単月!AR339,
      IF(AR338 &gt;= 10000, 単月!AR339 + IF(AV337&lt;10000, 0, 0))
   )
)</f>
        <v/>
      </c>
      <c r="AS339" t="str">
        <f>IF(単月!AS339="","",
   IF(AS338&lt;10000, AS338 + 単月!AS339,
      IF(AS338 &gt;= 10000, 単月!AS339 + IF(AW337&lt;10000, 0, 0))
   )
)</f>
        <v/>
      </c>
      <c r="AT339" t="str">
        <f>IF(単月!AT339="","",
   IF(AT338&lt;10000, AT338 + 単月!AT339,
      IF(AT338 &gt;= 10000, 単月!AT339 + IF(AX337&lt;10000, 0, 0))
   )
)</f>
        <v/>
      </c>
      <c r="AU339" t="str">
        <f>IF(単月!AU339="","",
   IF(AU338&lt;10000, AU338 + 単月!AU339,
      IF(AU338 &gt;= 10000, 単月!AU339 + IF(AY337&lt;10000, 0, 0))
   )
)</f>
        <v/>
      </c>
      <c r="AV339" t="str">
        <f>IF(単月!AV339="","",
   IF(AV338&lt;10000, AV338 + 単月!AV339,
      IF(AV338 &gt;= 10000, 単月!AV339 + IF(AZ337&lt;10000, 0, 0))
   )
)</f>
        <v/>
      </c>
      <c r="AW339" t="str">
        <f>IF(単月!AW339="","",
   IF(AW338&lt;10000, AW338 + 単月!AW339,
      IF(AW338 &gt;= 10000, 単月!AW339 + IF(BA337&lt;10000, 0, 0))
   )
)</f>
        <v/>
      </c>
      <c r="AX339" t="str">
        <f>IF(単月!AX339="","",
   IF(AX338&lt;10000, AX338 + 単月!AX339,
      IF(AX338 &gt;= 10000, 単月!AX339 + IF(BB337&lt;10000, 0, 0))
   )
)</f>
        <v/>
      </c>
      <c r="AY339" t="str">
        <f>IF(単月!AY339="","",
   IF(AY338&lt;10000, AY338 + 単月!AY339,
      IF(AY338 &gt;= 10000, 単月!AY339 + IF(BC337&lt;10000, 0, 0))
   )
)</f>
        <v/>
      </c>
      <c r="AZ339" t="str">
        <f>IF(単月!AZ339="","",
   IF(AZ338&lt;10000, AZ338 + 単月!AZ339,
      IF(AZ338 &gt;= 10000, 単月!AZ339 + IF(BD337&lt;10000, 0, 0))
   )
)</f>
        <v/>
      </c>
      <c r="BA339" t="str">
        <f>IF(単月!BA339="","",
   IF(BA338&lt;10000, BA338 + 単月!BA339,
      IF(BA338 &gt;= 10000, 単月!BA339 + IF(BE337&lt;10000, 0, 0))
   )
)</f>
        <v/>
      </c>
      <c r="BB339" t="str">
        <f>IF(単月!BB339="","",
   IF(BB338&lt;10000, BB338 + 単月!BB339,
      IF(BB338 &gt;= 10000, 単月!BB339 + IF(BF337&lt;10000, 0, 0))
   )
)</f>
        <v/>
      </c>
      <c r="BC339" t="str">
        <f>IF(単月!BC339="","",
   IF(BC338&lt;10000, BC338 + 単月!BC339,
      IF(BC338 &gt;= 10000, 単月!BC339 + IF(BG337&lt;10000, 0, 0))
   )
)</f>
        <v/>
      </c>
      <c r="BD339" t="str">
        <f>IF(単月!BD339="","",
   IF(BD338&lt;10000, BD338 + 単月!BD339,
      IF(BD338 &gt;= 10000, 単月!BD339 + IF(BH337&lt;10000, 0, 0))
   )
)</f>
        <v/>
      </c>
      <c r="BE339" t="str">
        <f>IF(単月!BE339="","",
   IF(BE338&lt;10000, BE338 + 単月!BE339,
      IF(BE338 &gt;= 10000, 単月!BE339 + IF(BI337&lt;10000, 0, 0))
   )
)</f>
        <v/>
      </c>
      <c r="BF339" t="str">
        <f>IF(単月!BF339="","",
   IF(BF338&lt;10000, BF338 + 単月!BF339,
      IF(BF338 &gt;= 10000, 単月!BF339 + IF(BJ337&lt;10000, 0, 0))
   )
)</f>
        <v/>
      </c>
      <c r="BG339" t="str">
        <f>IF(単月!BG339="","",
   IF(BG338&lt;10000, BG338 + 単月!BG339,
      IF(BG338 &gt;= 10000, 単月!BG339 + IF(BK337&lt;10000, 0, 0))
   )
)</f>
        <v/>
      </c>
      <c r="BH339" t="str">
        <f>IF(単月!BH339="","",
   IF(BH338&lt;10000, BH338 + 単月!BH339,
      IF(BH338 &gt;= 10000, 単月!BH339 + IF(BL337&lt;10000, 0, 0))
   )
)</f>
        <v/>
      </c>
      <c r="BI339" t="str">
        <f>IF(単月!BI339="","",
   IF(BI338&lt;10000, BI338 + 単月!BI339,
      IF(BI338 &gt;= 10000, 単月!BI339 + IF(BM337&lt;10000, 0, 0))
   )
)</f>
        <v/>
      </c>
      <c r="BJ339" t="str">
        <f>IF(単月!BJ339="","",
   IF(BJ338&lt;10000, BJ338 + 単月!BJ339,
      IF(BJ338 &gt;= 10000, 単月!BJ339 + IF(BN337&lt;10000, 0, 0))
   )
)</f>
        <v/>
      </c>
      <c r="BK339" t="str">
        <f>IF(単月!BK339="","",
   IF(BK338&lt;10000, BK338 + 単月!BK339,
      IF(BK338 &gt;= 10000, 単月!BK339 + IF(BO337&lt;10000, 0, 0))
   )
)</f>
        <v/>
      </c>
      <c r="BL339" t="str">
        <f>IF(単月!BL339="","",
   IF(BL338&lt;10000, BL338 + 単月!BL339,
      IF(BL338 &gt;= 10000, 単月!BL339 + IF(BP337&lt;10000, 0, 0))
   )
)</f>
        <v/>
      </c>
      <c r="BM339" t="str">
        <f>IF(単月!BM339="","",
   IF(BM338&lt;10000, BM338 + 単月!BM339,
      IF(BM338 &gt;= 10000, 単月!BM339 + IF(BQ337&lt;10000, 0, 0))
   )
)</f>
        <v/>
      </c>
      <c r="BN339" t="str">
        <f>IF(単月!BN339="","",
   IF(BN338&lt;10000, BN338 + 単月!BN339,
      IF(BN338 &gt;= 10000, 単月!BN339 + IF(BR337&lt;10000, 0, 0))
   )
)</f>
        <v/>
      </c>
      <c r="BO339" t="str">
        <f>IF(単月!BO339="","",
   IF(BO338&lt;10000, BO338 + 単月!BO339,
      IF(BO338 &gt;= 10000, 単月!BO339 + IF(BS337&lt;10000, 0, 0))
   )
)</f>
        <v/>
      </c>
      <c r="BP339" t="str">
        <f>IF(単月!BP339="","",
   IF(BP338&lt;10000, BP338 + 単月!BP339,
      IF(BP338 &gt;= 10000, 単月!BP339 + IF(BT337&lt;10000, 0, 0))
   )
)</f>
        <v/>
      </c>
      <c r="BQ339" t="str">
        <f>IF(単月!BQ339="","",
   IF(BQ338&lt;10000, BQ338 + 単月!BQ339,
      IF(BQ338 &gt;= 10000, 単月!BQ339 + IF(BU337&lt;10000, 0, 0))
   )
)</f>
        <v/>
      </c>
      <c r="BR339" t="str">
        <f>IF(単月!BR339="","",
   IF(BR338&lt;10000, BR338 + 単月!BR339,
      IF(BR338 &gt;= 10000, 単月!BR339 + IF(BV337&lt;10000, 0, 0))
   )
)</f>
        <v/>
      </c>
      <c r="BS339" t="str">
        <f>IF(単月!BS339="","",
   IF(BS338&lt;10000, BS338 + 単月!BS339,
      IF(BS338 &gt;= 10000, 単月!BS339 + IF(BW337&lt;10000, 0, 0))
   )
)</f>
        <v/>
      </c>
      <c r="BT339" t="str">
        <f>IF(単月!BT339="","",
   IF(BT338&lt;10000, BT338 + 単月!BT339,
      IF(BT338 &gt;= 10000, 単月!BT339 + IF(BX337&lt;10000, 0, 0))
   )
)</f>
        <v/>
      </c>
      <c r="BU339" t="str">
        <f>IF(単月!BU339="","",
   IF(BU338&lt;10000, BU338 + 単月!BU339,
      IF(BU338 &gt;= 10000, 単月!BU339 + IF(BY337&lt;10000, 0, 0))
   )
)</f>
        <v/>
      </c>
      <c r="BV339" t="str">
        <f>IF(単月!BV339="","",
   IF(BV338&lt;10000, BV338 + 単月!BV339,
      IF(BV338 &gt;= 10000, 単月!BV339 + IF(BZ337&lt;10000, 0, 0))
   )
)</f>
        <v/>
      </c>
      <c r="BW339" t="str">
        <f>IF(単月!BW339="","",
   IF(BW338&lt;10000, BW338 + 単月!BW339,
      IF(BW338 &gt;= 10000, 単月!BW339 + IF(CA337&lt;10000, 0, 0))
   )
)</f>
        <v/>
      </c>
      <c r="BX339" t="str">
        <f>IF(単月!BX339="","",
   IF(BX338&lt;10000, BX338 + 単月!BX339,
      IF(BX338 &gt;= 10000, 単月!BX339 + IF(CB337&lt;10000, 0, 0))
   )
)</f>
        <v/>
      </c>
      <c r="BY339" t="str">
        <f>IF(単月!BY339="","",
   IF(BY338&lt;10000, BY338 + 単月!BY339,
      IF(BY338 &gt;= 10000, 単月!BY339 + IF(CC337&lt;10000, 0, 0))
   )
)</f>
        <v/>
      </c>
      <c r="BZ339" t="str">
        <f>IF(単月!BZ339="","",
   IF(BZ338&lt;10000, BZ338 + 単月!BZ339,
      IF(BZ338 &gt;= 10000, 単月!BZ339 + IF(CD337&lt;10000, 0, 0))
   )
)</f>
        <v/>
      </c>
      <c r="CA339" t="str">
        <f>IF(単月!CA339="","",
   IF(CA338&lt;10000, CA338 + 単月!CA339,
      IF(CA338 &gt;= 10000, 単月!CA339 + IF(CE337&lt;10000, 0, 0))
   )
)</f>
        <v/>
      </c>
      <c r="CB339" t="str">
        <f>IF(単月!CB339="","",
   IF(CB338&lt;10000, CB338 + 単月!CB339,
      IF(CB338 &gt;= 10000, 単月!CB339 + IF(CF337&lt;10000, 0, 0))
   )
)</f>
        <v/>
      </c>
      <c r="CC339" t="str">
        <f>IF(単月!CC339="","",
   IF(CC338&lt;10000, CC338 + 単月!CC339,
      IF(CC338 &gt;= 10000, 単月!CC339 + IF(CG337&lt;10000, 0, 0))
   )
)</f>
        <v/>
      </c>
      <c r="CD339" t="str">
        <f>IF(単月!CD339="","",
   IF(CD338&lt;10000, CD338 + 単月!CD339,
      IF(CD338 &gt;= 10000, 単月!CD339 + IF(CH337&lt;10000, 0, 0))
   )
)</f>
        <v/>
      </c>
      <c r="CE339" t="str">
        <f>IF(単月!CE339="","",
   IF(CE338&lt;10000, CE338 + 単月!CE339,
      IF(CE338 &gt;= 10000, 単月!CE339 + IF(CI337&lt;10000, 0, 0))
   )
)</f>
        <v/>
      </c>
      <c r="CF339" t="str">
        <f>IF(単月!CF339="","",
   IF(CF338&lt;10000, CF338 + 単月!CF339,
      IF(CF338 &gt;= 10000, 単月!CF339 + IF(CJ337&lt;10000, 0, 0))
   )
)</f>
        <v/>
      </c>
      <c r="CG339" t="str">
        <f>IF(単月!CG339="","",
   IF(CG338&lt;10000, CG338 + 単月!CG339,
      IF(CG338 &gt;= 10000, 単月!CG339 + IF(CK337&lt;10000, 0, 0))
   )
)</f>
        <v/>
      </c>
      <c r="CH339" t="str">
        <f>IF(単月!CH339="","",
   IF(CH338&lt;10000, CH338 + 単月!CH339,
      IF(CH338 &gt;= 10000, 単月!CH339 + IF(CL337&lt;10000, 0, 0))
   )
)</f>
        <v/>
      </c>
      <c r="CI339" t="str">
        <f>IF(単月!CI339="","",
   IF(CI338&lt;10000, CI338 + 単月!CI339,
      IF(CI338 &gt;= 10000, 単月!CI339 + IF(CM337&lt;10000, 0, 0))
   )
)</f>
        <v/>
      </c>
      <c r="CJ339" t="str">
        <f>IF(単月!CJ339="","",
   IF(CJ338&lt;10000, CJ338 + 単月!CJ339,
      IF(CJ338 &gt;= 10000, 単月!CJ339 + IF(CN337&lt;10000, 0, 0))
   )
)</f>
        <v/>
      </c>
      <c r="CK339" t="str">
        <f>IF(単月!CK339="","",
   IF(CK338&lt;10000, CK338 + 単月!CK339,
      IF(CK338 &gt;= 10000, 単月!CK339 + IF(CO337&lt;10000, 0, 0))
   )
)</f>
        <v/>
      </c>
      <c r="CL339" t="str">
        <f>IF(単月!CL339="","",
   IF(CL338&lt;10000, CL338 + 単月!CL339,
      IF(CL338 &gt;= 10000, 単月!CL339 + IF(CP337&lt;10000, 0, 0))
   )
)</f>
        <v/>
      </c>
      <c r="CM339" t="str">
        <f>IF(単月!CM339="","",
   IF(CM338&lt;10000, CM338 + 単月!CM339,
      IF(CM338 &gt;= 10000, 単月!CM339 + IF(CQ337&lt;10000, 0, 0))
   )
)</f>
        <v/>
      </c>
      <c r="CN339" t="str">
        <f>IF(単月!CN339="","",
   IF(CN338&lt;10000, CN338 + 単月!CN339,
      IF(CN338 &gt;= 10000, 単月!CN339 + IF(CR337&lt;10000, 0, 0))
   )
)</f>
        <v/>
      </c>
      <c r="CO339" t="str">
        <f>IF(単月!CO339="","",
   IF(CO338&lt;10000, CO338 + 単月!CO339,
      IF(CO338 &gt;= 10000, 単月!CO339 + IF(CS337&lt;10000, 0, 0))
   )
)</f>
        <v/>
      </c>
      <c r="CP339" t="s">
        <v>114</v>
      </c>
    </row>
    <row r="340" spans="1:94" x14ac:dyDescent="0.15">
      <c r="A340" s="1">
        <f>単月!A340</f>
        <v>0</v>
      </c>
      <c r="B340" t="str">
        <f>IF(単月!B340="","",
   IF(B339&lt;10000, B339 + 単月!B340,
      IF(B339 &gt;= 10000, 単月!B340 + IF(F338&lt;10000, 0, 0))
   )
)</f>
        <v/>
      </c>
      <c r="C340" t="str">
        <f>IF(単月!C340="","",
   IF(C339&lt;10000, C339 + 単月!C340,
      IF(C339 &gt;= 10000, 単月!C340 + IF(G338&lt;10000, 0, 0))
   )
)</f>
        <v/>
      </c>
      <c r="D340" t="str">
        <f>IF(単月!D340="","",
   IF(D339&lt;10000, D339 + 単月!D340,
      IF(D339 &gt;= 10000, 単月!D340 + IF(H338&lt;10000, 0, 0))
   )
)</f>
        <v/>
      </c>
      <c r="E340" t="str">
        <f>IF(単月!E340="","",
   IF(E339&lt;10000, E339 + 単月!E340,
      IF(E339 &gt;= 10000, 単月!E340 + IF(I338&lt;10000, 0, 0))
   )
)</f>
        <v/>
      </c>
      <c r="F340" t="str">
        <f>IF(単月!F340="","",
   IF(F339&lt;10000, F339 + 単月!F340,
      IF(F339 &gt;= 10000, 単月!F340 + IF(J338&lt;10000, 0, 0))
   )
)</f>
        <v/>
      </c>
      <c r="G340" t="str">
        <f>IF(単月!G340="","",
   IF(G339&lt;10000, G339 + 単月!G340,
      IF(G339 &gt;= 10000, 単月!G340 + IF(K338&lt;10000, 0, 0))
   )
)</f>
        <v/>
      </c>
      <c r="H340" t="str">
        <f>IF(単月!H340="","",
   IF(H339&lt;10000, H339 + 単月!H340,
      IF(H339 &gt;= 10000, 単月!H340 + IF(L338&lt;10000, 0, 0))
   )
)</f>
        <v/>
      </c>
      <c r="I340" t="str">
        <f>IF(単月!I340="","",
   IF(I339&lt;10000, I339 + 単月!I340,
      IF(I339 &gt;= 10000, 単月!I340 + IF(M338&lt;10000, 0, 0))
   )
)</f>
        <v/>
      </c>
      <c r="J340" t="str">
        <f>IF(単月!J340="","",
   IF(J339&lt;10000, J339 + 単月!J340,
      IF(J339 &gt;= 10000, 単月!J340 + IF(N338&lt;10000, 0, 0))
   )
)</f>
        <v/>
      </c>
      <c r="K340" t="str">
        <f>IF(単月!K340="","",
   IF(K339&lt;10000, K339 + 単月!K340,
      IF(K339 &gt;= 10000, 単月!K340 + IF(O338&lt;10000, 0, 0))
   )
)</f>
        <v/>
      </c>
      <c r="L340" t="str">
        <f>IF(単月!L340="","",
   IF(L339&lt;10000, L339 + 単月!L340,
      IF(L339 &gt;= 10000, 単月!L340 + IF(P338&lt;10000, 0, 0))
   )
)</f>
        <v/>
      </c>
      <c r="M340" t="str">
        <f>IF(単月!M340="","",
   IF(M339&lt;10000, M339 + 単月!M340,
      IF(M339 &gt;= 10000, 単月!M340 + IF(Q338&lt;10000, 0, 0))
   )
)</f>
        <v/>
      </c>
      <c r="N340" t="str">
        <f>IF(単月!N340="","",
   IF(N339&lt;10000, N339 + 単月!N340,
      IF(N339 &gt;= 10000, 単月!N340 + IF(R338&lt;10000, 0, 0))
   )
)</f>
        <v/>
      </c>
      <c r="O340" t="str">
        <f>IF(単月!O340="","",
   IF(O339&lt;10000, O339 + 単月!O340,
      IF(O339 &gt;= 10000, 単月!O340 + IF(S338&lt;10000, 0, 0))
   )
)</f>
        <v/>
      </c>
      <c r="P340" t="str">
        <f>IF(単月!P340="","",
   IF(P339&lt;10000, P339 + 単月!P340,
      IF(P339 &gt;= 10000, 単月!P340 + IF(T338&lt;10000, 0, 0))
   )
)</f>
        <v/>
      </c>
      <c r="Q340" t="str">
        <f>IF(単月!Q340="","",
   IF(Q339&lt;10000, Q339 + 単月!Q340,
      IF(Q339 &gt;= 10000, 単月!Q340 + IF(U338&lt;10000, 0, 0))
   )
)</f>
        <v/>
      </c>
      <c r="R340" t="str">
        <f>IF(単月!R340="","",
   IF(R339&lt;10000, R339 + 単月!R340,
      IF(R339 &gt;= 10000, 単月!R340 + IF(V338&lt;10000, 0, 0))
   )
)</f>
        <v/>
      </c>
      <c r="S340" t="str">
        <f>IF(単月!S340="","",
   IF(S339&lt;10000, S339 + 単月!S340,
      IF(S339 &gt;= 10000, 単月!S340 + IF(W338&lt;10000, 0, 0))
   )
)</f>
        <v/>
      </c>
      <c r="T340" t="str">
        <f>IF(単月!T340="","",
   IF(T339&lt;10000, T339 + 単月!T340,
      IF(T339 &gt;= 10000, 単月!T340 + IF(X338&lt;10000, 0, 0))
   )
)</f>
        <v/>
      </c>
      <c r="U340" t="str">
        <f>IF(単月!U340="","",
   IF(U339&lt;10000, U339 + 単月!U340,
      IF(U339 &gt;= 10000, 単月!U340 + IF(Y338&lt;10000, 0, 0))
   )
)</f>
        <v/>
      </c>
      <c r="V340" t="str">
        <f>IF(単月!V340="","",
   IF(V339&lt;10000, V339 + 単月!V340,
      IF(V339 &gt;= 10000, 単月!V340 + IF(Z338&lt;10000, 0, 0))
   )
)</f>
        <v/>
      </c>
      <c r="W340" t="str">
        <f>IF(単月!W340="","",
   IF(W339&lt;10000, W339 + 単月!W340,
      IF(W339 &gt;= 10000, 単月!W340 + IF(AA338&lt;10000, 0, 0))
   )
)</f>
        <v/>
      </c>
      <c r="X340" t="str">
        <f>IF(単月!X340="","",
   IF(X339&lt;10000, X339 + 単月!X340,
      IF(X339 &gt;= 10000, 単月!X340 + IF(AB338&lt;10000, 0, 0))
   )
)</f>
        <v/>
      </c>
      <c r="Y340" t="str">
        <f>IF(単月!Y340="","",
   IF(Y339&lt;10000, Y339 + 単月!Y340,
      IF(Y339 &gt;= 10000, 単月!Y340 + IF(AC338&lt;10000, 0, 0))
   )
)</f>
        <v/>
      </c>
      <c r="Z340" t="str">
        <f>IF(単月!Z340="","",
   IF(Z339&lt;10000, Z339 + 単月!Z340,
      IF(Z339 &gt;= 10000, 単月!Z340 + IF(AD338&lt;10000, 0, 0))
   )
)</f>
        <v/>
      </c>
      <c r="AA340" t="str">
        <f>IF(単月!AA340="","",
   IF(AA339&lt;10000, AA339 + 単月!AA340,
      IF(AA339 &gt;= 10000, 単月!AA340 + IF(AE338&lt;10000, 0, 0))
   )
)</f>
        <v/>
      </c>
      <c r="AB340" t="str">
        <f>IF(単月!AB340="","",
   IF(AB339&lt;10000, AB339 + 単月!AB340,
      IF(AB339 &gt;= 10000, 単月!AB340 + IF(AF338&lt;10000, 0, 0))
   )
)</f>
        <v/>
      </c>
      <c r="AC340" t="str">
        <f>IF(単月!AC340="","",
   IF(AC339&lt;10000, AC339 + 単月!AC340,
      IF(AC339 &gt;= 10000, 単月!AC340 + IF(AG338&lt;10000, 0, 0))
   )
)</f>
        <v/>
      </c>
      <c r="AD340" t="str">
        <f>IF(単月!AD340="","",
   IF(AD339&lt;10000, AD339 + 単月!AD340,
      IF(AD339 &gt;= 10000, 単月!AD340 + IF(AH338&lt;10000, 0, 0))
   )
)</f>
        <v/>
      </c>
      <c r="AE340" t="str">
        <f>IF(単月!AE340="","",
   IF(AE339&lt;10000, AE339 + 単月!AE340,
      IF(AE339 &gt;= 10000, 単月!AE340 + IF(AI338&lt;10000, 0, 0))
   )
)</f>
        <v/>
      </c>
      <c r="AF340" t="str">
        <f>IF(単月!AF340="","",
   IF(AF339&lt;10000, AF339 + 単月!AF340,
      IF(AF339 &gt;= 10000, 単月!AF340 + IF(AJ338&lt;10000, 0, 0))
   )
)</f>
        <v/>
      </c>
      <c r="AG340" t="str">
        <f>IF(単月!AG340="","",
   IF(AG339&lt;10000, AG339 + 単月!AG340,
      IF(AG339 &gt;= 10000, 単月!AG340 + IF(AK338&lt;10000, 0, 0))
   )
)</f>
        <v/>
      </c>
      <c r="AH340" t="str">
        <f>IF(単月!AH340="","",
   IF(AH339&lt;10000, AH339 + 単月!AH340,
      IF(AH339 &gt;= 10000, 単月!AH340 + IF(AL338&lt;10000, 0, 0))
   )
)</f>
        <v/>
      </c>
      <c r="AI340" t="str">
        <f>IF(単月!AI340="","",
   IF(AI339&lt;10000, AI339 + 単月!AI340,
      IF(AI339 &gt;= 10000, 単月!AI340 + IF(AM338&lt;10000, 0, 0))
   )
)</f>
        <v/>
      </c>
      <c r="AJ340" t="str">
        <f>IF(単月!AJ340="","",
   IF(AJ339&lt;10000, AJ339 + 単月!AJ340,
      IF(AJ339 &gt;= 10000, 単月!AJ340 + IF(AN338&lt;10000, 0, 0))
   )
)</f>
        <v/>
      </c>
      <c r="AK340" t="str">
        <f>IF(単月!AK340="","",
   IF(AK339&lt;10000, AK339 + 単月!AK340,
      IF(AK339 &gt;= 10000, 単月!AK340 + IF(AO338&lt;10000, 0, 0))
   )
)</f>
        <v/>
      </c>
      <c r="AL340" t="str">
        <f>IF(単月!AL340="","",
   IF(AL339&lt;10000, AL339 + 単月!AL340,
      IF(AL339 &gt;= 10000, 単月!AL340 + IF(AP338&lt;10000, 0, 0))
   )
)</f>
        <v/>
      </c>
      <c r="AM340" t="str">
        <f>IF(単月!AM340="","",
   IF(AM339&lt;10000, AM339 + 単月!AM340,
      IF(AM339 &gt;= 10000, 単月!AM340 + IF(AQ338&lt;10000, 0, 0))
   )
)</f>
        <v/>
      </c>
      <c r="AN340" t="str">
        <f>IF(単月!AN340="","",
   IF(AN339&lt;10000, AN339 + 単月!AN340,
      IF(AN339 &gt;= 10000, 単月!AN340 + IF(AR338&lt;10000, 0, 0))
   )
)</f>
        <v/>
      </c>
      <c r="AO340" t="str">
        <f>IF(単月!AO340="","",
   IF(AO339&lt;10000, AO339 + 単月!AO340,
      IF(AO339 &gt;= 10000, 単月!AO340 + IF(AS338&lt;10000, 0, 0))
   )
)</f>
        <v/>
      </c>
      <c r="AP340" t="str">
        <f>IF(単月!AP340="","",
   IF(AP339&lt;10000, AP339 + 単月!AP340,
      IF(AP339 &gt;= 10000, 単月!AP340 + IF(AT338&lt;10000, 0, 0))
   )
)</f>
        <v/>
      </c>
      <c r="AQ340" t="str">
        <f>IF(単月!AQ340="","",
   IF(AQ339&lt;10000, AQ339 + 単月!AQ340,
      IF(AQ339 &gt;= 10000, 単月!AQ340 + IF(AU338&lt;10000, 0, 0))
   )
)</f>
        <v/>
      </c>
      <c r="AR340" t="str">
        <f>IF(単月!AR340="","",
   IF(AR339&lt;10000, AR339 + 単月!AR340,
      IF(AR339 &gt;= 10000, 単月!AR340 + IF(AV338&lt;10000, 0, 0))
   )
)</f>
        <v/>
      </c>
      <c r="AS340" t="str">
        <f>IF(単月!AS340="","",
   IF(AS339&lt;10000, AS339 + 単月!AS340,
      IF(AS339 &gt;= 10000, 単月!AS340 + IF(AW338&lt;10000, 0, 0))
   )
)</f>
        <v/>
      </c>
      <c r="AT340" t="str">
        <f>IF(単月!AT340="","",
   IF(AT339&lt;10000, AT339 + 単月!AT340,
      IF(AT339 &gt;= 10000, 単月!AT340 + IF(AX338&lt;10000, 0, 0))
   )
)</f>
        <v/>
      </c>
      <c r="AU340" t="str">
        <f>IF(単月!AU340="","",
   IF(AU339&lt;10000, AU339 + 単月!AU340,
      IF(AU339 &gt;= 10000, 単月!AU340 + IF(AY338&lt;10000, 0, 0))
   )
)</f>
        <v/>
      </c>
      <c r="AV340" t="str">
        <f>IF(単月!AV340="","",
   IF(AV339&lt;10000, AV339 + 単月!AV340,
      IF(AV339 &gt;= 10000, 単月!AV340 + IF(AZ338&lt;10000, 0, 0))
   )
)</f>
        <v/>
      </c>
      <c r="AW340" t="str">
        <f>IF(単月!AW340="","",
   IF(AW339&lt;10000, AW339 + 単月!AW340,
      IF(AW339 &gt;= 10000, 単月!AW340 + IF(BA338&lt;10000, 0, 0))
   )
)</f>
        <v/>
      </c>
      <c r="AX340" t="str">
        <f>IF(単月!AX340="","",
   IF(AX339&lt;10000, AX339 + 単月!AX340,
      IF(AX339 &gt;= 10000, 単月!AX340 + IF(BB338&lt;10000, 0, 0))
   )
)</f>
        <v/>
      </c>
      <c r="AY340" t="str">
        <f>IF(単月!AY340="","",
   IF(AY339&lt;10000, AY339 + 単月!AY340,
      IF(AY339 &gt;= 10000, 単月!AY340 + IF(BC338&lt;10000, 0, 0))
   )
)</f>
        <v/>
      </c>
      <c r="AZ340" t="str">
        <f>IF(単月!AZ340="","",
   IF(AZ339&lt;10000, AZ339 + 単月!AZ340,
      IF(AZ339 &gt;= 10000, 単月!AZ340 + IF(BD338&lt;10000, 0, 0))
   )
)</f>
        <v/>
      </c>
      <c r="BA340" t="str">
        <f>IF(単月!BA340="","",
   IF(BA339&lt;10000, BA339 + 単月!BA340,
      IF(BA339 &gt;= 10000, 単月!BA340 + IF(BE338&lt;10000, 0, 0))
   )
)</f>
        <v/>
      </c>
      <c r="BB340" t="str">
        <f>IF(単月!BB340="","",
   IF(BB339&lt;10000, BB339 + 単月!BB340,
      IF(BB339 &gt;= 10000, 単月!BB340 + IF(BF338&lt;10000, 0, 0))
   )
)</f>
        <v/>
      </c>
      <c r="BC340" t="str">
        <f>IF(単月!BC340="","",
   IF(BC339&lt;10000, BC339 + 単月!BC340,
      IF(BC339 &gt;= 10000, 単月!BC340 + IF(BG338&lt;10000, 0, 0))
   )
)</f>
        <v/>
      </c>
      <c r="BD340" t="str">
        <f>IF(単月!BD340="","",
   IF(BD339&lt;10000, BD339 + 単月!BD340,
      IF(BD339 &gt;= 10000, 単月!BD340 + IF(BH338&lt;10000, 0, 0))
   )
)</f>
        <v/>
      </c>
      <c r="BE340" t="str">
        <f>IF(単月!BE340="","",
   IF(BE339&lt;10000, BE339 + 単月!BE340,
      IF(BE339 &gt;= 10000, 単月!BE340 + IF(BI338&lt;10000, 0, 0))
   )
)</f>
        <v/>
      </c>
      <c r="BF340" t="str">
        <f>IF(単月!BF340="","",
   IF(BF339&lt;10000, BF339 + 単月!BF340,
      IF(BF339 &gt;= 10000, 単月!BF340 + IF(BJ338&lt;10000, 0, 0))
   )
)</f>
        <v/>
      </c>
      <c r="BG340" t="str">
        <f>IF(単月!BG340="","",
   IF(BG339&lt;10000, BG339 + 単月!BG340,
      IF(BG339 &gt;= 10000, 単月!BG340 + IF(BK338&lt;10000, 0, 0))
   )
)</f>
        <v/>
      </c>
      <c r="BH340" t="str">
        <f>IF(単月!BH340="","",
   IF(BH339&lt;10000, BH339 + 単月!BH340,
      IF(BH339 &gt;= 10000, 単月!BH340 + IF(BL338&lt;10000, 0, 0))
   )
)</f>
        <v/>
      </c>
      <c r="BI340" t="str">
        <f>IF(単月!BI340="","",
   IF(BI339&lt;10000, BI339 + 単月!BI340,
      IF(BI339 &gt;= 10000, 単月!BI340 + IF(BM338&lt;10000, 0, 0))
   )
)</f>
        <v/>
      </c>
      <c r="BJ340" t="str">
        <f>IF(単月!BJ340="","",
   IF(BJ339&lt;10000, BJ339 + 単月!BJ340,
      IF(BJ339 &gt;= 10000, 単月!BJ340 + IF(BN338&lt;10000, 0, 0))
   )
)</f>
        <v/>
      </c>
      <c r="BK340" t="str">
        <f>IF(単月!BK340="","",
   IF(BK339&lt;10000, BK339 + 単月!BK340,
      IF(BK339 &gt;= 10000, 単月!BK340 + IF(BO338&lt;10000, 0, 0))
   )
)</f>
        <v/>
      </c>
      <c r="BL340" t="str">
        <f>IF(単月!BL340="","",
   IF(BL339&lt;10000, BL339 + 単月!BL340,
      IF(BL339 &gt;= 10000, 単月!BL340 + IF(BP338&lt;10000, 0, 0))
   )
)</f>
        <v/>
      </c>
      <c r="BM340" t="str">
        <f>IF(単月!BM340="","",
   IF(BM339&lt;10000, BM339 + 単月!BM340,
      IF(BM339 &gt;= 10000, 単月!BM340 + IF(BQ338&lt;10000, 0, 0))
   )
)</f>
        <v/>
      </c>
      <c r="BN340" t="str">
        <f>IF(単月!BN340="","",
   IF(BN339&lt;10000, BN339 + 単月!BN340,
      IF(BN339 &gt;= 10000, 単月!BN340 + IF(BR338&lt;10000, 0, 0))
   )
)</f>
        <v/>
      </c>
      <c r="BO340" t="str">
        <f>IF(単月!BO340="","",
   IF(BO339&lt;10000, BO339 + 単月!BO340,
      IF(BO339 &gt;= 10000, 単月!BO340 + IF(BS338&lt;10000, 0, 0))
   )
)</f>
        <v/>
      </c>
      <c r="BP340" t="str">
        <f>IF(単月!BP340="","",
   IF(BP339&lt;10000, BP339 + 単月!BP340,
      IF(BP339 &gt;= 10000, 単月!BP340 + IF(BT338&lt;10000, 0, 0))
   )
)</f>
        <v/>
      </c>
      <c r="BQ340" t="str">
        <f>IF(単月!BQ340="","",
   IF(BQ339&lt;10000, BQ339 + 単月!BQ340,
      IF(BQ339 &gt;= 10000, 単月!BQ340 + IF(BU338&lt;10000, 0, 0))
   )
)</f>
        <v/>
      </c>
      <c r="BR340" t="str">
        <f>IF(単月!BR340="","",
   IF(BR339&lt;10000, BR339 + 単月!BR340,
      IF(BR339 &gt;= 10000, 単月!BR340 + IF(BV338&lt;10000, 0, 0))
   )
)</f>
        <v/>
      </c>
      <c r="BS340" t="str">
        <f>IF(単月!BS340="","",
   IF(BS339&lt;10000, BS339 + 単月!BS340,
      IF(BS339 &gt;= 10000, 単月!BS340 + IF(BW338&lt;10000, 0, 0))
   )
)</f>
        <v/>
      </c>
      <c r="BT340" t="str">
        <f>IF(単月!BT340="","",
   IF(BT339&lt;10000, BT339 + 単月!BT340,
      IF(BT339 &gt;= 10000, 単月!BT340 + IF(BX338&lt;10000, 0, 0))
   )
)</f>
        <v/>
      </c>
      <c r="BU340" t="str">
        <f>IF(単月!BU340="","",
   IF(BU339&lt;10000, BU339 + 単月!BU340,
      IF(BU339 &gt;= 10000, 単月!BU340 + IF(BY338&lt;10000, 0, 0))
   )
)</f>
        <v/>
      </c>
      <c r="BV340" t="str">
        <f>IF(単月!BV340="","",
   IF(BV339&lt;10000, BV339 + 単月!BV340,
      IF(BV339 &gt;= 10000, 単月!BV340 + IF(BZ338&lt;10000, 0, 0))
   )
)</f>
        <v/>
      </c>
      <c r="BW340" t="str">
        <f>IF(単月!BW340="","",
   IF(BW339&lt;10000, BW339 + 単月!BW340,
      IF(BW339 &gt;= 10000, 単月!BW340 + IF(CA338&lt;10000, 0, 0))
   )
)</f>
        <v/>
      </c>
      <c r="BX340" t="str">
        <f>IF(単月!BX340="","",
   IF(BX339&lt;10000, BX339 + 単月!BX340,
      IF(BX339 &gt;= 10000, 単月!BX340 + IF(CB338&lt;10000, 0, 0))
   )
)</f>
        <v/>
      </c>
      <c r="BY340" t="str">
        <f>IF(単月!BY340="","",
   IF(BY339&lt;10000, BY339 + 単月!BY340,
      IF(BY339 &gt;= 10000, 単月!BY340 + IF(CC338&lt;10000, 0, 0))
   )
)</f>
        <v/>
      </c>
      <c r="BZ340" t="str">
        <f>IF(単月!BZ340="","",
   IF(BZ339&lt;10000, BZ339 + 単月!BZ340,
      IF(BZ339 &gt;= 10000, 単月!BZ340 + IF(CD338&lt;10000, 0, 0))
   )
)</f>
        <v/>
      </c>
      <c r="CA340" t="str">
        <f>IF(単月!CA340="","",
   IF(CA339&lt;10000, CA339 + 単月!CA340,
      IF(CA339 &gt;= 10000, 単月!CA340 + IF(CE338&lt;10000, 0, 0))
   )
)</f>
        <v/>
      </c>
      <c r="CB340" t="str">
        <f>IF(単月!CB340="","",
   IF(CB339&lt;10000, CB339 + 単月!CB340,
      IF(CB339 &gt;= 10000, 単月!CB340 + IF(CF338&lt;10000, 0, 0))
   )
)</f>
        <v/>
      </c>
      <c r="CC340" t="str">
        <f>IF(単月!CC340="","",
   IF(CC339&lt;10000, CC339 + 単月!CC340,
      IF(CC339 &gt;= 10000, 単月!CC340 + IF(CG338&lt;10000, 0, 0))
   )
)</f>
        <v/>
      </c>
      <c r="CD340" t="str">
        <f>IF(単月!CD340="","",
   IF(CD339&lt;10000, CD339 + 単月!CD340,
      IF(CD339 &gt;= 10000, 単月!CD340 + IF(CH338&lt;10000, 0, 0))
   )
)</f>
        <v/>
      </c>
      <c r="CE340" t="str">
        <f>IF(単月!CE340="","",
   IF(CE339&lt;10000, CE339 + 単月!CE340,
      IF(CE339 &gt;= 10000, 単月!CE340 + IF(CI338&lt;10000, 0, 0))
   )
)</f>
        <v/>
      </c>
      <c r="CF340" t="str">
        <f>IF(単月!CF340="","",
   IF(CF339&lt;10000, CF339 + 単月!CF340,
      IF(CF339 &gt;= 10000, 単月!CF340 + IF(CJ338&lt;10000, 0, 0))
   )
)</f>
        <v/>
      </c>
      <c r="CG340" t="str">
        <f>IF(単月!CG340="","",
   IF(CG339&lt;10000, CG339 + 単月!CG340,
      IF(CG339 &gt;= 10000, 単月!CG340 + IF(CK338&lt;10000, 0, 0))
   )
)</f>
        <v/>
      </c>
      <c r="CH340" t="str">
        <f>IF(単月!CH340="","",
   IF(CH339&lt;10000, CH339 + 単月!CH340,
      IF(CH339 &gt;= 10000, 単月!CH340 + IF(CL338&lt;10000, 0, 0))
   )
)</f>
        <v/>
      </c>
      <c r="CI340" t="str">
        <f>IF(単月!CI340="","",
   IF(CI339&lt;10000, CI339 + 単月!CI340,
      IF(CI339 &gt;= 10000, 単月!CI340 + IF(CM338&lt;10000, 0, 0))
   )
)</f>
        <v/>
      </c>
      <c r="CJ340" t="str">
        <f>IF(単月!CJ340="","",
   IF(CJ339&lt;10000, CJ339 + 単月!CJ340,
      IF(CJ339 &gt;= 10000, 単月!CJ340 + IF(CN338&lt;10000, 0, 0))
   )
)</f>
        <v/>
      </c>
      <c r="CK340" t="str">
        <f>IF(単月!CK340="","",
   IF(CK339&lt;10000, CK339 + 単月!CK340,
      IF(CK339 &gt;= 10000, 単月!CK340 + IF(CO338&lt;10000, 0, 0))
   )
)</f>
        <v/>
      </c>
      <c r="CL340" t="str">
        <f>IF(単月!CL340="","",
   IF(CL339&lt;10000, CL339 + 単月!CL340,
      IF(CL339 &gt;= 10000, 単月!CL340 + IF(CP338&lt;10000, 0, 0))
   )
)</f>
        <v/>
      </c>
      <c r="CM340" t="str">
        <f>IF(単月!CM340="","",
   IF(CM339&lt;10000, CM339 + 単月!CM340,
      IF(CM339 &gt;= 10000, 単月!CM340 + IF(CQ338&lt;10000, 0, 0))
   )
)</f>
        <v/>
      </c>
      <c r="CN340" t="str">
        <f>IF(単月!CN340="","",
   IF(CN339&lt;10000, CN339 + 単月!CN340,
      IF(CN339 &gt;= 10000, 単月!CN340 + IF(CR338&lt;10000, 0, 0))
   )
)</f>
        <v/>
      </c>
      <c r="CO340" t="str">
        <f>IF(単月!CO340="","",
   IF(CO339&lt;10000, CO339 + 単月!CO340,
      IF(CO339 &gt;= 10000, 単月!CO340 + IF(CS338&lt;10000, 0, 0))
   )
)</f>
        <v/>
      </c>
      <c r="CP340" t="s">
        <v>114</v>
      </c>
    </row>
    <row r="341" spans="1:94" x14ac:dyDescent="0.15">
      <c r="A341" s="1">
        <f>単月!A341</f>
        <v>0</v>
      </c>
      <c r="B341" t="str">
        <f>IF(単月!B341="","",
   IF(B340&lt;10000, B340 + 単月!B341,
      IF(B340 &gt;= 10000, 単月!B341 + IF(F339&lt;10000, 0, 0))
   )
)</f>
        <v/>
      </c>
      <c r="C341" t="str">
        <f>IF(単月!C341="","",
   IF(C340&lt;10000, C340 + 単月!C341,
      IF(C340 &gt;= 10000, 単月!C341 + IF(G339&lt;10000, 0, 0))
   )
)</f>
        <v/>
      </c>
      <c r="D341" t="str">
        <f>IF(単月!D341="","",
   IF(D340&lt;10000, D340 + 単月!D341,
      IF(D340 &gt;= 10000, 単月!D341 + IF(H339&lt;10000, 0, 0))
   )
)</f>
        <v/>
      </c>
      <c r="E341" t="str">
        <f>IF(単月!E341="","",
   IF(E340&lt;10000, E340 + 単月!E341,
      IF(E340 &gt;= 10000, 単月!E341 + IF(I339&lt;10000, 0, 0))
   )
)</f>
        <v/>
      </c>
      <c r="F341" t="str">
        <f>IF(単月!F341="","",
   IF(F340&lt;10000, F340 + 単月!F341,
      IF(F340 &gt;= 10000, 単月!F341 + IF(J339&lt;10000, 0, 0))
   )
)</f>
        <v/>
      </c>
      <c r="G341" t="str">
        <f>IF(単月!G341="","",
   IF(G340&lt;10000, G340 + 単月!G341,
      IF(G340 &gt;= 10000, 単月!G341 + IF(K339&lt;10000, 0, 0))
   )
)</f>
        <v/>
      </c>
      <c r="H341" t="str">
        <f>IF(単月!H341="","",
   IF(H340&lt;10000, H340 + 単月!H341,
      IF(H340 &gt;= 10000, 単月!H341 + IF(L339&lt;10000, 0, 0))
   )
)</f>
        <v/>
      </c>
      <c r="I341" t="str">
        <f>IF(単月!I341="","",
   IF(I340&lt;10000, I340 + 単月!I341,
      IF(I340 &gt;= 10000, 単月!I341 + IF(M339&lt;10000, 0, 0))
   )
)</f>
        <v/>
      </c>
      <c r="J341" t="str">
        <f>IF(単月!J341="","",
   IF(J340&lt;10000, J340 + 単月!J341,
      IF(J340 &gt;= 10000, 単月!J341 + IF(N339&lt;10000, 0, 0))
   )
)</f>
        <v/>
      </c>
      <c r="K341" t="str">
        <f>IF(単月!K341="","",
   IF(K340&lt;10000, K340 + 単月!K341,
      IF(K340 &gt;= 10000, 単月!K341 + IF(O339&lt;10000, 0, 0))
   )
)</f>
        <v/>
      </c>
      <c r="L341" t="str">
        <f>IF(単月!L341="","",
   IF(L340&lt;10000, L340 + 単月!L341,
      IF(L340 &gt;= 10000, 単月!L341 + IF(P339&lt;10000, 0, 0))
   )
)</f>
        <v/>
      </c>
      <c r="M341" t="str">
        <f>IF(単月!M341="","",
   IF(M340&lt;10000, M340 + 単月!M341,
      IF(M340 &gt;= 10000, 単月!M341 + IF(Q339&lt;10000, 0, 0))
   )
)</f>
        <v/>
      </c>
      <c r="N341" t="str">
        <f>IF(単月!N341="","",
   IF(N340&lt;10000, N340 + 単月!N341,
      IF(N340 &gt;= 10000, 単月!N341 + IF(R339&lt;10000, 0, 0))
   )
)</f>
        <v/>
      </c>
      <c r="O341" t="str">
        <f>IF(単月!O341="","",
   IF(O340&lt;10000, O340 + 単月!O341,
      IF(O340 &gt;= 10000, 単月!O341 + IF(S339&lt;10000, 0, 0))
   )
)</f>
        <v/>
      </c>
      <c r="P341" t="str">
        <f>IF(単月!P341="","",
   IF(P340&lt;10000, P340 + 単月!P341,
      IF(P340 &gt;= 10000, 単月!P341 + IF(T339&lt;10000, 0, 0))
   )
)</f>
        <v/>
      </c>
      <c r="Q341" t="str">
        <f>IF(単月!Q341="","",
   IF(Q340&lt;10000, Q340 + 単月!Q341,
      IF(Q340 &gt;= 10000, 単月!Q341 + IF(U339&lt;10000, 0, 0))
   )
)</f>
        <v/>
      </c>
      <c r="R341" t="str">
        <f>IF(単月!R341="","",
   IF(R340&lt;10000, R340 + 単月!R341,
      IF(R340 &gt;= 10000, 単月!R341 + IF(V339&lt;10000, 0, 0))
   )
)</f>
        <v/>
      </c>
      <c r="S341" t="str">
        <f>IF(単月!S341="","",
   IF(S340&lt;10000, S340 + 単月!S341,
      IF(S340 &gt;= 10000, 単月!S341 + IF(W339&lt;10000, 0, 0))
   )
)</f>
        <v/>
      </c>
      <c r="T341" t="str">
        <f>IF(単月!T341="","",
   IF(T340&lt;10000, T340 + 単月!T341,
      IF(T340 &gt;= 10000, 単月!T341 + IF(X339&lt;10000, 0, 0))
   )
)</f>
        <v/>
      </c>
      <c r="U341" t="str">
        <f>IF(単月!U341="","",
   IF(U340&lt;10000, U340 + 単月!U341,
      IF(U340 &gt;= 10000, 単月!U341 + IF(Y339&lt;10000, 0, 0))
   )
)</f>
        <v/>
      </c>
      <c r="V341" t="str">
        <f>IF(単月!V341="","",
   IF(V340&lt;10000, V340 + 単月!V341,
      IF(V340 &gt;= 10000, 単月!V341 + IF(Z339&lt;10000, 0, 0))
   )
)</f>
        <v/>
      </c>
      <c r="W341" t="str">
        <f>IF(単月!W341="","",
   IF(W340&lt;10000, W340 + 単月!W341,
      IF(W340 &gt;= 10000, 単月!W341 + IF(AA339&lt;10000, 0, 0))
   )
)</f>
        <v/>
      </c>
      <c r="X341" t="str">
        <f>IF(単月!X341="","",
   IF(X340&lt;10000, X340 + 単月!X341,
      IF(X340 &gt;= 10000, 単月!X341 + IF(AB339&lt;10000, 0, 0))
   )
)</f>
        <v/>
      </c>
      <c r="Y341" t="str">
        <f>IF(単月!Y341="","",
   IF(Y340&lt;10000, Y340 + 単月!Y341,
      IF(Y340 &gt;= 10000, 単月!Y341 + IF(AC339&lt;10000, 0, 0))
   )
)</f>
        <v/>
      </c>
      <c r="Z341" t="str">
        <f>IF(単月!Z341="","",
   IF(Z340&lt;10000, Z340 + 単月!Z341,
      IF(Z340 &gt;= 10000, 単月!Z341 + IF(AD339&lt;10000, 0, 0))
   )
)</f>
        <v/>
      </c>
      <c r="AA341" t="str">
        <f>IF(単月!AA341="","",
   IF(AA340&lt;10000, AA340 + 単月!AA341,
      IF(AA340 &gt;= 10000, 単月!AA341 + IF(AE339&lt;10000, 0, 0))
   )
)</f>
        <v/>
      </c>
      <c r="AB341" t="str">
        <f>IF(単月!AB341="","",
   IF(AB340&lt;10000, AB340 + 単月!AB341,
      IF(AB340 &gt;= 10000, 単月!AB341 + IF(AF339&lt;10000, 0, 0))
   )
)</f>
        <v/>
      </c>
      <c r="AC341" t="str">
        <f>IF(単月!AC341="","",
   IF(AC340&lt;10000, AC340 + 単月!AC341,
      IF(AC340 &gt;= 10000, 単月!AC341 + IF(AG339&lt;10000, 0, 0))
   )
)</f>
        <v/>
      </c>
      <c r="AD341" t="str">
        <f>IF(単月!AD341="","",
   IF(AD340&lt;10000, AD340 + 単月!AD341,
      IF(AD340 &gt;= 10000, 単月!AD341 + IF(AH339&lt;10000, 0, 0))
   )
)</f>
        <v/>
      </c>
      <c r="AE341" t="str">
        <f>IF(単月!AE341="","",
   IF(AE340&lt;10000, AE340 + 単月!AE341,
      IF(AE340 &gt;= 10000, 単月!AE341 + IF(AI339&lt;10000, 0, 0))
   )
)</f>
        <v/>
      </c>
      <c r="AF341" t="str">
        <f>IF(単月!AF341="","",
   IF(AF340&lt;10000, AF340 + 単月!AF341,
      IF(AF340 &gt;= 10000, 単月!AF341 + IF(AJ339&lt;10000, 0, 0))
   )
)</f>
        <v/>
      </c>
      <c r="AG341" t="str">
        <f>IF(単月!AG341="","",
   IF(AG340&lt;10000, AG340 + 単月!AG341,
      IF(AG340 &gt;= 10000, 単月!AG341 + IF(AK339&lt;10000, 0, 0))
   )
)</f>
        <v/>
      </c>
      <c r="AH341" t="str">
        <f>IF(単月!AH341="","",
   IF(AH340&lt;10000, AH340 + 単月!AH341,
      IF(AH340 &gt;= 10000, 単月!AH341 + IF(AL339&lt;10000, 0, 0))
   )
)</f>
        <v/>
      </c>
      <c r="AI341" t="str">
        <f>IF(単月!AI341="","",
   IF(AI340&lt;10000, AI340 + 単月!AI341,
      IF(AI340 &gt;= 10000, 単月!AI341 + IF(AM339&lt;10000, 0, 0))
   )
)</f>
        <v/>
      </c>
      <c r="AJ341" t="str">
        <f>IF(単月!AJ341="","",
   IF(AJ340&lt;10000, AJ340 + 単月!AJ341,
      IF(AJ340 &gt;= 10000, 単月!AJ341 + IF(AN339&lt;10000, 0, 0))
   )
)</f>
        <v/>
      </c>
      <c r="AK341" t="str">
        <f>IF(単月!AK341="","",
   IF(AK340&lt;10000, AK340 + 単月!AK341,
      IF(AK340 &gt;= 10000, 単月!AK341 + IF(AO339&lt;10000, 0, 0))
   )
)</f>
        <v/>
      </c>
      <c r="AL341" t="str">
        <f>IF(単月!AL341="","",
   IF(AL340&lt;10000, AL340 + 単月!AL341,
      IF(AL340 &gt;= 10000, 単月!AL341 + IF(AP339&lt;10000, 0, 0))
   )
)</f>
        <v/>
      </c>
      <c r="AM341" t="str">
        <f>IF(単月!AM341="","",
   IF(AM340&lt;10000, AM340 + 単月!AM341,
      IF(AM340 &gt;= 10000, 単月!AM341 + IF(AQ339&lt;10000, 0, 0))
   )
)</f>
        <v/>
      </c>
      <c r="AN341" t="str">
        <f>IF(単月!AN341="","",
   IF(AN340&lt;10000, AN340 + 単月!AN341,
      IF(AN340 &gt;= 10000, 単月!AN341 + IF(AR339&lt;10000, 0, 0))
   )
)</f>
        <v/>
      </c>
      <c r="AO341" t="str">
        <f>IF(単月!AO341="","",
   IF(AO340&lt;10000, AO340 + 単月!AO341,
      IF(AO340 &gt;= 10000, 単月!AO341 + IF(AS339&lt;10000, 0, 0))
   )
)</f>
        <v/>
      </c>
      <c r="AP341" t="str">
        <f>IF(単月!AP341="","",
   IF(AP340&lt;10000, AP340 + 単月!AP341,
      IF(AP340 &gt;= 10000, 単月!AP341 + IF(AT339&lt;10000, 0, 0))
   )
)</f>
        <v/>
      </c>
      <c r="AQ341" t="str">
        <f>IF(単月!AQ341="","",
   IF(AQ340&lt;10000, AQ340 + 単月!AQ341,
      IF(AQ340 &gt;= 10000, 単月!AQ341 + IF(AU339&lt;10000, 0, 0))
   )
)</f>
        <v/>
      </c>
      <c r="AR341" t="str">
        <f>IF(単月!AR341="","",
   IF(AR340&lt;10000, AR340 + 単月!AR341,
      IF(AR340 &gt;= 10000, 単月!AR341 + IF(AV339&lt;10000, 0, 0))
   )
)</f>
        <v/>
      </c>
      <c r="AS341" t="str">
        <f>IF(単月!AS341="","",
   IF(AS340&lt;10000, AS340 + 単月!AS341,
      IF(AS340 &gt;= 10000, 単月!AS341 + IF(AW339&lt;10000, 0, 0))
   )
)</f>
        <v/>
      </c>
      <c r="AT341" t="str">
        <f>IF(単月!AT341="","",
   IF(AT340&lt;10000, AT340 + 単月!AT341,
      IF(AT340 &gt;= 10000, 単月!AT341 + IF(AX339&lt;10000, 0, 0))
   )
)</f>
        <v/>
      </c>
      <c r="AU341" t="str">
        <f>IF(単月!AU341="","",
   IF(AU340&lt;10000, AU340 + 単月!AU341,
      IF(AU340 &gt;= 10000, 単月!AU341 + IF(AY339&lt;10000, 0, 0))
   )
)</f>
        <v/>
      </c>
      <c r="AV341" t="str">
        <f>IF(単月!AV341="","",
   IF(AV340&lt;10000, AV340 + 単月!AV341,
      IF(AV340 &gt;= 10000, 単月!AV341 + IF(AZ339&lt;10000, 0, 0))
   )
)</f>
        <v/>
      </c>
      <c r="AW341" t="str">
        <f>IF(単月!AW341="","",
   IF(AW340&lt;10000, AW340 + 単月!AW341,
      IF(AW340 &gt;= 10000, 単月!AW341 + IF(BA339&lt;10000, 0, 0))
   )
)</f>
        <v/>
      </c>
      <c r="AX341" t="str">
        <f>IF(単月!AX341="","",
   IF(AX340&lt;10000, AX340 + 単月!AX341,
      IF(AX340 &gt;= 10000, 単月!AX341 + IF(BB339&lt;10000, 0, 0))
   )
)</f>
        <v/>
      </c>
      <c r="AY341" t="str">
        <f>IF(単月!AY341="","",
   IF(AY340&lt;10000, AY340 + 単月!AY341,
      IF(AY340 &gt;= 10000, 単月!AY341 + IF(BC339&lt;10000, 0, 0))
   )
)</f>
        <v/>
      </c>
      <c r="AZ341" t="str">
        <f>IF(単月!AZ341="","",
   IF(AZ340&lt;10000, AZ340 + 単月!AZ341,
      IF(AZ340 &gt;= 10000, 単月!AZ341 + IF(BD339&lt;10000, 0, 0))
   )
)</f>
        <v/>
      </c>
      <c r="BA341" t="str">
        <f>IF(単月!BA341="","",
   IF(BA340&lt;10000, BA340 + 単月!BA341,
      IF(BA340 &gt;= 10000, 単月!BA341 + IF(BE339&lt;10000, 0, 0))
   )
)</f>
        <v/>
      </c>
      <c r="BB341" t="str">
        <f>IF(単月!BB341="","",
   IF(BB340&lt;10000, BB340 + 単月!BB341,
      IF(BB340 &gt;= 10000, 単月!BB341 + IF(BF339&lt;10000, 0, 0))
   )
)</f>
        <v/>
      </c>
      <c r="BC341" t="str">
        <f>IF(単月!BC341="","",
   IF(BC340&lt;10000, BC340 + 単月!BC341,
      IF(BC340 &gt;= 10000, 単月!BC341 + IF(BG339&lt;10000, 0, 0))
   )
)</f>
        <v/>
      </c>
      <c r="BD341" t="str">
        <f>IF(単月!BD341="","",
   IF(BD340&lt;10000, BD340 + 単月!BD341,
      IF(BD340 &gt;= 10000, 単月!BD341 + IF(BH339&lt;10000, 0, 0))
   )
)</f>
        <v/>
      </c>
      <c r="BE341" t="str">
        <f>IF(単月!BE341="","",
   IF(BE340&lt;10000, BE340 + 単月!BE341,
      IF(BE340 &gt;= 10000, 単月!BE341 + IF(BI339&lt;10000, 0, 0))
   )
)</f>
        <v/>
      </c>
      <c r="BF341" t="str">
        <f>IF(単月!BF341="","",
   IF(BF340&lt;10000, BF340 + 単月!BF341,
      IF(BF340 &gt;= 10000, 単月!BF341 + IF(BJ339&lt;10000, 0, 0))
   )
)</f>
        <v/>
      </c>
      <c r="BG341" t="str">
        <f>IF(単月!BG341="","",
   IF(BG340&lt;10000, BG340 + 単月!BG341,
      IF(BG340 &gt;= 10000, 単月!BG341 + IF(BK339&lt;10000, 0, 0))
   )
)</f>
        <v/>
      </c>
      <c r="BH341" t="str">
        <f>IF(単月!BH341="","",
   IF(BH340&lt;10000, BH340 + 単月!BH341,
      IF(BH340 &gt;= 10000, 単月!BH341 + IF(BL339&lt;10000, 0, 0))
   )
)</f>
        <v/>
      </c>
      <c r="BI341" t="str">
        <f>IF(単月!BI341="","",
   IF(BI340&lt;10000, BI340 + 単月!BI341,
      IF(BI340 &gt;= 10000, 単月!BI341 + IF(BM339&lt;10000, 0, 0))
   )
)</f>
        <v/>
      </c>
      <c r="BJ341" t="str">
        <f>IF(単月!BJ341="","",
   IF(BJ340&lt;10000, BJ340 + 単月!BJ341,
      IF(BJ340 &gt;= 10000, 単月!BJ341 + IF(BN339&lt;10000, 0, 0))
   )
)</f>
        <v/>
      </c>
      <c r="BK341" t="str">
        <f>IF(単月!BK341="","",
   IF(BK340&lt;10000, BK340 + 単月!BK341,
      IF(BK340 &gt;= 10000, 単月!BK341 + IF(BO339&lt;10000, 0, 0))
   )
)</f>
        <v/>
      </c>
      <c r="BL341" t="str">
        <f>IF(単月!BL341="","",
   IF(BL340&lt;10000, BL340 + 単月!BL341,
      IF(BL340 &gt;= 10000, 単月!BL341 + IF(BP339&lt;10000, 0, 0))
   )
)</f>
        <v/>
      </c>
      <c r="BM341" t="str">
        <f>IF(単月!BM341="","",
   IF(BM340&lt;10000, BM340 + 単月!BM341,
      IF(BM340 &gt;= 10000, 単月!BM341 + IF(BQ339&lt;10000, 0, 0))
   )
)</f>
        <v/>
      </c>
      <c r="BN341" t="str">
        <f>IF(単月!BN341="","",
   IF(BN340&lt;10000, BN340 + 単月!BN341,
      IF(BN340 &gt;= 10000, 単月!BN341 + IF(BR339&lt;10000, 0, 0))
   )
)</f>
        <v/>
      </c>
      <c r="BO341" t="str">
        <f>IF(単月!BO341="","",
   IF(BO340&lt;10000, BO340 + 単月!BO341,
      IF(BO340 &gt;= 10000, 単月!BO341 + IF(BS339&lt;10000, 0, 0))
   )
)</f>
        <v/>
      </c>
      <c r="BP341" t="str">
        <f>IF(単月!BP341="","",
   IF(BP340&lt;10000, BP340 + 単月!BP341,
      IF(BP340 &gt;= 10000, 単月!BP341 + IF(BT339&lt;10000, 0, 0))
   )
)</f>
        <v/>
      </c>
      <c r="BQ341" t="str">
        <f>IF(単月!BQ341="","",
   IF(BQ340&lt;10000, BQ340 + 単月!BQ341,
      IF(BQ340 &gt;= 10000, 単月!BQ341 + IF(BU339&lt;10000, 0, 0))
   )
)</f>
        <v/>
      </c>
      <c r="BR341" t="str">
        <f>IF(単月!BR341="","",
   IF(BR340&lt;10000, BR340 + 単月!BR341,
      IF(BR340 &gt;= 10000, 単月!BR341 + IF(BV339&lt;10000, 0, 0))
   )
)</f>
        <v/>
      </c>
      <c r="BS341" t="str">
        <f>IF(単月!BS341="","",
   IF(BS340&lt;10000, BS340 + 単月!BS341,
      IF(BS340 &gt;= 10000, 単月!BS341 + IF(BW339&lt;10000, 0, 0))
   )
)</f>
        <v/>
      </c>
      <c r="BT341" t="str">
        <f>IF(単月!BT341="","",
   IF(BT340&lt;10000, BT340 + 単月!BT341,
      IF(BT340 &gt;= 10000, 単月!BT341 + IF(BX339&lt;10000, 0, 0))
   )
)</f>
        <v/>
      </c>
      <c r="BU341" t="str">
        <f>IF(単月!BU341="","",
   IF(BU340&lt;10000, BU340 + 単月!BU341,
      IF(BU340 &gt;= 10000, 単月!BU341 + IF(BY339&lt;10000, 0, 0))
   )
)</f>
        <v/>
      </c>
      <c r="BV341" t="str">
        <f>IF(単月!BV341="","",
   IF(BV340&lt;10000, BV340 + 単月!BV341,
      IF(BV340 &gt;= 10000, 単月!BV341 + IF(BZ339&lt;10000, 0, 0))
   )
)</f>
        <v/>
      </c>
      <c r="BW341" t="str">
        <f>IF(単月!BW341="","",
   IF(BW340&lt;10000, BW340 + 単月!BW341,
      IF(BW340 &gt;= 10000, 単月!BW341 + IF(CA339&lt;10000, 0, 0))
   )
)</f>
        <v/>
      </c>
      <c r="BX341" t="str">
        <f>IF(単月!BX341="","",
   IF(BX340&lt;10000, BX340 + 単月!BX341,
      IF(BX340 &gt;= 10000, 単月!BX341 + IF(CB339&lt;10000, 0, 0))
   )
)</f>
        <v/>
      </c>
      <c r="BY341" t="str">
        <f>IF(単月!BY341="","",
   IF(BY340&lt;10000, BY340 + 単月!BY341,
      IF(BY340 &gt;= 10000, 単月!BY341 + IF(CC339&lt;10000, 0, 0))
   )
)</f>
        <v/>
      </c>
      <c r="BZ341" t="str">
        <f>IF(単月!BZ341="","",
   IF(BZ340&lt;10000, BZ340 + 単月!BZ341,
      IF(BZ340 &gt;= 10000, 単月!BZ341 + IF(CD339&lt;10000, 0, 0))
   )
)</f>
        <v/>
      </c>
      <c r="CA341" t="str">
        <f>IF(単月!CA341="","",
   IF(CA340&lt;10000, CA340 + 単月!CA341,
      IF(CA340 &gt;= 10000, 単月!CA341 + IF(CE339&lt;10000, 0, 0))
   )
)</f>
        <v/>
      </c>
      <c r="CB341" t="str">
        <f>IF(単月!CB341="","",
   IF(CB340&lt;10000, CB340 + 単月!CB341,
      IF(CB340 &gt;= 10000, 単月!CB341 + IF(CF339&lt;10000, 0, 0))
   )
)</f>
        <v/>
      </c>
      <c r="CC341" t="str">
        <f>IF(単月!CC341="","",
   IF(CC340&lt;10000, CC340 + 単月!CC341,
      IF(CC340 &gt;= 10000, 単月!CC341 + IF(CG339&lt;10000, 0, 0))
   )
)</f>
        <v/>
      </c>
      <c r="CD341" t="str">
        <f>IF(単月!CD341="","",
   IF(CD340&lt;10000, CD340 + 単月!CD341,
      IF(CD340 &gt;= 10000, 単月!CD341 + IF(CH339&lt;10000, 0, 0))
   )
)</f>
        <v/>
      </c>
      <c r="CE341" t="str">
        <f>IF(単月!CE341="","",
   IF(CE340&lt;10000, CE340 + 単月!CE341,
      IF(CE340 &gt;= 10000, 単月!CE341 + IF(CI339&lt;10000, 0, 0))
   )
)</f>
        <v/>
      </c>
      <c r="CF341" t="str">
        <f>IF(単月!CF341="","",
   IF(CF340&lt;10000, CF340 + 単月!CF341,
      IF(CF340 &gt;= 10000, 単月!CF341 + IF(CJ339&lt;10000, 0, 0))
   )
)</f>
        <v/>
      </c>
      <c r="CG341" t="str">
        <f>IF(単月!CG341="","",
   IF(CG340&lt;10000, CG340 + 単月!CG341,
      IF(CG340 &gt;= 10000, 単月!CG341 + IF(CK339&lt;10000, 0, 0))
   )
)</f>
        <v/>
      </c>
      <c r="CH341" t="str">
        <f>IF(単月!CH341="","",
   IF(CH340&lt;10000, CH340 + 単月!CH341,
      IF(CH340 &gt;= 10000, 単月!CH341 + IF(CL339&lt;10000, 0, 0))
   )
)</f>
        <v/>
      </c>
      <c r="CI341" t="str">
        <f>IF(単月!CI341="","",
   IF(CI340&lt;10000, CI340 + 単月!CI341,
      IF(CI340 &gt;= 10000, 単月!CI341 + IF(CM339&lt;10000, 0, 0))
   )
)</f>
        <v/>
      </c>
      <c r="CJ341" t="str">
        <f>IF(単月!CJ341="","",
   IF(CJ340&lt;10000, CJ340 + 単月!CJ341,
      IF(CJ340 &gt;= 10000, 単月!CJ341 + IF(CN339&lt;10000, 0, 0))
   )
)</f>
        <v/>
      </c>
      <c r="CK341" t="str">
        <f>IF(単月!CK341="","",
   IF(CK340&lt;10000, CK340 + 単月!CK341,
      IF(CK340 &gt;= 10000, 単月!CK341 + IF(CO339&lt;10000, 0, 0))
   )
)</f>
        <v/>
      </c>
      <c r="CL341" t="str">
        <f>IF(単月!CL341="","",
   IF(CL340&lt;10000, CL340 + 単月!CL341,
      IF(CL340 &gt;= 10000, 単月!CL341 + IF(CP339&lt;10000, 0, 0))
   )
)</f>
        <v/>
      </c>
      <c r="CM341" t="str">
        <f>IF(単月!CM341="","",
   IF(CM340&lt;10000, CM340 + 単月!CM341,
      IF(CM340 &gt;= 10000, 単月!CM341 + IF(CQ339&lt;10000, 0, 0))
   )
)</f>
        <v/>
      </c>
      <c r="CN341" t="str">
        <f>IF(単月!CN341="","",
   IF(CN340&lt;10000, CN340 + 単月!CN341,
      IF(CN340 &gt;= 10000, 単月!CN341 + IF(CR339&lt;10000, 0, 0))
   )
)</f>
        <v/>
      </c>
      <c r="CO341" t="str">
        <f>IF(単月!CO341="","",
   IF(CO340&lt;10000, CO340 + 単月!CO341,
      IF(CO340 &gt;= 10000, 単月!CO341 + IF(CS339&lt;10000, 0, 0))
   )
)</f>
        <v/>
      </c>
      <c r="CP341" t="s">
        <v>114</v>
      </c>
    </row>
    <row r="342" spans="1:94" x14ac:dyDescent="0.15">
      <c r="A342" s="1">
        <f>単月!A342</f>
        <v>0</v>
      </c>
      <c r="B342" t="str">
        <f>IF(単月!B342="","",
   IF(B341&lt;10000, B341 + 単月!B342,
      IF(B341 &gt;= 10000, 単月!B342 + IF(F340&lt;10000, 0, 0))
   )
)</f>
        <v/>
      </c>
      <c r="C342" t="str">
        <f>IF(単月!C342="","",
   IF(C341&lt;10000, C341 + 単月!C342,
      IF(C341 &gt;= 10000, 単月!C342 + IF(G340&lt;10000, 0, 0))
   )
)</f>
        <v/>
      </c>
      <c r="D342" t="str">
        <f>IF(単月!D342="","",
   IF(D341&lt;10000, D341 + 単月!D342,
      IF(D341 &gt;= 10000, 単月!D342 + IF(H340&lt;10000, 0, 0))
   )
)</f>
        <v/>
      </c>
      <c r="E342" t="str">
        <f>IF(単月!E342="","",
   IF(E341&lt;10000, E341 + 単月!E342,
      IF(E341 &gt;= 10000, 単月!E342 + IF(I340&lt;10000, 0, 0))
   )
)</f>
        <v/>
      </c>
      <c r="F342" t="str">
        <f>IF(単月!F342="","",
   IF(F341&lt;10000, F341 + 単月!F342,
      IF(F341 &gt;= 10000, 単月!F342 + IF(J340&lt;10000, 0, 0))
   )
)</f>
        <v/>
      </c>
      <c r="G342" t="str">
        <f>IF(単月!G342="","",
   IF(G341&lt;10000, G341 + 単月!G342,
      IF(G341 &gt;= 10000, 単月!G342 + IF(K340&lt;10000, 0, 0))
   )
)</f>
        <v/>
      </c>
      <c r="H342" t="str">
        <f>IF(単月!H342="","",
   IF(H341&lt;10000, H341 + 単月!H342,
      IF(H341 &gt;= 10000, 単月!H342 + IF(L340&lt;10000, 0, 0))
   )
)</f>
        <v/>
      </c>
      <c r="I342" t="str">
        <f>IF(単月!I342="","",
   IF(I341&lt;10000, I341 + 単月!I342,
      IF(I341 &gt;= 10000, 単月!I342 + IF(M340&lt;10000, 0, 0))
   )
)</f>
        <v/>
      </c>
      <c r="J342" t="str">
        <f>IF(単月!J342="","",
   IF(J341&lt;10000, J341 + 単月!J342,
      IF(J341 &gt;= 10000, 単月!J342 + IF(N340&lt;10000, 0, 0))
   )
)</f>
        <v/>
      </c>
      <c r="K342" t="str">
        <f>IF(単月!K342="","",
   IF(K341&lt;10000, K341 + 単月!K342,
      IF(K341 &gt;= 10000, 単月!K342 + IF(O340&lt;10000, 0, 0))
   )
)</f>
        <v/>
      </c>
      <c r="L342" t="str">
        <f>IF(単月!L342="","",
   IF(L341&lt;10000, L341 + 単月!L342,
      IF(L341 &gt;= 10000, 単月!L342 + IF(P340&lt;10000, 0, 0))
   )
)</f>
        <v/>
      </c>
      <c r="M342" t="str">
        <f>IF(単月!M342="","",
   IF(M341&lt;10000, M341 + 単月!M342,
      IF(M341 &gt;= 10000, 単月!M342 + IF(Q340&lt;10000, 0, 0))
   )
)</f>
        <v/>
      </c>
      <c r="N342" t="str">
        <f>IF(単月!N342="","",
   IF(N341&lt;10000, N341 + 単月!N342,
      IF(N341 &gt;= 10000, 単月!N342 + IF(R340&lt;10000, 0, 0))
   )
)</f>
        <v/>
      </c>
      <c r="O342" t="str">
        <f>IF(単月!O342="","",
   IF(O341&lt;10000, O341 + 単月!O342,
      IF(O341 &gt;= 10000, 単月!O342 + IF(S340&lt;10000, 0, 0))
   )
)</f>
        <v/>
      </c>
      <c r="P342" t="str">
        <f>IF(単月!P342="","",
   IF(P341&lt;10000, P341 + 単月!P342,
      IF(P341 &gt;= 10000, 単月!P342 + IF(T340&lt;10000, 0, 0))
   )
)</f>
        <v/>
      </c>
      <c r="Q342" t="str">
        <f>IF(単月!Q342="","",
   IF(Q341&lt;10000, Q341 + 単月!Q342,
      IF(Q341 &gt;= 10000, 単月!Q342 + IF(U340&lt;10000, 0, 0))
   )
)</f>
        <v/>
      </c>
      <c r="R342" t="str">
        <f>IF(単月!R342="","",
   IF(R341&lt;10000, R341 + 単月!R342,
      IF(R341 &gt;= 10000, 単月!R342 + IF(V340&lt;10000, 0, 0))
   )
)</f>
        <v/>
      </c>
      <c r="S342" t="str">
        <f>IF(単月!S342="","",
   IF(S341&lt;10000, S341 + 単月!S342,
      IF(S341 &gt;= 10000, 単月!S342 + IF(W340&lt;10000, 0, 0))
   )
)</f>
        <v/>
      </c>
      <c r="T342" t="str">
        <f>IF(単月!T342="","",
   IF(T341&lt;10000, T341 + 単月!T342,
      IF(T341 &gt;= 10000, 単月!T342 + IF(X340&lt;10000, 0, 0))
   )
)</f>
        <v/>
      </c>
      <c r="U342" t="str">
        <f>IF(単月!U342="","",
   IF(U341&lt;10000, U341 + 単月!U342,
      IF(U341 &gt;= 10000, 単月!U342 + IF(Y340&lt;10000, 0, 0))
   )
)</f>
        <v/>
      </c>
      <c r="V342" t="str">
        <f>IF(単月!V342="","",
   IF(V341&lt;10000, V341 + 単月!V342,
      IF(V341 &gt;= 10000, 単月!V342 + IF(Z340&lt;10000, 0, 0))
   )
)</f>
        <v/>
      </c>
      <c r="W342" t="str">
        <f>IF(単月!W342="","",
   IF(W341&lt;10000, W341 + 単月!W342,
      IF(W341 &gt;= 10000, 単月!W342 + IF(AA340&lt;10000, 0, 0))
   )
)</f>
        <v/>
      </c>
      <c r="X342" t="str">
        <f>IF(単月!X342="","",
   IF(X341&lt;10000, X341 + 単月!X342,
      IF(X341 &gt;= 10000, 単月!X342 + IF(AB340&lt;10000, 0, 0))
   )
)</f>
        <v/>
      </c>
      <c r="Y342" t="str">
        <f>IF(単月!Y342="","",
   IF(Y341&lt;10000, Y341 + 単月!Y342,
      IF(Y341 &gt;= 10000, 単月!Y342 + IF(AC340&lt;10000, 0, 0))
   )
)</f>
        <v/>
      </c>
      <c r="Z342" t="str">
        <f>IF(単月!Z342="","",
   IF(Z341&lt;10000, Z341 + 単月!Z342,
      IF(Z341 &gt;= 10000, 単月!Z342 + IF(AD340&lt;10000, 0, 0))
   )
)</f>
        <v/>
      </c>
      <c r="AA342" t="str">
        <f>IF(単月!AA342="","",
   IF(AA341&lt;10000, AA341 + 単月!AA342,
      IF(AA341 &gt;= 10000, 単月!AA342 + IF(AE340&lt;10000, 0, 0))
   )
)</f>
        <v/>
      </c>
      <c r="AB342" t="str">
        <f>IF(単月!AB342="","",
   IF(AB341&lt;10000, AB341 + 単月!AB342,
      IF(AB341 &gt;= 10000, 単月!AB342 + IF(AF340&lt;10000, 0, 0))
   )
)</f>
        <v/>
      </c>
      <c r="AC342" t="str">
        <f>IF(単月!AC342="","",
   IF(AC341&lt;10000, AC341 + 単月!AC342,
      IF(AC341 &gt;= 10000, 単月!AC342 + IF(AG340&lt;10000, 0, 0))
   )
)</f>
        <v/>
      </c>
      <c r="AD342" t="str">
        <f>IF(単月!AD342="","",
   IF(AD341&lt;10000, AD341 + 単月!AD342,
      IF(AD341 &gt;= 10000, 単月!AD342 + IF(AH340&lt;10000, 0, 0))
   )
)</f>
        <v/>
      </c>
      <c r="AE342" t="str">
        <f>IF(単月!AE342="","",
   IF(AE341&lt;10000, AE341 + 単月!AE342,
      IF(AE341 &gt;= 10000, 単月!AE342 + IF(AI340&lt;10000, 0, 0))
   )
)</f>
        <v/>
      </c>
      <c r="AF342" t="str">
        <f>IF(単月!AF342="","",
   IF(AF341&lt;10000, AF341 + 単月!AF342,
      IF(AF341 &gt;= 10000, 単月!AF342 + IF(AJ340&lt;10000, 0, 0))
   )
)</f>
        <v/>
      </c>
      <c r="AG342" t="str">
        <f>IF(単月!AG342="","",
   IF(AG341&lt;10000, AG341 + 単月!AG342,
      IF(AG341 &gt;= 10000, 単月!AG342 + IF(AK340&lt;10000, 0, 0))
   )
)</f>
        <v/>
      </c>
      <c r="AH342" t="str">
        <f>IF(単月!AH342="","",
   IF(AH341&lt;10000, AH341 + 単月!AH342,
      IF(AH341 &gt;= 10000, 単月!AH342 + IF(AL340&lt;10000, 0, 0))
   )
)</f>
        <v/>
      </c>
      <c r="AI342" t="str">
        <f>IF(単月!AI342="","",
   IF(AI341&lt;10000, AI341 + 単月!AI342,
      IF(AI341 &gt;= 10000, 単月!AI342 + IF(AM340&lt;10000, 0, 0))
   )
)</f>
        <v/>
      </c>
      <c r="AJ342" t="str">
        <f>IF(単月!AJ342="","",
   IF(AJ341&lt;10000, AJ341 + 単月!AJ342,
      IF(AJ341 &gt;= 10000, 単月!AJ342 + IF(AN340&lt;10000, 0, 0))
   )
)</f>
        <v/>
      </c>
      <c r="AK342" t="str">
        <f>IF(単月!AK342="","",
   IF(AK341&lt;10000, AK341 + 単月!AK342,
      IF(AK341 &gt;= 10000, 単月!AK342 + IF(AO340&lt;10000, 0, 0))
   )
)</f>
        <v/>
      </c>
      <c r="AL342" t="str">
        <f>IF(単月!AL342="","",
   IF(AL341&lt;10000, AL341 + 単月!AL342,
      IF(AL341 &gt;= 10000, 単月!AL342 + IF(AP340&lt;10000, 0, 0))
   )
)</f>
        <v/>
      </c>
      <c r="AM342" t="str">
        <f>IF(単月!AM342="","",
   IF(AM341&lt;10000, AM341 + 単月!AM342,
      IF(AM341 &gt;= 10000, 単月!AM342 + IF(AQ340&lt;10000, 0, 0))
   )
)</f>
        <v/>
      </c>
      <c r="AN342" t="str">
        <f>IF(単月!AN342="","",
   IF(AN341&lt;10000, AN341 + 単月!AN342,
      IF(AN341 &gt;= 10000, 単月!AN342 + IF(AR340&lt;10000, 0, 0))
   )
)</f>
        <v/>
      </c>
      <c r="AO342" t="str">
        <f>IF(単月!AO342="","",
   IF(AO341&lt;10000, AO341 + 単月!AO342,
      IF(AO341 &gt;= 10000, 単月!AO342 + IF(AS340&lt;10000, 0, 0))
   )
)</f>
        <v/>
      </c>
      <c r="AP342" t="str">
        <f>IF(単月!AP342="","",
   IF(AP341&lt;10000, AP341 + 単月!AP342,
      IF(AP341 &gt;= 10000, 単月!AP342 + IF(AT340&lt;10000, 0, 0))
   )
)</f>
        <v/>
      </c>
      <c r="AQ342" t="str">
        <f>IF(単月!AQ342="","",
   IF(AQ341&lt;10000, AQ341 + 単月!AQ342,
      IF(AQ341 &gt;= 10000, 単月!AQ342 + IF(AU340&lt;10000, 0, 0))
   )
)</f>
        <v/>
      </c>
      <c r="AR342" t="str">
        <f>IF(単月!AR342="","",
   IF(AR341&lt;10000, AR341 + 単月!AR342,
      IF(AR341 &gt;= 10000, 単月!AR342 + IF(AV340&lt;10000, 0, 0))
   )
)</f>
        <v/>
      </c>
      <c r="AS342" t="str">
        <f>IF(単月!AS342="","",
   IF(AS341&lt;10000, AS341 + 単月!AS342,
      IF(AS341 &gt;= 10000, 単月!AS342 + IF(AW340&lt;10000, 0, 0))
   )
)</f>
        <v/>
      </c>
      <c r="AT342" t="str">
        <f>IF(単月!AT342="","",
   IF(AT341&lt;10000, AT341 + 単月!AT342,
      IF(AT341 &gt;= 10000, 単月!AT342 + IF(AX340&lt;10000, 0, 0))
   )
)</f>
        <v/>
      </c>
      <c r="AU342" t="str">
        <f>IF(単月!AU342="","",
   IF(AU341&lt;10000, AU341 + 単月!AU342,
      IF(AU341 &gt;= 10000, 単月!AU342 + IF(AY340&lt;10000, 0, 0))
   )
)</f>
        <v/>
      </c>
      <c r="AV342" t="str">
        <f>IF(単月!AV342="","",
   IF(AV341&lt;10000, AV341 + 単月!AV342,
      IF(AV341 &gt;= 10000, 単月!AV342 + IF(AZ340&lt;10000, 0, 0))
   )
)</f>
        <v/>
      </c>
      <c r="AW342" t="str">
        <f>IF(単月!AW342="","",
   IF(AW341&lt;10000, AW341 + 単月!AW342,
      IF(AW341 &gt;= 10000, 単月!AW342 + IF(BA340&lt;10000, 0, 0))
   )
)</f>
        <v/>
      </c>
      <c r="AX342" t="str">
        <f>IF(単月!AX342="","",
   IF(AX341&lt;10000, AX341 + 単月!AX342,
      IF(AX341 &gt;= 10000, 単月!AX342 + IF(BB340&lt;10000, 0, 0))
   )
)</f>
        <v/>
      </c>
      <c r="AY342" t="str">
        <f>IF(単月!AY342="","",
   IF(AY341&lt;10000, AY341 + 単月!AY342,
      IF(AY341 &gt;= 10000, 単月!AY342 + IF(BC340&lt;10000, 0, 0))
   )
)</f>
        <v/>
      </c>
      <c r="AZ342" t="str">
        <f>IF(単月!AZ342="","",
   IF(AZ341&lt;10000, AZ341 + 単月!AZ342,
      IF(AZ341 &gt;= 10000, 単月!AZ342 + IF(BD340&lt;10000, 0, 0))
   )
)</f>
        <v/>
      </c>
      <c r="BA342" t="str">
        <f>IF(単月!BA342="","",
   IF(BA341&lt;10000, BA341 + 単月!BA342,
      IF(BA341 &gt;= 10000, 単月!BA342 + IF(BE340&lt;10000, 0, 0))
   )
)</f>
        <v/>
      </c>
      <c r="BB342" t="str">
        <f>IF(単月!BB342="","",
   IF(BB341&lt;10000, BB341 + 単月!BB342,
      IF(BB341 &gt;= 10000, 単月!BB342 + IF(BF340&lt;10000, 0, 0))
   )
)</f>
        <v/>
      </c>
      <c r="BC342" t="str">
        <f>IF(単月!BC342="","",
   IF(BC341&lt;10000, BC341 + 単月!BC342,
      IF(BC341 &gt;= 10000, 単月!BC342 + IF(BG340&lt;10000, 0, 0))
   )
)</f>
        <v/>
      </c>
      <c r="BD342" t="str">
        <f>IF(単月!BD342="","",
   IF(BD341&lt;10000, BD341 + 単月!BD342,
      IF(BD341 &gt;= 10000, 単月!BD342 + IF(BH340&lt;10000, 0, 0))
   )
)</f>
        <v/>
      </c>
      <c r="BE342" t="str">
        <f>IF(単月!BE342="","",
   IF(BE341&lt;10000, BE341 + 単月!BE342,
      IF(BE341 &gt;= 10000, 単月!BE342 + IF(BI340&lt;10000, 0, 0))
   )
)</f>
        <v/>
      </c>
      <c r="BF342" t="str">
        <f>IF(単月!BF342="","",
   IF(BF341&lt;10000, BF341 + 単月!BF342,
      IF(BF341 &gt;= 10000, 単月!BF342 + IF(BJ340&lt;10000, 0, 0))
   )
)</f>
        <v/>
      </c>
      <c r="BG342" t="str">
        <f>IF(単月!BG342="","",
   IF(BG341&lt;10000, BG341 + 単月!BG342,
      IF(BG341 &gt;= 10000, 単月!BG342 + IF(BK340&lt;10000, 0, 0))
   )
)</f>
        <v/>
      </c>
      <c r="BH342" t="str">
        <f>IF(単月!BH342="","",
   IF(BH341&lt;10000, BH341 + 単月!BH342,
      IF(BH341 &gt;= 10000, 単月!BH342 + IF(BL340&lt;10000, 0, 0))
   )
)</f>
        <v/>
      </c>
      <c r="BI342" t="str">
        <f>IF(単月!BI342="","",
   IF(BI341&lt;10000, BI341 + 単月!BI342,
      IF(BI341 &gt;= 10000, 単月!BI342 + IF(BM340&lt;10000, 0, 0))
   )
)</f>
        <v/>
      </c>
      <c r="BJ342" t="str">
        <f>IF(単月!BJ342="","",
   IF(BJ341&lt;10000, BJ341 + 単月!BJ342,
      IF(BJ341 &gt;= 10000, 単月!BJ342 + IF(BN340&lt;10000, 0, 0))
   )
)</f>
        <v/>
      </c>
      <c r="BK342" t="str">
        <f>IF(単月!BK342="","",
   IF(BK341&lt;10000, BK341 + 単月!BK342,
      IF(BK341 &gt;= 10000, 単月!BK342 + IF(BO340&lt;10000, 0, 0))
   )
)</f>
        <v/>
      </c>
      <c r="BL342" t="str">
        <f>IF(単月!BL342="","",
   IF(BL341&lt;10000, BL341 + 単月!BL342,
      IF(BL341 &gt;= 10000, 単月!BL342 + IF(BP340&lt;10000, 0, 0))
   )
)</f>
        <v/>
      </c>
      <c r="BM342" t="str">
        <f>IF(単月!BM342="","",
   IF(BM341&lt;10000, BM341 + 単月!BM342,
      IF(BM341 &gt;= 10000, 単月!BM342 + IF(BQ340&lt;10000, 0, 0))
   )
)</f>
        <v/>
      </c>
      <c r="BN342" t="str">
        <f>IF(単月!BN342="","",
   IF(BN341&lt;10000, BN341 + 単月!BN342,
      IF(BN341 &gt;= 10000, 単月!BN342 + IF(BR340&lt;10000, 0, 0))
   )
)</f>
        <v/>
      </c>
      <c r="BO342" t="str">
        <f>IF(単月!BO342="","",
   IF(BO341&lt;10000, BO341 + 単月!BO342,
      IF(BO341 &gt;= 10000, 単月!BO342 + IF(BS340&lt;10000, 0, 0))
   )
)</f>
        <v/>
      </c>
      <c r="BP342" t="str">
        <f>IF(単月!BP342="","",
   IF(BP341&lt;10000, BP341 + 単月!BP342,
      IF(BP341 &gt;= 10000, 単月!BP342 + IF(BT340&lt;10000, 0, 0))
   )
)</f>
        <v/>
      </c>
      <c r="BQ342" t="str">
        <f>IF(単月!BQ342="","",
   IF(BQ341&lt;10000, BQ341 + 単月!BQ342,
      IF(BQ341 &gt;= 10000, 単月!BQ342 + IF(BU340&lt;10000, 0, 0))
   )
)</f>
        <v/>
      </c>
      <c r="BR342" t="str">
        <f>IF(単月!BR342="","",
   IF(BR341&lt;10000, BR341 + 単月!BR342,
      IF(BR341 &gt;= 10000, 単月!BR342 + IF(BV340&lt;10000, 0, 0))
   )
)</f>
        <v/>
      </c>
      <c r="BS342" t="str">
        <f>IF(単月!BS342="","",
   IF(BS341&lt;10000, BS341 + 単月!BS342,
      IF(BS341 &gt;= 10000, 単月!BS342 + IF(BW340&lt;10000, 0, 0))
   )
)</f>
        <v/>
      </c>
      <c r="BT342" t="str">
        <f>IF(単月!BT342="","",
   IF(BT341&lt;10000, BT341 + 単月!BT342,
      IF(BT341 &gt;= 10000, 単月!BT342 + IF(BX340&lt;10000, 0, 0))
   )
)</f>
        <v/>
      </c>
      <c r="BU342" t="str">
        <f>IF(単月!BU342="","",
   IF(BU341&lt;10000, BU341 + 単月!BU342,
      IF(BU341 &gt;= 10000, 単月!BU342 + IF(BY340&lt;10000, 0, 0))
   )
)</f>
        <v/>
      </c>
      <c r="BV342" t="str">
        <f>IF(単月!BV342="","",
   IF(BV341&lt;10000, BV341 + 単月!BV342,
      IF(BV341 &gt;= 10000, 単月!BV342 + IF(BZ340&lt;10000, 0, 0))
   )
)</f>
        <v/>
      </c>
      <c r="BW342" t="str">
        <f>IF(単月!BW342="","",
   IF(BW341&lt;10000, BW341 + 単月!BW342,
      IF(BW341 &gt;= 10000, 単月!BW342 + IF(CA340&lt;10000, 0, 0))
   )
)</f>
        <v/>
      </c>
      <c r="BX342" t="str">
        <f>IF(単月!BX342="","",
   IF(BX341&lt;10000, BX341 + 単月!BX342,
      IF(BX341 &gt;= 10000, 単月!BX342 + IF(CB340&lt;10000, 0, 0))
   )
)</f>
        <v/>
      </c>
      <c r="BY342" t="str">
        <f>IF(単月!BY342="","",
   IF(BY341&lt;10000, BY341 + 単月!BY342,
      IF(BY341 &gt;= 10000, 単月!BY342 + IF(CC340&lt;10000, 0, 0))
   )
)</f>
        <v/>
      </c>
      <c r="BZ342" t="str">
        <f>IF(単月!BZ342="","",
   IF(BZ341&lt;10000, BZ341 + 単月!BZ342,
      IF(BZ341 &gt;= 10000, 単月!BZ342 + IF(CD340&lt;10000, 0, 0))
   )
)</f>
        <v/>
      </c>
      <c r="CA342" t="str">
        <f>IF(単月!CA342="","",
   IF(CA341&lt;10000, CA341 + 単月!CA342,
      IF(CA341 &gt;= 10000, 単月!CA342 + IF(CE340&lt;10000, 0, 0))
   )
)</f>
        <v/>
      </c>
      <c r="CB342" t="str">
        <f>IF(単月!CB342="","",
   IF(CB341&lt;10000, CB341 + 単月!CB342,
      IF(CB341 &gt;= 10000, 単月!CB342 + IF(CF340&lt;10000, 0, 0))
   )
)</f>
        <v/>
      </c>
      <c r="CC342" t="str">
        <f>IF(単月!CC342="","",
   IF(CC341&lt;10000, CC341 + 単月!CC342,
      IF(CC341 &gt;= 10000, 単月!CC342 + IF(CG340&lt;10000, 0, 0))
   )
)</f>
        <v/>
      </c>
      <c r="CD342" t="str">
        <f>IF(単月!CD342="","",
   IF(CD341&lt;10000, CD341 + 単月!CD342,
      IF(CD341 &gt;= 10000, 単月!CD342 + IF(CH340&lt;10000, 0, 0))
   )
)</f>
        <v/>
      </c>
      <c r="CE342" t="str">
        <f>IF(単月!CE342="","",
   IF(CE341&lt;10000, CE341 + 単月!CE342,
      IF(CE341 &gt;= 10000, 単月!CE342 + IF(CI340&lt;10000, 0, 0))
   )
)</f>
        <v/>
      </c>
      <c r="CF342" t="str">
        <f>IF(単月!CF342="","",
   IF(CF341&lt;10000, CF341 + 単月!CF342,
      IF(CF341 &gt;= 10000, 単月!CF342 + IF(CJ340&lt;10000, 0, 0))
   )
)</f>
        <v/>
      </c>
      <c r="CG342" t="str">
        <f>IF(単月!CG342="","",
   IF(CG341&lt;10000, CG341 + 単月!CG342,
      IF(CG341 &gt;= 10000, 単月!CG342 + IF(CK340&lt;10000, 0, 0))
   )
)</f>
        <v/>
      </c>
      <c r="CH342" t="str">
        <f>IF(単月!CH342="","",
   IF(CH341&lt;10000, CH341 + 単月!CH342,
      IF(CH341 &gt;= 10000, 単月!CH342 + IF(CL340&lt;10000, 0, 0))
   )
)</f>
        <v/>
      </c>
      <c r="CI342" t="str">
        <f>IF(単月!CI342="","",
   IF(CI341&lt;10000, CI341 + 単月!CI342,
      IF(CI341 &gt;= 10000, 単月!CI342 + IF(CM340&lt;10000, 0, 0))
   )
)</f>
        <v/>
      </c>
      <c r="CJ342" t="str">
        <f>IF(単月!CJ342="","",
   IF(CJ341&lt;10000, CJ341 + 単月!CJ342,
      IF(CJ341 &gt;= 10000, 単月!CJ342 + IF(CN340&lt;10000, 0, 0))
   )
)</f>
        <v/>
      </c>
      <c r="CK342" t="str">
        <f>IF(単月!CK342="","",
   IF(CK341&lt;10000, CK341 + 単月!CK342,
      IF(CK341 &gt;= 10000, 単月!CK342 + IF(CO340&lt;10000, 0, 0))
   )
)</f>
        <v/>
      </c>
      <c r="CL342" t="str">
        <f>IF(単月!CL342="","",
   IF(CL341&lt;10000, CL341 + 単月!CL342,
      IF(CL341 &gt;= 10000, 単月!CL342 + IF(CP340&lt;10000, 0, 0))
   )
)</f>
        <v/>
      </c>
      <c r="CM342" t="str">
        <f>IF(単月!CM342="","",
   IF(CM341&lt;10000, CM341 + 単月!CM342,
      IF(CM341 &gt;= 10000, 単月!CM342 + IF(CQ340&lt;10000, 0, 0))
   )
)</f>
        <v/>
      </c>
      <c r="CN342" t="str">
        <f>IF(単月!CN342="","",
   IF(CN341&lt;10000, CN341 + 単月!CN342,
      IF(CN341 &gt;= 10000, 単月!CN342 + IF(CR340&lt;10000, 0, 0))
   )
)</f>
        <v/>
      </c>
      <c r="CO342" t="str">
        <f>IF(単月!CO342="","",
   IF(CO341&lt;10000, CO341 + 単月!CO342,
      IF(CO341 &gt;= 10000, 単月!CO342 + IF(CS340&lt;10000, 0, 0))
   )
)</f>
        <v/>
      </c>
      <c r="CP342" t="s">
        <v>114</v>
      </c>
    </row>
    <row r="343" spans="1:94" x14ac:dyDescent="0.15">
      <c r="A343" s="1">
        <f>単月!A343</f>
        <v>0</v>
      </c>
      <c r="B343" t="str">
        <f>IF(単月!B343="","",
   IF(B342&lt;10000, B342 + 単月!B343,
      IF(B342 &gt;= 10000, 単月!B343 + IF(F341&lt;10000, 0, 0))
   )
)</f>
        <v/>
      </c>
      <c r="C343" t="str">
        <f>IF(単月!C343="","",
   IF(C342&lt;10000, C342 + 単月!C343,
      IF(C342 &gt;= 10000, 単月!C343 + IF(G341&lt;10000, 0, 0))
   )
)</f>
        <v/>
      </c>
      <c r="D343" t="str">
        <f>IF(単月!D343="","",
   IF(D342&lt;10000, D342 + 単月!D343,
      IF(D342 &gt;= 10000, 単月!D343 + IF(H341&lt;10000, 0, 0))
   )
)</f>
        <v/>
      </c>
      <c r="E343" t="str">
        <f>IF(単月!E343="","",
   IF(E342&lt;10000, E342 + 単月!E343,
      IF(E342 &gt;= 10000, 単月!E343 + IF(I341&lt;10000, 0, 0))
   )
)</f>
        <v/>
      </c>
      <c r="F343" t="str">
        <f>IF(単月!F343="","",
   IF(F342&lt;10000, F342 + 単月!F343,
      IF(F342 &gt;= 10000, 単月!F343 + IF(J341&lt;10000, 0, 0))
   )
)</f>
        <v/>
      </c>
      <c r="G343" t="str">
        <f>IF(単月!G343="","",
   IF(G342&lt;10000, G342 + 単月!G343,
      IF(G342 &gt;= 10000, 単月!G343 + IF(K341&lt;10000, 0, 0))
   )
)</f>
        <v/>
      </c>
      <c r="H343" t="str">
        <f>IF(単月!H343="","",
   IF(H342&lt;10000, H342 + 単月!H343,
      IF(H342 &gt;= 10000, 単月!H343 + IF(L341&lt;10000, 0, 0))
   )
)</f>
        <v/>
      </c>
      <c r="I343" t="str">
        <f>IF(単月!I343="","",
   IF(I342&lt;10000, I342 + 単月!I343,
      IF(I342 &gt;= 10000, 単月!I343 + IF(M341&lt;10000, 0, 0))
   )
)</f>
        <v/>
      </c>
      <c r="J343" t="str">
        <f>IF(単月!J343="","",
   IF(J342&lt;10000, J342 + 単月!J343,
      IF(J342 &gt;= 10000, 単月!J343 + IF(N341&lt;10000, 0, 0))
   )
)</f>
        <v/>
      </c>
      <c r="K343" t="str">
        <f>IF(単月!K343="","",
   IF(K342&lt;10000, K342 + 単月!K343,
      IF(K342 &gt;= 10000, 単月!K343 + IF(O341&lt;10000, 0, 0))
   )
)</f>
        <v/>
      </c>
      <c r="L343" t="str">
        <f>IF(単月!L343="","",
   IF(L342&lt;10000, L342 + 単月!L343,
      IF(L342 &gt;= 10000, 単月!L343 + IF(P341&lt;10000, 0, 0))
   )
)</f>
        <v/>
      </c>
      <c r="M343" t="str">
        <f>IF(単月!M343="","",
   IF(M342&lt;10000, M342 + 単月!M343,
      IF(M342 &gt;= 10000, 単月!M343 + IF(Q341&lt;10000, 0, 0))
   )
)</f>
        <v/>
      </c>
      <c r="N343" t="str">
        <f>IF(単月!N343="","",
   IF(N342&lt;10000, N342 + 単月!N343,
      IF(N342 &gt;= 10000, 単月!N343 + IF(R341&lt;10000, 0, 0))
   )
)</f>
        <v/>
      </c>
      <c r="O343" t="str">
        <f>IF(単月!O343="","",
   IF(O342&lt;10000, O342 + 単月!O343,
      IF(O342 &gt;= 10000, 単月!O343 + IF(S341&lt;10000, 0, 0))
   )
)</f>
        <v/>
      </c>
      <c r="P343" t="str">
        <f>IF(単月!P343="","",
   IF(P342&lt;10000, P342 + 単月!P343,
      IF(P342 &gt;= 10000, 単月!P343 + IF(T341&lt;10000, 0, 0))
   )
)</f>
        <v/>
      </c>
      <c r="Q343" t="str">
        <f>IF(単月!Q343="","",
   IF(Q342&lt;10000, Q342 + 単月!Q343,
      IF(Q342 &gt;= 10000, 単月!Q343 + IF(U341&lt;10000, 0, 0))
   )
)</f>
        <v/>
      </c>
      <c r="R343" t="str">
        <f>IF(単月!R343="","",
   IF(R342&lt;10000, R342 + 単月!R343,
      IF(R342 &gt;= 10000, 単月!R343 + IF(V341&lt;10000, 0, 0))
   )
)</f>
        <v/>
      </c>
      <c r="S343" t="str">
        <f>IF(単月!S343="","",
   IF(S342&lt;10000, S342 + 単月!S343,
      IF(S342 &gt;= 10000, 単月!S343 + IF(W341&lt;10000, 0, 0))
   )
)</f>
        <v/>
      </c>
      <c r="T343" t="str">
        <f>IF(単月!T343="","",
   IF(T342&lt;10000, T342 + 単月!T343,
      IF(T342 &gt;= 10000, 単月!T343 + IF(X341&lt;10000, 0, 0))
   )
)</f>
        <v/>
      </c>
      <c r="U343" t="str">
        <f>IF(単月!U343="","",
   IF(U342&lt;10000, U342 + 単月!U343,
      IF(U342 &gt;= 10000, 単月!U343 + IF(Y341&lt;10000, 0, 0))
   )
)</f>
        <v/>
      </c>
      <c r="V343" t="str">
        <f>IF(単月!V343="","",
   IF(V342&lt;10000, V342 + 単月!V343,
      IF(V342 &gt;= 10000, 単月!V343 + IF(Z341&lt;10000, 0, 0))
   )
)</f>
        <v/>
      </c>
      <c r="W343" t="str">
        <f>IF(単月!W343="","",
   IF(W342&lt;10000, W342 + 単月!W343,
      IF(W342 &gt;= 10000, 単月!W343 + IF(AA341&lt;10000, 0, 0))
   )
)</f>
        <v/>
      </c>
      <c r="X343" t="str">
        <f>IF(単月!X343="","",
   IF(X342&lt;10000, X342 + 単月!X343,
      IF(X342 &gt;= 10000, 単月!X343 + IF(AB341&lt;10000, 0, 0))
   )
)</f>
        <v/>
      </c>
      <c r="Y343" t="str">
        <f>IF(単月!Y343="","",
   IF(Y342&lt;10000, Y342 + 単月!Y343,
      IF(Y342 &gt;= 10000, 単月!Y343 + IF(AC341&lt;10000, 0, 0))
   )
)</f>
        <v/>
      </c>
      <c r="Z343" t="str">
        <f>IF(単月!Z343="","",
   IF(Z342&lt;10000, Z342 + 単月!Z343,
      IF(Z342 &gt;= 10000, 単月!Z343 + IF(AD341&lt;10000, 0, 0))
   )
)</f>
        <v/>
      </c>
      <c r="AA343" t="str">
        <f>IF(単月!AA343="","",
   IF(AA342&lt;10000, AA342 + 単月!AA343,
      IF(AA342 &gt;= 10000, 単月!AA343 + IF(AE341&lt;10000, 0, 0))
   )
)</f>
        <v/>
      </c>
      <c r="AB343" t="str">
        <f>IF(単月!AB343="","",
   IF(AB342&lt;10000, AB342 + 単月!AB343,
      IF(AB342 &gt;= 10000, 単月!AB343 + IF(AF341&lt;10000, 0, 0))
   )
)</f>
        <v/>
      </c>
      <c r="AC343" t="str">
        <f>IF(単月!AC343="","",
   IF(AC342&lt;10000, AC342 + 単月!AC343,
      IF(AC342 &gt;= 10000, 単月!AC343 + IF(AG341&lt;10000, 0, 0))
   )
)</f>
        <v/>
      </c>
      <c r="AD343" t="str">
        <f>IF(単月!AD343="","",
   IF(AD342&lt;10000, AD342 + 単月!AD343,
      IF(AD342 &gt;= 10000, 単月!AD343 + IF(AH341&lt;10000, 0, 0))
   )
)</f>
        <v/>
      </c>
      <c r="AE343" t="str">
        <f>IF(単月!AE343="","",
   IF(AE342&lt;10000, AE342 + 単月!AE343,
      IF(AE342 &gt;= 10000, 単月!AE343 + IF(AI341&lt;10000, 0, 0))
   )
)</f>
        <v/>
      </c>
      <c r="AF343" t="str">
        <f>IF(単月!AF343="","",
   IF(AF342&lt;10000, AF342 + 単月!AF343,
      IF(AF342 &gt;= 10000, 単月!AF343 + IF(AJ341&lt;10000, 0, 0))
   )
)</f>
        <v/>
      </c>
      <c r="AG343" t="str">
        <f>IF(単月!AG343="","",
   IF(AG342&lt;10000, AG342 + 単月!AG343,
      IF(AG342 &gt;= 10000, 単月!AG343 + IF(AK341&lt;10000, 0, 0))
   )
)</f>
        <v/>
      </c>
      <c r="AH343" t="str">
        <f>IF(単月!AH343="","",
   IF(AH342&lt;10000, AH342 + 単月!AH343,
      IF(AH342 &gt;= 10000, 単月!AH343 + IF(AL341&lt;10000, 0, 0))
   )
)</f>
        <v/>
      </c>
      <c r="AI343" t="str">
        <f>IF(単月!AI343="","",
   IF(AI342&lt;10000, AI342 + 単月!AI343,
      IF(AI342 &gt;= 10000, 単月!AI343 + IF(AM341&lt;10000, 0, 0))
   )
)</f>
        <v/>
      </c>
      <c r="AJ343" t="str">
        <f>IF(単月!AJ343="","",
   IF(AJ342&lt;10000, AJ342 + 単月!AJ343,
      IF(AJ342 &gt;= 10000, 単月!AJ343 + IF(AN341&lt;10000, 0, 0))
   )
)</f>
        <v/>
      </c>
      <c r="AK343" t="str">
        <f>IF(単月!AK343="","",
   IF(AK342&lt;10000, AK342 + 単月!AK343,
      IF(AK342 &gt;= 10000, 単月!AK343 + IF(AO341&lt;10000, 0, 0))
   )
)</f>
        <v/>
      </c>
      <c r="AL343" t="str">
        <f>IF(単月!AL343="","",
   IF(AL342&lt;10000, AL342 + 単月!AL343,
      IF(AL342 &gt;= 10000, 単月!AL343 + IF(AP341&lt;10000, 0, 0))
   )
)</f>
        <v/>
      </c>
      <c r="AM343" t="str">
        <f>IF(単月!AM343="","",
   IF(AM342&lt;10000, AM342 + 単月!AM343,
      IF(AM342 &gt;= 10000, 単月!AM343 + IF(AQ341&lt;10000, 0, 0))
   )
)</f>
        <v/>
      </c>
      <c r="AN343" t="str">
        <f>IF(単月!AN343="","",
   IF(AN342&lt;10000, AN342 + 単月!AN343,
      IF(AN342 &gt;= 10000, 単月!AN343 + IF(AR341&lt;10000, 0, 0))
   )
)</f>
        <v/>
      </c>
      <c r="AO343" t="str">
        <f>IF(単月!AO343="","",
   IF(AO342&lt;10000, AO342 + 単月!AO343,
      IF(AO342 &gt;= 10000, 単月!AO343 + IF(AS341&lt;10000, 0, 0))
   )
)</f>
        <v/>
      </c>
      <c r="AP343" t="str">
        <f>IF(単月!AP343="","",
   IF(AP342&lt;10000, AP342 + 単月!AP343,
      IF(AP342 &gt;= 10000, 単月!AP343 + IF(AT341&lt;10000, 0, 0))
   )
)</f>
        <v/>
      </c>
      <c r="AQ343" t="str">
        <f>IF(単月!AQ343="","",
   IF(AQ342&lt;10000, AQ342 + 単月!AQ343,
      IF(AQ342 &gt;= 10000, 単月!AQ343 + IF(AU341&lt;10000, 0, 0))
   )
)</f>
        <v/>
      </c>
      <c r="AR343" t="str">
        <f>IF(単月!AR343="","",
   IF(AR342&lt;10000, AR342 + 単月!AR343,
      IF(AR342 &gt;= 10000, 単月!AR343 + IF(AV341&lt;10000, 0, 0))
   )
)</f>
        <v/>
      </c>
      <c r="AS343" t="str">
        <f>IF(単月!AS343="","",
   IF(AS342&lt;10000, AS342 + 単月!AS343,
      IF(AS342 &gt;= 10000, 単月!AS343 + IF(AW341&lt;10000, 0, 0))
   )
)</f>
        <v/>
      </c>
      <c r="AT343" t="str">
        <f>IF(単月!AT343="","",
   IF(AT342&lt;10000, AT342 + 単月!AT343,
      IF(AT342 &gt;= 10000, 単月!AT343 + IF(AX341&lt;10000, 0, 0))
   )
)</f>
        <v/>
      </c>
      <c r="AU343" t="str">
        <f>IF(単月!AU343="","",
   IF(AU342&lt;10000, AU342 + 単月!AU343,
      IF(AU342 &gt;= 10000, 単月!AU343 + IF(AY341&lt;10000, 0, 0))
   )
)</f>
        <v/>
      </c>
      <c r="AV343" t="str">
        <f>IF(単月!AV343="","",
   IF(AV342&lt;10000, AV342 + 単月!AV343,
      IF(AV342 &gt;= 10000, 単月!AV343 + IF(AZ341&lt;10000, 0, 0))
   )
)</f>
        <v/>
      </c>
      <c r="AW343" t="str">
        <f>IF(単月!AW343="","",
   IF(AW342&lt;10000, AW342 + 単月!AW343,
      IF(AW342 &gt;= 10000, 単月!AW343 + IF(BA341&lt;10000, 0, 0))
   )
)</f>
        <v/>
      </c>
      <c r="AX343" t="str">
        <f>IF(単月!AX343="","",
   IF(AX342&lt;10000, AX342 + 単月!AX343,
      IF(AX342 &gt;= 10000, 単月!AX343 + IF(BB341&lt;10000, 0, 0))
   )
)</f>
        <v/>
      </c>
      <c r="AY343" t="str">
        <f>IF(単月!AY343="","",
   IF(AY342&lt;10000, AY342 + 単月!AY343,
      IF(AY342 &gt;= 10000, 単月!AY343 + IF(BC341&lt;10000, 0, 0))
   )
)</f>
        <v/>
      </c>
      <c r="AZ343" t="str">
        <f>IF(単月!AZ343="","",
   IF(AZ342&lt;10000, AZ342 + 単月!AZ343,
      IF(AZ342 &gt;= 10000, 単月!AZ343 + IF(BD341&lt;10000, 0, 0))
   )
)</f>
        <v/>
      </c>
      <c r="BA343" t="str">
        <f>IF(単月!BA343="","",
   IF(BA342&lt;10000, BA342 + 単月!BA343,
      IF(BA342 &gt;= 10000, 単月!BA343 + IF(BE341&lt;10000, 0, 0))
   )
)</f>
        <v/>
      </c>
      <c r="BB343" t="str">
        <f>IF(単月!BB343="","",
   IF(BB342&lt;10000, BB342 + 単月!BB343,
      IF(BB342 &gt;= 10000, 単月!BB343 + IF(BF341&lt;10000, 0, 0))
   )
)</f>
        <v/>
      </c>
      <c r="BC343" t="str">
        <f>IF(単月!BC343="","",
   IF(BC342&lt;10000, BC342 + 単月!BC343,
      IF(BC342 &gt;= 10000, 単月!BC343 + IF(BG341&lt;10000, 0, 0))
   )
)</f>
        <v/>
      </c>
      <c r="BD343" t="str">
        <f>IF(単月!BD343="","",
   IF(BD342&lt;10000, BD342 + 単月!BD343,
      IF(BD342 &gt;= 10000, 単月!BD343 + IF(BH341&lt;10000, 0, 0))
   )
)</f>
        <v/>
      </c>
      <c r="BE343" t="str">
        <f>IF(単月!BE343="","",
   IF(BE342&lt;10000, BE342 + 単月!BE343,
      IF(BE342 &gt;= 10000, 単月!BE343 + IF(BI341&lt;10000, 0, 0))
   )
)</f>
        <v/>
      </c>
      <c r="BF343" t="str">
        <f>IF(単月!BF343="","",
   IF(BF342&lt;10000, BF342 + 単月!BF343,
      IF(BF342 &gt;= 10000, 単月!BF343 + IF(BJ341&lt;10000, 0, 0))
   )
)</f>
        <v/>
      </c>
      <c r="BG343" t="str">
        <f>IF(単月!BG343="","",
   IF(BG342&lt;10000, BG342 + 単月!BG343,
      IF(BG342 &gt;= 10000, 単月!BG343 + IF(BK341&lt;10000, 0, 0))
   )
)</f>
        <v/>
      </c>
      <c r="BH343" t="str">
        <f>IF(単月!BH343="","",
   IF(BH342&lt;10000, BH342 + 単月!BH343,
      IF(BH342 &gt;= 10000, 単月!BH343 + IF(BL341&lt;10000, 0, 0))
   )
)</f>
        <v/>
      </c>
      <c r="BI343" t="str">
        <f>IF(単月!BI343="","",
   IF(BI342&lt;10000, BI342 + 単月!BI343,
      IF(BI342 &gt;= 10000, 単月!BI343 + IF(BM341&lt;10000, 0, 0))
   )
)</f>
        <v/>
      </c>
      <c r="BJ343" t="str">
        <f>IF(単月!BJ343="","",
   IF(BJ342&lt;10000, BJ342 + 単月!BJ343,
      IF(BJ342 &gt;= 10000, 単月!BJ343 + IF(BN341&lt;10000, 0, 0))
   )
)</f>
        <v/>
      </c>
      <c r="BK343" t="str">
        <f>IF(単月!BK343="","",
   IF(BK342&lt;10000, BK342 + 単月!BK343,
      IF(BK342 &gt;= 10000, 単月!BK343 + IF(BO341&lt;10000, 0, 0))
   )
)</f>
        <v/>
      </c>
      <c r="BL343" t="str">
        <f>IF(単月!BL343="","",
   IF(BL342&lt;10000, BL342 + 単月!BL343,
      IF(BL342 &gt;= 10000, 単月!BL343 + IF(BP341&lt;10000, 0, 0))
   )
)</f>
        <v/>
      </c>
      <c r="BM343" t="str">
        <f>IF(単月!BM343="","",
   IF(BM342&lt;10000, BM342 + 単月!BM343,
      IF(BM342 &gt;= 10000, 単月!BM343 + IF(BQ341&lt;10000, 0, 0))
   )
)</f>
        <v/>
      </c>
      <c r="BN343" t="str">
        <f>IF(単月!BN343="","",
   IF(BN342&lt;10000, BN342 + 単月!BN343,
      IF(BN342 &gt;= 10000, 単月!BN343 + IF(BR341&lt;10000, 0, 0))
   )
)</f>
        <v/>
      </c>
      <c r="BO343" t="str">
        <f>IF(単月!BO343="","",
   IF(BO342&lt;10000, BO342 + 単月!BO343,
      IF(BO342 &gt;= 10000, 単月!BO343 + IF(BS341&lt;10000, 0, 0))
   )
)</f>
        <v/>
      </c>
      <c r="BP343" t="str">
        <f>IF(単月!BP343="","",
   IF(BP342&lt;10000, BP342 + 単月!BP343,
      IF(BP342 &gt;= 10000, 単月!BP343 + IF(BT341&lt;10000, 0, 0))
   )
)</f>
        <v/>
      </c>
      <c r="BQ343" t="str">
        <f>IF(単月!BQ343="","",
   IF(BQ342&lt;10000, BQ342 + 単月!BQ343,
      IF(BQ342 &gt;= 10000, 単月!BQ343 + IF(BU341&lt;10000, 0, 0))
   )
)</f>
        <v/>
      </c>
      <c r="BR343" t="str">
        <f>IF(単月!BR343="","",
   IF(BR342&lt;10000, BR342 + 単月!BR343,
      IF(BR342 &gt;= 10000, 単月!BR343 + IF(BV341&lt;10000, 0, 0))
   )
)</f>
        <v/>
      </c>
      <c r="BS343" t="str">
        <f>IF(単月!BS343="","",
   IF(BS342&lt;10000, BS342 + 単月!BS343,
      IF(BS342 &gt;= 10000, 単月!BS343 + IF(BW341&lt;10000, 0, 0))
   )
)</f>
        <v/>
      </c>
      <c r="BT343" t="str">
        <f>IF(単月!BT343="","",
   IF(BT342&lt;10000, BT342 + 単月!BT343,
      IF(BT342 &gt;= 10000, 単月!BT343 + IF(BX341&lt;10000, 0, 0))
   )
)</f>
        <v/>
      </c>
      <c r="BU343" t="str">
        <f>IF(単月!BU343="","",
   IF(BU342&lt;10000, BU342 + 単月!BU343,
      IF(BU342 &gt;= 10000, 単月!BU343 + IF(BY341&lt;10000, 0, 0))
   )
)</f>
        <v/>
      </c>
      <c r="BV343" t="str">
        <f>IF(単月!BV343="","",
   IF(BV342&lt;10000, BV342 + 単月!BV343,
      IF(BV342 &gt;= 10000, 単月!BV343 + IF(BZ341&lt;10000, 0, 0))
   )
)</f>
        <v/>
      </c>
      <c r="BW343" t="str">
        <f>IF(単月!BW343="","",
   IF(BW342&lt;10000, BW342 + 単月!BW343,
      IF(BW342 &gt;= 10000, 単月!BW343 + IF(CA341&lt;10000, 0, 0))
   )
)</f>
        <v/>
      </c>
      <c r="BX343" t="str">
        <f>IF(単月!BX343="","",
   IF(BX342&lt;10000, BX342 + 単月!BX343,
      IF(BX342 &gt;= 10000, 単月!BX343 + IF(CB341&lt;10000, 0, 0))
   )
)</f>
        <v/>
      </c>
      <c r="BY343" t="str">
        <f>IF(単月!BY343="","",
   IF(BY342&lt;10000, BY342 + 単月!BY343,
      IF(BY342 &gt;= 10000, 単月!BY343 + IF(CC341&lt;10000, 0, 0))
   )
)</f>
        <v/>
      </c>
      <c r="BZ343" t="str">
        <f>IF(単月!BZ343="","",
   IF(BZ342&lt;10000, BZ342 + 単月!BZ343,
      IF(BZ342 &gt;= 10000, 単月!BZ343 + IF(CD341&lt;10000, 0, 0))
   )
)</f>
        <v/>
      </c>
      <c r="CA343" t="str">
        <f>IF(単月!CA343="","",
   IF(CA342&lt;10000, CA342 + 単月!CA343,
      IF(CA342 &gt;= 10000, 単月!CA343 + IF(CE341&lt;10000, 0, 0))
   )
)</f>
        <v/>
      </c>
      <c r="CB343" t="str">
        <f>IF(単月!CB343="","",
   IF(CB342&lt;10000, CB342 + 単月!CB343,
      IF(CB342 &gt;= 10000, 単月!CB343 + IF(CF341&lt;10000, 0, 0))
   )
)</f>
        <v/>
      </c>
      <c r="CC343" t="str">
        <f>IF(単月!CC343="","",
   IF(CC342&lt;10000, CC342 + 単月!CC343,
      IF(CC342 &gt;= 10000, 単月!CC343 + IF(CG341&lt;10000, 0, 0))
   )
)</f>
        <v/>
      </c>
      <c r="CD343" t="str">
        <f>IF(単月!CD343="","",
   IF(CD342&lt;10000, CD342 + 単月!CD343,
      IF(CD342 &gt;= 10000, 単月!CD343 + IF(CH341&lt;10000, 0, 0))
   )
)</f>
        <v/>
      </c>
      <c r="CE343" t="str">
        <f>IF(単月!CE343="","",
   IF(CE342&lt;10000, CE342 + 単月!CE343,
      IF(CE342 &gt;= 10000, 単月!CE343 + IF(CI341&lt;10000, 0, 0))
   )
)</f>
        <v/>
      </c>
      <c r="CF343" t="str">
        <f>IF(単月!CF343="","",
   IF(CF342&lt;10000, CF342 + 単月!CF343,
      IF(CF342 &gt;= 10000, 単月!CF343 + IF(CJ341&lt;10000, 0, 0))
   )
)</f>
        <v/>
      </c>
      <c r="CG343" t="str">
        <f>IF(単月!CG343="","",
   IF(CG342&lt;10000, CG342 + 単月!CG343,
      IF(CG342 &gt;= 10000, 単月!CG343 + IF(CK341&lt;10000, 0, 0))
   )
)</f>
        <v/>
      </c>
      <c r="CH343" t="str">
        <f>IF(単月!CH343="","",
   IF(CH342&lt;10000, CH342 + 単月!CH343,
      IF(CH342 &gt;= 10000, 単月!CH343 + IF(CL341&lt;10000, 0, 0))
   )
)</f>
        <v/>
      </c>
      <c r="CI343" t="str">
        <f>IF(単月!CI343="","",
   IF(CI342&lt;10000, CI342 + 単月!CI343,
      IF(CI342 &gt;= 10000, 単月!CI343 + IF(CM341&lt;10000, 0, 0))
   )
)</f>
        <v/>
      </c>
      <c r="CJ343" t="str">
        <f>IF(単月!CJ343="","",
   IF(CJ342&lt;10000, CJ342 + 単月!CJ343,
      IF(CJ342 &gt;= 10000, 単月!CJ343 + IF(CN341&lt;10000, 0, 0))
   )
)</f>
        <v/>
      </c>
      <c r="CK343" t="str">
        <f>IF(単月!CK343="","",
   IF(CK342&lt;10000, CK342 + 単月!CK343,
      IF(CK342 &gt;= 10000, 単月!CK343 + IF(CO341&lt;10000, 0, 0))
   )
)</f>
        <v/>
      </c>
      <c r="CL343" t="str">
        <f>IF(単月!CL343="","",
   IF(CL342&lt;10000, CL342 + 単月!CL343,
      IF(CL342 &gt;= 10000, 単月!CL343 + IF(CP341&lt;10000, 0, 0))
   )
)</f>
        <v/>
      </c>
      <c r="CM343" t="str">
        <f>IF(単月!CM343="","",
   IF(CM342&lt;10000, CM342 + 単月!CM343,
      IF(CM342 &gt;= 10000, 単月!CM343 + IF(CQ341&lt;10000, 0, 0))
   )
)</f>
        <v/>
      </c>
      <c r="CN343" t="str">
        <f>IF(単月!CN343="","",
   IF(CN342&lt;10000, CN342 + 単月!CN343,
      IF(CN342 &gt;= 10000, 単月!CN343 + IF(CR341&lt;10000, 0, 0))
   )
)</f>
        <v/>
      </c>
      <c r="CO343" t="str">
        <f>IF(単月!CO343="","",
   IF(CO342&lt;10000, CO342 + 単月!CO343,
      IF(CO342 &gt;= 10000, 単月!CO343 + IF(CS341&lt;10000, 0, 0))
   )
)</f>
        <v/>
      </c>
      <c r="CP343" t="s">
        <v>114</v>
      </c>
    </row>
    <row r="344" spans="1:94" x14ac:dyDescent="0.15">
      <c r="A344" s="1">
        <f>単月!A344</f>
        <v>0</v>
      </c>
      <c r="B344" t="str">
        <f>IF(単月!B344="","",
   IF(B343&lt;10000, B343 + 単月!B344,
      IF(B343 &gt;= 10000, 単月!B344 + IF(F342&lt;10000, 0, 0))
   )
)</f>
        <v/>
      </c>
      <c r="C344" t="str">
        <f>IF(単月!C344="","",
   IF(C343&lt;10000, C343 + 単月!C344,
      IF(C343 &gt;= 10000, 単月!C344 + IF(G342&lt;10000, 0, 0))
   )
)</f>
        <v/>
      </c>
      <c r="D344" t="str">
        <f>IF(単月!D344="","",
   IF(D343&lt;10000, D343 + 単月!D344,
      IF(D343 &gt;= 10000, 単月!D344 + IF(H342&lt;10000, 0, 0))
   )
)</f>
        <v/>
      </c>
      <c r="E344" t="str">
        <f>IF(単月!E344="","",
   IF(E343&lt;10000, E343 + 単月!E344,
      IF(E343 &gt;= 10000, 単月!E344 + IF(I342&lt;10000, 0, 0))
   )
)</f>
        <v/>
      </c>
      <c r="F344" t="str">
        <f>IF(単月!F344="","",
   IF(F343&lt;10000, F343 + 単月!F344,
      IF(F343 &gt;= 10000, 単月!F344 + IF(J342&lt;10000, 0, 0))
   )
)</f>
        <v/>
      </c>
      <c r="G344" t="str">
        <f>IF(単月!G344="","",
   IF(G343&lt;10000, G343 + 単月!G344,
      IF(G343 &gt;= 10000, 単月!G344 + IF(K342&lt;10000, 0, 0))
   )
)</f>
        <v/>
      </c>
      <c r="H344" t="str">
        <f>IF(単月!H344="","",
   IF(H343&lt;10000, H343 + 単月!H344,
      IF(H343 &gt;= 10000, 単月!H344 + IF(L342&lt;10000, 0, 0))
   )
)</f>
        <v/>
      </c>
      <c r="I344" t="str">
        <f>IF(単月!I344="","",
   IF(I343&lt;10000, I343 + 単月!I344,
      IF(I343 &gt;= 10000, 単月!I344 + IF(M342&lt;10000, 0, 0))
   )
)</f>
        <v/>
      </c>
      <c r="J344" t="str">
        <f>IF(単月!J344="","",
   IF(J343&lt;10000, J343 + 単月!J344,
      IF(J343 &gt;= 10000, 単月!J344 + IF(N342&lt;10000, 0, 0))
   )
)</f>
        <v/>
      </c>
      <c r="K344" t="str">
        <f>IF(単月!K344="","",
   IF(K343&lt;10000, K343 + 単月!K344,
      IF(K343 &gt;= 10000, 単月!K344 + IF(O342&lt;10000, 0, 0))
   )
)</f>
        <v/>
      </c>
      <c r="L344" t="str">
        <f>IF(単月!L344="","",
   IF(L343&lt;10000, L343 + 単月!L344,
      IF(L343 &gt;= 10000, 単月!L344 + IF(P342&lt;10000, 0, 0))
   )
)</f>
        <v/>
      </c>
      <c r="M344" t="str">
        <f>IF(単月!M344="","",
   IF(M343&lt;10000, M343 + 単月!M344,
      IF(M343 &gt;= 10000, 単月!M344 + IF(Q342&lt;10000, 0, 0))
   )
)</f>
        <v/>
      </c>
      <c r="N344" t="str">
        <f>IF(単月!N344="","",
   IF(N343&lt;10000, N343 + 単月!N344,
      IF(N343 &gt;= 10000, 単月!N344 + IF(R342&lt;10000, 0, 0))
   )
)</f>
        <v/>
      </c>
      <c r="O344" t="str">
        <f>IF(単月!O344="","",
   IF(O343&lt;10000, O343 + 単月!O344,
      IF(O343 &gt;= 10000, 単月!O344 + IF(S342&lt;10000, 0, 0))
   )
)</f>
        <v/>
      </c>
      <c r="P344" t="str">
        <f>IF(単月!P344="","",
   IF(P343&lt;10000, P343 + 単月!P344,
      IF(P343 &gt;= 10000, 単月!P344 + IF(T342&lt;10000, 0, 0))
   )
)</f>
        <v/>
      </c>
      <c r="Q344" t="str">
        <f>IF(単月!Q344="","",
   IF(Q343&lt;10000, Q343 + 単月!Q344,
      IF(Q343 &gt;= 10000, 単月!Q344 + IF(U342&lt;10000, 0, 0))
   )
)</f>
        <v/>
      </c>
      <c r="R344" t="str">
        <f>IF(単月!R344="","",
   IF(R343&lt;10000, R343 + 単月!R344,
      IF(R343 &gt;= 10000, 単月!R344 + IF(V342&lt;10000, 0, 0))
   )
)</f>
        <v/>
      </c>
      <c r="S344" t="str">
        <f>IF(単月!S344="","",
   IF(S343&lt;10000, S343 + 単月!S344,
      IF(S343 &gt;= 10000, 単月!S344 + IF(W342&lt;10000, 0, 0))
   )
)</f>
        <v/>
      </c>
      <c r="T344" t="str">
        <f>IF(単月!T344="","",
   IF(T343&lt;10000, T343 + 単月!T344,
      IF(T343 &gt;= 10000, 単月!T344 + IF(X342&lt;10000, 0, 0))
   )
)</f>
        <v/>
      </c>
      <c r="U344" t="str">
        <f>IF(単月!U344="","",
   IF(U343&lt;10000, U343 + 単月!U344,
      IF(U343 &gt;= 10000, 単月!U344 + IF(Y342&lt;10000, 0, 0))
   )
)</f>
        <v/>
      </c>
      <c r="V344" t="str">
        <f>IF(単月!V344="","",
   IF(V343&lt;10000, V343 + 単月!V344,
      IF(V343 &gt;= 10000, 単月!V344 + IF(Z342&lt;10000, 0, 0))
   )
)</f>
        <v/>
      </c>
      <c r="W344" t="str">
        <f>IF(単月!W344="","",
   IF(W343&lt;10000, W343 + 単月!W344,
      IF(W343 &gt;= 10000, 単月!W344 + IF(AA342&lt;10000, 0, 0))
   )
)</f>
        <v/>
      </c>
      <c r="X344" t="str">
        <f>IF(単月!X344="","",
   IF(X343&lt;10000, X343 + 単月!X344,
      IF(X343 &gt;= 10000, 単月!X344 + IF(AB342&lt;10000, 0, 0))
   )
)</f>
        <v/>
      </c>
      <c r="Y344" t="str">
        <f>IF(単月!Y344="","",
   IF(Y343&lt;10000, Y343 + 単月!Y344,
      IF(Y343 &gt;= 10000, 単月!Y344 + IF(AC342&lt;10000, 0, 0))
   )
)</f>
        <v/>
      </c>
      <c r="Z344" t="str">
        <f>IF(単月!Z344="","",
   IF(Z343&lt;10000, Z343 + 単月!Z344,
      IF(Z343 &gt;= 10000, 単月!Z344 + IF(AD342&lt;10000, 0, 0))
   )
)</f>
        <v/>
      </c>
      <c r="AA344" t="str">
        <f>IF(単月!AA344="","",
   IF(AA343&lt;10000, AA343 + 単月!AA344,
      IF(AA343 &gt;= 10000, 単月!AA344 + IF(AE342&lt;10000, 0, 0))
   )
)</f>
        <v/>
      </c>
      <c r="AB344" t="str">
        <f>IF(単月!AB344="","",
   IF(AB343&lt;10000, AB343 + 単月!AB344,
      IF(AB343 &gt;= 10000, 単月!AB344 + IF(AF342&lt;10000, 0, 0))
   )
)</f>
        <v/>
      </c>
      <c r="AC344" t="str">
        <f>IF(単月!AC344="","",
   IF(AC343&lt;10000, AC343 + 単月!AC344,
      IF(AC343 &gt;= 10000, 単月!AC344 + IF(AG342&lt;10000, 0, 0))
   )
)</f>
        <v/>
      </c>
      <c r="AD344" t="str">
        <f>IF(単月!AD344="","",
   IF(AD343&lt;10000, AD343 + 単月!AD344,
      IF(AD343 &gt;= 10000, 単月!AD344 + IF(AH342&lt;10000, 0, 0))
   )
)</f>
        <v/>
      </c>
      <c r="AE344" t="str">
        <f>IF(単月!AE344="","",
   IF(AE343&lt;10000, AE343 + 単月!AE344,
      IF(AE343 &gt;= 10000, 単月!AE344 + IF(AI342&lt;10000, 0, 0))
   )
)</f>
        <v/>
      </c>
      <c r="AF344" t="str">
        <f>IF(単月!AF344="","",
   IF(AF343&lt;10000, AF343 + 単月!AF344,
      IF(AF343 &gt;= 10000, 単月!AF344 + IF(AJ342&lt;10000, 0, 0))
   )
)</f>
        <v/>
      </c>
      <c r="AG344" t="str">
        <f>IF(単月!AG344="","",
   IF(AG343&lt;10000, AG343 + 単月!AG344,
      IF(AG343 &gt;= 10000, 単月!AG344 + IF(AK342&lt;10000, 0, 0))
   )
)</f>
        <v/>
      </c>
      <c r="AH344" t="str">
        <f>IF(単月!AH344="","",
   IF(AH343&lt;10000, AH343 + 単月!AH344,
      IF(AH343 &gt;= 10000, 単月!AH344 + IF(AL342&lt;10000, 0, 0))
   )
)</f>
        <v/>
      </c>
      <c r="AI344" t="str">
        <f>IF(単月!AI344="","",
   IF(AI343&lt;10000, AI343 + 単月!AI344,
      IF(AI343 &gt;= 10000, 単月!AI344 + IF(AM342&lt;10000, 0, 0))
   )
)</f>
        <v/>
      </c>
      <c r="AJ344" t="str">
        <f>IF(単月!AJ344="","",
   IF(AJ343&lt;10000, AJ343 + 単月!AJ344,
      IF(AJ343 &gt;= 10000, 単月!AJ344 + IF(AN342&lt;10000, 0, 0))
   )
)</f>
        <v/>
      </c>
      <c r="AK344" t="str">
        <f>IF(単月!AK344="","",
   IF(AK343&lt;10000, AK343 + 単月!AK344,
      IF(AK343 &gt;= 10000, 単月!AK344 + IF(AO342&lt;10000, 0, 0))
   )
)</f>
        <v/>
      </c>
      <c r="AL344" t="str">
        <f>IF(単月!AL344="","",
   IF(AL343&lt;10000, AL343 + 単月!AL344,
      IF(AL343 &gt;= 10000, 単月!AL344 + IF(AP342&lt;10000, 0, 0))
   )
)</f>
        <v/>
      </c>
      <c r="AM344" t="str">
        <f>IF(単月!AM344="","",
   IF(AM343&lt;10000, AM343 + 単月!AM344,
      IF(AM343 &gt;= 10000, 単月!AM344 + IF(AQ342&lt;10000, 0, 0))
   )
)</f>
        <v/>
      </c>
      <c r="AN344" t="str">
        <f>IF(単月!AN344="","",
   IF(AN343&lt;10000, AN343 + 単月!AN344,
      IF(AN343 &gt;= 10000, 単月!AN344 + IF(AR342&lt;10000, 0, 0))
   )
)</f>
        <v/>
      </c>
      <c r="AO344" t="str">
        <f>IF(単月!AO344="","",
   IF(AO343&lt;10000, AO343 + 単月!AO344,
      IF(AO343 &gt;= 10000, 単月!AO344 + IF(AS342&lt;10000, 0, 0))
   )
)</f>
        <v/>
      </c>
      <c r="AP344" t="str">
        <f>IF(単月!AP344="","",
   IF(AP343&lt;10000, AP343 + 単月!AP344,
      IF(AP343 &gt;= 10000, 単月!AP344 + IF(AT342&lt;10000, 0, 0))
   )
)</f>
        <v/>
      </c>
      <c r="AQ344" t="str">
        <f>IF(単月!AQ344="","",
   IF(AQ343&lt;10000, AQ343 + 単月!AQ344,
      IF(AQ343 &gt;= 10000, 単月!AQ344 + IF(AU342&lt;10000, 0, 0))
   )
)</f>
        <v/>
      </c>
      <c r="AR344" t="str">
        <f>IF(単月!AR344="","",
   IF(AR343&lt;10000, AR343 + 単月!AR344,
      IF(AR343 &gt;= 10000, 単月!AR344 + IF(AV342&lt;10000, 0, 0))
   )
)</f>
        <v/>
      </c>
      <c r="AS344" t="str">
        <f>IF(単月!AS344="","",
   IF(AS343&lt;10000, AS343 + 単月!AS344,
      IF(AS343 &gt;= 10000, 単月!AS344 + IF(AW342&lt;10000, 0, 0))
   )
)</f>
        <v/>
      </c>
      <c r="AT344" t="str">
        <f>IF(単月!AT344="","",
   IF(AT343&lt;10000, AT343 + 単月!AT344,
      IF(AT343 &gt;= 10000, 単月!AT344 + IF(AX342&lt;10000, 0, 0))
   )
)</f>
        <v/>
      </c>
      <c r="AU344" t="str">
        <f>IF(単月!AU344="","",
   IF(AU343&lt;10000, AU343 + 単月!AU344,
      IF(AU343 &gt;= 10000, 単月!AU344 + IF(AY342&lt;10000, 0, 0))
   )
)</f>
        <v/>
      </c>
      <c r="AV344" t="str">
        <f>IF(単月!AV344="","",
   IF(AV343&lt;10000, AV343 + 単月!AV344,
      IF(AV343 &gt;= 10000, 単月!AV344 + IF(AZ342&lt;10000, 0, 0))
   )
)</f>
        <v/>
      </c>
      <c r="AW344" t="str">
        <f>IF(単月!AW344="","",
   IF(AW343&lt;10000, AW343 + 単月!AW344,
      IF(AW343 &gt;= 10000, 単月!AW344 + IF(BA342&lt;10000, 0, 0))
   )
)</f>
        <v/>
      </c>
      <c r="AX344" t="str">
        <f>IF(単月!AX344="","",
   IF(AX343&lt;10000, AX343 + 単月!AX344,
      IF(AX343 &gt;= 10000, 単月!AX344 + IF(BB342&lt;10000, 0, 0))
   )
)</f>
        <v/>
      </c>
      <c r="AY344" t="str">
        <f>IF(単月!AY344="","",
   IF(AY343&lt;10000, AY343 + 単月!AY344,
      IF(AY343 &gt;= 10000, 単月!AY344 + IF(BC342&lt;10000, 0, 0))
   )
)</f>
        <v/>
      </c>
      <c r="AZ344" t="str">
        <f>IF(単月!AZ344="","",
   IF(AZ343&lt;10000, AZ343 + 単月!AZ344,
      IF(AZ343 &gt;= 10000, 単月!AZ344 + IF(BD342&lt;10000, 0, 0))
   )
)</f>
        <v/>
      </c>
      <c r="BA344" t="str">
        <f>IF(単月!BA344="","",
   IF(BA343&lt;10000, BA343 + 単月!BA344,
      IF(BA343 &gt;= 10000, 単月!BA344 + IF(BE342&lt;10000, 0, 0))
   )
)</f>
        <v/>
      </c>
      <c r="BB344" t="str">
        <f>IF(単月!BB344="","",
   IF(BB343&lt;10000, BB343 + 単月!BB344,
      IF(BB343 &gt;= 10000, 単月!BB344 + IF(BF342&lt;10000, 0, 0))
   )
)</f>
        <v/>
      </c>
      <c r="BC344" t="str">
        <f>IF(単月!BC344="","",
   IF(BC343&lt;10000, BC343 + 単月!BC344,
      IF(BC343 &gt;= 10000, 単月!BC344 + IF(BG342&lt;10000, 0, 0))
   )
)</f>
        <v/>
      </c>
      <c r="BD344" t="str">
        <f>IF(単月!BD344="","",
   IF(BD343&lt;10000, BD343 + 単月!BD344,
      IF(BD343 &gt;= 10000, 単月!BD344 + IF(BH342&lt;10000, 0, 0))
   )
)</f>
        <v/>
      </c>
      <c r="BE344" t="str">
        <f>IF(単月!BE344="","",
   IF(BE343&lt;10000, BE343 + 単月!BE344,
      IF(BE343 &gt;= 10000, 単月!BE344 + IF(BI342&lt;10000, 0, 0))
   )
)</f>
        <v/>
      </c>
      <c r="BF344" t="str">
        <f>IF(単月!BF344="","",
   IF(BF343&lt;10000, BF343 + 単月!BF344,
      IF(BF343 &gt;= 10000, 単月!BF344 + IF(BJ342&lt;10000, 0, 0))
   )
)</f>
        <v/>
      </c>
      <c r="BG344" t="str">
        <f>IF(単月!BG344="","",
   IF(BG343&lt;10000, BG343 + 単月!BG344,
      IF(BG343 &gt;= 10000, 単月!BG344 + IF(BK342&lt;10000, 0, 0))
   )
)</f>
        <v/>
      </c>
      <c r="BH344" t="str">
        <f>IF(単月!BH344="","",
   IF(BH343&lt;10000, BH343 + 単月!BH344,
      IF(BH343 &gt;= 10000, 単月!BH344 + IF(BL342&lt;10000, 0, 0))
   )
)</f>
        <v/>
      </c>
      <c r="BI344" t="str">
        <f>IF(単月!BI344="","",
   IF(BI343&lt;10000, BI343 + 単月!BI344,
      IF(BI343 &gt;= 10000, 単月!BI344 + IF(BM342&lt;10000, 0, 0))
   )
)</f>
        <v/>
      </c>
      <c r="BJ344" t="str">
        <f>IF(単月!BJ344="","",
   IF(BJ343&lt;10000, BJ343 + 単月!BJ344,
      IF(BJ343 &gt;= 10000, 単月!BJ344 + IF(BN342&lt;10000, 0, 0))
   )
)</f>
        <v/>
      </c>
      <c r="BK344" t="str">
        <f>IF(単月!BK344="","",
   IF(BK343&lt;10000, BK343 + 単月!BK344,
      IF(BK343 &gt;= 10000, 単月!BK344 + IF(BO342&lt;10000, 0, 0))
   )
)</f>
        <v/>
      </c>
      <c r="BL344" t="str">
        <f>IF(単月!BL344="","",
   IF(BL343&lt;10000, BL343 + 単月!BL344,
      IF(BL343 &gt;= 10000, 単月!BL344 + IF(BP342&lt;10000, 0, 0))
   )
)</f>
        <v/>
      </c>
      <c r="BM344" t="str">
        <f>IF(単月!BM344="","",
   IF(BM343&lt;10000, BM343 + 単月!BM344,
      IF(BM343 &gt;= 10000, 単月!BM344 + IF(BQ342&lt;10000, 0, 0))
   )
)</f>
        <v/>
      </c>
      <c r="BN344" t="str">
        <f>IF(単月!BN344="","",
   IF(BN343&lt;10000, BN343 + 単月!BN344,
      IF(BN343 &gt;= 10000, 単月!BN344 + IF(BR342&lt;10000, 0, 0))
   )
)</f>
        <v/>
      </c>
      <c r="BO344" t="str">
        <f>IF(単月!BO344="","",
   IF(BO343&lt;10000, BO343 + 単月!BO344,
      IF(BO343 &gt;= 10000, 単月!BO344 + IF(BS342&lt;10000, 0, 0))
   )
)</f>
        <v/>
      </c>
      <c r="BP344" t="str">
        <f>IF(単月!BP344="","",
   IF(BP343&lt;10000, BP343 + 単月!BP344,
      IF(BP343 &gt;= 10000, 単月!BP344 + IF(BT342&lt;10000, 0, 0))
   )
)</f>
        <v/>
      </c>
      <c r="BQ344" t="str">
        <f>IF(単月!BQ344="","",
   IF(BQ343&lt;10000, BQ343 + 単月!BQ344,
      IF(BQ343 &gt;= 10000, 単月!BQ344 + IF(BU342&lt;10000, 0, 0))
   )
)</f>
        <v/>
      </c>
      <c r="BR344" t="str">
        <f>IF(単月!BR344="","",
   IF(BR343&lt;10000, BR343 + 単月!BR344,
      IF(BR343 &gt;= 10000, 単月!BR344 + IF(BV342&lt;10000, 0, 0))
   )
)</f>
        <v/>
      </c>
      <c r="BS344" t="str">
        <f>IF(単月!BS344="","",
   IF(BS343&lt;10000, BS343 + 単月!BS344,
      IF(BS343 &gt;= 10000, 単月!BS344 + IF(BW342&lt;10000, 0, 0))
   )
)</f>
        <v/>
      </c>
      <c r="BT344" t="str">
        <f>IF(単月!BT344="","",
   IF(BT343&lt;10000, BT343 + 単月!BT344,
      IF(BT343 &gt;= 10000, 単月!BT344 + IF(BX342&lt;10000, 0, 0))
   )
)</f>
        <v/>
      </c>
      <c r="BU344" t="str">
        <f>IF(単月!BU344="","",
   IF(BU343&lt;10000, BU343 + 単月!BU344,
      IF(BU343 &gt;= 10000, 単月!BU344 + IF(BY342&lt;10000, 0, 0))
   )
)</f>
        <v/>
      </c>
      <c r="BV344" t="str">
        <f>IF(単月!BV344="","",
   IF(BV343&lt;10000, BV343 + 単月!BV344,
      IF(BV343 &gt;= 10000, 単月!BV344 + IF(BZ342&lt;10000, 0, 0))
   )
)</f>
        <v/>
      </c>
      <c r="BW344" t="str">
        <f>IF(単月!BW344="","",
   IF(BW343&lt;10000, BW343 + 単月!BW344,
      IF(BW343 &gt;= 10000, 単月!BW344 + IF(CA342&lt;10000, 0, 0))
   )
)</f>
        <v/>
      </c>
      <c r="BX344" t="str">
        <f>IF(単月!BX344="","",
   IF(BX343&lt;10000, BX343 + 単月!BX344,
      IF(BX343 &gt;= 10000, 単月!BX344 + IF(CB342&lt;10000, 0, 0))
   )
)</f>
        <v/>
      </c>
      <c r="BY344" t="str">
        <f>IF(単月!BY344="","",
   IF(BY343&lt;10000, BY343 + 単月!BY344,
      IF(BY343 &gt;= 10000, 単月!BY344 + IF(CC342&lt;10000, 0, 0))
   )
)</f>
        <v/>
      </c>
      <c r="BZ344" t="str">
        <f>IF(単月!BZ344="","",
   IF(BZ343&lt;10000, BZ343 + 単月!BZ344,
      IF(BZ343 &gt;= 10000, 単月!BZ344 + IF(CD342&lt;10000, 0, 0))
   )
)</f>
        <v/>
      </c>
      <c r="CA344" t="str">
        <f>IF(単月!CA344="","",
   IF(CA343&lt;10000, CA343 + 単月!CA344,
      IF(CA343 &gt;= 10000, 単月!CA344 + IF(CE342&lt;10000, 0, 0))
   )
)</f>
        <v/>
      </c>
      <c r="CB344" t="str">
        <f>IF(単月!CB344="","",
   IF(CB343&lt;10000, CB343 + 単月!CB344,
      IF(CB343 &gt;= 10000, 単月!CB344 + IF(CF342&lt;10000, 0, 0))
   )
)</f>
        <v/>
      </c>
      <c r="CC344" t="str">
        <f>IF(単月!CC344="","",
   IF(CC343&lt;10000, CC343 + 単月!CC344,
      IF(CC343 &gt;= 10000, 単月!CC344 + IF(CG342&lt;10000, 0, 0))
   )
)</f>
        <v/>
      </c>
      <c r="CD344" t="str">
        <f>IF(単月!CD344="","",
   IF(CD343&lt;10000, CD343 + 単月!CD344,
      IF(CD343 &gt;= 10000, 単月!CD344 + IF(CH342&lt;10000, 0, 0))
   )
)</f>
        <v/>
      </c>
      <c r="CE344" t="str">
        <f>IF(単月!CE344="","",
   IF(CE343&lt;10000, CE343 + 単月!CE344,
      IF(CE343 &gt;= 10000, 単月!CE344 + IF(CI342&lt;10000, 0, 0))
   )
)</f>
        <v/>
      </c>
      <c r="CF344" t="str">
        <f>IF(単月!CF344="","",
   IF(CF343&lt;10000, CF343 + 単月!CF344,
      IF(CF343 &gt;= 10000, 単月!CF344 + IF(CJ342&lt;10000, 0, 0))
   )
)</f>
        <v/>
      </c>
      <c r="CG344" t="str">
        <f>IF(単月!CG344="","",
   IF(CG343&lt;10000, CG343 + 単月!CG344,
      IF(CG343 &gt;= 10000, 単月!CG344 + IF(CK342&lt;10000, 0, 0))
   )
)</f>
        <v/>
      </c>
      <c r="CH344" t="str">
        <f>IF(単月!CH344="","",
   IF(CH343&lt;10000, CH343 + 単月!CH344,
      IF(CH343 &gt;= 10000, 単月!CH344 + IF(CL342&lt;10000, 0, 0))
   )
)</f>
        <v/>
      </c>
      <c r="CI344" t="str">
        <f>IF(単月!CI344="","",
   IF(CI343&lt;10000, CI343 + 単月!CI344,
      IF(CI343 &gt;= 10000, 単月!CI344 + IF(CM342&lt;10000, 0, 0))
   )
)</f>
        <v/>
      </c>
      <c r="CJ344" t="str">
        <f>IF(単月!CJ344="","",
   IF(CJ343&lt;10000, CJ343 + 単月!CJ344,
      IF(CJ343 &gt;= 10000, 単月!CJ344 + IF(CN342&lt;10000, 0, 0))
   )
)</f>
        <v/>
      </c>
      <c r="CK344" t="str">
        <f>IF(単月!CK344="","",
   IF(CK343&lt;10000, CK343 + 単月!CK344,
      IF(CK343 &gt;= 10000, 単月!CK344 + IF(CO342&lt;10000, 0, 0))
   )
)</f>
        <v/>
      </c>
      <c r="CL344" t="str">
        <f>IF(単月!CL344="","",
   IF(CL343&lt;10000, CL343 + 単月!CL344,
      IF(CL343 &gt;= 10000, 単月!CL344 + IF(CP342&lt;10000, 0, 0))
   )
)</f>
        <v/>
      </c>
      <c r="CM344" t="str">
        <f>IF(単月!CM344="","",
   IF(CM343&lt;10000, CM343 + 単月!CM344,
      IF(CM343 &gt;= 10000, 単月!CM344 + IF(CQ342&lt;10000, 0, 0))
   )
)</f>
        <v/>
      </c>
      <c r="CN344" t="str">
        <f>IF(単月!CN344="","",
   IF(CN343&lt;10000, CN343 + 単月!CN344,
      IF(CN343 &gt;= 10000, 単月!CN344 + IF(CR342&lt;10000, 0, 0))
   )
)</f>
        <v/>
      </c>
      <c r="CO344" t="str">
        <f>IF(単月!CO344="","",
   IF(CO343&lt;10000, CO343 + 単月!CO344,
      IF(CO343 &gt;= 10000, 単月!CO344 + IF(CS342&lt;10000, 0, 0))
   )
)</f>
        <v/>
      </c>
      <c r="CP344" t="s">
        <v>114</v>
      </c>
    </row>
    <row r="345" spans="1:94" x14ac:dyDescent="0.15">
      <c r="A345" s="1">
        <f>単月!A345</f>
        <v>0</v>
      </c>
      <c r="B345" t="str">
        <f>IF(単月!B345="","",
   IF(B344&lt;10000, B344 + 単月!B345,
      IF(B344 &gt;= 10000, 単月!B345 + IF(F343&lt;10000, 0, 0))
   )
)</f>
        <v/>
      </c>
      <c r="C345" t="str">
        <f>IF(単月!C345="","",
   IF(C344&lt;10000, C344 + 単月!C345,
      IF(C344 &gt;= 10000, 単月!C345 + IF(G343&lt;10000, 0, 0))
   )
)</f>
        <v/>
      </c>
      <c r="D345" t="str">
        <f>IF(単月!D345="","",
   IF(D344&lt;10000, D344 + 単月!D345,
      IF(D344 &gt;= 10000, 単月!D345 + IF(H343&lt;10000, 0, 0))
   )
)</f>
        <v/>
      </c>
      <c r="E345" t="str">
        <f>IF(単月!E345="","",
   IF(E344&lt;10000, E344 + 単月!E345,
      IF(E344 &gt;= 10000, 単月!E345 + IF(I343&lt;10000, 0, 0))
   )
)</f>
        <v/>
      </c>
      <c r="F345" t="str">
        <f>IF(単月!F345="","",
   IF(F344&lt;10000, F344 + 単月!F345,
      IF(F344 &gt;= 10000, 単月!F345 + IF(J343&lt;10000, 0, 0))
   )
)</f>
        <v/>
      </c>
      <c r="G345" t="str">
        <f>IF(単月!G345="","",
   IF(G344&lt;10000, G344 + 単月!G345,
      IF(G344 &gt;= 10000, 単月!G345 + IF(K343&lt;10000, 0, 0))
   )
)</f>
        <v/>
      </c>
      <c r="H345" t="str">
        <f>IF(単月!H345="","",
   IF(H344&lt;10000, H344 + 単月!H345,
      IF(H344 &gt;= 10000, 単月!H345 + IF(L343&lt;10000, 0, 0))
   )
)</f>
        <v/>
      </c>
      <c r="I345" t="str">
        <f>IF(単月!I345="","",
   IF(I344&lt;10000, I344 + 単月!I345,
      IF(I344 &gt;= 10000, 単月!I345 + IF(M343&lt;10000, 0, 0))
   )
)</f>
        <v/>
      </c>
      <c r="J345" t="str">
        <f>IF(単月!J345="","",
   IF(J344&lt;10000, J344 + 単月!J345,
      IF(J344 &gt;= 10000, 単月!J345 + IF(N343&lt;10000, 0, 0))
   )
)</f>
        <v/>
      </c>
      <c r="K345" t="str">
        <f>IF(単月!K345="","",
   IF(K344&lt;10000, K344 + 単月!K345,
      IF(K344 &gt;= 10000, 単月!K345 + IF(O343&lt;10000, 0, 0))
   )
)</f>
        <v/>
      </c>
      <c r="L345" t="str">
        <f>IF(単月!L345="","",
   IF(L344&lt;10000, L344 + 単月!L345,
      IF(L344 &gt;= 10000, 単月!L345 + IF(P343&lt;10000, 0, 0))
   )
)</f>
        <v/>
      </c>
      <c r="M345" t="str">
        <f>IF(単月!M345="","",
   IF(M344&lt;10000, M344 + 単月!M345,
      IF(M344 &gt;= 10000, 単月!M345 + IF(Q343&lt;10000, 0, 0))
   )
)</f>
        <v/>
      </c>
      <c r="N345" t="str">
        <f>IF(単月!N345="","",
   IF(N344&lt;10000, N344 + 単月!N345,
      IF(N344 &gt;= 10000, 単月!N345 + IF(R343&lt;10000, 0, 0))
   )
)</f>
        <v/>
      </c>
      <c r="O345" t="str">
        <f>IF(単月!O345="","",
   IF(O344&lt;10000, O344 + 単月!O345,
      IF(O344 &gt;= 10000, 単月!O345 + IF(S343&lt;10000, 0, 0))
   )
)</f>
        <v/>
      </c>
      <c r="P345" t="str">
        <f>IF(単月!P345="","",
   IF(P344&lt;10000, P344 + 単月!P345,
      IF(P344 &gt;= 10000, 単月!P345 + IF(T343&lt;10000, 0, 0))
   )
)</f>
        <v/>
      </c>
      <c r="Q345" t="str">
        <f>IF(単月!Q345="","",
   IF(Q344&lt;10000, Q344 + 単月!Q345,
      IF(Q344 &gt;= 10000, 単月!Q345 + IF(U343&lt;10000, 0, 0))
   )
)</f>
        <v/>
      </c>
      <c r="R345" t="str">
        <f>IF(単月!R345="","",
   IF(R344&lt;10000, R344 + 単月!R345,
      IF(R344 &gt;= 10000, 単月!R345 + IF(V343&lt;10000, 0, 0))
   )
)</f>
        <v/>
      </c>
      <c r="S345" t="str">
        <f>IF(単月!S345="","",
   IF(S344&lt;10000, S344 + 単月!S345,
      IF(S344 &gt;= 10000, 単月!S345 + IF(W343&lt;10000, 0, 0))
   )
)</f>
        <v/>
      </c>
      <c r="T345" t="str">
        <f>IF(単月!T345="","",
   IF(T344&lt;10000, T344 + 単月!T345,
      IF(T344 &gt;= 10000, 単月!T345 + IF(X343&lt;10000, 0, 0))
   )
)</f>
        <v/>
      </c>
      <c r="U345" t="str">
        <f>IF(単月!U345="","",
   IF(U344&lt;10000, U344 + 単月!U345,
      IF(U344 &gt;= 10000, 単月!U345 + IF(Y343&lt;10000, 0, 0))
   )
)</f>
        <v/>
      </c>
      <c r="V345" t="str">
        <f>IF(単月!V345="","",
   IF(V344&lt;10000, V344 + 単月!V345,
      IF(V344 &gt;= 10000, 単月!V345 + IF(Z343&lt;10000, 0, 0))
   )
)</f>
        <v/>
      </c>
      <c r="W345" t="str">
        <f>IF(単月!W345="","",
   IF(W344&lt;10000, W344 + 単月!W345,
      IF(W344 &gt;= 10000, 単月!W345 + IF(AA343&lt;10000, 0, 0))
   )
)</f>
        <v/>
      </c>
      <c r="X345" t="str">
        <f>IF(単月!X345="","",
   IF(X344&lt;10000, X344 + 単月!X345,
      IF(X344 &gt;= 10000, 単月!X345 + IF(AB343&lt;10000, 0, 0))
   )
)</f>
        <v/>
      </c>
      <c r="Y345" t="str">
        <f>IF(単月!Y345="","",
   IF(Y344&lt;10000, Y344 + 単月!Y345,
      IF(Y344 &gt;= 10000, 単月!Y345 + IF(AC343&lt;10000, 0, 0))
   )
)</f>
        <v/>
      </c>
      <c r="Z345" t="str">
        <f>IF(単月!Z345="","",
   IF(Z344&lt;10000, Z344 + 単月!Z345,
      IF(Z344 &gt;= 10000, 単月!Z345 + IF(AD343&lt;10000, 0, 0))
   )
)</f>
        <v/>
      </c>
      <c r="AA345" t="str">
        <f>IF(単月!AA345="","",
   IF(AA344&lt;10000, AA344 + 単月!AA345,
      IF(AA344 &gt;= 10000, 単月!AA345 + IF(AE343&lt;10000, 0, 0))
   )
)</f>
        <v/>
      </c>
      <c r="AB345" t="str">
        <f>IF(単月!AB345="","",
   IF(AB344&lt;10000, AB344 + 単月!AB345,
      IF(AB344 &gt;= 10000, 単月!AB345 + IF(AF343&lt;10000, 0, 0))
   )
)</f>
        <v/>
      </c>
      <c r="AC345" t="str">
        <f>IF(単月!AC345="","",
   IF(AC344&lt;10000, AC344 + 単月!AC345,
      IF(AC344 &gt;= 10000, 単月!AC345 + IF(AG343&lt;10000, 0, 0))
   )
)</f>
        <v/>
      </c>
      <c r="AD345" t="str">
        <f>IF(単月!AD345="","",
   IF(AD344&lt;10000, AD344 + 単月!AD345,
      IF(AD344 &gt;= 10000, 単月!AD345 + IF(AH343&lt;10000, 0, 0))
   )
)</f>
        <v/>
      </c>
      <c r="AE345" t="str">
        <f>IF(単月!AE345="","",
   IF(AE344&lt;10000, AE344 + 単月!AE345,
      IF(AE344 &gt;= 10000, 単月!AE345 + IF(AI343&lt;10000, 0, 0))
   )
)</f>
        <v/>
      </c>
      <c r="AF345" t="str">
        <f>IF(単月!AF345="","",
   IF(AF344&lt;10000, AF344 + 単月!AF345,
      IF(AF344 &gt;= 10000, 単月!AF345 + IF(AJ343&lt;10000, 0, 0))
   )
)</f>
        <v/>
      </c>
      <c r="AG345" t="str">
        <f>IF(単月!AG345="","",
   IF(AG344&lt;10000, AG344 + 単月!AG345,
      IF(AG344 &gt;= 10000, 単月!AG345 + IF(AK343&lt;10000, 0, 0))
   )
)</f>
        <v/>
      </c>
      <c r="AH345" t="str">
        <f>IF(単月!AH345="","",
   IF(AH344&lt;10000, AH344 + 単月!AH345,
      IF(AH344 &gt;= 10000, 単月!AH345 + IF(AL343&lt;10000, 0, 0))
   )
)</f>
        <v/>
      </c>
      <c r="AI345" t="str">
        <f>IF(単月!AI345="","",
   IF(AI344&lt;10000, AI344 + 単月!AI345,
      IF(AI344 &gt;= 10000, 単月!AI345 + IF(AM343&lt;10000, 0, 0))
   )
)</f>
        <v/>
      </c>
      <c r="AJ345" t="str">
        <f>IF(単月!AJ345="","",
   IF(AJ344&lt;10000, AJ344 + 単月!AJ345,
      IF(AJ344 &gt;= 10000, 単月!AJ345 + IF(AN343&lt;10000, 0, 0))
   )
)</f>
        <v/>
      </c>
      <c r="AK345" t="str">
        <f>IF(単月!AK345="","",
   IF(AK344&lt;10000, AK344 + 単月!AK345,
      IF(AK344 &gt;= 10000, 単月!AK345 + IF(AO343&lt;10000, 0, 0))
   )
)</f>
        <v/>
      </c>
      <c r="AL345" t="str">
        <f>IF(単月!AL345="","",
   IF(AL344&lt;10000, AL344 + 単月!AL345,
      IF(AL344 &gt;= 10000, 単月!AL345 + IF(AP343&lt;10000, 0, 0))
   )
)</f>
        <v/>
      </c>
      <c r="AM345" t="str">
        <f>IF(単月!AM345="","",
   IF(AM344&lt;10000, AM344 + 単月!AM345,
      IF(AM344 &gt;= 10000, 単月!AM345 + IF(AQ343&lt;10000, 0, 0))
   )
)</f>
        <v/>
      </c>
      <c r="AN345" t="str">
        <f>IF(単月!AN345="","",
   IF(AN344&lt;10000, AN344 + 単月!AN345,
      IF(AN344 &gt;= 10000, 単月!AN345 + IF(AR343&lt;10000, 0, 0))
   )
)</f>
        <v/>
      </c>
      <c r="AO345" t="str">
        <f>IF(単月!AO345="","",
   IF(AO344&lt;10000, AO344 + 単月!AO345,
      IF(AO344 &gt;= 10000, 単月!AO345 + IF(AS343&lt;10000, 0, 0))
   )
)</f>
        <v/>
      </c>
      <c r="AP345" t="str">
        <f>IF(単月!AP345="","",
   IF(AP344&lt;10000, AP344 + 単月!AP345,
      IF(AP344 &gt;= 10000, 単月!AP345 + IF(AT343&lt;10000, 0, 0))
   )
)</f>
        <v/>
      </c>
      <c r="AQ345" t="str">
        <f>IF(単月!AQ345="","",
   IF(AQ344&lt;10000, AQ344 + 単月!AQ345,
      IF(AQ344 &gt;= 10000, 単月!AQ345 + IF(AU343&lt;10000, 0, 0))
   )
)</f>
        <v/>
      </c>
      <c r="AR345" t="str">
        <f>IF(単月!AR345="","",
   IF(AR344&lt;10000, AR344 + 単月!AR345,
      IF(AR344 &gt;= 10000, 単月!AR345 + IF(AV343&lt;10000, 0, 0))
   )
)</f>
        <v/>
      </c>
      <c r="AS345" t="str">
        <f>IF(単月!AS345="","",
   IF(AS344&lt;10000, AS344 + 単月!AS345,
      IF(AS344 &gt;= 10000, 単月!AS345 + IF(AW343&lt;10000, 0, 0))
   )
)</f>
        <v/>
      </c>
      <c r="AT345" t="str">
        <f>IF(単月!AT345="","",
   IF(AT344&lt;10000, AT344 + 単月!AT345,
      IF(AT344 &gt;= 10000, 単月!AT345 + IF(AX343&lt;10000, 0, 0))
   )
)</f>
        <v/>
      </c>
      <c r="AU345" t="str">
        <f>IF(単月!AU345="","",
   IF(AU344&lt;10000, AU344 + 単月!AU345,
      IF(AU344 &gt;= 10000, 単月!AU345 + IF(AY343&lt;10000, 0, 0))
   )
)</f>
        <v/>
      </c>
      <c r="AV345" t="str">
        <f>IF(単月!AV345="","",
   IF(AV344&lt;10000, AV344 + 単月!AV345,
      IF(AV344 &gt;= 10000, 単月!AV345 + IF(AZ343&lt;10000, 0, 0))
   )
)</f>
        <v/>
      </c>
      <c r="AW345" t="str">
        <f>IF(単月!AW345="","",
   IF(AW344&lt;10000, AW344 + 単月!AW345,
      IF(AW344 &gt;= 10000, 単月!AW345 + IF(BA343&lt;10000, 0, 0))
   )
)</f>
        <v/>
      </c>
      <c r="AX345" t="str">
        <f>IF(単月!AX345="","",
   IF(AX344&lt;10000, AX344 + 単月!AX345,
      IF(AX344 &gt;= 10000, 単月!AX345 + IF(BB343&lt;10000, 0, 0))
   )
)</f>
        <v/>
      </c>
      <c r="AY345" t="str">
        <f>IF(単月!AY345="","",
   IF(AY344&lt;10000, AY344 + 単月!AY345,
      IF(AY344 &gt;= 10000, 単月!AY345 + IF(BC343&lt;10000, 0, 0))
   )
)</f>
        <v/>
      </c>
      <c r="AZ345" t="str">
        <f>IF(単月!AZ345="","",
   IF(AZ344&lt;10000, AZ344 + 単月!AZ345,
      IF(AZ344 &gt;= 10000, 単月!AZ345 + IF(BD343&lt;10000, 0, 0))
   )
)</f>
        <v/>
      </c>
      <c r="BA345" t="str">
        <f>IF(単月!BA345="","",
   IF(BA344&lt;10000, BA344 + 単月!BA345,
      IF(BA344 &gt;= 10000, 単月!BA345 + IF(BE343&lt;10000, 0, 0))
   )
)</f>
        <v/>
      </c>
      <c r="BB345" t="str">
        <f>IF(単月!BB345="","",
   IF(BB344&lt;10000, BB344 + 単月!BB345,
      IF(BB344 &gt;= 10000, 単月!BB345 + IF(BF343&lt;10000, 0, 0))
   )
)</f>
        <v/>
      </c>
      <c r="BC345" t="str">
        <f>IF(単月!BC345="","",
   IF(BC344&lt;10000, BC344 + 単月!BC345,
      IF(BC344 &gt;= 10000, 単月!BC345 + IF(BG343&lt;10000, 0, 0))
   )
)</f>
        <v/>
      </c>
      <c r="BD345" t="str">
        <f>IF(単月!BD345="","",
   IF(BD344&lt;10000, BD344 + 単月!BD345,
      IF(BD344 &gt;= 10000, 単月!BD345 + IF(BH343&lt;10000, 0, 0))
   )
)</f>
        <v/>
      </c>
      <c r="BE345" t="str">
        <f>IF(単月!BE345="","",
   IF(BE344&lt;10000, BE344 + 単月!BE345,
      IF(BE344 &gt;= 10000, 単月!BE345 + IF(BI343&lt;10000, 0, 0))
   )
)</f>
        <v/>
      </c>
      <c r="BF345" t="str">
        <f>IF(単月!BF345="","",
   IF(BF344&lt;10000, BF344 + 単月!BF345,
      IF(BF344 &gt;= 10000, 単月!BF345 + IF(BJ343&lt;10000, 0, 0))
   )
)</f>
        <v/>
      </c>
      <c r="BG345" t="str">
        <f>IF(単月!BG345="","",
   IF(BG344&lt;10000, BG344 + 単月!BG345,
      IF(BG344 &gt;= 10000, 単月!BG345 + IF(BK343&lt;10000, 0, 0))
   )
)</f>
        <v/>
      </c>
      <c r="BH345" t="str">
        <f>IF(単月!BH345="","",
   IF(BH344&lt;10000, BH344 + 単月!BH345,
      IF(BH344 &gt;= 10000, 単月!BH345 + IF(BL343&lt;10000, 0, 0))
   )
)</f>
        <v/>
      </c>
      <c r="BI345" t="str">
        <f>IF(単月!BI345="","",
   IF(BI344&lt;10000, BI344 + 単月!BI345,
      IF(BI344 &gt;= 10000, 単月!BI345 + IF(BM343&lt;10000, 0, 0))
   )
)</f>
        <v/>
      </c>
      <c r="BJ345" t="str">
        <f>IF(単月!BJ345="","",
   IF(BJ344&lt;10000, BJ344 + 単月!BJ345,
      IF(BJ344 &gt;= 10000, 単月!BJ345 + IF(BN343&lt;10000, 0, 0))
   )
)</f>
        <v/>
      </c>
      <c r="BK345" t="str">
        <f>IF(単月!BK345="","",
   IF(BK344&lt;10000, BK344 + 単月!BK345,
      IF(BK344 &gt;= 10000, 単月!BK345 + IF(BO343&lt;10000, 0, 0))
   )
)</f>
        <v/>
      </c>
      <c r="BL345" t="str">
        <f>IF(単月!BL345="","",
   IF(BL344&lt;10000, BL344 + 単月!BL345,
      IF(BL344 &gt;= 10000, 単月!BL345 + IF(BP343&lt;10000, 0, 0))
   )
)</f>
        <v/>
      </c>
      <c r="BM345" t="str">
        <f>IF(単月!BM345="","",
   IF(BM344&lt;10000, BM344 + 単月!BM345,
      IF(BM344 &gt;= 10000, 単月!BM345 + IF(BQ343&lt;10000, 0, 0))
   )
)</f>
        <v/>
      </c>
      <c r="BN345" t="str">
        <f>IF(単月!BN345="","",
   IF(BN344&lt;10000, BN344 + 単月!BN345,
      IF(BN344 &gt;= 10000, 単月!BN345 + IF(BR343&lt;10000, 0, 0))
   )
)</f>
        <v/>
      </c>
      <c r="BO345" t="str">
        <f>IF(単月!BO345="","",
   IF(BO344&lt;10000, BO344 + 単月!BO345,
      IF(BO344 &gt;= 10000, 単月!BO345 + IF(BS343&lt;10000, 0, 0))
   )
)</f>
        <v/>
      </c>
      <c r="BP345" t="str">
        <f>IF(単月!BP345="","",
   IF(BP344&lt;10000, BP344 + 単月!BP345,
      IF(BP344 &gt;= 10000, 単月!BP345 + IF(BT343&lt;10000, 0, 0))
   )
)</f>
        <v/>
      </c>
      <c r="BQ345" t="str">
        <f>IF(単月!BQ345="","",
   IF(BQ344&lt;10000, BQ344 + 単月!BQ345,
      IF(BQ344 &gt;= 10000, 単月!BQ345 + IF(BU343&lt;10000, 0, 0))
   )
)</f>
        <v/>
      </c>
      <c r="BR345" t="str">
        <f>IF(単月!BR345="","",
   IF(BR344&lt;10000, BR344 + 単月!BR345,
      IF(BR344 &gt;= 10000, 単月!BR345 + IF(BV343&lt;10000, 0, 0))
   )
)</f>
        <v/>
      </c>
      <c r="BS345" t="str">
        <f>IF(単月!BS345="","",
   IF(BS344&lt;10000, BS344 + 単月!BS345,
      IF(BS344 &gt;= 10000, 単月!BS345 + IF(BW343&lt;10000, 0, 0))
   )
)</f>
        <v/>
      </c>
      <c r="BT345" t="str">
        <f>IF(単月!BT345="","",
   IF(BT344&lt;10000, BT344 + 単月!BT345,
      IF(BT344 &gt;= 10000, 単月!BT345 + IF(BX343&lt;10000, 0, 0))
   )
)</f>
        <v/>
      </c>
      <c r="BU345" t="str">
        <f>IF(単月!BU345="","",
   IF(BU344&lt;10000, BU344 + 単月!BU345,
      IF(BU344 &gt;= 10000, 単月!BU345 + IF(BY343&lt;10000, 0, 0))
   )
)</f>
        <v/>
      </c>
      <c r="BV345" t="str">
        <f>IF(単月!BV345="","",
   IF(BV344&lt;10000, BV344 + 単月!BV345,
      IF(BV344 &gt;= 10000, 単月!BV345 + IF(BZ343&lt;10000, 0, 0))
   )
)</f>
        <v/>
      </c>
      <c r="BW345" t="str">
        <f>IF(単月!BW345="","",
   IF(BW344&lt;10000, BW344 + 単月!BW345,
      IF(BW344 &gt;= 10000, 単月!BW345 + IF(CA343&lt;10000, 0, 0))
   )
)</f>
        <v/>
      </c>
      <c r="BX345" t="str">
        <f>IF(単月!BX345="","",
   IF(BX344&lt;10000, BX344 + 単月!BX345,
      IF(BX344 &gt;= 10000, 単月!BX345 + IF(CB343&lt;10000, 0, 0))
   )
)</f>
        <v/>
      </c>
      <c r="BY345" t="str">
        <f>IF(単月!BY345="","",
   IF(BY344&lt;10000, BY344 + 単月!BY345,
      IF(BY344 &gt;= 10000, 単月!BY345 + IF(CC343&lt;10000, 0, 0))
   )
)</f>
        <v/>
      </c>
      <c r="BZ345" t="str">
        <f>IF(単月!BZ345="","",
   IF(BZ344&lt;10000, BZ344 + 単月!BZ345,
      IF(BZ344 &gt;= 10000, 単月!BZ345 + IF(CD343&lt;10000, 0, 0))
   )
)</f>
        <v/>
      </c>
      <c r="CA345" t="str">
        <f>IF(単月!CA345="","",
   IF(CA344&lt;10000, CA344 + 単月!CA345,
      IF(CA344 &gt;= 10000, 単月!CA345 + IF(CE343&lt;10000, 0, 0))
   )
)</f>
        <v/>
      </c>
      <c r="CB345" t="str">
        <f>IF(単月!CB345="","",
   IF(CB344&lt;10000, CB344 + 単月!CB345,
      IF(CB344 &gt;= 10000, 単月!CB345 + IF(CF343&lt;10000, 0, 0))
   )
)</f>
        <v/>
      </c>
      <c r="CC345" t="str">
        <f>IF(単月!CC345="","",
   IF(CC344&lt;10000, CC344 + 単月!CC345,
      IF(CC344 &gt;= 10000, 単月!CC345 + IF(CG343&lt;10000, 0, 0))
   )
)</f>
        <v/>
      </c>
      <c r="CD345" t="str">
        <f>IF(単月!CD345="","",
   IF(CD344&lt;10000, CD344 + 単月!CD345,
      IF(CD344 &gt;= 10000, 単月!CD345 + IF(CH343&lt;10000, 0, 0))
   )
)</f>
        <v/>
      </c>
      <c r="CE345" t="str">
        <f>IF(単月!CE345="","",
   IF(CE344&lt;10000, CE344 + 単月!CE345,
      IF(CE344 &gt;= 10000, 単月!CE345 + IF(CI343&lt;10000, 0, 0))
   )
)</f>
        <v/>
      </c>
      <c r="CF345" t="str">
        <f>IF(単月!CF345="","",
   IF(CF344&lt;10000, CF344 + 単月!CF345,
      IF(CF344 &gt;= 10000, 単月!CF345 + IF(CJ343&lt;10000, 0, 0))
   )
)</f>
        <v/>
      </c>
      <c r="CG345" t="str">
        <f>IF(単月!CG345="","",
   IF(CG344&lt;10000, CG344 + 単月!CG345,
      IF(CG344 &gt;= 10000, 単月!CG345 + IF(CK343&lt;10000, 0, 0))
   )
)</f>
        <v/>
      </c>
      <c r="CH345" t="str">
        <f>IF(単月!CH345="","",
   IF(CH344&lt;10000, CH344 + 単月!CH345,
      IF(CH344 &gt;= 10000, 単月!CH345 + IF(CL343&lt;10000, 0, 0))
   )
)</f>
        <v/>
      </c>
      <c r="CI345" t="str">
        <f>IF(単月!CI345="","",
   IF(CI344&lt;10000, CI344 + 単月!CI345,
      IF(CI344 &gt;= 10000, 単月!CI345 + IF(CM343&lt;10000, 0, 0))
   )
)</f>
        <v/>
      </c>
      <c r="CJ345" t="str">
        <f>IF(単月!CJ345="","",
   IF(CJ344&lt;10000, CJ344 + 単月!CJ345,
      IF(CJ344 &gt;= 10000, 単月!CJ345 + IF(CN343&lt;10000, 0, 0))
   )
)</f>
        <v/>
      </c>
      <c r="CK345" t="str">
        <f>IF(単月!CK345="","",
   IF(CK344&lt;10000, CK344 + 単月!CK345,
      IF(CK344 &gt;= 10000, 単月!CK345 + IF(CO343&lt;10000, 0, 0))
   )
)</f>
        <v/>
      </c>
      <c r="CL345" t="str">
        <f>IF(単月!CL345="","",
   IF(CL344&lt;10000, CL344 + 単月!CL345,
      IF(CL344 &gt;= 10000, 単月!CL345 + IF(CP343&lt;10000, 0, 0))
   )
)</f>
        <v/>
      </c>
      <c r="CM345" t="str">
        <f>IF(単月!CM345="","",
   IF(CM344&lt;10000, CM344 + 単月!CM345,
      IF(CM344 &gt;= 10000, 単月!CM345 + IF(CQ343&lt;10000, 0, 0))
   )
)</f>
        <v/>
      </c>
      <c r="CN345" t="str">
        <f>IF(単月!CN345="","",
   IF(CN344&lt;10000, CN344 + 単月!CN345,
      IF(CN344 &gt;= 10000, 単月!CN345 + IF(CR343&lt;10000, 0, 0))
   )
)</f>
        <v/>
      </c>
      <c r="CO345" t="str">
        <f>IF(単月!CO345="","",
   IF(CO344&lt;10000, CO344 + 単月!CO345,
      IF(CO344 &gt;= 10000, 単月!CO345 + IF(CS343&lt;10000, 0, 0))
   )
)</f>
        <v/>
      </c>
      <c r="CP345" t="s">
        <v>114</v>
      </c>
    </row>
    <row r="346" spans="1:94" x14ac:dyDescent="0.15">
      <c r="A346" s="1">
        <f>単月!A346</f>
        <v>0</v>
      </c>
      <c r="B346" t="str">
        <f>IF(単月!B346="","",
   IF(B345&lt;10000, B345 + 単月!B346,
      IF(B345 &gt;= 10000, 単月!B346 + IF(F344&lt;10000, 0, 0))
   )
)</f>
        <v/>
      </c>
      <c r="C346" t="str">
        <f>IF(単月!C346="","",
   IF(C345&lt;10000, C345 + 単月!C346,
      IF(C345 &gt;= 10000, 単月!C346 + IF(G344&lt;10000, 0, 0))
   )
)</f>
        <v/>
      </c>
      <c r="D346" t="str">
        <f>IF(単月!D346="","",
   IF(D345&lt;10000, D345 + 単月!D346,
      IF(D345 &gt;= 10000, 単月!D346 + IF(H344&lt;10000, 0, 0))
   )
)</f>
        <v/>
      </c>
      <c r="E346" t="str">
        <f>IF(単月!E346="","",
   IF(E345&lt;10000, E345 + 単月!E346,
      IF(E345 &gt;= 10000, 単月!E346 + IF(I344&lt;10000, 0, 0))
   )
)</f>
        <v/>
      </c>
      <c r="F346" t="str">
        <f>IF(単月!F346="","",
   IF(F345&lt;10000, F345 + 単月!F346,
      IF(F345 &gt;= 10000, 単月!F346 + IF(J344&lt;10000, 0, 0))
   )
)</f>
        <v/>
      </c>
      <c r="G346" t="str">
        <f>IF(単月!G346="","",
   IF(G345&lt;10000, G345 + 単月!G346,
      IF(G345 &gt;= 10000, 単月!G346 + IF(K344&lt;10000, 0, 0))
   )
)</f>
        <v/>
      </c>
      <c r="H346" t="str">
        <f>IF(単月!H346="","",
   IF(H345&lt;10000, H345 + 単月!H346,
      IF(H345 &gt;= 10000, 単月!H346 + IF(L344&lt;10000, 0, 0))
   )
)</f>
        <v/>
      </c>
      <c r="I346" t="str">
        <f>IF(単月!I346="","",
   IF(I345&lt;10000, I345 + 単月!I346,
      IF(I345 &gt;= 10000, 単月!I346 + IF(M344&lt;10000, 0, 0))
   )
)</f>
        <v/>
      </c>
      <c r="J346" t="str">
        <f>IF(単月!J346="","",
   IF(J345&lt;10000, J345 + 単月!J346,
      IF(J345 &gt;= 10000, 単月!J346 + IF(N344&lt;10000, 0, 0))
   )
)</f>
        <v/>
      </c>
      <c r="K346" t="str">
        <f>IF(単月!K346="","",
   IF(K345&lt;10000, K345 + 単月!K346,
      IF(K345 &gt;= 10000, 単月!K346 + IF(O344&lt;10000, 0, 0))
   )
)</f>
        <v/>
      </c>
      <c r="L346" t="str">
        <f>IF(単月!L346="","",
   IF(L345&lt;10000, L345 + 単月!L346,
      IF(L345 &gt;= 10000, 単月!L346 + IF(P344&lt;10000, 0, 0))
   )
)</f>
        <v/>
      </c>
      <c r="M346" t="str">
        <f>IF(単月!M346="","",
   IF(M345&lt;10000, M345 + 単月!M346,
      IF(M345 &gt;= 10000, 単月!M346 + IF(Q344&lt;10000, 0, 0))
   )
)</f>
        <v/>
      </c>
      <c r="N346" t="str">
        <f>IF(単月!N346="","",
   IF(N345&lt;10000, N345 + 単月!N346,
      IF(N345 &gt;= 10000, 単月!N346 + IF(R344&lt;10000, 0, 0))
   )
)</f>
        <v/>
      </c>
      <c r="O346" t="str">
        <f>IF(単月!O346="","",
   IF(O345&lt;10000, O345 + 単月!O346,
      IF(O345 &gt;= 10000, 単月!O346 + IF(S344&lt;10000, 0, 0))
   )
)</f>
        <v/>
      </c>
      <c r="P346" t="str">
        <f>IF(単月!P346="","",
   IF(P345&lt;10000, P345 + 単月!P346,
      IF(P345 &gt;= 10000, 単月!P346 + IF(T344&lt;10000, 0, 0))
   )
)</f>
        <v/>
      </c>
      <c r="Q346" t="str">
        <f>IF(単月!Q346="","",
   IF(Q345&lt;10000, Q345 + 単月!Q346,
      IF(Q345 &gt;= 10000, 単月!Q346 + IF(U344&lt;10000, 0, 0))
   )
)</f>
        <v/>
      </c>
      <c r="R346" t="str">
        <f>IF(単月!R346="","",
   IF(R345&lt;10000, R345 + 単月!R346,
      IF(R345 &gt;= 10000, 単月!R346 + IF(V344&lt;10000, 0, 0))
   )
)</f>
        <v/>
      </c>
      <c r="S346" t="str">
        <f>IF(単月!S346="","",
   IF(S345&lt;10000, S345 + 単月!S346,
      IF(S345 &gt;= 10000, 単月!S346 + IF(W344&lt;10000, 0, 0))
   )
)</f>
        <v/>
      </c>
      <c r="T346" t="str">
        <f>IF(単月!T346="","",
   IF(T345&lt;10000, T345 + 単月!T346,
      IF(T345 &gt;= 10000, 単月!T346 + IF(X344&lt;10000, 0, 0))
   )
)</f>
        <v/>
      </c>
      <c r="U346" t="str">
        <f>IF(単月!U346="","",
   IF(U345&lt;10000, U345 + 単月!U346,
      IF(U345 &gt;= 10000, 単月!U346 + IF(Y344&lt;10000, 0, 0))
   )
)</f>
        <v/>
      </c>
      <c r="V346" t="str">
        <f>IF(単月!V346="","",
   IF(V345&lt;10000, V345 + 単月!V346,
      IF(V345 &gt;= 10000, 単月!V346 + IF(Z344&lt;10000, 0, 0))
   )
)</f>
        <v/>
      </c>
      <c r="W346" t="str">
        <f>IF(単月!W346="","",
   IF(W345&lt;10000, W345 + 単月!W346,
      IF(W345 &gt;= 10000, 単月!W346 + IF(AA344&lt;10000, 0, 0))
   )
)</f>
        <v/>
      </c>
      <c r="X346" t="str">
        <f>IF(単月!X346="","",
   IF(X345&lt;10000, X345 + 単月!X346,
      IF(X345 &gt;= 10000, 単月!X346 + IF(AB344&lt;10000, 0, 0))
   )
)</f>
        <v/>
      </c>
      <c r="Y346" t="str">
        <f>IF(単月!Y346="","",
   IF(Y345&lt;10000, Y345 + 単月!Y346,
      IF(Y345 &gt;= 10000, 単月!Y346 + IF(AC344&lt;10000, 0, 0))
   )
)</f>
        <v/>
      </c>
      <c r="Z346" t="str">
        <f>IF(単月!Z346="","",
   IF(Z345&lt;10000, Z345 + 単月!Z346,
      IF(Z345 &gt;= 10000, 単月!Z346 + IF(AD344&lt;10000, 0, 0))
   )
)</f>
        <v/>
      </c>
      <c r="AA346" t="str">
        <f>IF(単月!AA346="","",
   IF(AA345&lt;10000, AA345 + 単月!AA346,
      IF(AA345 &gt;= 10000, 単月!AA346 + IF(AE344&lt;10000, 0, 0))
   )
)</f>
        <v/>
      </c>
      <c r="AB346" t="str">
        <f>IF(単月!AB346="","",
   IF(AB345&lt;10000, AB345 + 単月!AB346,
      IF(AB345 &gt;= 10000, 単月!AB346 + IF(AF344&lt;10000, 0, 0))
   )
)</f>
        <v/>
      </c>
      <c r="AC346" t="str">
        <f>IF(単月!AC346="","",
   IF(AC345&lt;10000, AC345 + 単月!AC346,
      IF(AC345 &gt;= 10000, 単月!AC346 + IF(AG344&lt;10000, 0, 0))
   )
)</f>
        <v/>
      </c>
      <c r="AD346" t="str">
        <f>IF(単月!AD346="","",
   IF(AD345&lt;10000, AD345 + 単月!AD346,
      IF(AD345 &gt;= 10000, 単月!AD346 + IF(AH344&lt;10000, 0, 0))
   )
)</f>
        <v/>
      </c>
      <c r="AE346" t="str">
        <f>IF(単月!AE346="","",
   IF(AE345&lt;10000, AE345 + 単月!AE346,
      IF(AE345 &gt;= 10000, 単月!AE346 + IF(AI344&lt;10000, 0, 0))
   )
)</f>
        <v/>
      </c>
      <c r="AF346" t="str">
        <f>IF(単月!AF346="","",
   IF(AF345&lt;10000, AF345 + 単月!AF346,
      IF(AF345 &gt;= 10000, 単月!AF346 + IF(AJ344&lt;10000, 0, 0))
   )
)</f>
        <v/>
      </c>
      <c r="AG346" t="str">
        <f>IF(単月!AG346="","",
   IF(AG345&lt;10000, AG345 + 単月!AG346,
      IF(AG345 &gt;= 10000, 単月!AG346 + IF(AK344&lt;10000, 0, 0))
   )
)</f>
        <v/>
      </c>
      <c r="AH346" t="str">
        <f>IF(単月!AH346="","",
   IF(AH345&lt;10000, AH345 + 単月!AH346,
      IF(AH345 &gt;= 10000, 単月!AH346 + IF(AL344&lt;10000, 0, 0))
   )
)</f>
        <v/>
      </c>
      <c r="AI346" t="str">
        <f>IF(単月!AI346="","",
   IF(AI345&lt;10000, AI345 + 単月!AI346,
      IF(AI345 &gt;= 10000, 単月!AI346 + IF(AM344&lt;10000, 0, 0))
   )
)</f>
        <v/>
      </c>
      <c r="AJ346" t="str">
        <f>IF(単月!AJ346="","",
   IF(AJ345&lt;10000, AJ345 + 単月!AJ346,
      IF(AJ345 &gt;= 10000, 単月!AJ346 + IF(AN344&lt;10000, 0, 0))
   )
)</f>
        <v/>
      </c>
      <c r="AK346" t="str">
        <f>IF(単月!AK346="","",
   IF(AK345&lt;10000, AK345 + 単月!AK346,
      IF(AK345 &gt;= 10000, 単月!AK346 + IF(AO344&lt;10000, 0, 0))
   )
)</f>
        <v/>
      </c>
      <c r="AL346" t="str">
        <f>IF(単月!AL346="","",
   IF(AL345&lt;10000, AL345 + 単月!AL346,
      IF(AL345 &gt;= 10000, 単月!AL346 + IF(AP344&lt;10000, 0, 0))
   )
)</f>
        <v/>
      </c>
      <c r="AM346" t="str">
        <f>IF(単月!AM346="","",
   IF(AM345&lt;10000, AM345 + 単月!AM346,
      IF(AM345 &gt;= 10000, 単月!AM346 + IF(AQ344&lt;10000, 0, 0))
   )
)</f>
        <v/>
      </c>
      <c r="AN346" t="str">
        <f>IF(単月!AN346="","",
   IF(AN345&lt;10000, AN345 + 単月!AN346,
      IF(AN345 &gt;= 10000, 単月!AN346 + IF(AR344&lt;10000, 0, 0))
   )
)</f>
        <v/>
      </c>
      <c r="AO346" t="str">
        <f>IF(単月!AO346="","",
   IF(AO345&lt;10000, AO345 + 単月!AO346,
      IF(AO345 &gt;= 10000, 単月!AO346 + IF(AS344&lt;10000, 0, 0))
   )
)</f>
        <v/>
      </c>
      <c r="AP346" t="str">
        <f>IF(単月!AP346="","",
   IF(AP345&lt;10000, AP345 + 単月!AP346,
      IF(AP345 &gt;= 10000, 単月!AP346 + IF(AT344&lt;10000, 0, 0))
   )
)</f>
        <v/>
      </c>
      <c r="AQ346" t="str">
        <f>IF(単月!AQ346="","",
   IF(AQ345&lt;10000, AQ345 + 単月!AQ346,
      IF(AQ345 &gt;= 10000, 単月!AQ346 + IF(AU344&lt;10000, 0, 0))
   )
)</f>
        <v/>
      </c>
      <c r="AR346" t="str">
        <f>IF(単月!AR346="","",
   IF(AR345&lt;10000, AR345 + 単月!AR346,
      IF(AR345 &gt;= 10000, 単月!AR346 + IF(AV344&lt;10000, 0, 0))
   )
)</f>
        <v/>
      </c>
      <c r="AS346" t="str">
        <f>IF(単月!AS346="","",
   IF(AS345&lt;10000, AS345 + 単月!AS346,
      IF(AS345 &gt;= 10000, 単月!AS346 + IF(AW344&lt;10000, 0, 0))
   )
)</f>
        <v/>
      </c>
      <c r="AT346" t="str">
        <f>IF(単月!AT346="","",
   IF(AT345&lt;10000, AT345 + 単月!AT346,
      IF(AT345 &gt;= 10000, 単月!AT346 + IF(AX344&lt;10000, 0, 0))
   )
)</f>
        <v/>
      </c>
      <c r="AU346" t="str">
        <f>IF(単月!AU346="","",
   IF(AU345&lt;10000, AU345 + 単月!AU346,
      IF(AU345 &gt;= 10000, 単月!AU346 + IF(AY344&lt;10000, 0, 0))
   )
)</f>
        <v/>
      </c>
      <c r="AV346" t="str">
        <f>IF(単月!AV346="","",
   IF(AV345&lt;10000, AV345 + 単月!AV346,
      IF(AV345 &gt;= 10000, 単月!AV346 + IF(AZ344&lt;10000, 0, 0))
   )
)</f>
        <v/>
      </c>
      <c r="AW346" t="str">
        <f>IF(単月!AW346="","",
   IF(AW345&lt;10000, AW345 + 単月!AW346,
      IF(AW345 &gt;= 10000, 単月!AW346 + IF(BA344&lt;10000, 0, 0))
   )
)</f>
        <v/>
      </c>
      <c r="AX346" t="str">
        <f>IF(単月!AX346="","",
   IF(AX345&lt;10000, AX345 + 単月!AX346,
      IF(AX345 &gt;= 10000, 単月!AX346 + IF(BB344&lt;10000, 0, 0))
   )
)</f>
        <v/>
      </c>
      <c r="AY346" t="str">
        <f>IF(単月!AY346="","",
   IF(AY345&lt;10000, AY345 + 単月!AY346,
      IF(AY345 &gt;= 10000, 単月!AY346 + IF(BC344&lt;10000, 0, 0))
   )
)</f>
        <v/>
      </c>
      <c r="AZ346" t="str">
        <f>IF(単月!AZ346="","",
   IF(AZ345&lt;10000, AZ345 + 単月!AZ346,
      IF(AZ345 &gt;= 10000, 単月!AZ346 + IF(BD344&lt;10000, 0, 0))
   )
)</f>
        <v/>
      </c>
      <c r="BA346" t="str">
        <f>IF(単月!BA346="","",
   IF(BA345&lt;10000, BA345 + 単月!BA346,
      IF(BA345 &gt;= 10000, 単月!BA346 + IF(BE344&lt;10000, 0, 0))
   )
)</f>
        <v/>
      </c>
      <c r="BB346" t="str">
        <f>IF(単月!BB346="","",
   IF(BB345&lt;10000, BB345 + 単月!BB346,
      IF(BB345 &gt;= 10000, 単月!BB346 + IF(BF344&lt;10000, 0, 0))
   )
)</f>
        <v/>
      </c>
      <c r="BC346" t="str">
        <f>IF(単月!BC346="","",
   IF(BC345&lt;10000, BC345 + 単月!BC346,
      IF(BC345 &gt;= 10000, 単月!BC346 + IF(BG344&lt;10000, 0, 0))
   )
)</f>
        <v/>
      </c>
      <c r="BD346" t="str">
        <f>IF(単月!BD346="","",
   IF(BD345&lt;10000, BD345 + 単月!BD346,
      IF(BD345 &gt;= 10000, 単月!BD346 + IF(BH344&lt;10000, 0, 0))
   )
)</f>
        <v/>
      </c>
      <c r="BE346" t="str">
        <f>IF(単月!BE346="","",
   IF(BE345&lt;10000, BE345 + 単月!BE346,
      IF(BE345 &gt;= 10000, 単月!BE346 + IF(BI344&lt;10000, 0, 0))
   )
)</f>
        <v/>
      </c>
      <c r="BF346" t="str">
        <f>IF(単月!BF346="","",
   IF(BF345&lt;10000, BF345 + 単月!BF346,
      IF(BF345 &gt;= 10000, 単月!BF346 + IF(BJ344&lt;10000, 0, 0))
   )
)</f>
        <v/>
      </c>
      <c r="BG346" t="str">
        <f>IF(単月!BG346="","",
   IF(BG345&lt;10000, BG345 + 単月!BG346,
      IF(BG345 &gt;= 10000, 単月!BG346 + IF(BK344&lt;10000, 0, 0))
   )
)</f>
        <v/>
      </c>
      <c r="BH346" t="str">
        <f>IF(単月!BH346="","",
   IF(BH345&lt;10000, BH345 + 単月!BH346,
      IF(BH345 &gt;= 10000, 単月!BH346 + IF(BL344&lt;10000, 0, 0))
   )
)</f>
        <v/>
      </c>
      <c r="BI346" t="str">
        <f>IF(単月!BI346="","",
   IF(BI345&lt;10000, BI345 + 単月!BI346,
      IF(BI345 &gt;= 10000, 単月!BI346 + IF(BM344&lt;10000, 0, 0))
   )
)</f>
        <v/>
      </c>
      <c r="BJ346" t="str">
        <f>IF(単月!BJ346="","",
   IF(BJ345&lt;10000, BJ345 + 単月!BJ346,
      IF(BJ345 &gt;= 10000, 単月!BJ346 + IF(BN344&lt;10000, 0, 0))
   )
)</f>
        <v/>
      </c>
      <c r="BK346" t="str">
        <f>IF(単月!BK346="","",
   IF(BK345&lt;10000, BK345 + 単月!BK346,
      IF(BK345 &gt;= 10000, 単月!BK346 + IF(BO344&lt;10000, 0, 0))
   )
)</f>
        <v/>
      </c>
      <c r="BL346" t="str">
        <f>IF(単月!BL346="","",
   IF(BL345&lt;10000, BL345 + 単月!BL346,
      IF(BL345 &gt;= 10000, 単月!BL346 + IF(BP344&lt;10000, 0, 0))
   )
)</f>
        <v/>
      </c>
      <c r="BM346" t="str">
        <f>IF(単月!BM346="","",
   IF(BM345&lt;10000, BM345 + 単月!BM346,
      IF(BM345 &gt;= 10000, 単月!BM346 + IF(BQ344&lt;10000, 0, 0))
   )
)</f>
        <v/>
      </c>
      <c r="BN346" t="str">
        <f>IF(単月!BN346="","",
   IF(BN345&lt;10000, BN345 + 単月!BN346,
      IF(BN345 &gt;= 10000, 単月!BN346 + IF(BR344&lt;10000, 0, 0))
   )
)</f>
        <v/>
      </c>
      <c r="BO346" t="str">
        <f>IF(単月!BO346="","",
   IF(BO345&lt;10000, BO345 + 単月!BO346,
      IF(BO345 &gt;= 10000, 単月!BO346 + IF(BS344&lt;10000, 0, 0))
   )
)</f>
        <v/>
      </c>
      <c r="BP346" t="str">
        <f>IF(単月!BP346="","",
   IF(BP345&lt;10000, BP345 + 単月!BP346,
      IF(BP345 &gt;= 10000, 単月!BP346 + IF(BT344&lt;10000, 0, 0))
   )
)</f>
        <v/>
      </c>
      <c r="BQ346" t="str">
        <f>IF(単月!BQ346="","",
   IF(BQ345&lt;10000, BQ345 + 単月!BQ346,
      IF(BQ345 &gt;= 10000, 単月!BQ346 + IF(BU344&lt;10000, 0, 0))
   )
)</f>
        <v/>
      </c>
      <c r="BR346" t="str">
        <f>IF(単月!BR346="","",
   IF(BR345&lt;10000, BR345 + 単月!BR346,
      IF(BR345 &gt;= 10000, 単月!BR346 + IF(BV344&lt;10000, 0, 0))
   )
)</f>
        <v/>
      </c>
      <c r="BS346" t="str">
        <f>IF(単月!BS346="","",
   IF(BS345&lt;10000, BS345 + 単月!BS346,
      IF(BS345 &gt;= 10000, 単月!BS346 + IF(BW344&lt;10000, 0, 0))
   )
)</f>
        <v/>
      </c>
      <c r="BT346" t="str">
        <f>IF(単月!BT346="","",
   IF(BT345&lt;10000, BT345 + 単月!BT346,
      IF(BT345 &gt;= 10000, 単月!BT346 + IF(BX344&lt;10000, 0, 0))
   )
)</f>
        <v/>
      </c>
      <c r="BU346" t="str">
        <f>IF(単月!BU346="","",
   IF(BU345&lt;10000, BU345 + 単月!BU346,
      IF(BU345 &gt;= 10000, 単月!BU346 + IF(BY344&lt;10000, 0, 0))
   )
)</f>
        <v/>
      </c>
      <c r="BV346" t="str">
        <f>IF(単月!BV346="","",
   IF(BV345&lt;10000, BV345 + 単月!BV346,
      IF(BV345 &gt;= 10000, 単月!BV346 + IF(BZ344&lt;10000, 0, 0))
   )
)</f>
        <v/>
      </c>
      <c r="BW346" t="str">
        <f>IF(単月!BW346="","",
   IF(BW345&lt;10000, BW345 + 単月!BW346,
      IF(BW345 &gt;= 10000, 単月!BW346 + IF(CA344&lt;10000, 0, 0))
   )
)</f>
        <v/>
      </c>
      <c r="BX346" t="str">
        <f>IF(単月!BX346="","",
   IF(BX345&lt;10000, BX345 + 単月!BX346,
      IF(BX345 &gt;= 10000, 単月!BX346 + IF(CB344&lt;10000, 0, 0))
   )
)</f>
        <v/>
      </c>
      <c r="BY346" t="str">
        <f>IF(単月!BY346="","",
   IF(BY345&lt;10000, BY345 + 単月!BY346,
      IF(BY345 &gt;= 10000, 単月!BY346 + IF(CC344&lt;10000, 0, 0))
   )
)</f>
        <v/>
      </c>
      <c r="BZ346" t="str">
        <f>IF(単月!BZ346="","",
   IF(BZ345&lt;10000, BZ345 + 単月!BZ346,
      IF(BZ345 &gt;= 10000, 単月!BZ346 + IF(CD344&lt;10000, 0, 0))
   )
)</f>
        <v/>
      </c>
      <c r="CA346" t="str">
        <f>IF(単月!CA346="","",
   IF(CA345&lt;10000, CA345 + 単月!CA346,
      IF(CA345 &gt;= 10000, 単月!CA346 + IF(CE344&lt;10000, 0, 0))
   )
)</f>
        <v/>
      </c>
      <c r="CB346" t="str">
        <f>IF(単月!CB346="","",
   IF(CB345&lt;10000, CB345 + 単月!CB346,
      IF(CB345 &gt;= 10000, 単月!CB346 + IF(CF344&lt;10000, 0, 0))
   )
)</f>
        <v/>
      </c>
      <c r="CC346" t="str">
        <f>IF(単月!CC346="","",
   IF(CC345&lt;10000, CC345 + 単月!CC346,
      IF(CC345 &gt;= 10000, 単月!CC346 + IF(CG344&lt;10000, 0, 0))
   )
)</f>
        <v/>
      </c>
      <c r="CD346" t="str">
        <f>IF(単月!CD346="","",
   IF(CD345&lt;10000, CD345 + 単月!CD346,
      IF(CD345 &gt;= 10000, 単月!CD346 + IF(CH344&lt;10000, 0, 0))
   )
)</f>
        <v/>
      </c>
      <c r="CE346" t="str">
        <f>IF(単月!CE346="","",
   IF(CE345&lt;10000, CE345 + 単月!CE346,
      IF(CE345 &gt;= 10000, 単月!CE346 + IF(CI344&lt;10000, 0, 0))
   )
)</f>
        <v/>
      </c>
      <c r="CF346" t="str">
        <f>IF(単月!CF346="","",
   IF(CF345&lt;10000, CF345 + 単月!CF346,
      IF(CF345 &gt;= 10000, 単月!CF346 + IF(CJ344&lt;10000, 0, 0))
   )
)</f>
        <v/>
      </c>
      <c r="CG346" t="str">
        <f>IF(単月!CG346="","",
   IF(CG345&lt;10000, CG345 + 単月!CG346,
      IF(CG345 &gt;= 10000, 単月!CG346 + IF(CK344&lt;10000, 0, 0))
   )
)</f>
        <v/>
      </c>
      <c r="CH346" t="str">
        <f>IF(単月!CH346="","",
   IF(CH345&lt;10000, CH345 + 単月!CH346,
      IF(CH345 &gt;= 10000, 単月!CH346 + IF(CL344&lt;10000, 0, 0))
   )
)</f>
        <v/>
      </c>
      <c r="CI346" t="str">
        <f>IF(単月!CI346="","",
   IF(CI345&lt;10000, CI345 + 単月!CI346,
      IF(CI345 &gt;= 10000, 単月!CI346 + IF(CM344&lt;10000, 0, 0))
   )
)</f>
        <v/>
      </c>
      <c r="CJ346" t="str">
        <f>IF(単月!CJ346="","",
   IF(CJ345&lt;10000, CJ345 + 単月!CJ346,
      IF(CJ345 &gt;= 10000, 単月!CJ346 + IF(CN344&lt;10000, 0, 0))
   )
)</f>
        <v/>
      </c>
      <c r="CK346" t="str">
        <f>IF(単月!CK346="","",
   IF(CK345&lt;10000, CK345 + 単月!CK346,
      IF(CK345 &gt;= 10000, 単月!CK346 + IF(CO344&lt;10000, 0, 0))
   )
)</f>
        <v/>
      </c>
      <c r="CL346" t="str">
        <f>IF(単月!CL346="","",
   IF(CL345&lt;10000, CL345 + 単月!CL346,
      IF(CL345 &gt;= 10000, 単月!CL346 + IF(CP344&lt;10000, 0, 0))
   )
)</f>
        <v/>
      </c>
      <c r="CM346" t="str">
        <f>IF(単月!CM346="","",
   IF(CM345&lt;10000, CM345 + 単月!CM346,
      IF(CM345 &gt;= 10000, 単月!CM346 + IF(CQ344&lt;10000, 0, 0))
   )
)</f>
        <v/>
      </c>
      <c r="CN346" t="str">
        <f>IF(単月!CN346="","",
   IF(CN345&lt;10000, CN345 + 単月!CN346,
      IF(CN345 &gt;= 10000, 単月!CN346 + IF(CR344&lt;10000, 0, 0))
   )
)</f>
        <v/>
      </c>
      <c r="CO346" t="str">
        <f>IF(単月!CO346="","",
   IF(CO345&lt;10000, CO345 + 単月!CO346,
      IF(CO345 &gt;= 10000, 単月!CO346 + IF(CS344&lt;10000, 0, 0))
   )
)</f>
        <v/>
      </c>
      <c r="CP346" t="s">
        <v>114</v>
      </c>
    </row>
    <row r="347" spans="1:94" x14ac:dyDescent="0.15">
      <c r="A347" s="1">
        <f>単月!A347</f>
        <v>0</v>
      </c>
      <c r="B347" t="str">
        <f>IF(単月!B347="","",
   IF(B346&lt;10000, B346 + 単月!B347,
      IF(B346 &gt;= 10000, 単月!B347 + IF(F345&lt;10000, 0, 0))
   )
)</f>
        <v/>
      </c>
      <c r="C347" t="str">
        <f>IF(単月!C347="","",
   IF(C346&lt;10000, C346 + 単月!C347,
      IF(C346 &gt;= 10000, 単月!C347 + IF(G345&lt;10000, 0, 0))
   )
)</f>
        <v/>
      </c>
      <c r="D347" t="str">
        <f>IF(単月!D347="","",
   IF(D346&lt;10000, D346 + 単月!D347,
      IF(D346 &gt;= 10000, 単月!D347 + IF(H345&lt;10000, 0, 0))
   )
)</f>
        <v/>
      </c>
      <c r="E347" t="str">
        <f>IF(単月!E347="","",
   IF(E346&lt;10000, E346 + 単月!E347,
      IF(E346 &gt;= 10000, 単月!E347 + IF(I345&lt;10000, 0, 0))
   )
)</f>
        <v/>
      </c>
      <c r="F347" t="str">
        <f>IF(単月!F347="","",
   IF(F346&lt;10000, F346 + 単月!F347,
      IF(F346 &gt;= 10000, 単月!F347 + IF(J345&lt;10000, 0, 0))
   )
)</f>
        <v/>
      </c>
      <c r="G347" t="str">
        <f>IF(単月!G347="","",
   IF(G346&lt;10000, G346 + 単月!G347,
      IF(G346 &gt;= 10000, 単月!G347 + IF(K345&lt;10000, 0, 0))
   )
)</f>
        <v/>
      </c>
      <c r="H347" t="str">
        <f>IF(単月!H347="","",
   IF(H346&lt;10000, H346 + 単月!H347,
      IF(H346 &gt;= 10000, 単月!H347 + IF(L345&lt;10000, 0, 0))
   )
)</f>
        <v/>
      </c>
      <c r="I347" t="str">
        <f>IF(単月!I347="","",
   IF(I346&lt;10000, I346 + 単月!I347,
      IF(I346 &gt;= 10000, 単月!I347 + IF(M345&lt;10000, 0, 0))
   )
)</f>
        <v/>
      </c>
      <c r="J347" t="str">
        <f>IF(単月!J347="","",
   IF(J346&lt;10000, J346 + 単月!J347,
      IF(J346 &gt;= 10000, 単月!J347 + IF(N345&lt;10000, 0, 0))
   )
)</f>
        <v/>
      </c>
      <c r="K347" t="str">
        <f>IF(単月!K347="","",
   IF(K346&lt;10000, K346 + 単月!K347,
      IF(K346 &gt;= 10000, 単月!K347 + IF(O345&lt;10000, 0, 0))
   )
)</f>
        <v/>
      </c>
      <c r="L347" t="str">
        <f>IF(単月!L347="","",
   IF(L346&lt;10000, L346 + 単月!L347,
      IF(L346 &gt;= 10000, 単月!L347 + IF(P345&lt;10000, 0, 0))
   )
)</f>
        <v/>
      </c>
      <c r="M347" t="str">
        <f>IF(単月!M347="","",
   IF(M346&lt;10000, M346 + 単月!M347,
      IF(M346 &gt;= 10000, 単月!M347 + IF(Q345&lt;10000, 0, 0))
   )
)</f>
        <v/>
      </c>
      <c r="N347" t="str">
        <f>IF(単月!N347="","",
   IF(N346&lt;10000, N346 + 単月!N347,
      IF(N346 &gt;= 10000, 単月!N347 + IF(R345&lt;10000, 0, 0))
   )
)</f>
        <v/>
      </c>
      <c r="O347" t="str">
        <f>IF(単月!O347="","",
   IF(O346&lt;10000, O346 + 単月!O347,
      IF(O346 &gt;= 10000, 単月!O347 + IF(S345&lt;10000, 0, 0))
   )
)</f>
        <v/>
      </c>
      <c r="P347" t="str">
        <f>IF(単月!P347="","",
   IF(P346&lt;10000, P346 + 単月!P347,
      IF(P346 &gt;= 10000, 単月!P347 + IF(T345&lt;10000, 0, 0))
   )
)</f>
        <v/>
      </c>
      <c r="Q347" t="str">
        <f>IF(単月!Q347="","",
   IF(Q346&lt;10000, Q346 + 単月!Q347,
      IF(Q346 &gt;= 10000, 単月!Q347 + IF(U345&lt;10000, 0, 0))
   )
)</f>
        <v/>
      </c>
      <c r="R347" t="str">
        <f>IF(単月!R347="","",
   IF(R346&lt;10000, R346 + 単月!R347,
      IF(R346 &gt;= 10000, 単月!R347 + IF(V345&lt;10000, 0, 0))
   )
)</f>
        <v/>
      </c>
      <c r="S347" t="str">
        <f>IF(単月!S347="","",
   IF(S346&lt;10000, S346 + 単月!S347,
      IF(S346 &gt;= 10000, 単月!S347 + IF(W345&lt;10000, 0, 0))
   )
)</f>
        <v/>
      </c>
      <c r="T347" t="str">
        <f>IF(単月!T347="","",
   IF(T346&lt;10000, T346 + 単月!T347,
      IF(T346 &gt;= 10000, 単月!T347 + IF(X345&lt;10000, 0, 0))
   )
)</f>
        <v/>
      </c>
      <c r="U347" t="str">
        <f>IF(単月!U347="","",
   IF(U346&lt;10000, U346 + 単月!U347,
      IF(U346 &gt;= 10000, 単月!U347 + IF(Y345&lt;10000, 0, 0))
   )
)</f>
        <v/>
      </c>
      <c r="V347" t="str">
        <f>IF(単月!V347="","",
   IF(V346&lt;10000, V346 + 単月!V347,
      IF(V346 &gt;= 10000, 単月!V347 + IF(Z345&lt;10000, 0, 0))
   )
)</f>
        <v/>
      </c>
      <c r="W347" t="str">
        <f>IF(単月!W347="","",
   IF(W346&lt;10000, W346 + 単月!W347,
      IF(W346 &gt;= 10000, 単月!W347 + IF(AA345&lt;10000, 0, 0))
   )
)</f>
        <v/>
      </c>
      <c r="X347" t="str">
        <f>IF(単月!X347="","",
   IF(X346&lt;10000, X346 + 単月!X347,
      IF(X346 &gt;= 10000, 単月!X347 + IF(AB345&lt;10000, 0, 0))
   )
)</f>
        <v/>
      </c>
      <c r="Y347" t="str">
        <f>IF(単月!Y347="","",
   IF(Y346&lt;10000, Y346 + 単月!Y347,
      IF(Y346 &gt;= 10000, 単月!Y347 + IF(AC345&lt;10000, 0, 0))
   )
)</f>
        <v/>
      </c>
      <c r="Z347" t="str">
        <f>IF(単月!Z347="","",
   IF(Z346&lt;10000, Z346 + 単月!Z347,
      IF(Z346 &gt;= 10000, 単月!Z347 + IF(AD345&lt;10000, 0, 0))
   )
)</f>
        <v/>
      </c>
      <c r="AA347" t="str">
        <f>IF(単月!AA347="","",
   IF(AA346&lt;10000, AA346 + 単月!AA347,
      IF(AA346 &gt;= 10000, 単月!AA347 + IF(AE345&lt;10000, 0, 0))
   )
)</f>
        <v/>
      </c>
      <c r="AB347" t="str">
        <f>IF(単月!AB347="","",
   IF(AB346&lt;10000, AB346 + 単月!AB347,
      IF(AB346 &gt;= 10000, 単月!AB347 + IF(AF345&lt;10000, 0, 0))
   )
)</f>
        <v/>
      </c>
      <c r="AC347" t="str">
        <f>IF(単月!AC347="","",
   IF(AC346&lt;10000, AC346 + 単月!AC347,
      IF(AC346 &gt;= 10000, 単月!AC347 + IF(AG345&lt;10000, 0, 0))
   )
)</f>
        <v/>
      </c>
      <c r="AD347" t="str">
        <f>IF(単月!AD347="","",
   IF(AD346&lt;10000, AD346 + 単月!AD347,
      IF(AD346 &gt;= 10000, 単月!AD347 + IF(AH345&lt;10000, 0, 0))
   )
)</f>
        <v/>
      </c>
      <c r="AE347" t="str">
        <f>IF(単月!AE347="","",
   IF(AE346&lt;10000, AE346 + 単月!AE347,
      IF(AE346 &gt;= 10000, 単月!AE347 + IF(AI345&lt;10000, 0, 0))
   )
)</f>
        <v/>
      </c>
      <c r="AF347" t="str">
        <f>IF(単月!AF347="","",
   IF(AF346&lt;10000, AF346 + 単月!AF347,
      IF(AF346 &gt;= 10000, 単月!AF347 + IF(AJ345&lt;10000, 0, 0))
   )
)</f>
        <v/>
      </c>
      <c r="AG347" t="str">
        <f>IF(単月!AG347="","",
   IF(AG346&lt;10000, AG346 + 単月!AG347,
      IF(AG346 &gt;= 10000, 単月!AG347 + IF(AK345&lt;10000, 0, 0))
   )
)</f>
        <v/>
      </c>
      <c r="AH347" t="str">
        <f>IF(単月!AH347="","",
   IF(AH346&lt;10000, AH346 + 単月!AH347,
      IF(AH346 &gt;= 10000, 単月!AH347 + IF(AL345&lt;10000, 0, 0))
   )
)</f>
        <v/>
      </c>
      <c r="AI347" t="str">
        <f>IF(単月!AI347="","",
   IF(AI346&lt;10000, AI346 + 単月!AI347,
      IF(AI346 &gt;= 10000, 単月!AI347 + IF(AM345&lt;10000, 0, 0))
   )
)</f>
        <v/>
      </c>
      <c r="AJ347" t="str">
        <f>IF(単月!AJ347="","",
   IF(AJ346&lt;10000, AJ346 + 単月!AJ347,
      IF(AJ346 &gt;= 10000, 単月!AJ347 + IF(AN345&lt;10000, 0, 0))
   )
)</f>
        <v/>
      </c>
      <c r="AK347" t="str">
        <f>IF(単月!AK347="","",
   IF(AK346&lt;10000, AK346 + 単月!AK347,
      IF(AK346 &gt;= 10000, 単月!AK347 + IF(AO345&lt;10000, 0, 0))
   )
)</f>
        <v/>
      </c>
      <c r="AL347" t="str">
        <f>IF(単月!AL347="","",
   IF(AL346&lt;10000, AL346 + 単月!AL347,
      IF(AL346 &gt;= 10000, 単月!AL347 + IF(AP345&lt;10000, 0, 0))
   )
)</f>
        <v/>
      </c>
      <c r="AM347" t="str">
        <f>IF(単月!AM347="","",
   IF(AM346&lt;10000, AM346 + 単月!AM347,
      IF(AM346 &gt;= 10000, 単月!AM347 + IF(AQ345&lt;10000, 0, 0))
   )
)</f>
        <v/>
      </c>
      <c r="AN347" t="str">
        <f>IF(単月!AN347="","",
   IF(AN346&lt;10000, AN346 + 単月!AN347,
      IF(AN346 &gt;= 10000, 単月!AN347 + IF(AR345&lt;10000, 0, 0))
   )
)</f>
        <v/>
      </c>
      <c r="AO347" t="str">
        <f>IF(単月!AO347="","",
   IF(AO346&lt;10000, AO346 + 単月!AO347,
      IF(AO346 &gt;= 10000, 単月!AO347 + IF(AS345&lt;10000, 0, 0))
   )
)</f>
        <v/>
      </c>
      <c r="AP347" t="str">
        <f>IF(単月!AP347="","",
   IF(AP346&lt;10000, AP346 + 単月!AP347,
      IF(AP346 &gt;= 10000, 単月!AP347 + IF(AT345&lt;10000, 0, 0))
   )
)</f>
        <v/>
      </c>
      <c r="AQ347" t="str">
        <f>IF(単月!AQ347="","",
   IF(AQ346&lt;10000, AQ346 + 単月!AQ347,
      IF(AQ346 &gt;= 10000, 単月!AQ347 + IF(AU345&lt;10000, 0, 0))
   )
)</f>
        <v/>
      </c>
      <c r="AR347" t="str">
        <f>IF(単月!AR347="","",
   IF(AR346&lt;10000, AR346 + 単月!AR347,
      IF(AR346 &gt;= 10000, 単月!AR347 + IF(AV345&lt;10000, 0, 0))
   )
)</f>
        <v/>
      </c>
      <c r="AS347" t="str">
        <f>IF(単月!AS347="","",
   IF(AS346&lt;10000, AS346 + 単月!AS347,
      IF(AS346 &gt;= 10000, 単月!AS347 + IF(AW345&lt;10000, 0, 0))
   )
)</f>
        <v/>
      </c>
      <c r="AT347" t="str">
        <f>IF(単月!AT347="","",
   IF(AT346&lt;10000, AT346 + 単月!AT347,
      IF(AT346 &gt;= 10000, 単月!AT347 + IF(AX345&lt;10000, 0, 0))
   )
)</f>
        <v/>
      </c>
      <c r="AU347" t="str">
        <f>IF(単月!AU347="","",
   IF(AU346&lt;10000, AU346 + 単月!AU347,
      IF(AU346 &gt;= 10000, 単月!AU347 + IF(AY345&lt;10000, 0, 0))
   )
)</f>
        <v/>
      </c>
      <c r="AV347" t="str">
        <f>IF(単月!AV347="","",
   IF(AV346&lt;10000, AV346 + 単月!AV347,
      IF(AV346 &gt;= 10000, 単月!AV347 + IF(AZ345&lt;10000, 0, 0))
   )
)</f>
        <v/>
      </c>
      <c r="AW347" t="str">
        <f>IF(単月!AW347="","",
   IF(AW346&lt;10000, AW346 + 単月!AW347,
      IF(AW346 &gt;= 10000, 単月!AW347 + IF(BA345&lt;10000, 0, 0))
   )
)</f>
        <v/>
      </c>
      <c r="AX347" t="str">
        <f>IF(単月!AX347="","",
   IF(AX346&lt;10000, AX346 + 単月!AX347,
      IF(AX346 &gt;= 10000, 単月!AX347 + IF(BB345&lt;10000, 0, 0))
   )
)</f>
        <v/>
      </c>
      <c r="AY347" t="str">
        <f>IF(単月!AY347="","",
   IF(AY346&lt;10000, AY346 + 単月!AY347,
      IF(AY346 &gt;= 10000, 単月!AY347 + IF(BC345&lt;10000, 0, 0))
   )
)</f>
        <v/>
      </c>
      <c r="AZ347" t="str">
        <f>IF(単月!AZ347="","",
   IF(AZ346&lt;10000, AZ346 + 単月!AZ347,
      IF(AZ346 &gt;= 10000, 単月!AZ347 + IF(BD345&lt;10000, 0, 0))
   )
)</f>
        <v/>
      </c>
      <c r="BA347" t="str">
        <f>IF(単月!BA347="","",
   IF(BA346&lt;10000, BA346 + 単月!BA347,
      IF(BA346 &gt;= 10000, 単月!BA347 + IF(BE345&lt;10000, 0, 0))
   )
)</f>
        <v/>
      </c>
      <c r="BB347" t="str">
        <f>IF(単月!BB347="","",
   IF(BB346&lt;10000, BB346 + 単月!BB347,
      IF(BB346 &gt;= 10000, 単月!BB347 + IF(BF345&lt;10000, 0, 0))
   )
)</f>
        <v/>
      </c>
      <c r="BC347" t="str">
        <f>IF(単月!BC347="","",
   IF(BC346&lt;10000, BC346 + 単月!BC347,
      IF(BC346 &gt;= 10000, 単月!BC347 + IF(BG345&lt;10000, 0, 0))
   )
)</f>
        <v/>
      </c>
      <c r="BD347" t="str">
        <f>IF(単月!BD347="","",
   IF(BD346&lt;10000, BD346 + 単月!BD347,
      IF(BD346 &gt;= 10000, 単月!BD347 + IF(BH345&lt;10000, 0, 0))
   )
)</f>
        <v/>
      </c>
      <c r="BE347" t="str">
        <f>IF(単月!BE347="","",
   IF(BE346&lt;10000, BE346 + 単月!BE347,
      IF(BE346 &gt;= 10000, 単月!BE347 + IF(BI345&lt;10000, 0, 0))
   )
)</f>
        <v/>
      </c>
      <c r="BF347" t="str">
        <f>IF(単月!BF347="","",
   IF(BF346&lt;10000, BF346 + 単月!BF347,
      IF(BF346 &gt;= 10000, 単月!BF347 + IF(BJ345&lt;10000, 0, 0))
   )
)</f>
        <v/>
      </c>
      <c r="BG347" t="str">
        <f>IF(単月!BG347="","",
   IF(BG346&lt;10000, BG346 + 単月!BG347,
      IF(BG346 &gt;= 10000, 単月!BG347 + IF(BK345&lt;10000, 0, 0))
   )
)</f>
        <v/>
      </c>
      <c r="BH347" t="str">
        <f>IF(単月!BH347="","",
   IF(BH346&lt;10000, BH346 + 単月!BH347,
      IF(BH346 &gt;= 10000, 単月!BH347 + IF(BL345&lt;10000, 0, 0))
   )
)</f>
        <v/>
      </c>
      <c r="BI347" t="str">
        <f>IF(単月!BI347="","",
   IF(BI346&lt;10000, BI346 + 単月!BI347,
      IF(BI346 &gt;= 10000, 単月!BI347 + IF(BM345&lt;10000, 0, 0))
   )
)</f>
        <v/>
      </c>
      <c r="BJ347" t="str">
        <f>IF(単月!BJ347="","",
   IF(BJ346&lt;10000, BJ346 + 単月!BJ347,
      IF(BJ346 &gt;= 10000, 単月!BJ347 + IF(BN345&lt;10000, 0, 0))
   )
)</f>
        <v/>
      </c>
      <c r="BK347" t="str">
        <f>IF(単月!BK347="","",
   IF(BK346&lt;10000, BK346 + 単月!BK347,
      IF(BK346 &gt;= 10000, 単月!BK347 + IF(BO345&lt;10000, 0, 0))
   )
)</f>
        <v/>
      </c>
      <c r="BL347" t="str">
        <f>IF(単月!BL347="","",
   IF(BL346&lt;10000, BL346 + 単月!BL347,
      IF(BL346 &gt;= 10000, 単月!BL347 + IF(BP345&lt;10000, 0, 0))
   )
)</f>
        <v/>
      </c>
      <c r="BM347" t="str">
        <f>IF(単月!BM347="","",
   IF(BM346&lt;10000, BM346 + 単月!BM347,
      IF(BM346 &gt;= 10000, 単月!BM347 + IF(BQ345&lt;10000, 0, 0))
   )
)</f>
        <v/>
      </c>
      <c r="BN347" t="str">
        <f>IF(単月!BN347="","",
   IF(BN346&lt;10000, BN346 + 単月!BN347,
      IF(BN346 &gt;= 10000, 単月!BN347 + IF(BR345&lt;10000, 0, 0))
   )
)</f>
        <v/>
      </c>
      <c r="BO347" t="str">
        <f>IF(単月!BO347="","",
   IF(BO346&lt;10000, BO346 + 単月!BO347,
      IF(BO346 &gt;= 10000, 単月!BO347 + IF(BS345&lt;10000, 0, 0))
   )
)</f>
        <v/>
      </c>
      <c r="BP347" t="str">
        <f>IF(単月!BP347="","",
   IF(BP346&lt;10000, BP346 + 単月!BP347,
      IF(BP346 &gt;= 10000, 単月!BP347 + IF(BT345&lt;10000, 0, 0))
   )
)</f>
        <v/>
      </c>
      <c r="BQ347" t="str">
        <f>IF(単月!BQ347="","",
   IF(BQ346&lt;10000, BQ346 + 単月!BQ347,
      IF(BQ346 &gt;= 10000, 単月!BQ347 + IF(BU345&lt;10000, 0, 0))
   )
)</f>
        <v/>
      </c>
      <c r="BR347" t="str">
        <f>IF(単月!BR347="","",
   IF(BR346&lt;10000, BR346 + 単月!BR347,
      IF(BR346 &gt;= 10000, 単月!BR347 + IF(BV345&lt;10000, 0, 0))
   )
)</f>
        <v/>
      </c>
      <c r="BS347" t="str">
        <f>IF(単月!BS347="","",
   IF(BS346&lt;10000, BS346 + 単月!BS347,
      IF(BS346 &gt;= 10000, 単月!BS347 + IF(BW345&lt;10000, 0, 0))
   )
)</f>
        <v/>
      </c>
      <c r="BT347" t="str">
        <f>IF(単月!BT347="","",
   IF(BT346&lt;10000, BT346 + 単月!BT347,
      IF(BT346 &gt;= 10000, 単月!BT347 + IF(BX345&lt;10000, 0, 0))
   )
)</f>
        <v/>
      </c>
      <c r="BU347" t="str">
        <f>IF(単月!BU347="","",
   IF(BU346&lt;10000, BU346 + 単月!BU347,
      IF(BU346 &gt;= 10000, 単月!BU347 + IF(BY345&lt;10000, 0, 0))
   )
)</f>
        <v/>
      </c>
      <c r="BV347" t="str">
        <f>IF(単月!BV347="","",
   IF(BV346&lt;10000, BV346 + 単月!BV347,
      IF(BV346 &gt;= 10000, 単月!BV347 + IF(BZ345&lt;10000, 0, 0))
   )
)</f>
        <v/>
      </c>
      <c r="BW347" t="str">
        <f>IF(単月!BW347="","",
   IF(BW346&lt;10000, BW346 + 単月!BW347,
      IF(BW346 &gt;= 10000, 単月!BW347 + IF(CA345&lt;10000, 0, 0))
   )
)</f>
        <v/>
      </c>
      <c r="BX347" t="str">
        <f>IF(単月!BX347="","",
   IF(BX346&lt;10000, BX346 + 単月!BX347,
      IF(BX346 &gt;= 10000, 単月!BX347 + IF(CB345&lt;10000, 0, 0))
   )
)</f>
        <v/>
      </c>
      <c r="BY347" t="str">
        <f>IF(単月!BY347="","",
   IF(BY346&lt;10000, BY346 + 単月!BY347,
      IF(BY346 &gt;= 10000, 単月!BY347 + IF(CC345&lt;10000, 0, 0))
   )
)</f>
        <v/>
      </c>
      <c r="BZ347" t="str">
        <f>IF(単月!BZ347="","",
   IF(BZ346&lt;10000, BZ346 + 単月!BZ347,
      IF(BZ346 &gt;= 10000, 単月!BZ347 + IF(CD345&lt;10000, 0, 0))
   )
)</f>
        <v/>
      </c>
      <c r="CA347" t="str">
        <f>IF(単月!CA347="","",
   IF(CA346&lt;10000, CA346 + 単月!CA347,
      IF(CA346 &gt;= 10000, 単月!CA347 + IF(CE345&lt;10000, 0, 0))
   )
)</f>
        <v/>
      </c>
      <c r="CB347" t="str">
        <f>IF(単月!CB347="","",
   IF(CB346&lt;10000, CB346 + 単月!CB347,
      IF(CB346 &gt;= 10000, 単月!CB347 + IF(CF345&lt;10000, 0, 0))
   )
)</f>
        <v/>
      </c>
      <c r="CC347" t="str">
        <f>IF(単月!CC347="","",
   IF(CC346&lt;10000, CC346 + 単月!CC347,
      IF(CC346 &gt;= 10000, 単月!CC347 + IF(CG345&lt;10000, 0, 0))
   )
)</f>
        <v/>
      </c>
      <c r="CD347" t="str">
        <f>IF(単月!CD347="","",
   IF(CD346&lt;10000, CD346 + 単月!CD347,
      IF(CD346 &gt;= 10000, 単月!CD347 + IF(CH345&lt;10000, 0, 0))
   )
)</f>
        <v/>
      </c>
      <c r="CE347" t="str">
        <f>IF(単月!CE347="","",
   IF(CE346&lt;10000, CE346 + 単月!CE347,
      IF(CE346 &gt;= 10000, 単月!CE347 + IF(CI345&lt;10000, 0, 0))
   )
)</f>
        <v/>
      </c>
      <c r="CF347" t="str">
        <f>IF(単月!CF347="","",
   IF(CF346&lt;10000, CF346 + 単月!CF347,
      IF(CF346 &gt;= 10000, 単月!CF347 + IF(CJ345&lt;10000, 0, 0))
   )
)</f>
        <v/>
      </c>
      <c r="CG347" t="str">
        <f>IF(単月!CG347="","",
   IF(CG346&lt;10000, CG346 + 単月!CG347,
      IF(CG346 &gt;= 10000, 単月!CG347 + IF(CK345&lt;10000, 0, 0))
   )
)</f>
        <v/>
      </c>
      <c r="CH347" t="str">
        <f>IF(単月!CH347="","",
   IF(CH346&lt;10000, CH346 + 単月!CH347,
      IF(CH346 &gt;= 10000, 単月!CH347 + IF(CL345&lt;10000, 0, 0))
   )
)</f>
        <v/>
      </c>
      <c r="CI347" t="str">
        <f>IF(単月!CI347="","",
   IF(CI346&lt;10000, CI346 + 単月!CI347,
      IF(CI346 &gt;= 10000, 単月!CI347 + IF(CM345&lt;10000, 0, 0))
   )
)</f>
        <v/>
      </c>
      <c r="CJ347" t="str">
        <f>IF(単月!CJ347="","",
   IF(CJ346&lt;10000, CJ346 + 単月!CJ347,
      IF(CJ346 &gt;= 10000, 単月!CJ347 + IF(CN345&lt;10000, 0, 0))
   )
)</f>
        <v/>
      </c>
      <c r="CK347" t="str">
        <f>IF(単月!CK347="","",
   IF(CK346&lt;10000, CK346 + 単月!CK347,
      IF(CK346 &gt;= 10000, 単月!CK347 + IF(CO345&lt;10000, 0, 0))
   )
)</f>
        <v/>
      </c>
      <c r="CL347" t="str">
        <f>IF(単月!CL347="","",
   IF(CL346&lt;10000, CL346 + 単月!CL347,
      IF(CL346 &gt;= 10000, 単月!CL347 + IF(CP345&lt;10000, 0, 0))
   )
)</f>
        <v/>
      </c>
      <c r="CM347" t="str">
        <f>IF(単月!CM347="","",
   IF(CM346&lt;10000, CM346 + 単月!CM347,
      IF(CM346 &gt;= 10000, 単月!CM347 + IF(CQ345&lt;10000, 0, 0))
   )
)</f>
        <v/>
      </c>
      <c r="CN347" t="str">
        <f>IF(単月!CN347="","",
   IF(CN346&lt;10000, CN346 + 単月!CN347,
      IF(CN346 &gt;= 10000, 単月!CN347 + IF(CR345&lt;10000, 0, 0))
   )
)</f>
        <v/>
      </c>
      <c r="CO347" t="str">
        <f>IF(単月!CO347="","",
   IF(CO346&lt;10000, CO346 + 単月!CO347,
      IF(CO346 &gt;= 10000, 単月!CO347 + IF(CS345&lt;10000, 0, 0))
   )
)</f>
        <v/>
      </c>
      <c r="CP347" t="s">
        <v>114</v>
      </c>
    </row>
    <row r="348" spans="1:94" x14ac:dyDescent="0.15">
      <c r="A348" s="1">
        <f>単月!A348</f>
        <v>0</v>
      </c>
      <c r="B348" t="str">
        <f>IF(単月!B348="","",
   IF(B347&lt;10000, B347 + 単月!B348,
      IF(B347 &gt;= 10000, 単月!B348 + IF(F346&lt;10000, 0, 0))
   )
)</f>
        <v/>
      </c>
      <c r="C348" t="str">
        <f>IF(単月!C348="","",
   IF(C347&lt;10000, C347 + 単月!C348,
      IF(C347 &gt;= 10000, 単月!C348 + IF(G346&lt;10000, 0, 0))
   )
)</f>
        <v/>
      </c>
      <c r="D348" t="str">
        <f>IF(単月!D348="","",
   IF(D347&lt;10000, D347 + 単月!D348,
      IF(D347 &gt;= 10000, 単月!D348 + IF(H346&lt;10000, 0, 0))
   )
)</f>
        <v/>
      </c>
      <c r="E348" t="str">
        <f>IF(単月!E348="","",
   IF(E347&lt;10000, E347 + 単月!E348,
      IF(E347 &gt;= 10000, 単月!E348 + IF(I346&lt;10000, 0, 0))
   )
)</f>
        <v/>
      </c>
      <c r="F348" t="str">
        <f>IF(単月!F348="","",
   IF(F347&lt;10000, F347 + 単月!F348,
      IF(F347 &gt;= 10000, 単月!F348 + IF(J346&lt;10000, 0, 0))
   )
)</f>
        <v/>
      </c>
      <c r="G348" t="str">
        <f>IF(単月!G348="","",
   IF(G347&lt;10000, G347 + 単月!G348,
      IF(G347 &gt;= 10000, 単月!G348 + IF(K346&lt;10000, 0, 0))
   )
)</f>
        <v/>
      </c>
      <c r="H348" t="str">
        <f>IF(単月!H348="","",
   IF(H347&lt;10000, H347 + 単月!H348,
      IF(H347 &gt;= 10000, 単月!H348 + IF(L346&lt;10000, 0, 0))
   )
)</f>
        <v/>
      </c>
      <c r="I348" t="str">
        <f>IF(単月!I348="","",
   IF(I347&lt;10000, I347 + 単月!I348,
      IF(I347 &gt;= 10000, 単月!I348 + IF(M346&lt;10000, 0, 0))
   )
)</f>
        <v/>
      </c>
      <c r="J348" t="str">
        <f>IF(単月!J348="","",
   IF(J347&lt;10000, J347 + 単月!J348,
      IF(J347 &gt;= 10000, 単月!J348 + IF(N346&lt;10000, 0, 0))
   )
)</f>
        <v/>
      </c>
      <c r="K348" t="str">
        <f>IF(単月!K348="","",
   IF(K347&lt;10000, K347 + 単月!K348,
      IF(K347 &gt;= 10000, 単月!K348 + IF(O346&lt;10000, 0, 0))
   )
)</f>
        <v/>
      </c>
      <c r="L348" t="str">
        <f>IF(単月!L348="","",
   IF(L347&lt;10000, L347 + 単月!L348,
      IF(L347 &gt;= 10000, 単月!L348 + IF(P346&lt;10000, 0, 0))
   )
)</f>
        <v/>
      </c>
      <c r="M348" t="str">
        <f>IF(単月!M348="","",
   IF(M347&lt;10000, M347 + 単月!M348,
      IF(M347 &gt;= 10000, 単月!M348 + IF(Q346&lt;10000, 0, 0))
   )
)</f>
        <v/>
      </c>
      <c r="N348" t="str">
        <f>IF(単月!N348="","",
   IF(N347&lt;10000, N347 + 単月!N348,
      IF(N347 &gt;= 10000, 単月!N348 + IF(R346&lt;10000, 0, 0))
   )
)</f>
        <v/>
      </c>
      <c r="O348" t="str">
        <f>IF(単月!O348="","",
   IF(O347&lt;10000, O347 + 単月!O348,
      IF(O347 &gt;= 10000, 単月!O348 + IF(S346&lt;10000, 0, 0))
   )
)</f>
        <v/>
      </c>
      <c r="P348" t="str">
        <f>IF(単月!P348="","",
   IF(P347&lt;10000, P347 + 単月!P348,
      IF(P347 &gt;= 10000, 単月!P348 + IF(T346&lt;10000, 0, 0))
   )
)</f>
        <v/>
      </c>
      <c r="Q348" t="str">
        <f>IF(単月!Q348="","",
   IF(Q347&lt;10000, Q347 + 単月!Q348,
      IF(Q347 &gt;= 10000, 単月!Q348 + IF(U346&lt;10000, 0, 0))
   )
)</f>
        <v/>
      </c>
      <c r="R348" t="str">
        <f>IF(単月!R348="","",
   IF(R347&lt;10000, R347 + 単月!R348,
      IF(R347 &gt;= 10000, 単月!R348 + IF(V346&lt;10000, 0, 0))
   )
)</f>
        <v/>
      </c>
      <c r="S348" t="str">
        <f>IF(単月!S348="","",
   IF(S347&lt;10000, S347 + 単月!S348,
      IF(S347 &gt;= 10000, 単月!S348 + IF(W346&lt;10000, 0, 0))
   )
)</f>
        <v/>
      </c>
      <c r="T348" t="str">
        <f>IF(単月!T348="","",
   IF(T347&lt;10000, T347 + 単月!T348,
      IF(T347 &gt;= 10000, 単月!T348 + IF(X346&lt;10000, 0, 0))
   )
)</f>
        <v/>
      </c>
      <c r="U348" t="str">
        <f>IF(単月!U348="","",
   IF(U347&lt;10000, U347 + 単月!U348,
      IF(U347 &gt;= 10000, 単月!U348 + IF(Y346&lt;10000, 0, 0))
   )
)</f>
        <v/>
      </c>
      <c r="V348" t="str">
        <f>IF(単月!V348="","",
   IF(V347&lt;10000, V347 + 単月!V348,
      IF(V347 &gt;= 10000, 単月!V348 + IF(Z346&lt;10000, 0, 0))
   )
)</f>
        <v/>
      </c>
      <c r="W348" t="str">
        <f>IF(単月!W348="","",
   IF(W347&lt;10000, W347 + 単月!W348,
      IF(W347 &gt;= 10000, 単月!W348 + IF(AA346&lt;10000, 0, 0))
   )
)</f>
        <v/>
      </c>
      <c r="X348" t="str">
        <f>IF(単月!X348="","",
   IF(X347&lt;10000, X347 + 単月!X348,
      IF(X347 &gt;= 10000, 単月!X348 + IF(AB346&lt;10000, 0, 0))
   )
)</f>
        <v/>
      </c>
      <c r="Y348" t="str">
        <f>IF(単月!Y348="","",
   IF(Y347&lt;10000, Y347 + 単月!Y348,
      IF(Y347 &gt;= 10000, 単月!Y348 + IF(AC346&lt;10000, 0, 0))
   )
)</f>
        <v/>
      </c>
      <c r="Z348" t="str">
        <f>IF(単月!Z348="","",
   IF(Z347&lt;10000, Z347 + 単月!Z348,
      IF(Z347 &gt;= 10000, 単月!Z348 + IF(AD346&lt;10000, 0, 0))
   )
)</f>
        <v/>
      </c>
      <c r="AA348" t="str">
        <f>IF(単月!AA348="","",
   IF(AA347&lt;10000, AA347 + 単月!AA348,
      IF(AA347 &gt;= 10000, 単月!AA348 + IF(AE346&lt;10000, 0, 0))
   )
)</f>
        <v/>
      </c>
      <c r="AB348" t="str">
        <f>IF(単月!AB348="","",
   IF(AB347&lt;10000, AB347 + 単月!AB348,
      IF(AB347 &gt;= 10000, 単月!AB348 + IF(AF346&lt;10000, 0, 0))
   )
)</f>
        <v/>
      </c>
      <c r="AC348" t="str">
        <f>IF(単月!AC348="","",
   IF(AC347&lt;10000, AC347 + 単月!AC348,
      IF(AC347 &gt;= 10000, 単月!AC348 + IF(AG346&lt;10000, 0, 0))
   )
)</f>
        <v/>
      </c>
      <c r="AD348" t="str">
        <f>IF(単月!AD348="","",
   IF(AD347&lt;10000, AD347 + 単月!AD348,
      IF(AD347 &gt;= 10000, 単月!AD348 + IF(AH346&lt;10000, 0, 0))
   )
)</f>
        <v/>
      </c>
      <c r="AE348" t="str">
        <f>IF(単月!AE348="","",
   IF(AE347&lt;10000, AE347 + 単月!AE348,
      IF(AE347 &gt;= 10000, 単月!AE348 + IF(AI346&lt;10000, 0, 0))
   )
)</f>
        <v/>
      </c>
      <c r="AF348" t="str">
        <f>IF(単月!AF348="","",
   IF(AF347&lt;10000, AF347 + 単月!AF348,
      IF(AF347 &gt;= 10000, 単月!AF348 + IF(AJ346&lt;10000, 0, 0))
   )
)</f>
        <v/>
      </c>
      <c r="AG348" t="str">
        <f>IF(単月!AG348="","",
   IF(AG347&lt;10000, AG347 + 単月!AG348,
      IF(AG347 &gt;= 10000, 単月!AG348 + IF(AK346&lt;10000, 0, 0))
   )
)</f>
        <v/>
      </c>
      <c r="AH348" t="str">
        <f>IF(単月!AH348="","",
   IF(AH347&lt;10000, AH347 + 単月!AH348,
      IF(AH347 &gt;= 10000, 単月!AH348 + IF(AL346&lt;10000, 0, 0))
   )
)</f>
        <v/>
      </c>
      <c r="AI348" t="str">
        <f>IF(単月!AI348="","",
   IF(AI347&lt;10000, AI347 + 単月!AI348,
      IF(AI347 &gt;= 10000, 単月!AI348 + IF(AM346&lt;10000, 0, 0))
   )
)</f>
        <v/>
      </c>
      <c r="AJ348" t="str">
        <f>IF(単月!AJ348="","",
   IF(AJ347&lt;10000, AJ347 + 単月!AJ348,
      IF(AJ347 &gt;= 10000, 単月!AJ348 + IF(AN346&lt;10000, 0, 0))
   )
)</f>
        <v/>
      </c>
      <c r="AK348" t="str">
        <f>IF(単月!AK348="","",
   IF(AK347&lt;10000, AK347 + 単月!AK348,
      IF(AK347 &gt;= 10000, 単月!AK348 + IF(AO346&lt;10000, 0, 0))
   )
)</f>
        <v/>
      </c>
      <c r="AL348" t="str">
        <f>IF(単月!AL348="","",
   IF(AL347&lt;10000, AL347 + 単月!AL348,
      IF(AL347 &gt;= 10000, 単月!AL348 + IF(AP346&lt;10000, 0, 0))
   )
)</f>
        <v/>
      </c>
      <c r="AM348" t="str">
        <f>IF(単月!AM348="","",
   IF(AM347&lt;10000, AM347 + 単月!AM348,
      IF(AM347 &gt;= 10000, 単月!AM348 + IF(AQ346&lt;10000, 0, 0))
   )
)</f>
        <v/>
      </c>
      <c r="AN348" t="str">
        <f>IF(単月!AN348="","",
   IF(AN347&lt;10000, AN347 + 単月!AN348,
      IF(AN347 &gt;= 10000, 単月!AN348 + IF(AR346&lt;10000, 0, 0))
   )
)</f>
        <v/>
      </c>
      <c r="AO348" t="str">
        <f>IF(単月!AO348="","",
   IF(AO347&lt;10000, AO347 + 単月!AO348,
      IF(AO347 &gt;= 10000, 単月!AO348 + IF(AS346&lt;10000, 0, 0))
   )
)</f>
        <v/>
      </c>
      <c r="AP348" t="str">
        <f>IF(単月!AP348="","",
   IF(AP347&lt;10000, AP347 + 単月!AP348,
      IF(AP347 &gt;= 10000, 単月!AP348 + IF(AT346&lt;10000, 0, 0))
   )
)</f>
        <v/>
      </c>
      <c r="AQ348" t="str">
        <f>IF(単月!AQ348="","",
   IF(AQ347&lt;10000, AQ347 + 単月!AQ348,
      IF(AQ347 &gt;= 10000, 単月!AQ348 + IF(AU346&lt;10000, 0, 0))
   )
)</f>
        <v/>
      </c>
      <c r="AR348" t="str">
        <f>IF(単月!AR348="","",
   IF(AR347&lt;10000, AR347 + 単月!AR348,
      IF(AR347 &gt;= 10000, 単月!AR348 + IF(AV346&lt;10000, 0, 0))
   )
)</f>
        <v/>
      </c>
      <c r="AS348" t="str">
        <f>IF(単月!AS348="","",
   IF(AS347&lt;10000, AS347 + 単月!AS348,
      IF(AS347 &gt;= 10000, 単月!AS348 + IF(AW346&lt;10000, 0, 0))
   )
)</f>
        <v/>
      </c>
      <c r="AT348" t="str">
        <f>IF(単月!AT348="","",
   IF(AT347&lt;10000, AT347 + 単月!AT348,
      IF(AT347 &gt;= 10000, 単月!AT348 + IF(AX346&lt;10000, 0, 0))
   )
)</f>
        <v/>
      </c>
      <c r="AU348" t="str">
        <f>IF(単月!AU348="","",
   IF(AU347&lt;10000, AU347 + 単月!AU348,
      IF(AU347 &gt;= 10000, 単月!AU348 + IF(AY346&lt;10000, 0, 0))
   )
)</f>
        <v/>
      </c>
      <c r="AV348" t="str">
        <f>IF(単月!AV348="","",
   IF(AV347&lt;10000, AV347 + 単月!AV348,
      IF(AV347 &gt;= 10000, 単月!AV348 + IF(AZ346&lt;10000, 0, 0))
   )
)</f>
        <v/>
      </c>
      <c r="AW348" t="str">
        <f>IF(単月!AW348="","",
   IF(AW347&lt;10000, AW347 + 単月!AW348,
      IF(AW347 &gt;= 10000, 単月!AW348 + IF(BA346&lt;10000, 0, 0))
   )
)</f>
        <v/>
      </c>
      <c r="AX348" t="str">
        <f>IF(単月!AX348="","",
   IF(AX347&lt;10000, AX347 + 単月!AX348,
      IF(AX347 &gt;= 10000, 単月!AX348 + IF(BB346&lt;10000, 0, 0))
   )
)</f>
        <v/>
      </c>
      <c r="AY348" t="str">
        <f>IF(単月!AY348="","",
   IF(AY347&lt;10000, AY347 + 単月!AY348,
      IF(AY347 &gt;= 10000, 単月!AY348 + IF(BC346&lt;10000, 0, 0))
   )
)</f>
        <v/>
      </c>
      <c r="AZ348" t="str">
        <f>IF(単月!AZ348="","",
   IF(AZ347&lt;10000, AZ347 + 単月!AZ348,
      IF(AZ347 &gt;= 10000, 単月!AZ348 + IF(BD346&lt;10000, 0, 0))
   )
)</f>
        <v/>
      </c>
      <c r="BA348" t="str">
        <f>IF(単月!BA348="","",
   IF(BA347&lt;10000, BA347 + 単月!BA348,
      IF(BA347 &gt;= 10000, 単月!BA348 + IF(BE346&lt;10000, 0, 0))
   )
)</f>
        <v/>
      </c>
      <c r="BB348" t="str">
        <f>IF(単月!BB348="","",
   IF(BB347&lt;10000, BB347 + 単月!BB348,
      IF(BB347 &gt;= 10000, 単月!BB348 + IF(BF346&lt;10000, 0, 0))
   )
)</f>
        <v/>
      </c>
      <c r="BC348" t="str">
        <f>IF(単月!BC348="","",
   IF(BC347&lt;10000, BC347 + 単月!BC348,
      IF(BC347 &gt;= 10000, 単月!BC348 + IF(BG346&lt;10000, 0, 0))
   )
)</f>
        <v/>
      </c>
      <c r="BD348" t="str">
        <f>IF(単月!BD348="","",
   IF(BD347&lt;10000, BD347 + 単月!BD348,
      IF(BD347 &gt;= 10000, 単月!BD348 + IF(BH346&lt;10000, 0, 0))
   )
)</f>
        <v/>
      </c>
      <c r="BE348" t="str">
        <f>IF(単月!BE348="","",
   IF(BE347&lt;10000, BE347 + 単月!BE348,
      IF(BE347 &gt;= 10000, 単月!BE348 + IF(BI346&lt;10000, 0, 0))
   )
)</f>
        <v/>
      </c>
      <c r="BF348" t="str">
        <f>IF(単月!BF348="","",
   IF(BF347&lt;10000, BF347 + 単月!BF348,
      IF(BF347 &gt;= 10000, 単月!BF348 + IF(BJ346&lt;10000, 0, 0))
   )
)</f>
        <v/>
      </c>
      <c r="BG348" t="str">
        <f>IF(単月!BG348="","",
   IF(BG347&lt;10000, BG347 + 単月!BG348,
      IF(BG347 &gt;= 10000, 単月!BG348 + IF(BK346&lt;10000, 0, 0))
   )
)</f>
        <v/>
      </c>
      <c r="BH348" t="str">
        <f>IF(単月!BH348="","",
   IF(BH347&lt;10000, BH347 + 単月!BH348,
      IF(BH347 &gt;= 10000, 単月!BH348 + IF(BL346&lt;10000, 0, 0))
   )
)</f>
        <v/>
      </c>
      <c r="BI348" t="str">
        <f>IF(単月!BI348="","",
   IF(BI347&lt;10000, BI347 + 単月!BI348,
      IF(BI347 &gt;= 10000, 単月!BI348 + IF(BM346&lt;10000, 0, 0))
   )
)</f>
        <v/>
      </c>
      <c r="BJ348" t="str">
        <f>IF(単月!BJ348="","",
   IF(BJ347&lt;10000, BJ347 + 単月!BJ348,
      IF(BJ347 &gt;= 10000, 単月!BJ348 + IF(BN346&lt;10000, 0, 0))
   )
)</f>
        <v/>
      </c>
      <c r="BK348" t="str">
        <f>IF(単月!BK348="","",
   IF(BK347&lt;10000, BK347 + 単月!BK348,
      IF(BK347 &gt;= 10000, 単月!BK348 + IF(BO346&lt;10000, 0, 0))
   )
)</f>
        <v/>
      </c>
      <c r="BL348" t="str">
        <f>IF(単月!BL348="","",
   IF(BL347&lt;10000, BL347 + 単月!BL348,
      IF(BL347 &gt;= 10000, 単月!BL348 + IF(BP346&lt;10000, 0, 0))
   )
)</f>
        <v/>
      </c>
      <c r="BM348" t="str">
        <f>IF(単月!BM348="","",
   IF(BM347&lt;10000, BM347 + 単月!BM348,
      IF(BM347 &gt;= 10000, 単月!BM348 + IF(BQ346&lt;10000, 0, 0))
   )
)</f>
        <v/>
      </c>
      <c r="BN348" t="str">
        <f>IF(単月!BN348="","",
   IF(BN347&lt;10000, BN347 + 単月!BN348,
      IF(BN347 &gt;= 10000, 単月!BN348 + IF(BR346&lt;10000, 0, 0))
   )
)</f>
        <v/>
      </c>
      <c r="BO348" t="str">
        <f>IF(単月!BO348="","",
   IF(BO347&lt;10000, BO347 + 単月!BO348,
      IF(BO347 &gt;= 10000, 単月!BO348 + IF(BS346&lt;10000, 0, 0))
   )
)</f>
        <v/>
      </c>
      <c r="BP348" t="str">
        <f>IF(単月!BP348="","",
   IF(BP347&lt;10000, BP347 + 単月!BP348,
      IF(BP347 &gt;= 10000, 単月!BP348 + IF(BT346&lt;10000, 0, 0))
   )
)</f>
        <v/>
      </c>
      <c r="BQ348" t="str">
        <f>IF(単月!BQ348="","",
   IF(BQ347&lt;10000, BQ347 + 単月!BQ348,
      IF(BQ347 &gt;= 10000, 単月!BQ348 + IF(BU346&lt;10000, 0, 0))
   )
)</f>
        <v/>
      </c>
      <c r="BR348" t="str">
        <f>IF(単月!BR348="","",
   IF(BR347&lt;10000, BR347 + 単月!BR348,
      IF(BR347 &gt;= 10000, 単月!BR348 + IF(BV346&lt;10000, 0, 0))
   )
)</f>
        <v/>
      </c>
      <c r="BS348" t="str">
        <f>IF(単月!BS348="","",
   IF(BS347&lt;10000, BS347 + 単月!BS348,
      IF(BS347 &gt;= 10000, 単月!BS348 + IF(BW346&lt;10000, 0, 0))
   )
)</f>
        <v/>
      </c>
      <c r="BT348" t="str">
        <f>IF(単月!BT348="","",
   IF(BT347&lt;10000, BT347 + 単月!BT348,
      IF(BT347 &gt;= 10000, 単月!BT348 + IF(BX346&lt;10000, 0, 0))
   )
)</f>
        <v/>
      </c>
      <c r="BU348" t="str">
        <f>IF(単月!BU348="","",
   IF(BU347&lt;10000, BU347 + 単月!BU348,
      IF(BU347 &gt;= 10000, 単月!BU348 + IF(BY346&lt;10000, 0, 0))
   )
)</f>
        <v/>
      </c>
      <c r="BV348" t="str">
        <f>IF(単月!BV348="","",
   IF(BV347&lt;10000, BV347 + 単月!BV348,
      IF(BV347 &gt;= 10000, 単月!BV348 + IF(BZ346&lt;10000, 0, 0))
   )
)</f>
        <v/>
      </c>
      <c r="BW348" t="str">
        <f>IF(単月!BW348="","",
   IF(BW347&lt;10000, BW347 + 単月!BW348,
      IF(BW347 &gt;= 10000, 単月!BW348 + IF(CA346&lt;10000, 0, 0))
   )
)</f>
        <v/>
      </c>
      <c r="BX348" t="str">
        <f>IF(単月!BX348="","",
   IF(BX347&lt;10000, BX347 + 単月!BX348,
      IF(BX347 &gt;= 10000, 単月!BX348 + IF(CB346&lt;10000, 0, 0))
   )
)</f>
        <v/>
      </c>
      <c r="BY348" t="str">
        <f>IF(単月!BY348="","",
   IF(BY347&lt;10000, BY347 + 単月!BY348,
      IF(BY347 &gt;= 10000, 単月!BY348 + IF(CC346&lt;10000, 0, 0))
   )
)</f>
        <v/>
      </c>
      <c r="BZ348" t="str">
        <f>IF(単月!BZ348="","",
   IF(BZ347&lt;10000, BZ347 + 単月!BZ348,
      IF(BZ347 &gt;= 10000, 単月!BZ348 + IF(CD346&lt;10000, 0, 0))
   )
)</f>
        <v/>
      </c>
      <c r="CA348" t="str">
        <f>IF(単月!CA348="","",
   IF(CA347&lt;10000, CA347 + 単月!CA348,
      IF(CA347 &gt;= 10000, 単月!CA348 + IF(CE346&lt;10000, 0, 0))
   )
)</f>
        <v/>
      </c>
      <c r="CB348" t="str">
        <f>IF(単月!CB348="","",
   IF(CB347&lt;10000, CB347 + 単月!CB348,
      IF(CB347 &gt;= 10000, 単月!CB348 + IF(CF346&lt;10000, 0, 0))
   )
)</f>
        <v/>
      </c>
      <c r="CC348" t="str">
        <f>IF(単月!CC348="","",
   IF(CC347&lt;10000, CC347 + 単月!CC348,
      IF(CC347 &gt;= 10000, 単月!CC348 + IF(CG346&lt;10000, 0, 0))
   )
)</f>
        <v/>
      </c>
      <c r="CD348" t="str">
        <f>IF(単月!CD348="","",
   IF(CD347&lt;10000, CD347 + 単月!CD348,
      IF(CD347 &gt;= 10000, 単月!CD348 + IF(CH346&lt;10000, 0, 0))
   )
)</f>
        <v/>
      </c>
      <c r="CE348" t="str">
        <f>IF(単月!CE348="","",
   IF(CE347&lt;10000, CE347 + 単月!CE348,
      IF(CE347 &gt;= 10000, 単月!CE348 + IF(CI346&lt;10000, 0, 0))
   )
)</f>
        <v/>
      </c>
      <c r="CF348" t="str">
        <f>IF(単月!CF348="","",
   IF(CF347&lt;10000, CF347 + 単月!CF348,
      IF(CF347 &gt;= 10000, 単月!CF348 + IF(CJ346&lt;10000, 0, 0))
   )
)</f>
        <v/>
      </c>
      <c r="CG348" t="str">
        <f>IF(単月!CG348="","",
   IF(CG347&lt;10000, CG347 + 単月!CG348,
      IF(CG347 &gt;= 10000, 単月!CG348 + IF(CK346&lt;10000, 0, 0))
   )
)</f>
        <v/>
      </c>
      <c r="CH348" t="str">
        <f>IF(単月!CH348="","",
   IF(CH347&lt;10000, CH347 + 単月!CH348,
      IF(CH347 &gt;= 10000, 単月!CH348 + IF(CL346&lt;10000, 0, 0))
   )
)</f>
        <v/>
      </c>
      <c r="CI348" t="str">
        <f>IF(単月!CI348="","",
   IF(CI347&lt;10000, CI347 + 単月!CI348,
      IF(CI347 &gt;= 10000, 単月!CI348 + IF(CM346&lt;10000, 0, 0))
   )
)</f>
        <v/>
      </c>
      <c r="CJ348" t="str">
        <f>IF(単月!CJ348="","",
   IF(CJ347&lt;10000, CJ347 + 単月!CJ348,
      IF(CJ347 &gt;= 10000, 単月!CJ348 + IF(CN346&lt;10000, 0, 0))
   )
)</f>
        <v/>
      </c>
      <c r="CK348" t="str">
        <f>IF(単月!CK348="","",
   IF(CK347&lt;10000, CK347 + 単月!CK348,
      IF(CK347 &gt;= 10000, 単月!CK348 + IF(CO346&lt;10000, 0, 0))
   )
)</f>
        <v/>
      </c>
      <c r="CL348" t="str">
        <f>IF(単月!CL348="","",
   IF(CL347&lt;10000, CL347 + 単月!CL348,
      IF(CL347 &gt;= 10000, 単月!CL348 + IF(CP346&lt;10000, 0, 0))
   )
)</f>
        <v/>
      </c>
      <c r="CM348" t="str">
        <f>IF(単月!CM348="","",
   IF(CM347&lt;10000, CM347 + 単月!CM348,
      IF(CM347 &gt;= 10000, 単月!CM348 + IF(CQ346&lt;10000, 0, 0))
   )
)</f>
        <v/>
      </c>
      <c r="CN348" t="str">
        <f>IF(単月!CN348="","",
   IF(CN347&lt;10000, CN347 + 単月!CN348,
      IF(CN347 &gt;= 10000, 単月!CN348 + IF(CR346&lt;10000, 0, 0))
   )
)</f>
        <v/>
      </c>
      <c r="CO348" t="str">
        <f>IF(単月!CO348="","",
   IF(CO347&lt;10000, CO347 + 単月!CO348,
      IF(CO347 &gt;= 10000, 単月!CO348 + IF(CS346&lt;10000, 0, 0))
   )
)</f>
        <v/>
      </c>
      <c r="CP348" t="s">
        <v>114</v>
      </c>
    </row>
    <row r="349" spans="1:94" x14ac:dyDescent="0.15">
      <c r="A349" s="1">
        <f>単月!A349</f>
        <v>0</v>
      </c>
      <c r="B349" t="str">
        <f>IF(単月!B349="","",
   IF(B348&lt;10000, B348 + 単月!B349,
      IF(B348 &gt;= 10000, 単月!B349 + IF(F347&lt;10000, 0, 0))
   )
)</f>
        <v/>
      </c>
      <c r="C349" t="str">
        <f>IF(単月!C349="","",
   IF(C348&lt;10000, C348 + 単月!C349,
      IF(C348 &gt;= 10000, 単月!C349 + IF(G347&lt;10000, 0, 0))
   )
)</f>
        <v/>
      </c>
      <c r="D349" t="str">
        <f>IF(単月!D349="","",
   IF(D348&lt;10000, D348 + 単月!D349,
      IF(D348 &gt;= 10000, 単月!D349 + IF(H347&lt;10000, 0, 0))
   )
)</f>
        <v/>
      </c>
      <c r="E349" t="str">
        <f>IF(単月!E349="","",
   IF(E348&lt;10000, E348 + 単月!E349,
      IF(E348 &gt;= 10000, 単月!E349 + IF(I347&lt;10000, 0, 0))
   )
)</f>
        <v/>
      </c>
      <c r="F349" t="str">
        <f>IF(単月!F349="","",
   IF(F348&lt;10000, F348 + 単月!F349,
      IF(F348 &gt;= 10000, 単月!F349 + IF(J347&lt;10000, 0, 0))
   )
)</f>
        <v/>
      </c>
      <c r="G349" t="str">
        <f>IF(単月!G349="","",
   IF(G348&lt;10000, G348 + 単月!G349,
      IF(G348 &gt;= 10000, 単月!G349 + IF(K347&lt;10000, 0, 0))
   )
)</f>
        <v/>
      </c>
      <c r="H349" t="str">
        <f>IF(単月!H349="","",
   IF(H348&lt;10000, H348 + 単月!H349,
      IF(H348 &gt;= 10000, 単月!H349 + IF(L347&lt;10000, 0, 0))
   )
)</f>
        <v/>
      </c>
      <c r="I349" t="str">
        <f>IF(単月!I349="","",
   IF(I348&lt;10000, I348 + 単月!I349,
      IF(I348 &gt;= 10000, 単月!I349 + IF(M347&lt;10000, 0, 0))
   )
)</f>
        <v/>
      </c>
      <c r="J349" t="str">
        <f>IF(単月!J349="","",
   IF(J348&lt;10000, J348 + 単月!J349,
      IF(J348 &gt;= 10000, 単月!J349 + IF(N347&lt;10000, 0, 0))
   )
)</f>
        <v/>
      </c>
      <c r="K349" t="str">
        <f>IF(単月!K349="","",
   IF(K348&lt;10000, K348 + 単月!K349,
      IF(K348 &gt;= 10000, 単月!K349 + IF(O347&lt;10000, 0, 0))
   )
)</f>
        <v/>
      </c>
      <c r="L349" t="str">
        <f>IF(単月!L349="","",
   IF(L348&lt;10000, L348 + 単月!L349,
      IF(L348 &gt;= 10000, 単月!L349 + IF(P347&lt;10000, 0, 0))
   )
)</f>
        <v/>
      </c>
      <c r="M349" t="str">
        <f>IF(単月!M349="","",
   IF(M348&lt;10000, M348 + 単月!M349,
      IF(M348 &gt;= 10000, 単月!M349 + IF(Q347&lt;10000, 0, 0))
   )
)</f>
        <v/>
      </c>
      <c r="N349" t="str">
        <f>IF(単月!N349="","",
   IF(N348&lt;10000, N348 + 単月!N349,
      IF(N348 &gt;= 10000, 単月!N349 + IF(R347&lt;10000, 0, 0))
   )
)</f>
        <v/>
      </c>
      <c r="O349" t="str">
        <f>IF(単月!O349="","",
   IF(O348&lt;10000, O348 + 単月!O349,
      IF(O348 &gt;= 10000, 単月!O349 + IF(S347&lt;10000, 0, 0))
   )
)</f>
        <v/>
      </c>
      <c r="P349" t="str">
        <f>IF(単月!P349="","",
   IF(P348&lt;10000, P348 + 単月!P349,
      IF(P348 &gt;= 10000, 単月!P349 + IF(T347&lt;10000, 0, 0))
   )
)</f>
        <v/>
      </c>
      <c r="Q349" t="str">
        <f>IF(単月!Q349="","",
   IF(Q348&lt;10000, Q348 + 単月!Q349,
      IF(Q348 &gt;= 10000, 単月!Q349 + IF(U347&lt;10000, 0, 0))
   )
)</f>
        <v/>
      </c>
      <c r="R349" t="str">
        <f>IF(単月!R349="","",
   IF(R348&lt;10000, R348 + 単月!R349,
      IF(R348 &gt;= 10000, 単月!R349 + IF(V347&lt;10000, 0, 0))
   )
)</f>
        <v/>
      </c>
      <c r="S349" t="str">
        <f>IF(単月!S349="","",
   IF(S348&lt;10000, S348 + 単月!S349,
      IF(S348 &gt;= 10000, 単月!S349 + IF(W347&lt;10000, 0, 0))
   )
)</f>
        <v/>
      </c>
      <c r="T349" t="str">
        <f>IF(単月!T349="","",
   IF(T348&lt;10000, T348 + 単月!T349,
      IF(T348 &gt;= 10000, 単月!T349 + IF(X347&lt;10000, 0, 0))
   )
)</f>
        <v/>
      </c>
      <c r="U349" t="str">
        <f>IF(単月!U349="","",
   IF(U348&lt;10000, U348 + 単月!U349,
      IF(U348 &gt;= 10000, 単月!U349 + IF(Y347&lt;10000, 0, 0))
   )
)</f>
        <v/>
      </c>
      <c r="V349" t="str">
        <f>IF(単月!V349="","",
   IF(V348&lt;10000, V348 + 単月!V349,
      IF(V348 &gt;= 10000, 単月!V349 + IF(Z347&lt;10000, 0, 0))
   )
)</f>
        <v/>
      </c>
      <c r="W349" t="str">
        <f>IF(単月!W349="","",
   IF(W348&lt;10000, W348 + 単月!W349,
      IF(W348 &gt;= 10000, 単月!W349 + IF(AA347&lt;10000, 0, 0))
   )
)</f>
        <v/>
      </c>
      <c r="X349" t="str">
        <f>IF(単月!X349="","",
   IF(X348&lt;10000, X348 + 単月!X349,
      IF(X348 &gt;= 10000, 単月!X349 + IF(AB347&lt;10000, 0, 0))
   )
)</f>
        <v/>
      </c>
      <c r="Y349" t="str">
        <f>IF(単月!Y349="","",
   IF(Y348&lt;10000, Y348 + 単月!Y349,
      IF(Y348 &gt;= 10000, 単月!Y349 + IF(AC347&lt;10000, 0, 0))
   )
)</f>
        <v/>
      </c>
      <c r="Z349" t="str">
        <f>IF(単月!Z349="","",
   IF(Z348&lt;10000, Z348 + 単月!Z349,
      IF(Z348 &gt;= 10000, 単月!Z349 + IF(AD347&lt;10000, 0, 0))
   )
)</f>
        <v/>
      </c>
      <c r="AA349" t="str">
        <f>IF(単月!AA349="","",
   IF(AA348&lt;10000, AA348 + 単月!AA349,
      IF(AA348 &gt;= 10000, 単月!AA349 + IF(AE347&lt;10000, 0, 0))
   )
)</f>
        <v/>
      </c>
      <c r="AB349" t="str">
        <f>IF(単月!AB349="","",
   IF(AB348&lt;10000, AB348 + 単月!AB349,
      IF(AB348 &gt;= 10000, 単月!AB349 + IF(AF347&lt;10000, 0, 0))
   )
)</f>
        <v/>
      </c>
      <c r="AC349" t="str">
        <f>IF(単月!AC349="","",
   IF(AC348&lt;10000, AC348 + 単月!AC349,
      IF(AC348 &gt;= 10000, 単月!AC349 + IF(AG347&lt;10000, 0, 0))
   )
)</f>
        <v/>
      </c>
      <c r="AD349" t="str">
        <f>IF(単月!AD349="","",
   IF(AD348&lt;10000, AD348 + 単月!AD349,
      IF(AD348 &gt;= 10000, 単月!AD349 + IF(AH347&lt;10000, 0, 0))
   )
)</f>
        <v/>
      </c>
      <c r="AE349" t="str">
        <f>IF(単月!AE349="","",
   IF(AE348&lt;10000, AE348 + 単月!AE349,
      IF(AE348 &gt;= 10000, 単月!AE349 + IF(AI347&lt;10000, 0, 0))
   )
)</f>
        <v/>
      </c>
      <c r="AF349" t="str">
        <f>IF(単月!AF349="","",
   IF(AF348&lt;10000, AF348 + 単月!AF349,
      IF(AF348 &gt;= 10000, 単月!AF349 + IF(AJ347&lt;10000, 0, 0))
   )
)</f>
        <v/>
      </c>
      <c r="AG349" t="str">
        <f>IF(単月!AG349="","",
   IF(AG348&lt;10000, AG348 + 単月!AG349,
      IF(AG348 &gt;= 10000, 単月!AG349 + IF(AK347&lt;10000, 0, 0))
   )
)</f>
        <v/>
      </c>
      <c r="AH349" t="str">
        <f>IF(単月!AH349="","",
   IF(AH348&lt;10000, AH348 + 単月!AH349,
      IF(AH348 &gt;= 10000, 単月!AH349 + IF(AL347&lt;10000, 0, 0))
   )
)</f>
        <v/>
      </c>
      <c r="AI349" t="str">
        <f>IF(単月!AI349="","",
   IF(AI348&lt;10000, AI348 + 単月!AI349,
      IF(AI348 &gt;= 10000, 単月!AI349 + IF(AM347&lt;10000, 0, 0))
   )
)</f>
        <v/>
      </c>
      <c r="AJ349" t="str">
        <f>IF(単月!AJ349="","",
   IF(AJ348&lt;10000, AJ348 + 単月!AJ349,
      IF(AJ348 &gt;= 10000, 単月!AJ349 + IF(AN347&lt;10000, 0, 0))
   )
)</f>
        <v/>
      </c>
      <c r="AK349" t="str">
        <f>IF(単月!AK349="","",
   IF(AK348&lt;10000, AK348 + 単月!AK349,
      IF(AK348 &gt;= 10000, 単月!AK349 + IF(AO347&lt;10000, 0, 0))
   )
)</f>
        <v/>
      </c>
      <c r="AL349" t="str">
        <f>IF(単月!AL349="","",
   IF(AL348&lt;10000, AL348 + 単月!AL349,
      IF(AL348 &gt;= 10000, 単月!AL349 + IF(AP347&lt;10000, 0, 0))
   )
)</f>
        <v/>
      </c>
      <c r="AM349" t="str">
        <f>IF(単月!AM349="","",
   IF(AM348&lt;10000, AM348 + 単月!AM349,
      IF(AM348 &gt;= 10000, 単月!AM349 + IF(AQ347&lt;10000, 0, 0))
   )
)</f>
        <v/>
      </c>
      <c r="AN349" t="str">
        <f>IF(単月!AN349="","",
   IF(AN348&lt;10000, AN348 + 単月!AN349,
      IF(AN348 &gt;= 10000, 単月!AN349 + IF(AR347&lt;10000, 0, 0))
   )
)</f>
        <v/>
      </c>
      <c r="AO349" t="str">
        <f>IF(単月!AO349="","",
   IF(AO348&lt;10000, AO348 + 単月!AO349,
      IF(AO348 &gt;= 10000, 単月!AO349 + IF(AS347&lt;10000, 0, 0))
   )
)</f>
        <v/>
      </c>
      <c r="AP349" t="str">
        <f>IF(単月!AP349="","",
   IF(AP348&lt;10000, AP348 + 単月!AP349,
      IF(AP348 &gt;= 10000, 単月!AP349 + IF(AT347&lt;10000, 0, 0))
   )
)</f>
        <v/>
      </c>
      <c r="AQ349" t="str">
        <f>IF(単月!AQ349="","",
   IF(AQ348&lt;10000, AQ348 + 単月!AQ349,
      IF(AQ348 &gt;= 10000, 単月!AQ349 + IF(AU347&lt;10000, 0, 0))
   )
)</f>
        <v/>
      </c>
      <c r="AR349" t="str">
        <f>IF(単月!AR349="","",
   IF(AR348&lt;10000, AR348 + 単月!AR349,
      IF(AR348 &gt;= 10000, 単月!AR349 + IF(AV347&lt;10000, 0, 0))
   )
)</f>
        <v/>
      </c>
      <c r="AS349" t="str">
        <f>IF(単月!AS349="","",
   IF(AS348&lt;10000, AS348 + 単月!AS349,
      IF(AS348 &gt;= 10000, 単月!AS349 + IF(AW347&lt;10000, 0, 0))
   )
)</f>
        <v/>
      </c>
      <c r="AT349" t="str">
        <f>IF(単月!AT349="","",
   IF(AT348&lt;10000, AT348 + 単月!AT349,
      IF(AT348 &gt;= 10000, 単月!AT349 + IF(AX347&lt;10000, 0, 0))
   )
)</f>
        <v/>
      </c>
      <c r="AU349" t="str">
        <f>IF(単月!AU349="","",
   IF(AU348&lt;10000, AU348 + 単月!AU349,
      IF(AU348 &gt;= 10000, 単月!AU349 + IF(AY347&lt;10000, 0, 0))
   )
)</f>
        <v/>
      </c>
      <c r="AV349" t="str">
        <f>IF(単月!AV349="","",
   IF(AV348&lt;10000, AV348 + 単月!AV349,
      IF(AV348 &gt;= 10000, 単月!AV349 + IF(AZ347&lt;10000, 0, 0))
   )
)</f>
        <v/>
      </c>
      <c r="AW349" t="str">
        <f>IF(単月!AW349="","",
   IF(AW348&lt;10000, AW348 + 単月!AW349,
      IF(AW348 &gt;= 10000, 単月!AW349 + IF(BA347&lt;10000, 0, 0))
   )
)</f>
        <v/>
      </c>
      <c r="AX349" t="str">
        <f>IF(単月!AX349="","",
   IF(AX348&lt;10000, AX348 + 単月!AX349,
      IF(AX348 &gt;= 10000, 単月!AX349 + IF(BB347&lt;10000, 0, 0))
   )
)</f>
        <v/>
      </c>
      <c r="AY349" t="str">
        <f>IF(単月!AY349="","",
   IF(AY348&lt;10000, AY348 + 単月!AY349,
      IF(AY348 &gt;= 10000, 単月!AY349 + IF(BC347&lt;10000, 0, 0))
   )
)</f>
        <v/>
      </c>
      <c r="AZ349" t="str">
        <f>IF(単月!AZ349="","",
   IF(AZ348&lt;10000, AZ348 + 単月!AZ349,
      IF(AZ348 &gt;= 10000, 単月!AZ349 + IF(BD347&lt;10000, 0, 0))
   )
)</f>
        <v/>
      </c>
      <c r="BA349" t="str">
        <f>IF(単月!BA349="","",
   IF(BA348&lt;10000, BA348 + 単月!BA349,
      IF(BA348 &gt;= 10000, 単月!BA349 + IF(BE347&lt;10000, 0, 0))
   )
)</f>
        <v/>
      </c>
      <c r="BB349" t="str">
        <f>IF(単月!BB349="","",
   IF(BB348&lt;10000, BB348 + 単月!BB349,
      IF(BB348 &gt;= 10000, 単月!BB349 + IF(BF347&lt;10000, 0, 0))
   )
)</f>
        <v/>
      </c>
      <c r="BC349" t="str">
        <f>IF(単月!BC349="","",
   IF(BC348&lt;10000, BC348 + 単月!BC349,
      IF(BC348 &gt;= 10000, 単月!BC349 + IF(BG347&lt;10000, 0, 0))
   )
)</f>
        <v/>
      </c>
      <c r="BD349" t="str">
        <f>IF(単月!BD349="","",
   IF(BD348&lt;10000, BD348 + 単月!BD349,
      IF(BD348 &gt;= 10000, 単月!BD349 + IF(BH347&lt;10000, 0, 0))
   )
)</f>
        <v/>
      </c>
      <c r="BE349" t="str">
        <f>IF(単月!BE349="","",
   IF(BE348&lt;10000, BE348 + 単月!BE349,
      IF(BE348 &gt;= 10000, 単月!BE349 + IF(BI347&lt;10000, 0, 0))
   )
)</f>
        <v/>
      </c>
      <c r="BF349" t="str">
        <f>IF(単月!BF349="","",
   IF(BF348&lt;10000, BF348 + 単月!BF349,
      IF(BF348 &gt;= 10000, 単月!BF349 + IF(BJ347&lt;10000, 0, 0))
   )
)</f>
        <v/>
      </c>
      <c r="BG349" t="str">
        <f>IF(単月!BG349="","",
   IF(BG348&lt;10000, BG348 + 単月!BG349,
      IF(BG348 &gt;= 10000, 単月!BG349 + IF(BK347&lt;10000, 0, 0))
   )
)</f>
        <v/>
      </c>
      <c r="BH349" t="str">
        <f>IF(単月!BH349="","",
   IF(BH348&lt;10000, BH348 + 単月!BH349,
      IF(BH348 &gt;= 10000, 単月!BH349 + IF(BL347&lt;10000, 0, 0))
   )
)</f>
        <v/>
      </c>
      <c r="BI349" t="str">
        <f>IF(単月!BI349="","",
   IF(BI348&lt;10000, BI348 + 単月!BI349,
      IF(BI348 &gt;= 10000, 単月!BI349 + IF(BM347&lt;10000, 0, 0))
   )
)</f>
        <v/>
      </c>
      <c r="BJ349" t="str">
        <f>IF(単月!BJ349="","",
   IF(BJ348&lt;10000, BJ348 + 単月!BJ349,
      IF(BJ348 &gt;= 10000, 単月!BJ349 + IF(BN347&lt;10000, 0, 0))
   )
)</f>
        <v/>
      </c>
      <c r="BK349" t="str">
        <f>IF(単月!BK349="","",
   IF(BK348&lt;10000, BK348 + 単月!BK349,
      IF(BK348 &gt;= 10000, 単月!BK349 + IF(BO347&lt;10000, 0, 0))
   )
)</f>
        <v/>
      </c>
      <c r="BL349" t="str">
        <f>IF(単月!BL349="","",
   IF(BL348&lt;10000, BL348 + 単月!BL349,
      IF(BL348 &gt;= 10000, 単月!BL349 + IF(BP347&lt;10000, 0, 0))
   )
)</f>
        <v/>
      </c>
      <c r="BM349" t="str">
        <f>IF(単月!BM349="","",
   IF(BM348&lt;10000, BM348 + 単月!BM349,
      IF(BM348 &gt;= 10000, 単月!BM349 + IF(BQ347&lt;10000, 0, 0))
   )
)</f>
        <v/>
      </c>
      <c r="BN349" t="str">
        <f>IF(単月!BN349="","",
   IF(BN348&lt;10000, BN348 + 単月!BN349,
      IF(BN348 &gt;= 10000, 単月!BN349 + IF(BR347&lt;10000, 0, 0))
   )
)</f>
        <v/>
      </c>
      <c r="BO349" t="str">
        <f>IF(単月!BO349="","",
   IF(BO348&lt;10000, BO348 + 単月!BO349,
      IF(BO348 &gt;= 10000, 単月!BO349 + IF(BS347&lt;10000, 0, 0))
   )
)</f>
        <v/>
      </c>
      <c r="BP349" t="str">
        <f>IF(単月!BP349="","",
   IF(BP348&lt;10000, BP348 + 単月!BP349,
      IF(BP348 &gt;= 10000, 単月!BP349 + IF(BT347&lt;10000, 0, 0))
   )
)</f>
        <v/>
      </c>
      <c r="BQ349" t="str">
        <f>IF(単月!BQ349="","",
   IF(BQ348&lt;10000, BQ348 + 単月!BQ349,
      IF(BQ348 &gt;= 10000, 単月!BQ349 + IF(BU347&lt;10000, 0, 0))
   )
)</f>
        <v/>
      </c>
      <c r="BR349" t="str">
        <f>IF(単月!BR349="","",
   IF(BR348&lt;10000, BR348 + 単月!BR349,
      IF(BR348 &gt;= 10000, 単月!BR349 + IF(BV347&lt;10000, 0, 0))
   )
)</f>
        <v/>
      </c>
      <c r="BS349" t="str">
        <f>IF(単月!BS349="","",
   IF(BS348&lt;10000, BS348 + 単月!BS349,
      IF(BS348 &gt;= 10000, 単月!BS349 + IF(BW347&lt;10000, 0, 0))
   )
)</f>
        <v/>
      </c>
      <c r="BT349" t="str">
        <f>IF(単月!BT349="","",
   IF(BT348&lt;10000, BT348 + 単月!BT349,
      IF(BT348 &gt;= 10000, 単月!BT349 + IF(BX347&lt;10000, 0, 0))
   )
)</f>
        <v/>
      </c>
      <c r="BU349" t="str">
        <f>IF(単月!BU349="","",
   IF(BU348&lt;10000, BU348 + 単月!BU349,
      IF(BU348 &gt;= 10000, 単月!BU349 + IF(BY347&lt;10000, 0, 0))
   )
)</f>
        <v/>
      </c>
      <c r="BV349" t="str">
        <f>IF(単月!BV349="","",
   IF(BV348&lt;10000, BV348 + 単月!BV349,
      IF(BV348 &gt;= 10000, 単月!BV349 + IF(BZ347&lt;10000, 0, 0))
   )
)</f>
        <v/>
      </c>
      <c r="BW349" t="str">
        <f>IF(単月!BW349="","",
   IF(BW348&lt;10000, BW348 + 単月!BW349,
      IF(BW348 &gt;= 10000, 単月!BW349 + IF(CA347&lt;10000, 0, 0))
   )
)</f>
        <v/>
      </c>
      <c r="BX349" t="str">
        <f>IF(単月!BX349="","",
   IF(BX348&lt;10000, BX348 + 単月!BX349,
      IF(BX348 &gt;= 10000, 単月!BX349 + IF(CB347&lt;10000, 0, 0))
   )
)</f>
        <v/>
      </c>
      <c r="BY349" t="str">
        <f>IF(単月!BY349="","",
   IF(BY348&lt;10000, BY348 + 単月!BY349,
      IF(BY348 &gt;= 10000, 単月!BY349 + IF(CC347&lt;10000, 0, 0))
   )
)</f>
        <v/>
      </c>
      <c r="BZ349" t="str">
        <f>IF(単月!BZ349="","",
   IF(BZ348&lt;10000, BZ348 + 単月!BZ349,
      IF(BZ348 &gt;= 10000, 単月!BZ349 + IF(CD347&lt;10000, 0, 0))
   )
)</f>
        <v/>
      </c>
      <c r="CA349" t="str">
        <f>IF(単月!CA349="","",
   IF(CA348&lt;10000, CA348 + 単月!CA349,
      IF(CA348 &gt;= 10000, 単月!CA349 + IF(CE347&lt;10000, 0, 0))
   )
)</f>
        <v/>
      </c>
      <c r="CB349" t="str">
        <f>IF(単月!CB349="","",
   IF(CB348&lt;10000, CB348 + 単月!CB349,
      IF(CB348 &gt;= 10000, 単月!CB349 + IF(CF347&lt;10000, 0, 0))
   )
)</f>
        <v/>
      </c>
      <c r="CC349" t="str">
        <f>IF(単月!CC349="","",
   IF(CC348&lt;10000, CC348 + 単月!CC349,
      IF(CC348 &gt;= 10000, 単月!CC349 + IF(CG347&lt;10000, 0, 0))
   )
)</f>
        <v/>
      </c>
      <c r="CD349" t="str">
        <f>IF(単月!CD349="","",
   IF(CD348&lt;10000, CD348 + 単月!CD349,
      IF(CD348 &gt;= 10000, 単月!CD349 + IF(CH347&lt;10000, 0, 0))
   )
)</f>
        <v/>
      </c>
      <c r="CE349" t="str">
        <f>IF(単月!CE349="","",
   IF(CE348&lt;10000, CE348 + 単月!CE349,
      IF(CE348 &gt;= 10000, 単月!CE349 + IF(CI347&lt;10000, 0, 0))
   )
)</f>
        <v/>
      </c>
      <c r="CF349" t="str">
        <f>IF(単月!CF349="","",
   IF(CF348&lt;10000, CF348 + 単月!CF349,
      IF(CF348 &gt;= 10000, 単月!CF349 + IF(CJ347&lt;10000, 0, 0))
   )
)</f>
        <v/>
      </c>
      <c r="CG349" t="str">
        <f>IF(単月!CG349="","",
   IF(CG348&lt;10000, CG348 + 単月!CG349,
      IF(CG348 &gt;= 10000, 単月!CG349 + IF(CK347&lt;10000, 0, 0))
   )
)</f>
        <v/>
      </c>
      <c r="CH349" t="str">
        <f>IF(単月!CH349="","",
   IF(CH348&lt;10000, CH348 + 単月!CH349,
      IF(CH348 &gt;= 10000, 単月!CH349 + IF(CL347&lt;10000, 0, 0))
   )
)</f>
        <v/>
      </c>
      <c r="CI349" t="str">
        <f>IF(単月!CI349="","",
   IF(CI348&lt;10000, CI348 + 単月!CI349,
      IF(CI348 &gt;= 10000, 単月!CI349 + IF(CM347&lt;10000, 0, 0))
   )
)</f>
        <v/>
      </c>
      <c r="CJ349" t="str">
        <f>IF(単月!CJ349="","",
   IF(CJ348&lt;10000, CJ348 + 単月!CJ349,
      IF(CJ348 &gt;= 10000, 単月!CJ349 + IF(CN347&lt;10000, 0, 0))
   )
)</f>
        <v/>
      </c>
      <c r="CK349" t="str">
        <f>IF(単月!CK349="","",
   IF(CK348&lt;10000, CK348 + 単月!CK349,
      IF(CK348 &gt;= 10000, 単月!CK349 + IF(CO347&lt;10000, 0, 0))
   )
)</f>
        <v/>
      </c>
      <c r="CL349" t="str">
        <f>IF(単月!CL349="","",
   IF(CL348&lt;10000, CL348 + 単月!CL349,
      IF(CL348 &gt;= 10000, 単月!CL349 + IF(CP347&lt;10000, 0, 0))
   )
)</f>
        <v/>
      </c>
      <c r="CM349" t="str">
        <f>IF(単月!CM349="","",
   IF(CM348&lt;10000, CM348 + 単月!CM349,
      IF(CM348 &gt;= 10000, 単月!CM349 + IF(CQ347&lt;10000, 0, 0))
   )
)</f>
        <v/>
      </c>
      <c r="CN349" t="str">
        <f>IF(単月!CN349="","",
   IF(CN348&lt;10000, CN348 + 単月!CN349,
      IF(CN348 &gt;= 10000, 単月!CN349 + IF(CR347&lt;10000, 0, 0))
   )
)</f>
        <v/>
      </c>
      <c r="CO349" t="str">
        <f>IF(単月!CO349="","",
   IF(CO348&lt;10000, CO348 + 単月!CO349,
      IF(CO348 &gt;= 10000, 単月!CO349 + IF(CS347&lt;10000, 0, 0))
   )
)</f>
        <v/>
      </c>
      <c r="CP349" t="s">
        <v>114</v>
      </c>
    </row>
    <row r="350" spans="1:94" x14ac:dyDescent="0.15">
      <c r="A350" s="1">
        <f>単月!A350</f>
        <v>0</v>
      </c>
      <c r="B350" t="str">
        <f>IF(単月!B350="","",
   IF(B349&lt;10000, B349 + 単月!B350,
      IF(B349 &gt;= 10000, 単月!B350 + IF(F348&lt;10000, 0, 0))
   )
)</f>
        <v/>
      </c>
      <c r="C350" t="str">
        <f>IF(単月!C350="","",
   IF(C349&lt;10000, C349 + 単月!C350,
      IF(C349 &gt;= 10000, 単月!C350 + IF(G348&lt;10000, 0, 0))
   )
)</f>
        <v/>
      </c>
      <c r="D350" t="str">
        <f>IF(単月!D350="","",
   IF(D349&lt;10000, D349 + 単月!D350,
      IF(D349 &gt;= 10000, 単月!D350 + IF(H348&lt;10000, 0, 0))
   )
)</f>
        <v/>
      </c>
      <c r="E350" t="str">
        <f>IF(単月!E350="","",
   IF(E349&lt;10000, E349 + 単月!E350,
      IF(E349 &gt;= 10000, 単月!E350 + IF(I348&lt;10000, 0, 0))
   )
)</f>
        <v/>
      </c>
      <c r="F350" t="str">
        <f>IF(単月!F350="","",
   IF(F349&lt;10000, F349 + 単月!F350,
      IF(F349 &gt;= 10000, 単月!F350 + IF(J348&lt;10000, 0, 0))
   )
)</f>
        <v/>
      </c>
      <c r="G350" t="str">
        <f>IF(単月!G350="","",
   IF(G349&lt;10000, G349 + 単月!G350,
      IF(G349 &gt;= 10000, 単月!G350 + IF(K348&lt;10000, 0, 0))
   )
)</f>
        <v/>
      </c>
      <c r="H350" t="str">
        <f>IF(単月!H350="","",
   IF(H349&lt;10000, H349 + 単月!H350,
      IF(H349 &gt;= 10000, 単月!H350 + IF(L348&lt;10000, 0, 0))
   )
)</f>
        <v/>
      </c>
      <c r="I350" t="str">
        <f>IF(単月!I350="","",
   IF(I349&lt;10000, I349 + 単月!I350,
      IF(I349 &gt;= 10000, 単月!I350 + IF(M348&lt;10000, 0, 0))
   )
)</f>
        <v/>
      </c>
      <c r="J350" t="str">
        <f>IF(単月!J350="","",
   IF(J349&lt;10000, J349 + 単月!J350,
      IF(J349 &gt;= 10000, 単月!J350 + IF(N348&lt;10000, 0, 0))
   )
)</f>
        <v/>
      </c>
      <c r="K350" t="str">
        <f>IF(単月!K350="","",
   IF(K349&lt;10000, K349 + 単月!K350,
      IF(K349 &gt;= 10000, 単月!K350 + IF(O348&lt;10000, 0, 0))
   )
)</f>
        <v/>
      </c>
      <c r="L350" t="str">
        <f>IF(単月!L350="","",
   IF(L349&lt;10000, L349 + 単月!L350,
      IF(L349 &gt;= 10000, 単月!L350 + IF(P348&lt;10000, 0, 0))
   )
)</f>
        <v/>
      </c>
      <c r="M350" t="str">
        <f>IF(単月!M350="","",
   IF(M349&lt;10000, M349 + 単月!M350,
      IF(M349 &gt;= 10000, 単月!M350 + IF(Q348&lt;10000, 0, 0))
   )
)</f>
        <v/>
      </c>
      <c r="N350" t="str">
        <f>IF(単月!N350="","",
   IF(N349&lt;10000, N349 + 単月!N350,
      IF(N349 &gt;= 10000, 単月!N350 + IF(R348&lt;10000, 0, 0))
   )
)</f>
        <v/>
      </c>
      <c r="O350" t="str">
        <f>IF(単月!O350="","",
   IF(O349&lt;10000, O349 + 単月!O350,
      IF(O349 &gt;= 10000, 単月!O350 + IF(S348&lt;10000, 0, 0))
   )
)</f>
        <v/>
      </c>
      <c r="P350" t="str">
        <f>IF(単月!P350="","",
   IF(P349&lt;10000, P349 + 単月!P350,
      IF(P349 &gt;= 10000, 単月!P350 + IF(T348&lt;10000, 0, 0))
   )
)</f>
        <v/>
      </c>
      <c r="Q350" t="str">
        <f>IF(単月!Q350="","",
   IF(Q349&lt;10000, Q349 + 単月!Q350,
      IF(Q349 &gt;= 10000, 単月!Q350 + IF(U348&lt;10000, 0, 0))
   )
)</f>
        <v/>
      </c>
      <c r="R350" t="str">
        <f>IF(単月!R350="","",
   IF(R349&lt;10000, R349 + 単月!R350,
      IF(R349 &gt;= 10000, 単月!R350 + IF(V348&lt;10000, 0, 0))
   )
)</f>
        <v/>
      </c>
      <c r="S350" t="str">
        <f>IF(単月!S350="","",
   IF(S349&lt;10000, S349 + 単月!S350,
      IF(S349 &gt;= 10000, 単月!S350 + IF(W348&lt;10000, 0, 0))
   )
)</f>
        <v/>
      </c>
      <c r="T350" t="str">
        <f>IF(単月!T350="","",
   IF(T349&lt;10000, T349 + 単月!T350,
      IF(T349 &gt;= 10000, 単月!T350 + IF(X348&lt;10000, 0, 0))
   )
)</f>
        <v/>
      </c>
      <c r="U350" t="str">
        <f>IF(単月!U350="","",
   IF(U349&lt;10000, U349 + 単月!U350,
      IF(U349 &gt;= 10000, 単月!U350 + IF(Y348&lt;10000, 0, 0))
   )
)</f>
        <v/>
      </c>
      <c r="V350" t="str">
        <f>IF(単月!V350="","",
   IF(V349&lt;10000, V349 + 単月!V350,
      IF(V349 &gt;= 10000, 単月!V350 + IF(Z348&lt;10000, 0, 0))
   )
)</f>
        <v/>
      </c>
      <c r="W350" t="str">
        <f>IF(単月!W350="","",
   IF(W349&lt;10000, W349 + 単月!W350,
      IF(W349 &gt;= 10000, 単月!W350 + IF(AA348&lt;10000, 0, 0))
   )
)</f>
        <v/>
      </c>
      <c r="X350" t="str">
        <f>IF(単月!X350="","",
   IF(X349&lt;10000, X349 + 単月!X350,
      IF(X349 &gt;= 10000, 単月!X350 + IF(AB348&lt;10000, 0, 0))
   )
)</f>
        <v/>
      </c>
      <c r="Y350" t="str">
        <f>IF(単月!Y350="","",
   IF(Y349&lt;10000, Y349 + 単月!Y350,
      IF(Y349 &gt;= 10000, 単月!Y350 + IF(AC348&lt;10000, 0, 0))
   )
)</f>
        <v/>
      </c>
      <c r="Z350" t="str">
        <f>IF(単月!Z350="","",
   IF(Z349&lt;10000, Z349 + 単月!Z350,
      IF(Z349 &gt;= 10000, 単月!Z350 + IF(AD348&lt;10000, 0, 0))
   )
)</f>
        <v/>
      </c>
      <c r="AA350" t="str">
        <f>IF(単月!AA350="","",
   IF(AA349&lt;10000, AA349 + 単月!AA350,
      IF(AA349 &gt;= 10000, 単月!AA350 + IF(AE348&lt;10000, 0, 0))
   )
)</f>
        <v/>
      </c>
      <c r="AB350" t="str">
        <f>IF(単月!AB350="","",
   IF(AB349&lt;10000, AB349 + 単月!AB350,
      IF(AB349 &gt;= 10000, 単月!AB350 + IF(AF348&lt;10000, 0, 0))
   )
)</f>
        <v/>
      </c>
      <c r="AC350" t="str">
        <f>IF(単月!AC350="","",
   IF(AC349&lt;10000, AC349 + 単月!AC350,
      IF(AC349 &gt;= 10000, 単月!AC350 + IF(AG348&lt;10000, 0, 0))
   )
)</f>
        <v/>
      </c>
      <c r="AD350" t="str">
        <f>IF(単月!AD350="","",
   IF(AD349&lt;10000, AD349 + 単月!AD350,
      IF(AD349 &gt;= 10000, 単月!AD350 + IF(AH348&lt;10000, 0, 0))
   )
)</f>
        <v/>
      </c>
      <c r="AE350" t="str">
        <f>IF(単月!AE350="","",
   IF(AE349&lt;10000, AE349 + 単月!AE350,
      IF(AE349 &gt;= 10000, 単月!AE350 + IF(AI348&lt;10000, 0, 0))
   )
)</f>
        <v/>
      </c>
      <c r="AF350" t="str">
        <f>IF(単月!AF350="","",
   IF(AF349&lt;10000, AF349 + 単月!AF350,
      IF(AF349 &gt;= 10000, 単月!AF350 + IF(AJ348&lt;10000, 0, 0))
   )
)</f>
        <v/>
      </c>
      <c r="AG350" t="str">
        <f>IF(単月!AG350="","",
   IF(AG349&lt;10000, AG349 + 単月!AG350,
      IF(AG349 &gt;= 10000, 単月!AG350 + IF(AK348&lt;10000, 0, 0))
   )
)</f>
        <v/>
      </c>
      <c r="AH350" t="str">
        <f>IF(単月!AH350="","",
   IF(AH349&lt;10000, AH349 + 単月!AH350,
      IF(AH349 &gt;= 10000, 単月!AH350 + IF(AL348&lt;10000, 0, 0))
   )
)</f>
        <v/>
      </c>
      <c r="AI350" t="str">
        <f>IF(単月!AI350="","",
   IF(AI349&lt;10000, AI349 + 単月!AI350,
      IF(AI349 &gt;= 10000, 単月!AI350 + IF(AM348&lt;10000, 0, 0))
   )
)</f>
        <v/>
      </c>
      <c r="AJ350" t="str">
        <f>IF(単月!AJ350="","",
   IF(AJ349&lt;10000, AJ349 + 単月!AJ350,
      IF(AJ349 &gt;= 10000, 単月!AJ350 + IF(AN348&lt;10000, 0, 0))
   )
)</f>
        <v/>
      </c>
      <c r="AK350" t="str">
        <f>IF(単月!AK350="","",
   IF(AK349&lt;10000, AK349 + 単月!AK350,
      IF(AK349 &gt;= 10000, 単月!AK350 + IF(AO348&lt;10000, 0, 0))
   )
)</f>
        <v/>
      </c>
      <c r="AL350" t="str">
        <f>IF(単月!AL350="","",
   IF(AL349&lt;10000, AL349 + 単月!AL350,
      IF(AL349 &gt;= 10000, 単月!AL350 + IF(AP348&lt;10000, 0, 0))
   )
)</f>
        <v/>
      </c>
      <c r="AM350" t="str">
        <f>IF(単月!AM350="","",
   IF(AM349&lt;10000, AM349 + 単月!AM350,
      IF(AM349 &gt;= 10000, 単月!AM350 + IF(AQ348&lt;10000, 0, 0))
   )
)</f>
        <v/>
      </c>
      <c r="AN350" t="str">
        <f>IF(単月!AN350="","",
   IF(AN349&lt;10000, AN349 + 単月!AN350,
      IF(AN349 &gt;= 10000, 単月!AN350 + IF(AR348&lt;10000, 0, 0))
   )
)</f>
        <v/>
      </c>
      <c r="AO350" t="str">
        <f>IF(単月!AO350="","",
   IF(AO349&lt;10000, AO349 + 単月!AO350,
      IF(AO349 &gt;= 10000, 単月!AO350 + IF(AS348&lt;10000, 0, 0))
   )
)</f>
        <v/>
      </c>
      <c r="AP350" t="str">
        <f>IF(単月!AP350="","",
   IF(AP349&lt;10000, AP349 + 単月!AP350,
      IF(AP349 &gt;= 10000, 単月!AP350 + IF(AT348&lt;10000, 0, 0))
   )
)</f>
        <v/>
      </c>
      <c r="AQ350" t="str">
        <f>IF(単月!AQ350="","",
   IF(AQ349&lt;10000, AQ349 + 単月!AQ350,
      IF(AQ349 &gt;= 10000, 単月!AQ350 + IF(AU348&lt;10000, 0, 0))
   )
)</f>
        <v/>
      </c>
      <c r="AR350" t="str">
        <f>IF(単月!AR350="","",
   IF(AR349&lt;10000, AR349 + 単月!AR350,
      IF(AR349 &gt;= 10000, 単月!AR350 + IF(AV348&lt;10000, 0, 0))
   )
)</f>
        <v/>
      </c>
      <c r="AS350" t="str">
        <f>IF(単月!AS350="","",
   IF(AS349&lt;10000, AS349 + 単月!AS350,
      IF(AS349 &gt;= 10000, 単月!AS350 + IF(AW348&lt;10000, 0, 0))
   )
)</f>
        <v/>
      </c>
      <c r="AT350" t="str">
        <f>IF(単月!AT350="","",
   IF(AT349&lt;10000, AT349 + 単月!AT350,
      IF(AT349 &gt;= 10000, 単月!AT350 + IF(AX348&lt;10000, 0, 0))
   )
)</f>
        <v/>
      </c>
      <c r="AU350" t="str">
        <f>IF(単月!AU350="","",
   IF(AU349&lt;10000, AU349 + 単月!AU350,
      IF(AU349 &gt;= 10000, 単月!AU350 + IF(AY348&lt;10000, 0, 0))
   )
)</f>
        <v/>
      </c>
      <c r="AV350" t="str">
        <f>IF(単月!AV350="","",
   IF(AV349&lt;10000, AV349 + 単月!AV350,
      IF(AV349 &gt;= 10000, 単月!AV350 + IF(AZ348&lt;10000, 0, 0))
   )
)</f>
        <v/>
      </c>
      <c r="AW350" t="str">
        <f>IF(単月!AW350="","",
   IF(AW349&lt;10000, AW349 + 単月!AW350,
      IF(AW349 &gt;= 10000, 単月!AW350 + IF(BA348&lt;10000, 0, 0))
   )
)</f>
        <v/>
      </c>
      <c r="AX350" t="str">
        <f>IF(単月!AX350="","",
   IF(AX349&lt;10000, AX349 + 単月!AX350,
      IF(AX349 &gt;= 10000, 単月!AX350 + IF(BB348&lt;10000, 0, 0))
   )
)</f>
        <v/>
      </c>
      <c r="AY350" t="str">
        <f>IF(単月!AY350="","",
   IF(AY349&lt;10000, AY349 + 単月!AY350,
      IF(AY349 &gt;= 10000, 単月!AY350 + IF(BC348&lt;10000, 0, 0))
   )
)</f>
        <v/>
      </c>
      <c r="AZ350" t="str">
        <f>IF(単月!AZ350="","",
   IF(AZ349&lt;10000, AZ349 + 単月!AZ350,
      IF(AZ349 &gt;= 10000, 単月!AZ350 + IF(BD348&lt;10000, 0, 0))
   )
)</f>
        <v/>
      </c>
      <c r="BA350" t="str">
        <f>IF(単月!BA350="","",
   IF(BA349&lt;10000, BA349 + 単月!BA350,
      IF(BA349 &gt;= 10000, 単月!BA350 + IF(BE348&lt;10000, 0, 0))
   )
)</f>
        <v/>
      </c>
      <c r="BB350" t="str">
        <f>IF(単月!BB350="","",
   IF(BB349&lt;10000, BB349 + 単月!BB350,
      IF(BB349 &gt;= 10000, 単月!BB350 + IF(BF348&lt;10000, 0, 0))
   )
)</f>
        <v/>
      </c>
      <c r="BC350" t="str">
        <f>IF(単月!BC350="","",
   IF(BC349&lt;10000, BC349 + 単月!BC350,
      IF(BC349 &gt;= 10000, 単月!BC350 + IF(BG348&lt;10000, 0, 0))
   )
)</f>
        <v/>
      </c>
      <c r="BD350" t="str">
        <f>IF(単月!BD350="","",
   IF(BD349&lt;10000, BD349 + 単月!BD350,
      IF(BD349 &gt;= 10000, 単月!BD350 + IF(BH348&lt;10000, 0, 0))
   )
)</f>
        <v/>
      </c>
      <c r="BE350" t="str">
        <f>IF(単月!BE350="","",
   IF(BE349&lt;10000, BE349 + 単月!BE350,
      IF(BE349 &gt;= 10000, 単月!BE350 + IF(BI348&lt;10000, 0, 0))
   )
)</f>
        <v/>
      </c>
      <c r="BF350" t="str">
        <f>IF(単月!BF350="","",
   IF(BF349&lt;10000, BF349 + 単月!BF350,
      IF(BF349 &gt;= 10000, 単月!BF350 + IF(BJ348&lt;10000, 0, 0))
   )
)</f>
        <v/>
      </c>
      <c r="BG350" t="str">
        <f>IF(単月!BG350="","",
   IF(BG349&lt;10000, BG349 + 単月!BG350,
      IF(BG349 &gt;= 10000, 単月!BG350 + IF(BK348&lt;10000, 0, 0))
   )
)</f>
        <v/>
      </c>
      <c r="BH350" t="str">
        <f>IF(単月!BH350="","",
   IF(BH349&lt;10000, BH349 + 単月!BH350,
      IF(BH349 &gt;= 10000, 単月!BH350 + IF(BL348&lt;10000, 0, 0))
   )
)</f>
        <v/>
      </c>
      <c r="BI350" t="str">
        <f>IF(単月!BI350="","",
   IF(BI349&lt;10000, BI349 + 単月!BI350,
      IF(BI349 &gt;= 10000, 単月!BI350 + IF(BM348&lt;10000, 0, 0))
   )
)</f>
        <v/>
      </c>
      <c r="BJ350" t="str">
        <f>IF(単月!BJ350="","",
   IF(BJ349&lt;10000, BJ349 + 単月!BJ350,
      IF(BJ349 &gt;= 10000, 単月!BJ350 + IF(BN348&lt;10000, 0, 0))
   )
)</f>
        <v/>
      </c>
      <c r="BK350" t="str">
        <f>IF(単月!BK350="","",
   IF(BK349&lt;10000, BK349 + 単月!BK350,
      IF(BK349 &gt;= 10000, 単月!BK350 + IF(BO348&lt;10000, 0, 0))
   )
)</f>
        <v/>
      </c>
      <c r="BL350" t="str">
        <f>IF(単月!BL350="","",
   IF(BL349&lt;10000, BL349 + 単月!BL350,
      IF(BL349 &gt;= 10000, 単月!BL350 + IF(BP348&lt;10000, 0, 0))
   )
)</f>
        <v/>
      </c>
      <c r="BM350" t="str">
        <f>IF(単月!BM350="","",
   IF(BM349&lt;10000, BM349 + 単月!BM350,
      IF(BM349 &gt;= 10000, 単月!BM350 + IF(BQ348&lt;10000, 0, 0))
   )
)</f>
        <v/>
      </c>
      <c r="BN350" t="str">
        <f>IF(単月!BN350="","",
   IF(BN349&lt;10000, BN349 + 単月!BN350,
      IF(BN349 &gt;= 10000, 単月!BN350 + IF(BR348&lt;10000, 0, 0))
   )
)</f>
        <v/>
      </c>
      <c r="BO350" t="str">
        <f>IF(単月!BO350="","",
   IF(BO349&lt;10000, BO349 + 単月!BO350,
      IF(BO349 &gt;= 10000, 単月!BO350 + IF(BS348&lt;10000, 0, 0))
   )
)</f>
        <v/>
      </c>
      <c r="BP350" t="str">
        <f>IF(単月!BP350="","",
   IF(BP349&lt;10000, BP349 + 単月!BP350,
      IF(BP349 &gt;= 10000, 単月!BP350 + IF(BT348&lt;10000, 0, 0))
   )
)</f>
        <v/>
      </c>
      <c r="BQ350" t="str">
        <f>IF(単月!BQ350="","",
   IF(BQ349&lt;10000, BQ349 + 単月!BQ350,
      IF(BQ349 &gt;= 10000, 単月!BQ350 + IF(BU348&lt;10000, 0, 0))
   )
)</f>
        <v/>
      </c>
      <c r="BR350" t="str">
        <f>IF(単月!BR350="","",
   IF(BR349&lt;10000, BR349 + 単月!BR350,
      IF(BR349 &gt;= 10000, 単月!BR350 + IF(BV348&lt;10000, 0, 0))
   )
)</f>
        <v/>
      </c>
      <c r="BS350" t="str">
        <f>IF(単月!BS350="","",
   IF(BS349&lt;10000, BS349 + 単月!BS350,
      IF(BS349 &gt;= 10000, 単月!BS350 + IF(BW348&lt;10000, 0, 0))
   )
)</f>
        <v/>
      </c>
      <c r="BT350" t="str">
        <f>IF(単月!BT350="","",
   IF(BT349&lt;10000, BT349 + 単月!BT350,
      IF(BT349 &gt;= 10000, 単月!BT350 + IF(BX348&lt;10000, 0, 0))
   )
)</f>
        <v/>
      </c>
      <c r="BU350" t="str">
        <f>IF(単月!BU350="","",
   IF(BU349&lt;10000, BU349 + 単月!BU350,
      IF(BU349 &gt;= 10000, 単月!BU350 + IF(BY348&lt;10000, 0, 0))
   )
)</f>
        <v/>
      </c>
      <c r="BV350" t="str">
        <f>IF(単月!BV350="","",
   IF(BV349&lt;10000, BV349 + 単月!BV350,
      IF(BV349 &gt;= 10000, 単月!BV350 + IF(BZ348&lt;10000, 0, 0))
   )
)</f>
        <v/>
      </c>
      <c r="BW350" t="str">
        <f>IF(単月!BW350="","",
   IF(BW349&lt;10000, BW349 + 単月!BW350,
      IF(BW349 &gt;= 10000, 単月!BW350 + IF(CA348&lt;10000, 0, 0))
   )
)</f>
        <v/>
      </c>
      <c r="BX350" t="str">
        <f>IF(単月!BX350="","",
   IF(BX349&lt;10000, BX349 + 単月!BX350,
      IF(BX349 &gt;= 10000, 単月!BX350 + IF(CB348&lt;10000, 0, 0))
   )
)</f>
        <v/>
      </c>
      <c r="BY350" t="str">
        <f>IF(単月!BY350="","",
   IF(BY349&lt;10000, BY349 + 単月!BY350,
      IF(BY349 &gt;= 10000, 単月!BY350 + IF(CC348&lt;10000, 0, 0))
   )
)</f>
        <v/>
      </c>
      <c r="BZ350" t="str">
        <f>IF(単月!BZ350="","",
   IF(BZ349&lt;10000, BZ349 + 単月!BZ350,
      IF(BZ349 &gt;= 10000, 単月!BZ350 + IF(CD348&lt;10000, 0, 0))
   )
)</f>
        <v/>
      </c>
      <c r="CA350" t="str">
        <f>IF(単月!CA350="","",
   IF(CA349&lt;10000, CA349 + 単月!CA350,
      IF(CA349 &gt;= 10000, 単月!CA350 + IF(CE348&lt;10000, 0, 0))
   )
)</f>
        <v/>
      </c>
      <c r="CB350" t="str">
        <f>IF(単月!CB350="","",
   IF(CB349&lt;10000, CB349 + 単月!CB350,
      IF(CB349 &gt;= 10000, 単月!CB350 + IF(CF348&lt;10000, 0, 0))
   )
)</f>
        <v/>
      </c>
      <c r="CC350" t="str">
        <f>IF(単月!CC350="","",
   IF(CC349&lt;10000, CC349 + 単月!CC350,
      IF(CC349 &gt;= 10000, 単月!CC350 + IF(CG348&lt;10000, 0, 0))
   )
)</f>
        <v/>
      </c>
      <c r="CD350" t="str">
        <f>IF(単月!CD350="","",
   IF(CD349&lt;10000, CD349 + 単月!CD350,
      IF(CD349 &gt;= 10000, 単月!CD350 + IF(CH348&lt;10000, 0, 0))
   )
)</f>
        <v/>
      </c>
      <c r="CE350" t="str">
        <f>IF(単月!CE350="","",
   IF(CE349&lt;10000, CE349 + 単月!CE350,
      IF(CE349 &gt;= 10000, 単月!CE350 + IF(CI348&lt;10000, 0, 0))
   )
)</f>
        <v/>
      </c>
      <c r="CF350" t="str">
        <f>IF(単月!CF350="","",
   IF(CF349&lt;10000, CF349 + 単月!CF350,
      IF(CF349 &gt;= 10000, 単月!CF350 + IF(CJ348&lt;10000, 0, 0))
   )
)</f>
        <v/>
      </c>
      <c r="CG350" t="str">
        <f>IF(単月!CG350="","",
   IF(CG349&lt;10000, CG349 + 単月!CG350,
      IF(CG349 &gt;= 10000, 単月!CG350 + IF(CK348&lt;10000, 0, 0))
   )
)</f>
        <v/>
      </c>
      <c r="CH350" t="str">
        <f>IF(単月!CH350="","",
   IF(CH349&lt;10000, CH349 + 単月!CH350,
      IF(CH349 &gt;= 10000, 単月!CH350 + IF(CL348&lt;10000, 0, 0))
   )
)</f>
        <v/>
      </c>
      <c r="CI350" t="str">
        <f>IF(単月!CI350="","",
   IF(CI349&lt;10000, CI349 + 単月!CI350,
      IF(CI349 &gt;= 10000, 単月!CI350 + IF(CM348&lt;10000, 0, 0))
   )
)</f>
        <v/>
      </c>
      <c r="CJ350" t="str">
        <f>IF(単月!CJ350="","",
   IF(CJ349&lt;10000, CJ349 + 単月!CJ350,
      IF(CJ349 &gt;= 10000, 単月!CJ350 + IF(CN348&lt;10000, 0, 0))
   )
)</f>
        <v/>
      </c>
      <c r="CK350" t="str">
        <f>IF(単月!CK350="","",
   IF(CK349&lt;10000, CK349 + 単月!CK350,
      IF(CK349 &gt;= 10000, 単月!CK350 + IF(CO348&lt;10000, 0, 0))
   )
)</f>
        <v/>
      </c>
      <c r="CL350" t="str">
        <f>IF(単月!CL350="","",
   IF(CL349&lt;10000, CL349 + 単月!CL350,
      IF(CL349 &gt;= 10000, 単月!CL350 + IF(CP348&lt;10000, 0, 0))
   )
)</f>
        <v/>
      </c>
      <c r="CM350" t="str">
        <f>IF(単月!CM350="","",
   IF(CM349&lt;10000, CM349 + 単月!CM350,
      IF(CM349 &gt;= 10000, 単月!CM350 + IF(CQ348&lt;10000, 0, 0))
   )
)</f>
        <v/>
      </c>
      <c r="CN350" t="str">
        <f>IF(単月!CN350="","",
   IF(CN349&lt;10000, CN349 + 単月!CN350,
      IF(CN349 &gt;= 10000, 単月!CN350 + IF(CR348&lt;10000, 0, 0))
   )
)</f>
        <v/>
      </c>
      <c r="CO350" t="str">
        <f>IF(単月!CO350="","",
   IF(CO349&lt;10000, CO349 + 単月!CO350,
      IF(CO349 &gt;= 10000, 単月!CO350 + IF(CS348&lt;10000, 0, 0))
   )
)</f>
        <v/>
      </c>
      <c r="CP350" t="s">
        <v>114</v>
      </c>
    </row>
    <row r="351" spans="1:94" x14ac:dyDescent="0.15">
      <c r="A351" s="1">
        <f>単月!A351</f>
        <v>0</v>
      </c>
      <c r="B351" t="str">
        <f>IF(単月!B351="","",
   IF(B350&lt;10000, B350 + 単月!B351,
      IF(B350 &gt;= 10000, 単月!B351 + IF(F349&lt;10000, 0, 0))
   )
)</f>
        <v/>
      </c>
      <c r="C351" t="str">
        <f>IF(単月!C351="","",
   IF(C350&lt;10000, C350 + 単月!C351,
      IF(C350 &gt;= 10000, 単月!C351 + IF(G349&lt;10000, 0, 0))
   )
)</f>
        <v/>
      </c>
      <c r="D351" t="str">
        <f>IF(単月!D351="","",
   IF(D350&lt;10000, D350 + 単月!D351,
      IF(D350 &gt;= 10000, 単月!D351 + IF(H349&lt;10000, 0, 0))
   )
)</f>
        <v/>
      </c>
      <c r="E351" t="str">
        <f>IF(単月!E351="","",
   IF(E350&lt;10000, E350 + 単月!E351,
      IF(E350 &gt;= 10000, 単月!E351 + IF(I349&lt;10000, 0, 0))
   )
)</f>
        <v/>
      </c>
      <c r="F351" t="str">
        <f>IF(単月!F351="","",
   IF(F350&lt;10000, F350 + 単月!F351,
      IF(F350 &gt;= 10000, 単月!F351 + IF(J349&lt;10000, 0, 0))
   )
)</f>
        <v/>
      </c>
      <c r="G351" t="str">
        <f>IF(単月!G351="","",
   IF(G350&lt;10000, G350 + 単月!G351,
      IF(G350 &gt;= 10000, 単月!G351 + IF(K349&lt;10000, 0, 0))
   )
)</f>
        <v/>
      </c>
      <c r="H351" t="str">
        <f>IF(単月!H351="","",
   IF(H350&lt;10000, H350 + 単月!H351,
      IF(H350 &gt;= 10000, 単月!H351 + IF(L349&lt;10000, 0, 0))
   )
)</f>
        <v/>
      </c>
      <c r="I351" t="str">
        <f>IF(単月!I351="","",
   IF(I350&lt;10000, I350 + 単月!I351,
      IF(I350 &gt;= 10000, 単月!I351 + IF(M349&lt;10000, 0, 0))
   )
)</f>
        <v/>
      </c>
      <c r="J351" t="str">
        <f>IF(単月!J351="","",
   IF(J350&lt;10000, J350 + 単月!J351,
      IF(J350 &gt;= 10000, 単月!J351 + IF(N349&lt;10000, 0, 0))
   )
)</f>
        <v/>
      </c>
      <c r="K351" t="str">
        <f>IF(単月!K351="","",
   IF(K350&lt;10000, K350 + 単月!K351,
      IF(K350 &gt;= 10000, 単月!K351 + IF(O349&lt;10000, 0, 0))
   )
)</f>
        <v/>
      </c>
      <c r="L351" t="str">
        <f>IF(単月!L351="","",
   IF(L350&lt;10000, L350 + 単月!L351,
      IF(L350 &gt;= 10000, 単月!L351 + IF(P349&lt;10000, 0, 0))
   )
)</f>
        <v/>
      </c>
      <c r="M351" t="str">
        <f>IF(単月!M351="","",
   IF(M350&lt;10000, M350 + 単月!M351,
      IF(M350 &gt;= 10000, 単月!M351 + IF(Q349&lt;10000, 0, 0))
   )
)</f>
        <v/>
      </c>
      <c r="N351" t="str">
        <f>IF(単月!N351="","",
   IF(N350&lt;10000, N350 + 単月!N351,
      IF(N350 &gt;= 10000, 単月!N351 + IF(R349&lt;10000, 0, 0))
   )
)</f>
        <v/>
      </c>
      <c r="O351" t="str">
        <f>IF(単月!O351="","",
   IF(O350&lt;10000, O350 + 単月!O351,
      IF(O350 &gt;= 10000, 単月!O351 + IF(S349&lt;10000, 0, 0))
   )
)</f>
        <v/>
      </c>
      <c r="P351" t="str">
        <f>IF(単月!P351="","",
   IF(P350&lt;10000, P350 + 単月!P351,
      IF(P350 &gt;= 10000, 単月!P351 + IF(T349&lt;10000, 0, 0))
   )
)</f>
        <v/>
      </c>
      <c r="Q351" t="str">
        <f>IF(単月!Q351="","",
   IF(Q350&lt;10000, Q350 + 単月!Q351,
      IF(Q350 &gt;= 10000, 単月!Q351 + IF(U349&lt;10000, 0, 0))
   )
)</f>
        <v/>
      </c>
      <c r="R351" t="str">
        <f>IF(単月!R351="","",
   IF(R350&lt;10000, R350 + 単月!R351,
      IF(R350 &gt;= 10000, 単月!R351 + IF(V349&lt;10000, 0, 0))
   )
)</f>
        <v/>
      </c>
      <c r="S351" t="str">
        <f>IF(単月!S351="","",
   IF(S350&lt;10000, S350 + 単月!S351,
      IF(S350 &gt;= 10000, 単月!S351 + IF(W349&lt;10000, 0, 0))
   )
)</f>
        <v/>
      </c>
      <c r="T351" t="str">
        <f>IF(単月!T351="","",
   IF(T350&lt;10000, T350 + 単月!T351,
      IF(T350 &gt;= 10000, 単月!T351 + IF(X349&lt;10000, 0, 0))
   )
)</f>
        <v/>
      </c>
      <c r="U351" t="str">
        <f>IF(単月!U351="","",
   IF(U350&lt;10000, U350 + 単月!U351,
      IF(U350 &gt;= 10000, 単月!U351 + IF(Y349&lt;10000, 0, 0))
   )
)</f>
        <v/>
      </c>
      <c r="V351" t="str">
        <f>IF(単月!V351="","",
   IF(V350&lt;10000, V350 + 単月!V351,
      IF(V350 &gt;= 10000, 単月!V351 + IF(Z349&lt;10000, 0, 0))
   )
)</f>
        <v/>
      </c>
      <c r="W351" t="str">
        <f>IF(単月!W351="","",
   IF(W350&lt;10000, W350 + 単月!W351,
      IF(W350 &gt;= 10000, 単月!W351 + IF(AA349&lt;10000, 0, 0))
   )
)</f>
        <v/>
      </c>
      <c r="X351" t="str">
        <f>IF(単月!X351="","",
   IF(X350&lt;10000, X350 + 単月!X351,
      IF(X350 &gt;= 10000, 単月!X351 + IF(AB349&lt;10000, 0, 0))
   )
)</f>
        <v/>
      </c>
      <c r="Y351" t="str">
        <f>IF(単月!Y351="","",
   IF(Y350&lt;10000, Y350 + 単月!Y351,
      IF(Y350 &gt;= 10000, 単月!Y351 + IF(AC349&lt;10000, 0, 0))
   )
)</f>
        <v/>
      </c>
      <c r="Z351" t="str">
        <f>IF(単月!Z351="","",
   IF(Z350&lt;10000, Z350 + 単月!Z351,
      IF(Z350 &gt;= 10000, 単月!Z351 + IF(AD349&lt;10000, 0, 0))
   )
)</f>
        <v/>
      </c>
      <c r="AA351" t="str">
        <f>IF(単月!AA351="","",
   IF(AA350&lt;10000, AA350 + 単月!AA351,
      IF(AA350 &gt;= 10000, 単月!AA351 + IF(AE349&lt;10000, 0, 0))
   )
)</f>
        <v/>
      </c>
      <c r="AB351" t="str">
        <f>IF(単月!AB351="","",
   IF(AB350&lt;10000, AB350 + 単月!AB351,
      IF(AB350 &gt;= 10000, 単月!AB351 + IF(AF349&lt;10000, 0, 0))
   )
)</f>
        <v/>
      </c>
      <c r="AC351" t="str">
        <f>IF(単月!AC351="","",
   IF(AC350&lt;10000, AC350 + 単月!AC351,
      IF(AC350 &gt;= 10000, 単月!AC351 + IF(AG349&lt;10000, 0, 0))
   )
)</f>
        <v/>
      </c>
      <c r="AD351" t="str">
        <f>IF(単月!AD351="","",
   IF(AD350&lt;10000, AD350 + 単月!AD351,
      IF(AD350 &gt;= 10000, 単月!AD351 + IF(AH349&lt;10000, 0, 0))
   )
)</f>
        <v/>
      </c>
      <c r="AE351" t="str">
        <f>IF(単月!AE351="","",
   IF(AE350&lt;10000, AE350 + 単月!AE351,
      IF(AE350 &gt;= 10000, 単月!AE351 + IF(AI349&lt;10000, 0, 0))
   )
)</f>
        <v/>
      </c>
      <c r="AF351" t="str">
        <f>IF(単月!AF351="","",
   IF(AF350&lt;10000, AF350 + 単月!AF351,
      IF(AF350 &gt;= 10000, 単月!AF351 + IF(AJ349&lt;10000, 0, 0))
   )
)</f>
        <v/>
      </c>
      <c r="AG351" t="str">
        <f>IF(単月!AG351="","",
   IF(AG350&lt;10000, AG350 + 単月!AG351,
      IF(AG350 &gt;= 10000, 単月!AG351 + IF(AK349&lt;10000, 0, 0))
   )
)</f>
        <v/>
      </c>
      <c r="AH351" t="str">
        <f>IF(単月!AH351="","",
   IF(AH350&lt;10000, AH350 + 単月!AH351,
      IF(AH350 &gt;= 10000, 単月!AH351 + IF(AL349&lt;10000, 0, 0))
   )
)</f>
        <v/>
      </c>
      <c r="AI351" t="str">
        <f>IF(単月!AI351="","",
   IF(AI350&lt;10000, AI350 + 単月!AI351,
      IF(AI350 &gt;= 10000, 単月!AI351 + IF(AM349&lt;10000, 0, 0))
   )
)</f>
        <v/>
      </c>
      <c r="AJ351" t="str">
        <f>IF(単月!AJ351="","",
   IF(AJ350&lt;10000, AJ350 + 単月!AJ351,
      IF(AJ350 &gt;= 10000, 単月!AJ351 + IF(AN349&lt;10000, 0, 0))
   )
)</f>
        <v/>
      </c>
      <c r="AK351" t="str">
        <f>IF(単月!AK351="","",
   IF(AK350&lt;10000, AK350 + 単月!AK351,
      IF(AK350 &gt;= 10000, 単月!AK351 + IF(AO349&lt;10000, 0, 0))
   )
)</f>
        <v/>
      </c>
      <c r="AL351" t="str">
        <f>IF(単月!AL351="","",
   IF(AL350&lt;10000, AL350 + 単月!AL351,
      IF(AL350 &gt;= 10000, 単月!AL351 + IF(AP349&lt;10000, 0, 0))
   )
)</f>
        <v/>
      </c>
      <c r="AM351" t="str">
        <f>IF(単月!AM351="","",
   IF(AM350&lt;10000, AM350 + 単月!AM351,
      IF(AM350 &gt;= 10000, 単月!AM351 + IF(AQ349&lt;10000, 0, 0))
   )
)</f>
        <v/>
      </c>
      <c r="AN351" t="str">
        <f>IF(単月!AN351="","",
   IF(AN350&lt;10000, AN350 + 単月!AN351,
      IF(AN350 &gt;= 10000, 単月!AN351 + IF(AR349&lt;10000, 0, 0))
   )
)</f>
        <v/>
      </c>
      <c r="AO351" t="str">
        <f>IF(単月!AO351="","",
   IF(AO350&lt;10000, AO350 + 単月!AO351,
      IF(AO350 &gt;= 10000, 単月!AO351 + IF(AS349&lt;10000, 0, 0))
   )
)</f>
        <v/>
      </c>
      <c r="AP351" t="str">
        <f>IF(単月!AP351="","",
   IF(AP350&lt;10000, AP350 + 単月!AP351,
      IF(AP350 &gt;= 10000, 単月!AP351 + IF(AT349&lt;10000, 0, 0))
   )
)</f>
        <v/>
      </c>
      <c r="AQ351" t="str">
        <f>IF(単月!AQ351="","",
   IF(AQ350&lt;10000, AQ350 + 単月!AQ351,
      IF(AQ350 &gt;= 10000, 単月!AQ351 + IF(AU349&lt;10000, 0, 0))
   )
)</f>
        <v/>
      </c>
      <c r="AR351" t="str">
        <f>IF(単月!AR351="","",
   IF(AR350&lt;10000, AR350 + 単月!AR351,
      IF(AR350 &gt;= 10000, 単月!AR351 + IF(AV349&lt;10000, 0, 0))
   )
)</f>
        <v/>
      </c>
      <c r="AS351" t="str">
        <f>IF(単月!AS351="","",
   IF(AS350&lt;10000, AS350 + 単月!AS351,
      IF(AS350 &gt;= 10000, 単月!AS351 + IF(AW349&lt;10000, 0, 0))
   )
)</f>
        <v/>
      </c>
      <c r="AT351" t="str">
        <f>IF(単月!AT351="","",
   IF(AT350&lt;10000, AT350 + 単月!AT351,
      IF(AT350 &gt;= 10000, 単月!AT351 + IF(AX349&lt;10000, 0, 0))
   )
)</f>
        <v/>
      </c>
      <c r="AU351" t="str">
        <f>IF(単月!AU351="","",
   IF(AU350&lt;10000, AU350 + 単月!AU351,
      IF(AU350 &gt;= 10000, 単月!AU351 + IF(AY349&lt;10000, 0, 0))
   )
)</f>
        <v/>
      </c>
      <c r="AV351" t="str">
        <f>IF(単月!AV351="","",
   IF(AV350&lt;10000, AV350 + 単月!AV351,
      IF(AV350 &gt;= 10000, 単月!AV351 + IF(AZ349&lt;10000, 0, 0))
   )
)</f>
        <v/>
      </c>
      <c r="AW351" t="str">
        <f>IF(単月!AW351="","",
   IF(AW350&lt;10000, AW350 + 単月!AW351,
      IF(AW350 &gt;= 10000, 単月!AW351 + IF(BA349&lt;10000, 0, 0))
   )
)</f>
        <v/>
      </c>
      <c r="AX351" t="str">
        <f>IF(単月!AX351="","",
   IF(AX350&lt;10000, AX350 + 単月!AX351,
      IF(AX350 &gt;= 10000, 単月!AX351 + IF(BB349&lt;10000, 0, 0))
   )
)</f>
        <v/>
      </c>
      <c r="AY351" t="str">
        <f>IF(単月!AY351="","",
   IF(AY350&lt;10000, AY350 + 単月!AY351,
      IF(AY350 &gt;= 10000, 単月!AY351 + IF(BC349&lt;10000, 0, 0))
   )
)</f>
        <v/>
      </c>
      <c r="AZ351" t="str">
        <f>IF(単月!AZ351="","",
   IF(AZ350&lt;10000, AZ350 + 単月!AZ351,
      IF(AZ350 &gt;= 10000, 単月!AZ351 + IF(BD349&lt;10000, 0, 0))
   )
)</f>
        <v/>
      </c>
      <c r="BA351" t="str">
        <f>IF(単月!BA351="","",
   IF(BA350&lt;10000, BA350 + 単月!BA351,
      IF(BA350 &gt;= 10000, 単月!BA351 + IF(BE349&lt;10000, 0, 0))
   )
)</f>
        <v/>
      </c>
      <c r="BB351" t="str">
        <f>IF(単月!BB351="","",
   IF(BB350&lt;10000, BB350 + 単月!BB351,
      IF(BB350 &gt;= 10000, 単月!BB351 + IF(BF349&lt;10000, 0, 0))
   )
)</f>
        <v/>
      </c>
      <c r="BC351" t="str">
        <f>IF(単月!BC351="","",
   IF(BC350&lt;10000, BC350 + 単月!BC351,
      IF(BC350 &gt;= 10000, 単月!BC351 + IF(BG349&lt;10000, 0, 0))
   )
)</f>
        <v/>
      </c>
      <c r="BD351" t="str">
        <f>IF(単月!BD351="","",
   IF(BD350&lt;10000, BD350 + 単月!BD351,
      IF(BD350 &gt;= 10000, 単月!BD351 + IF(BH349&lt;10000, 0, 0))
   )
)</f>
        <v/>
      </c>
      <c r="BE351" t="str">
        <f>IF(単月!BE351="","",
   IF(BE350&lt;10000, BE350 + 単月!BE351,
      IF(BE350 &gt;= 10000, 単月!BE351 + IF(BI349&lt;10000, 0, 0))
   )
)</f>
        <v/>
      </c>
      <c r="BF351" t="str">
        <f>IF(単月!BF351="","",
   IF(BF350&lt;10000, BF350 + 単月!BF351,
      IF(BF350 &gt;= 10000, 単月!BF351 + IF(BJ349&lt;10000, 0, 0))
   )
)</f>
        <v/>
      </c>
      <c r="BG351" t="str">
        <f>IF(単月!BG351="","",
   IF(BG350&lt;10000, BG350 + 単月!BG351,
      IF(BG350 &gt;= 10000, 単月!BG351 + IF(BK349&lt;10000, 0, 0))
   )
)</f>
        <v/>
      </c>
      <c r="BH351" t="str">
        <f>IF(単月!BH351="","",
   IF(BH350&lt;10000, BH350 + 単月!BH351,
      IF(BH350 &gt;= 10000, 単月!BH351 + IF(BL349&lt;10000, 0, 0))
   )
)</f>
        <v/>
      </c>
      <c r="BI351" t="str">
        <f>IF(単月!BI351="","",
   IF(BI350&lt;10000, BI350 + 単月!BI351,
      IF(BI350 &gt;= 10000, 単月!BI351 + IF(BM349&lt;10000, 0, 0))
   )
)</f>
        <v/>
      </c>
      <c r="BJ351" t="str">
        <f>IF(単月!BJ351="","",
   IF(BJ350&lt;10000, BJ350 + 単月!BJ351,
      IF(BJ350 &gt;= 10000, 単月!BJ351 + IF(BN349&lt;10000, 0, 0))
   )
)</f>
        <v/>
      </c>
      <c r="BK351" t="str">
        <f>IF(単月!BK351="","",
   IF(BK350&lt;10000, BK350 + 単月!BK351,
      IF(BK350 &gt;= 10000, 単月!BK351 + IF(BO349&lt;10000, 0, 0))
   )
)</f>
        <v/>
      </c>
      <c r="BL351" t="str">
        <f>IF(単月!BL351="","",
   IF(BL350&lt;10000, BL350 + 単月!BL351,
      IF(BL350 &gt;= 10000, 単月!BL351 + IF(BP349&lt;10000, 0, 0))
   )
)</f>
        <v/>
      </c>
      <c r="BM351" t="str">
        <f>IF(単月!BM351="","",
   IF(BM350&lt;10000, BM350 + 単月!BM351,
      IF(BM350 &gt;= 10000, 単月!BM351 + IF(BQ349&lt;10000, 0, 0))
   )
)</f>
        <v/>
      </c>
      <c r="BN351" t="str">
        <f>IF(単月!BN351="","",
   IF(BN350&lt;10000, BN350 + 単月!BN351,
      IF(BN350 &gt;= 10000, 単月!BN351 + IF(BR349&lt;10000, 0, 0))
   )
)</f>
        <v/>
      </c>
      <c r="BO351" t="str">
        <f>IF(単月!BO351="","",
   IF(BO350&lt;10000, BO350 + 単月!BO351,
      IF(BO350 &gt;= 10000, 単月!BO351 + IF(BS349&lt;10000, 0, 0))
   )
)</f>
        <v/>
      </c>
      <c r="BP351" t="str">
        <f>IF(単月!BP351="","",
   IF(BP350&lt;10000, BP350 + 単月!BP351,
      IF(BP350 &gt;= 10000, 単月!BP351 + IF(BT349&lt;10000, 0, 0))
   )
)</f>
        <v/>
      </c>
      <c r="BQ351" t="str">
        <f>IF(単月!BQ351="","",
   IF(BQ350&lt;10000, BQ350 + 単月!BQ351,
      IF(BQ350 &gt;= 10000, 単月!BQ351 + IF(BU349&lt;10000, 0, 0))
   )
)</f>
        <v/>
      </c>
      <c r="BR351" t="str">
        <f>IF(単月!BR351="","",
   IF(BR350&lt;10000, BR350 + 単月!BR351,
      IF(BR350 &gt;= 10000, 単月!BR351 + IF(BV349&lt;10000, 0, 0))
   )
)</f>
        <v/>
      </c>
      <c r="BS351" t="str">
        <f>IF(単月!BS351="","",
   IF(BS350&lt;10000, BS350 + 単月!BS351,
      IF(BS350 &gt;= 10000, 単月!BS351 + IF(BW349&lt;10000, 0, 0))
   )
)</f>
        <v/>
      </c>
      <c r="BT351" t="str">
        <f>IF(単月!BT351="","",
   IF(BT350&lt;10000, BT350 + 単月!BT351,
      IF(BT350 &gt;= 10000, 単月!BT351 + IF(BX349&lt;10000, 0, 0))
   )
)</f>
        <v/>
      </c>
      <c r="BU351" t="str">
        <f>IF(単月!BU351="","",
   IF(BU350&lt;10000, BU350 + 単月!BU351,
      IF(BU350 &gt;= 10000, 単月!BU351 + IF(BY349&lt;10000, 0, 0))
   )
)</f>
        <v/>
      </c>
      <c r="BV351" t="str">
        <f>IF(単月!BV351="","",
   IF(BV350&lt;10000, BV350 + 単月!BV351,
      IF(BV350 &gt;= 10000, 単月!BV351 + IF(BZ349&lt;10000, 0, 0))
   )
)</f>
        <v/>
      </c>
      <c r="BW351" t="str">
        <f>IF(単月!BW351="","",
   IF(BW350&lt;10000, BW350 + 単月!BW351,
      IF(BW350 &gt;= 10000, 単月!BW351 + IF(CA349&lt;10000, 0, 0))
   )
)</f>
        <v/>
      </c>
      <c r="BX351" t="str">
        <f>IF(単月!BX351="","",
   IF(BX350&lt;10000, BX350 + 単月!BX351,
      IF(BX350 &gt;= 10000, 単月!BX351 + IF(CB349&lt;10000, 0, 0))
   )
)</f>
        <v/>
      </c>
      <c r="BY351" t="str">
        <f>IF(単月!BY351="","",
   IF(BY350&lt;10000, BY350 + 単月!BY351,
      IF(BY350 &gt;= 10000, 単月!BY351 + IF(CC349&lt;10000, 0, 0))
   )
)</f>
        <v/>
      </c>
      <c r="BZ351" t="str">
        <f>IF(単月!BZ351="","",
   IF(BZ350&lt;10000, BZ350 + 単月!BZ351,
      IF(BZ350 &gt;= 10000, 単月!BZ351 + IF(CD349&lt;10000, 0, 0))
   )
)</f>
        <v/>
      </c>
      <c r="CA351" t="str">
        <f>IF(単月!CA351="","",
   IF(CA350&lt;10000, CA350 + 単月!CA351,
      IF(CA350 &gt;= 10000, 単月!CA351 + IF(CE349&lt;10000, 0, 0))
   )
)</f>
        <v/>
      </c>
      <c r="CB351" t="str">
        <f>IF(単月!CB351="","",
   IF(CB350&lt;10000, CB350 + 単月!CB351,
      IF(CB350 &gt;= 10000, 単月!CB351 + IF(CF349&lt;10000, 0, 0))
   )
)</f>
        <v/>
      </c>
      <c r="CC351" t="str">
        <f>IF(単月!CC351="","",
   IF(CC350&lt;10000, CC350 + 単月!CC351,
      IF(CC350 &gt;= 10000, 単月!CC351 + IF(CG349&lt;10000, 0, 0))
   )
)</f>
        <v/>
      </c>
      <c r="CD351" t="str">
        <f>IF(単月!CD351="","",
   IF(CD350&lt;10000, CD350 + 単月!CD351,
      IF(CD350 &gt;= 10000, 単月!CD351 + IF(CH349&lt;10000, 0, 0))
   )
)</f>
        <v/>
      </c>
      <c r="CE351" t="str">
        <f>IF(単月!CE351="","",
   IF(CE350&lt;10000, CE350 + 単月!CE351,
      IF(CE350 &gt;= 10000, 単月!CE351 + IF(CI349&lt;10000, 0, 0))
   )
)</f>
        <v/>
      </c>
      <c r="CF351" t="str">
        <f>IF(単月!CF351="","",
   IF(CF350&lt;10000, CF350 + 単月!CF351,
      IF(CF350 &gt;= 10000, 単月!CF351 + IF(CJ349&lt;10000, 0, 0))
   )
)</f>
        <v/>
      </c>
      <c r="CG351" t="str">
        <f>IF(単月!CG351="","",
   IF(CG350&lt;10000, CG350 + 単月!CG351,
      IF(CG350 &gt;= 10000, 単月!CG351 + IF(CK349&lt;10000, 0, 0))
   )
)</f>
        <v/>
      </c>
      <c r="CH351" t="str">
        <f>IF(単月!CH351="","",
   IF(CH350&lt;10000, CH350 + 単月!CH351,
      IF(CH350 &gt;= 10000, 単月!CH351 + IF(CL349&lt;10000, 0, 0))
   )
)</f>
        <v/>
      </c>
      <c r="CI351" t="str">
        <f>IF(単月!CI351="","",
   IF(CI350&lt;10000, CI350 + 単月!CI351,
      IF(CI350 &gt;= 10000, 単月!CI351 + IF(CM349&lt;10000, 0, 0))
   )
)</f>
        <v/>
      </c>
      <c r="CJ351" t="str">
        <f>IF(単月!CJ351="","",
   IF(CJ350&lt;10000, CJ350 + 単月!CJ351,
      IF(CJ350 &gt;= 10000, 単月!CJ351 + IF(CN349&lt;10000, 0, 0))
   )
)</f>
        <v/>
      </c>
      <c r="CK351" t="str">
        <f>IF(単月!CK351="","",
   IF(CK350&lt;10000, CK350 + 単月!CK351,
      IF(CK350 &gt;= 10000, 単月!CK351 + IF(CO349&lt;10000, 0, 0))
   )
)</f>
        <v/>
      </c>
      <c r="CL351" t="str">
        <f>IF(単月!CL351="","",
   IF(CL350&lt;10000, CL350 + 単月!CL351,
      IF(CL350 &gt;= 10000, 単月!CL351 + IF(CP349&lt;10000, 0, 0))
   )
)</f>
        <v/>
      </c>
      <c r="CM351" t="str">
        <f>IF(単月!CM351="","",
   IF(CM350&lt;10000, CM350 + 単月!CM351,
      IF(CM350 &gt;= 10000, 単月!CM351 + IF(CQ349&lt;10000, 0, 0))
   )
)</f>
        <v/>
      </c>
      <c r="CN351" t="str">
        <f>IF(単月!CN351="","",
   IF(CN350&lt;10000, CN350 + 単月!CN351,
      IF(CN350 &gt;= 10000, 単月!CN351 + IF(CR349&lt;10000, 0, 0))
   )
)</f>
        <v/>
      </c>
      <c r="CO351" t="str">
        <f>IF(単月!CO351="","",
   IF(CO350&lt;10000, CO350 + 単月!CO351,
      IF(CO350 &gt;= 10000, 単月!CO351 + IF(CS349&lt;10000, 0, 0))
   )
)</f>
        <v/>
      </c>
      <c r="CP351" t="s">
        <v>114</v>
      </c>
    </row>
    <row r="352" spans="1:94" x14ac:dyDescent="0.15">
      <c r="A352" s="1">
        <f>単月!A352</f>
        <v>0</v>
      </c>
      <c r="B352" t="str">
        <f>IF(単月!B352="","",
   IF(B351&lt;10000, B351 + 単月!B352,
      IF(B351 &gt;= 10000, 単月!B352 + IF(F350&lt;10000, 0, 0))
   )
)</f>
        <v/>
      </c>
      <c r="C352" t="str">
        <f>IF(単月!C352="","",
   IF(C351&lt;10000, C351 + 単月!C352,
      IF(C351 &gt;= 10000, 単月!C352 + IF(G350&lt;10000, 0, 0))
   )
)</f>
        <v/>
      </c>
      <c r="D352" t="str">
        <f>IF(単月!D352="","",
   IF(D351&lt;10000, D351 + 単月!D352,
      IF(D351 &gt;= 10000, 単月!D352 + IF(H350&lt;10000, 0, 0))
   )
)</f>
        <v/>
      </c>
      <c r="E352" t="str">
        <f>IF(単月!E352="","",
   IF(E351&lt;10000, E351 + 単月!E352,
      IF(E351 &gt;= 10000, 単月!E352 + IF(I350&lt;10000, 0, 0))
   )
)</f>
        <v/>
      </c>
      <c r="F352" t="str">
        <f>IF(単月!F352="","",
   IF(F351&lt;10000, F351 + 単月!F352,
      IF(F351 &gt;= 10000, 単月!F352 + IF(J350&lt;10000, 0, 0))
   )
)</f>
        <v/>
      </c>
      <c r="G352" t="str">
        <f>IF(単月!G352="","",
   IF(G351&lt;10000, G351 + 単月!G352,
      IF(G351 &gt;= 10000, 単月!G352 + IF(K350&lt;10000, 0, 0))
   )
)</f>
        <v/>
      </c>
      <c r="H352" t="str">
        <f>IF(単月!H352="","",
   IF(H351&lt;10000, H351 + 単月!H352,
      IF(H351 &gt;= 10000, 単月!H352 + IF(L350&lt;10000, 0, 0))
   )
)</f>
        <v/>
      </c>
      <c r="I352" t="str">
        <f>IF(単月!I352="","",
   IF(I351&lt;10000, I351 + 単月!I352,
      IF(I351 &gt;= 10000, 単月!I352 + IF(M350&lt;10000, 0, 0))
   )
)</f>
        <v/>
      </c>
      <c r="J352" t="str">
        <f>IF(単月!J352="","",
   IF(J351&lt;10000, J351 + 単月!J352,
      IF(J351 &gt;= 10000, 単月!J352 + IF(N350&lt;10000, 0, 0))
   )
)</f>
        <v/>
      </c>
      <c r="K352" t="str">
        <f>IF(単月!K352="","",
   IF(K351&lt;10000, K351 + 単月!K352,
      IF(K351 &gt;= 10000, 単月!K352 + IF(O350&lt;10000, 0, 0))
   )
)</f>
        <v/>
      </c>
      <c r="L352" t="str">
        <f>IF(単月!L352="","",
   IF(L351&lt;10000, L351 + 単月!L352,
      IF(L351 &gt;= 10000, 単月!L352 + IF(P350&lt;10000, 0, 0))
   )
)</f>
        <v/>
      </c>
      <c r="M352" t="str">
        <f>IF(単月!M352="","",
   IF(M351&lt;10000, M351 + 単月!M352,
      IF(M351 &gt;= 10000, 単月!M352 + IF(Q350&lt;10000, 0, 0))
   )
)</f>
        <v/>
      </c>
      <c r="N352" t="str">
        <f>IF(単月!N352="","",
   IF(N351&lt;10000, N351 + 単月!N352,
      IF(N351 &gt;= 10000, 単月!N352 + IF(R350&lt;10000, 0, 0))
   )
)</f>
        <v/>
      </c>
      <c r="O352" t="str">
        <f>IF(単月!O352="","",
   IF(O351&lt;10000, O351 + 単月!O352,
      IF(O351 &gt;= 10000, 単月!O352 + IF(S350&lt;10000, 0, 0))
   )
)</f>
        <v/>
      </c>
      <c r="P352" t="str">
        <f>IF(単月!P352="","",
   IF(P351&lt;10000, P351 + 単月!P352,
      IF(P351 &gt;= 10000, 単月!P352 + IF(T350&lt;10000, 0, 0))
   )
)</f>
        <v/>
      </c>
      <c r="Q352" t="str">
        <f>IF(単月!Q352="","",
   IF(Q351&lt;10000, Q351 + 単月!Q352,
      IF(Q351 &gt;= 10000, 単月!Q352 + IF(U350&lt;10000, 0, 0))
   )
)</f>
        <v/>
      </c>
      <c r="R352" t="str">
        <f>IF(単月!R352="","",
   IF(R351&lt;10000, R351 + 単月!R352,
      IF(R351 &gt;= 10000, 単月!R352 + IF(V350&lt;10000, 0, 0))
   )
)</f>
        <v/>
      </c>
      <c r="S352" t="str">
        <f>IF(単月!S352="","",
   IF(S351&lt;10000, S351 + 単月!S352,
      IF(S351 &gt;= 10000, 単月!S352 + IF(W350&lt;10000, 0, 0))
   )
)</f>
        <v/>
      </c>
      <c r="T352" t="str">
        <f>IF(単月!T352="","",
   IF(T351&lt;10000, T351 + 単月!T352,
      IF(T351 &gt;= 10000, 単月!T352 + IF(X350&lt;10000, 0, 0))
   )
)</f>
        <v/>
      </c>
      <c r="U352" t="str">
        <f>IF(単月!U352="","",
   IF(U351&lt;10000, U351 + 単月!U352,
      IF(U351 &gt;= 10000, 単月!U352 + IF(Y350&lt;10000, 0, 0))
   )
)</f>
        <v/>
      </c>
      <c r="V352" t="str">
        <f>IF(単月!V352="","",
   IF(V351&lt;10000, V351 + 単月!V352,
      IF(V351 &gt;= 10000, 単月!V352 + IF(Z350&lt;10000, 0, 0))
   )
)</f>
        <v/>
      </c>
      <c r="W352" t="str">
        <f>IF(単月!W352="","",
   IF(W351&lt;10000, W351 + 単月!W352,
      IF(W351 &gt;= 10000, 単月!W352 + IF(AA350&lt;10000, 0, 0))
   )
)</f>
        <v/>
      </c>
      <c r="X352" t="str">
        <f>IF(単月!X352="","",
   IF(X351&lt;10000, X351 + 単月!X352,
      IF(X351 &gt;= 10000, 単月!X352 + IF(AB350&lt;10000, 0, 0))
   )
)</f>
        <v/>
      </c>
      <c r="Y352" t="str">
        <f>IF(単月!Y352="","",
   IF(Y351&lt;10000, Y351 + 単月!Y352,
      IF(Y351 &gt;= 10000, 単月!Y352 + IF(AC350&lt;10000, 0, 0))
   )
)</f>
        <v/>
      </c>
      <c r="Z352" t="str">
        <f>IF(単月!Z352="","",
   IF(Z351&lt;10000, Z351 + 単月!Z352,
      IF(Z351 &gt;= 10000, 単月!Z352 + IF(AD350&lt;10000, 0, 0))
   )
)</f>
        <v/>
      </c>
      <c r="AA352" t="str">
        <f>IF(単月!AA352="","",
   IF(AA351&lt;10000, AA351 + 単月!AA352,
      IF(AA351 &gt;= 10000, 単月!AA352 + IF(AE350&lt;10000, 0, 0))
   )
)</f>
        <v/>
      </c>
      <c r="AB352" t="str">
        <f>IF(単月!AB352="","",
   IF(AB351&lt;10000, AB351 + 単月!AB352,
      IF(AB351 &gt;= 10000, 単月!AB352 + IF(AF350&lt;10000, 0, 0))
   )
)</f>
        <v/>
      </c>
      <c r="AC352" t="str">
        <f>IF(単月!AC352="","",
   IF(AC351&lt;10000, AC351 + 単月!AC352,
      IF(AC351 &gt;= 10000, 単月!AC352 + IF(AG350&lt;10000, 0, 0))
   )
)</f>
        <v/>
      </c>
      <c r="AD352" t="str">
        <f>IF(単月!AD352="","",
   IF(AD351&lt;10000, AD351 + 単月!AD352,
      IF(AD351 &gt;= 10000, 単月!AD352 + IF(AH350&lt;10000, 0, 0))
   )
)</f>
        <v/>
      </c>
      <c r="AE352" t="str">
        <f>IF(単月!AE352="","",
   IF(AE351&lt;10000, AE351 + 単月!AE352,
      IF(AE351 &gt;= 10000, 単月!AE352 + IF(AI350&lt;10000, 0, 0))
   )
)</f>
        <v/>
      </c>
      <c r="AF352" t="str">
        <f>IF(単月!AF352="","",
   IF(AF351&lt;10000, AF351 + 単月!AF352,
      IF(AF351 &gt;= 10000, 単月!AF352 + IF(AJ350&lt;10000, 0, 0))
   )
)</f>
        <v/>
      </c>
      <c r="AG352" t="str">
        <f>IF(単月!AG352="","",
   IF(AG351&lt;10000, AG351 + 単月!AG352,
      IF(AG351 &gt;= 10000, 単月!AG352 + IF(AK350&lt;10000, 0, 0))
   )
)</f>
        <v/>
      </c>
      <c r="AH352" t="str">
        <f>IF(単月!AH352="","",
   IF(AH351&lt;10000, AH351 + 単月!AH352,
      IF(AH351 &gt;= 10000, 単月!AH352 + IF(AL350&lt;10000, 0, 0))
   )
)</f>
        <v/>
      </c>
      <c r="AI352" t="str">
        <f>IF(単月!AI352="","",
   IF(AI351&lt;10000, AI351 + 単月!AI352,
      IF(AI351 &gt;= 10000, 単月!AI352 + IF(AM350&lt;10000, 0, 0))
   )
)</f>
        <v/>
      </c>
      <c r="AJ352" t="str">
        <f>IF(単月!AJ352="","",
   IF(AJ351&lt;10000, AJ351 + 単月!AJ352,
      IF(AJ351 &gt;= 10000, 単月!AJ352 + IF(AN350&lt;10000, 0, 0))
   )
)</f>
        <v/>
      </c>
      <c r="AK352" t="str">
        <f>IF(単月!AK352="","",
   IF(AK351&lt;10000, AK351 + 単月!AK352,
      IF(AK351 &gt;= 10000, 単月!AK352 + IF(AO350&lt;10000, 0, 0))
   )
)</f>
        <v/>
      </c>
      <c r="AL352" t="str">
        <f>IF(単月!AL352="","",
   IF(AL351&lt;10000, AL351 + 単月!AL352,
      IF(AL351 &gt;= 10000, 単月!AL352 + IF(AP350&lt;10000, 0, 0))
   )
)</f>
        <v/>
      </c>
      <c r="AM352" t="str">
        <f>IF(単月!AM352="","",
   IF(AM351&lt;10000, AM351 + 単月!AM352,
      IF(AM351 &gt;= 10000, 単月!AM352 + IF(AQ350&lt;10000, 0, 0))
   )
)</f>
        <v/>
      </c>
      <c r="AN352" t="str">
        <f>IF(単月!AN352="","",
   IF(AN351&lt;10000, AN351 + 単月!AN352,
      IF(AN351 &gt;= 10000, 単月!AN352 + IF(AR350&lt;10000, 0, 0))
   )
)</f>
        <v/>
      </c>
      <c r="AO352" t="str">
        <f>IF(単月!AO352="","",
   IF(AO351&lt;10000, AO351 + 単月!AO352,
      IF(AO351 &gt;= 10000, 単月!AO352 + IF(AS350&lt;10000, 0, 0))
   )
)</f>
        <v/>
      </c>
      <c r="AP352" t="str">
        <f>IF(単月!AP352="","",
   IF(AP351&lt;10000, AP351 + 単月!AP352,
      IF(AP351 &gt;= 10000, 単月!AP352 + IF(AT350&lt;10000, 0, 0))
   )
)</f>
        <v/>
      </c>
      <c r="AQ352" t="str">
        <f>IF(単月!AQ352="","",
   IF(AQ351&lt;10000, AQ351 + 単月!AQ352,
      IF(AQ351 &gt;= 10000, 単月!AQ352 + IF(AU350&lt;10000, 0, 0))
   )
)</f>
        <v/>
      </c>
      <c r="AR352" t="str">
        <f>IF(単月!AR352="","",
   IF(AR351&lt;10000, AR351 + 単月!AR352,
      IF(AR351 &gt;= 10000, 単月!AR352 + IF(AV350&lt;10000, 0, 0))
   )
)</f>
        <v/>
      </c>
      <c r="AS352" t="str">
        <f>IF(単月!AS352="","",
   IF(AS351&lt;10000, AS351 + 単月!AS352,
      IF(AS351 &gt;= 10000, 単月!AS352 + IF(AW350&lt;10000, 0, 0))
   )
)</f>
        <v/>
      </c>
      <c r="AT352" t="str">
        <f>IF(単月!AT352="","",
   IF(AT351&lt;10000, AT351 + 単月!AT352,
      IF(AT351 &gt;= 10000, 単月!AT352 + IF(AX350&lt;10000, 0, 0))
   )
)</f>
        <v/>
      </c>
      <c r="AU352" t="str">
        <f>IF(単月!AU352="","",
   IF(AU351&lt;10000, AU351 + 単月!AU352,
      IF(AU351 &gt;= 10000, 単月!AU352 + IF(AY350&lt;10000, 0, 0))
   )
)</f>
        <v/>
      </c>
      <c r="AV352" t="str">
        <f>IF(単月!AV352="","",
   IF(AV351&lt;10000, AV351 + 単月!AV352,
      IF(AV351 &gt;= 10000, 単月!AV352 + IF(AZ350&lt;10000, 0, 0))
   )
)</f>
        <v/>
      </c>
      <c r="AW352" t="str">
        <f>IF(単月!AW352="","",
   IF(AW351&lt;10000, AW351 + 単月!AW352,
      IF(AW351 &gt;= 10000, 単月!AW352 + IF(BA350&lt;10000, 0, 0))
   )
)</f>
        <v/>
      </c>
      <c r="AX352" t="str">
        <f>IF(単月!AX352="","",
   IF(AX351&lt;10000, AX351 + 単月!AX352,
      IF(AX351 &gt;= 10000, 単月!AX352 + IF(BB350&lt;10000, 0, 0))
   )
)</f>
        <v/>
      </c>
      <c r="AY352" t="str">
        <f>IF(単月!AY352="","",
   IF(AY351&lt;10000, AY351 + 単月!AY352,
      IF(AY351 &gt;= 10000, 単月!AY352 + IF(BC350&lt;10000, 0, 0))
   )
)</f>
        <v/>
      </c>
      <c r="AZ352" t="str">
        <f>IF(単月!AZ352="","",
   IF(AZ351&lt;10000, AZ351 + 単月!AZ352,
      IF(AZ351 &gt;= 10000, 単月!AZ352 + IF(BD350&lt;10000, 0, 0))
   )
)</f>
        <v/>
      </c>
      <c r="BA352" t="str">
        <f>IF(単月!BA352="","",
   IF(BA351&lt;10000, BA351 + 単月!BA352,
      IF(BA351 &gt;= 10000, 単月!BA352 + IF(BE350&lt;10000, 0, 0))
   )
)</f>
        <v/>
      </c>
      <c r="BB352" t="str">
        <f>IF(単月!BB352="","",
   IF(BB351&lt;10000, BB351 + 単月!BB352,
      IF(BB351 &gt;= 10000, 単月!BB352 + IF(BF350&lt;10000, 0, 0))
   )
)</f>
        <v/>
      </c>
      <c r="BC352" t="str">
        <f>IF(単月!BC352="","",
   IF(BC351&lt;10000, BC351 + 単月!BC352,
      IF(BC351 &gt;= 10000, 単月!BC352 + IF(BG350&lt;10000, 0, 0))
   )
)</f>
        <v/>
      </c>
      <c r="BD352" t="str">
        <f>IF(単月!BD352="","",
   IF(BD351&lt;10000, BD351 + 単月!BD352,
      IF(BD351 &gt;= 10000, 単月!BD352 + IF(BH350&lt;10000, 0, 0))
   )
)</f>
        <v/>
      </c>
      <c r="BE352" t="str">
        <f>IF(単月!BE352="","",
   IF(BE351&lt;10000, BE351 + 単月!BE352,
      IF(BE351 &gt;= 10000, 単月!BE352 + IF(BI350&lt;10000, 0, 0))
   )
)</f>
        <v/>
      </c>
      <c r="BF352" t="str">
        <f>IF(単月!BF352="","",
   IF(BF351&lt;10000, BF351 + 単月!BF352,
      IF(BF351 &gt;= 10000, 単月!BF352 + IF(BJ350&lt;10000, 0, 0))
   )
)</f>
        <v/>
      </c>
      <c r="BG352" t="str">
        <f>IF(単月!BG352="","",
   IF(BG351&lt;10000, BG351 + 単月!BG352,
      IF(BG351 &gt;= 10000, 単月!BG352 + IF(BK350&lt;10000, 0, 0))
   )
)</f>
        <v/>
      </c>
      <c r="BH352" t="str">
        <f>IF(単月!BH352="","",
   IF(BH351&lt;10000, BH351 + 単月!BH352,
      IF(BH351 &gt;= 10000, 単月!BH352 + IF(BL350&lt;10000, 0, 0))
   )
)</f>
        <v/>
      </c>
      <c r="BI352" t="str">
        <f>IF(単月!BI352="","",
   IF(BI351&lt;10000, BI351 + 単月!BI352,
      IF(BI351 &gt;= 10000, 単月!BI352 + IF(BM350&lt;10000, 0, 0))
   )
)</f>
        <v/>
      </c>
      <c r="BJ352" t="str">
        <f>IF(単月!BJ352="","",
   IF(BJ351&lt;10000, BJ351 + 単月!BJ352,
      IF(BJ351 &gt;= 10000, 単月!BJ352 + IF(BN350&lt;10000, 0, 0))
   )
)</f>
        <v/>
      </c>
      <c r="BK352" t="str">
        <f>IF(単月!BK352="","",
   IF(BK351&lt;10000, BK351 + 単月!BK352,
      IF(BK351 &gt;= 10000, 単月!BK352 + IF(BO350&lt;10000, 0, 0))
   )
)</f>
        <v/>
      </c>
      <c r="BL352" t="str">
        <f>IF(単月!BL352="","",
   IF(BL351&lt;10000, BL351 + 単月!BL352,
      IF(BL351 &gt;= 10000, 単月!BL352 + IF(BP350&lt;10000, 0, 0))
   )
)</f>
        <v/>
      </c>
      <c r="BM352" t="str">
        <f>IF(単月!BM352="","",
   IF(BM351&lt;10000, BM351 + 単月!BM352,
      IF(BM351 &gt;= 10000, 単月!BM352 + IF(BQ350&lt;10000, 0, 0))
   )
)</f>
        <v/>
      </c>
      <c r="BN352" t="str">
        <f>IF(単月!BN352="","",
   IF(BN351&lt;10000, BN351 + 単月!BN352,
      IF(BN351 &gt;= 10000, 単月!BN352 + IF(BR350&lt;10000, 0, 0))
   )
)</f>
        <v/>
      </c>
      <c r="BO352" t="str">
        <f>IF(単月!BO352="","",
   IF(BO351&lt;10000, BO351 + 単月!BO352,
      IF(BO351 &gt;= 10000, 単月!BO352 + IF(BS350&lt;10000, 0, 0))
   )
)</f>
        <v/>
      </c>
      <c r="BP352" t="str">
        <f>IF(単月!BP352="","",
   IF(BP351&lt;10000, BP351 + 単月!BP352,
      IF(BP351 &gt;= 10000, 単月!BP352 + IF(BT350&lt;10000, 0, 0))
   )
)</f>
        <v/>
      </c>
      <c r="BQ352" t="str">
        <f>IF(単月!BQ352="","",
   IF(BQ351&lt;10000, BQ351 + 単月!BQ352,
      IF(BQ351 &gt;= 10000, 単月!BQ352 + IF(BU350&lt;10000, 0, 0))
   )
)</f>
        <v/>
      </c>
      <c r="BR352" t="str">
        <f>IF(単月!BR352="","",
   IF(BR351&lt;10000, BR351 + 単月!BR352,
      IF(BR351 &gt;= 10000, 単月!BR352 + IF(BV350&lt;10000, 0, 0))
   )
)</f>
        <v/>
      </c>
      <c r="BS352" t="str">
        <f>IF(単月!BS352="","",
   IF(BS351&lt;10000, BS351 + 単月!BS352,
      IF(BS351 &gt;= 10000, 単月!BS352 + IF(BW350&lt;10000, 0, 0))
   )
)</f>
        <v/>
      </c>
      <c r="BT352" t="str">
        <f>IF(単月!BT352="","",
   IF(BT351&lt;10000, BT351 + 単月!BT352,
      IF(BT351 &gt;= 10000, 単月!BT352 + IF(BX350&lt;10000, 0, 0))
   )
)</f>
        <v/>
      </c>
      <c r="BU352" t="str">
        <f>IF(単月!BU352="","",
   IF(BU351&lt;10000, BU351 + 単月!BU352,
      IF(BU351 &gt;= 10000, 単月!BU352 + IF(BY350&lt;10000, 0, 0))
   )
)</f>
        <v/>
      </c>
      <c r="BV352" t="str">
        <f>IF(単月!BV352="","",
   IF(BV351&lt;10000, BV351 + 単月!BV352,
      IF(BV351 &gt;= 10000, 単月!BV352 + IF(BZ350&lt;10000, 0, 0))
   )
)</f>
        <v/>
      </c>
      <c r="BW352" t="str">
        <f>IF(単月!BW352="","",
   IF(BW351&lt;10000, BW351 + 単月!BW352,
      IF(BW351 &gt;= 10000, 単月!BW352 + IF(CA350&lt;10000, 0, 0))
   )
)</f>
        <v/>
      </c>
      <c r="BX352" t="str">
        <f>IF(単月!BX352="","",
   IF(BX351&lt;10000, BX351 + 単月!BX352,
      IF(BX351 &gt;= 10000, 単月!BX352 + IF(CB350&lt;10000, 0, 0))
   )
)</f>
        <v/>
      </c>
      <c r="BY352" t="str">
        <f>IF(単月!BY352="","",
   IF(BY351&lt;10000, BY351 + 単月!BY352,
      IF(BY351 &gt;= 10000, 単月!BY352 + IF(CC350&lt;10000, 0, 0))
   )
)</f>
        <v/>
      </c>
      <c r="BZ352" t="str">
        <f>IF(単月!BZ352="","",
   IF(BZ351&lt;10000, BZ351 + 単月!BZ352,
      IF(BZ351 &gt;= 10000, 単月!BZ352 + IF(CD350&lt;10000, 0, 0))
   )
)</f>
        <v/>
      </c>
      <c r="CA352" t="str">
        <f>IF(単月!CA352="","",
   IF(CA351&lt;10000, CA351 + 単月!CA352,
      IF(CA351 &gt;= 10000, 単月!CA352 + IF(CE350&lt;10000, 0, 0))
   )
)</f>
        <v/>
      </c>
      <c r="CB352" t="str">
        <f>IF(単月!CB352="","",
   IF(CB351&lt;10000, CB351 + 単月!CB352,
      IF(CB351 &gt;= 10000, 単月!CB352 + IF(CF350&lt;10000, 0, 0))
   )
)</f>
        <v/>
      </c>
      <c r="CC352" t="str">
        <f>IF(単月!CC352="","",
   IF(CC351&lt;10000, CC351 + 単月!CC352,
      IF(CC351 &gt;= 10000, 単月!CC352 + IF(CG350&lt;10000, 0, 0))
   )
)</f>
        <v/>
      </c>
      <c r="CD352" t="str">
        <f>IF(単月!CD352="","",
   IF(CD351&lt;10000, CD351 + 単月!CD352,
      IF(CD351 &gt;= 10000, 単月!CD352 + IF(CH350&lt;10000, 0, 0))
   )
)</f>
        <v/>
      </c>
      <c r="CE352" t="str">
        <f>IF(単月!CE352="","",
   IF(CE351&lt;10000, CE351 + 単月!CE352,
      IF(CE351 &gt;= 10000, 単月!CE352 + IF(CI350&lt;10000, 0, 0))
   )
)</f>
        <v/>
      </c>
      <c r="CF352" t="str">
        <f>IF(単月!CF352="","",
   IF(CF351&lt;10000, CF351 + 単月!CF352,
      IF(CF351 &gt;= 10000, 単月!CF352 + IF(CJ350&lt;10000, 0, 0))
   )
)</f>
        <v/>
      </c>
      <c r="CG352" t="str">
        <f>IF(単月!CG352="","",
   IF(CG351&lt;10000, CG351 + 単月!CG352,
      IF(CG351 &gt;= 10000, 単月!CG352 + IF(CK350&lt;10000, 0, 0))
   )
)</f>
        <v/>
      </c>
      <c r="CH352" t="str">
        <f>IF(単月!CH352="","",
   IF(CH351&lt;10000, CH351 + 単月!CH352,
      IF(CH351 &gt;= 10000, 単月!CH352 + IF(CL350&lt;10000, 0, 0))
   )
)</f>
        <v/>
      </c>
      <c r="CI352" t="str">
        <f>IF(単月!CI352="","",
   IF(CI351&lt;10000, CI351 + 単月!CI352,
      IF(CI351 &gt;= 10000, 単月!CI352 + IF(CM350&lt;10000, 0, 0))
   )
)</f>
        <v/>
      </c>
      <c r="CJ352" t="str">
        <f>IF(単月!CJ352="","",
   IF(CJ351&lt;10000, CJ351 + 単月!CJ352,
      IF(CJ351 &gt;= 10000, 単月!CJ352 + IF(CN350&lt;10000, 0, 0))
   )
)</f>
        <v/>
      </c>
      <c r="CK352" t="str">
        <f>IF(単月!CK352="","",
   IF(CK351&lt;10000, CK351 + 単月!CK352,
      IF(CK351 &gt;= 10000, 単月!CK352 + IF(CO350&lt;10000, 0, 0))
   )
)</f>
        <v/>
      </c>
      <c r="CL352" t="str">
        <f>IF(単月!CL352="","",
   IF(CL351&lt;10000, CL351 + 単月!CL352,
      IF(CL351 &gt;= 10000, 単月!CL352 + IF(CP350&lt;10000, 0, 0))
   )
)</f>
        <v/>
      </c>
      <c r="CM352" t="str">
        <f>IF(単月!CM352="","",
   IF(CM351&lt;10000, CM351 + 単月!CM352,
      IF(CM351 &gt;= 10000, 単月!CM352 + IF(CQ350&lt;10000, 0, 0))
   )
)</f>
        <v/>
      </c>
      <c r="CN352" t="str">
        <f>IF(単月!CN352="","",
   IF(CN351&lt;10000, CN351 + 単月!CN352,
      IF(CN351 &gt;= 10000, 単月!CN352 + IF(CR350&lt;10000, 0, 0))
   )
)</f>
        <v/>
      </c>
      <c r="CO352" t="str">
        <f>IF(単月!CO352="","",
   IF(CO351&lt;10000, CO351 + 単月!CO352,
      IF(CO351 &gt;= 10000, 単月!CO352 + IF(CS350&lt;10000, 0, 0))
   )
)</f>
        <v/>
      </c>
      <c r="CP352" t="s">
        <v>114</v>
      </c>
    </row>
    <row r="353" spans="1:94" x14ac:dyDescent="0.15">
      <c r="A353" s="1">
        <f>単月!A353</f>
        <v>0</v>
      </c>
      <c r="B353" t="str">
        <f>IF(単月!B353="","",
   IF(B352&lt;10000, B352 + 単月!B353,
      IF(B352 &gt;= 10000, 単月!B353 + IF(F351&lt;10000, 0, 0))
   )
)</f>
        <v/>
      </c>
      <c r="C353" t="str">
        <f>IF(単月!C353="","",
   IF(C352&lt;10000, C352 + 単月!C353,
      IF(C352 &gt;= 10000, 単月!C353 + IF(G351&lt;10000, 0, 0))
   )
)</f>
        <v/>
      </c>
      <c r="D353" t="str">
        <f>IF(単月!D353="","",
   IF(D352&lt;10000, D352 + 単月!D353,
      IF(D352 &gt;= 10000, 単月!D353 + IF(H351&lt;10000, 0, 0))
   )
)</f>
        <v/>
      </c>
      <c r="E353" t="str">
        <f>IF(単月!E353="","",
   IF(E352&lt;10000, E352 + 単月!E353,
      IF(E352 &gt;= 10000, 単月!E353 + IF(I351&lt;10000, 0, 0))
   )
)</f>
        <v/>
      </c>
      <c r="F353" t="str">
        <f>IF(単月!F353="","",
   IF(F352&lt;10000, F352 + 単月!F353,
      IF(F352 &gt;= 10000, 単月!F353 + IF(J351&lt;10000, 0, 0))
   )
)</f>
        <v/>
      </c>
      <c r="G353" t="str">
        <f>IF(単月!G353="","",
   IF(G352&lt;10000, G352 + 単月!G353,
      IF(G352 &gt;= 10000, 単月!G353 + IF(K351&lt;10000, 0, 0))
   )
)</f>
        <v/>
      </c>
      <c r="H353" t="str">
        <f>IF(単月!H353="","",
   IF(H352&lt;10000, H352 + 単月!H353,
      IF(H352 &gt;= 10000, 単月!H353 + IF(L351&lt;10000, 0, 0))
   )
)</f>
        <v/>
      </c>
      <c r="I353" t="str">
        <f>IF(単月!I353="","",
   IF(I352&lt;10000, I352 + 単月!I353,
      IF(I352 &gt;= 10000, 単月!I353 + IF(M351&lt;10000, 0, 0))
   )
)</f>
        <v/>
      </c>
      <c r="J353" t="str">
        <f>IF(単月!J353="","",
   IF(J352&lt;10000, J352 + 単月!J353,
      IF(J352 &gt;= 10000, 単月!J353 + IF(N351&lt;10000, 0, 0))
   )
)</f>
        <v/>
      </c>
      <c r="K353" t="str">
        <f>IF(単月!K353="","",
   IF(K352&lt;10000, K352 + 単月!K353,
      IF(K352 &gt;= 10000, 単月!K353 + IF(O351&lt;10000, 0, 0))
   )
)</f>
        <v/>
      </c>
      <c r="L353" t="str">
        <f>IF(単月!L353="","",
   IF(L352&lt;10000, L352 + 単月!L353,
      IF(L352 &gt;= 10000, 単月!L353 + IF(P351&lt;10000, 0, 0))
   )
)</f>
        <v/>
      </c>
      <c r="M353" t="str">
        <f>IF(単月!M353="","",
   IF(M352&lt;10000, M352 + 単月!M353,
      IF(M352 &gt;= 10000, 単月!M353 + IF(Q351&lt;10000, 0, 0))
   )
)</f>
        <v/>
      </c>
      <c r="N353" t="str">
        <f>IF(単月!N353="","",
   IF(N352&lt;10000, N352 + 単月!N353,
      IF(N352 &gt;= 10000, 単月!N353 + IF(R351&lt;10000, 0, 0))
   )
)</f>
        <v/>
      </c>
      <c r="O353" t="str">
        <f>IF(単月!O353="","",
   IF(O352&lt;10000, O352 + 単月!O353,
      IF(O352 &gt;= 10000, 単月!O353 + IF(S351&lt;10000, 0, 0))
   )
)</f>
        <v/>
      </c>
      <c r="P353" t="str">
        <f>IF(単月!P353="","",
   IF(P352&lt;10000, P352 + 単月!P353,
      IF(P352 &gt;= 10000, 単月!P353 + IF(T351&lt;10000, 0, 0))
   )
)</f>
        <v/>
      </c>
      <c r="Q353" t="str">
        <f>IF(単月!Q353="","",
   IF(Q352&lt;10000, Q352 + 単月!Q353,
      IF(Q352 &gt;= 10000, 単月!Q353 + IF(U351&lt;10000, 0, 0))
   )
)</f>
        <v/>
      </c>
      <c r="R353" t="str">
        <f>IF(単月!R353="","",
   IF(R352&lt;10000, R352 + 単月!R353,
      IF(R352 &gt;= 10000, 単月!R353 + IF(V351&lt;10000, 0, 0))
   )
)</f>
        <v/>
      </c>
      <c r="S353" t="str">
        <f>IF(単月!S353="","",
   IF(S352&lt;10000, S352 + 単月!S353,
      IF(S352 &gt;= 10000, 単月!S353 + IF(W351&lt;10000, 0, 0))
   )
)</f>
        <v/>
      </c>
      <c r="T353" t="str">
        <f>IF(単月!T353="","",
   IF(T352&lt;10000, T352 + 単月!T353,
      IF(T352 &gt;= 10000, 単月!T353 + IF(X351&lt;10000, 0, 0))
   )
)</f>
        <v/>
      </c>
      <c r="U353" t="str">
        <f>IF(単月!U353="","",
   IF(U352&lt;10000, U352 + 単月!U353,
      IF(U352 &gt;= 10000, 単月!U353 + IF(Y351&lt;10000, 0, 0))
   )
)</f>
        <v/>
      </c>
      <c r="V353" t="str">
        <f>IF(単月!V353="","",
   IF(V352&lt;10000, V352 + 単月!V353,
      IF(V352 &gt;= 10000, 単月!V353 + IF(Z351&lt;10000, 0, 0))
   )
)</f>
        <v/>
      </c>
      <c r="W353" t="str">
        <f>IF(単月!W353="","",
   IF(W352&lt;10000, W352 + 単月!W353,
      IF(W352 &gt;= 10000, 単月!W353 + IF(AA351&lt;10000, 0, 0))
   )
)</f>
        <v/>
      </c>
      <c r="X353" t="str">
        <f>IF(単月!X353="","",
   IF(X352&lt;10000, X352 + 単月!X353,
      IF(X352 &gt;= 10000, 単月!X353 + IF(AB351&lt;10000, 0, 0))
   )
)</f>
        <v/>
      </c>
      <c r="Y353" t="str">
        <f>IF(単月!Y353="","",
   IF(Y352&lt;10000, Y352 + 単月!Y353,
      IF(Y352 &gt;= 10000, 単月!Y353 + IF(AC351&lt;10000, 0, 0))
   )
)</f>
        <v/>
      </c>
      <c r="Z353" t="str">
        <f>IF(単月!Z353="","",
   IF(Z352&lt;10000, Z352 + 単月!Z353,
      IF(Z352 &gt;= 10000, 単月!Z353 + IF(AD351&lt;10000, 0, 0))
   )
)</f>
        <v/>
      </c>
      <c r="AA353" t="str">
        <f>IF(単月!AA353="","",
   IF(AA352&lt;10000, AA352 + 単月!AA353,
      IF(AA352 &gt;= 10000, 単月!AA353 + IF(AE351&lt;10000, 0, 0))
   )
)</f>
        <v/>
      </c>
      <c r="AB353" t="str">
        <f>IF(単月!AB353="","",
   IF(AB352&lt;10000, AB352 + 単月!AB353,
      IF(AB352 &gt;= 10000, 単月!AB353 + IF(AF351&lt;10000, 0, 0))
   )
)</f>
        <v/>
      </c>
      <c r="AC353" t="str">
        <f>IF(単月!AC353="","",
   IF(AC352&lt;10000, AC352 + 単月!AC353,
      IF(AC352 &gt;= 10000, 単月!AC353 + IF(AG351&lt;10000, 0, 0))
   )
)</f>
        <v/>
      </c>
      <c r="AD353" t="str">
        <f>IF(単月!AD353="","",
   IF(AD352&lt;10000, AD352 + 単月!AD353,
      IF(AD352 &gt;= 10000, 単月!AD353 + IF(AH351&lt;10000, 0, 0))
   )
)</f>
        <v/>
      </c>
      <c r="AE353" t="str">
        <f>IF(単月!AE353="","",
   IF(AE352&lt;10000, AE352 + 単月!AE353,
      IF(AE352 &gt;= 10000, 単月!AE353 + IF(AI351&lt;10000, 0, 0))
   )
)</f>
        <v/>
      </c>
      <c r="AF353" t="str">
        <f>IF(単月!AF353="","",
   IF(AF352&lt;10000, AF352 + 単月!AF353,
      IF(AF352 &gt;= 10000, 単月!AF353 + IF(AJ351&lt;10000, 0, 0))
   )
)</f>
        <v/>
      </c>
      <c r="AG353" t="str">
        <f>IF(単月!AG353="","",
   IF(AG352&lt;10000, AG352 + 単月!AG353,
      IF(AG352 &gt;= 10000, 単月!AG353 + IF(AK351&lt;10000, 0, 0))
   )
)</f>
        <v/>
      </c>
      <c r="AH353" t="str">
        <f>IF(単月!AH353="","",
   IF(AH352&lt;10000, AH352 + 単月!AH353,
      IF(AH352 &gt;= 10000, 単月!AH353 + IF(AL351&lt;10000, 0, 0))
   )
)</f>
        <v/>
      </c>
      <c r="AI353" t="str">
        <f>IF(単月!AI353="","",
   IF(AI352&lt;10000, AI352 + 単月!AI353,
      IF(AI352 &gt;= 10000, 単月!AI353 + IF(AM351&lt;10000, 0, 0))
   )
)</f>
        <v/>
      </c>
      <c r="AJ353" t="str">
        <f>IF(単月!AJ353="","",
   IF(AJ352&lt;10000, AJ352 + 単月!AJ353,
      IF(AJ352 &gt;= 10000, 単月!AJ353 + IF(AN351&lt;10000, 0, 0))
   )
)</f>
        <v/>
      </c>
      <c r="AK353" t="str">
        <f>IF(単月!AK353="","",
   IF(AK352&lt;10000, AK352 + 単月!AK353,
      IF(AK352 &gt;= 10000, 単月!AK353 + IF(AO351&lt;10000, 0, 0))
   )
)</f>
        <v/>
      </c>
      <c r="AL353" t="str">
        <f>IF(単月!AL353="","",
   IF(AL352&lt;10000, AL352 + 単月!AL353,
      IF(AL352 &gt;= 10000, 単月!AL353 + IF(AP351&lt;10000, 0, 0))
   )
)</f>
        <v/>
      </c>
      <c r="AM353" t="str">
        <f>IF(単月!AM353="","",
   IF(AM352&lt;10000, AM352 + 単月!AM353,
      IF(AM352 &gt;= 10000, 単月!AM353 + IF(AQ351&lt;10000, 0, 0))
   )
)</f>
        <v/>
      </c>
      <c r="AN353" t="str">
        <f>IF(単月!AN353="","",
   IF(AN352&lt;10000, AN352 + 単月!AN353,
      IF(AN352 &gt;= 10000, 単月!AN353 + IF(AR351&lt;10000, 0, 0))
   )
)</f>
        <v/>
      </c>
      <c r="AO353" t="str">
        <f>IF(単月!AO353="","",
   IF(AO352&lt;10000, AO352 + 単月!AO353,
      IF(AO352 &gt;= 10000, 単月!AO353 + IF(AS351&lt;10000, 0, 0))
   )
)</f>
        <v/>
      </c>
      <c r="AP353" t="str">
        <f>IF(単月!AP353="","",
   IF(AP352&lt;10000, AP352 + 単月!AP353,
      IF(AP352 &gt;= 10000, 単月!AP353 + IF(AT351&lt;10000, 0, 0))
   )
)</f>
        <v/>
      </c>
      <c r="AQ353" t="str">
        <f>IF(単月!AQ353="","",
   IF(AQ352&lt;10000, AQ352 + 単月!AQ353,
      IF(AQ352 &gt;= 10000, 単月!AQ353 + IF(AU351&lt;10000, 0, 0))
   )
)</f>
        <v/>
      </c>
      <c r="AR353" t="str">
        <f>IF(単月!AR353="","",
   IF(AR352&lt;10000, AR352 + 単月!AR353,
      IF(AR352 &gt;= 10000, 単月!AR353 + IF(AV351&lt;10000, 0, 0))
   )
)</f>
        <v/>
      </c>
      <c r="AS353" t="str">
        <f>IF(単月!AS353="","",
   IF(AS352&lt;10000, AS352 + 単月!AS353,
      IF(AS352 &gt;= 10000, 単月!AS353 + IF(AW351&lt;10000, 0, 0))
   )
)</f>
        <v/>
      </c>
      <c r="AT353" t="str">
        <f>IF(単月!AT353="","",
   IF(AT352&lt;10000, AT352 + 単月!AT353,
      IF(AT352 &gt;= 10000, 単月!AT353 + IF(AX351&lt;10000, 0, 0))
   )
)</f>
        <v/>
      </c>
      <c r="AU353" t="str">
        <f>IF(単月!AU353="","",
   IF(AU352&lt;10000, AU352 + 単月!AU353,
      IF(AU352 &gt;= 10000, 単月!AU353 + IF(AY351&lt;10000, 0, 0))
   )
)</f>
        <v/>
      </c>
      <c r="AV353" t="str">
        <f>IF(単月!AV353="","",
   IF(AV352&lt;10000, AV352 + 単月!AV353,
      IF(AV352 &gt;= 10000, 単月!AV353 + IF(AZ351&lt;10000, 0, 0))
   )
)</f>
        <v/>
      </c>
      <c r="AW353" t="str">
        <f>IF(単月!AW353="","",
   IF(AW352&lt;10000, AW352 + 単月!AW353,
      IF(AW352 &gt;= 10000, 単月!AW353 + IF(BA351&lt;10000, 0, 0))
   )
)</f>
        <v/>
      </c>
      <c r="AX353" t="str">
        <f>IF(単月!AX353="","",
   IF(AX352&lt;10000, AX352 + 単月!AX353,
      IF(AX352 &gt;= 10000, 単月!AX353 + IF(BB351&lt;10000, 0, 0))
   )
)</f>
        <v/>
      </c>
      <c r="AY353" t="str">
        <f>IF(単月!AY353="","",
   IF(AY352&lt;10000, AY352 + 単月!AY353,
      IF(AY352 &gt;= 10000, 単月!AY353 + IF(BC351&lt;10000, 0, 0))
   )
)</f>
        <v/>
      </c>
      <c r="AZ353" t="str">
        <f>IF(単月!AZ353="","",
   IF(AZ352&lt;10000, AZ352 + 単月!AZ353,
      IF(AZ352 &gt;= 10000, 単月!AZ353 + IF(BD351&lt;10000, 0, 0))
   )
)</f>
        <v/>
      </c>
      <c r="BA353" t="str">
        <f>IF(単月!BA353="","",
   IF(BA352&lt;10000, BA352 + 単月!BA353,
      IF(BA352 &gt;= 10000, 単月!BA353 + IF(BE351&lt;10000, 0, 0))
   )
)</f>
        <v/>
      </c>
      <c r="BB353" t="str">
        <f>IF(単月!BB353="","",
   IF(BB352&lt;10000, BB352 + 単月!BB353,
      IF(BB352 &gt;= 10000, 単月!BB353 + IF(BF351&lt;10000, 0, 0))
   )
)</f>
        <v/>
      </c>
      <c r="BC353" t="str">
        <f>IF(単月!BC353="","",
   IF(BC352&lt;10000, BC352 + 単月!BC353,
      IF(BC352 &gt;= 10000, 単月!BC353 + IF(BG351&lt;10000, 0, 0))
   )
)</f>
        <v/>
      </c>
      <c r="BD353" t="str">
        <f>IF(単月!BD353="","",
   IF(BD352&lt;10000, BD352 + 単月!BD353,
      IF(BD352 &gt;= 10000, 単月!BD353 + IF(BH351&lt;10000, 0, 0))
   )
)</f>
        <v/>
      </c>
      <c r="BE353" t="str">
        <f>IF(単月!BE353="","",
   IF(BE352&lt;10000, BE352 + 単月!BE353,
      IF(BE352 &gt;= 10000, 単月!BE353 + IF(BI351&lt;10000, 0, 0))
   )
)</f>
        <v/>
      </c>
      <c r="BF353" t="str">
        <f>IF(単月!BF353="","",
   IF(BF352&lt;10000, BF352 + 単月!BF353,
      IF(BF352 &gt;= 10000, 単月!BF353 + IF(BJ351&lt;10000, 0, 0))
   )
)</f>
        <v/>
      </c>
      <c r="BG353" t="str">
        <f>IF(単月!BG353="","",
   IF(BG352&lt;10000, BG352 + 単月!BG353,
      IF(BG352 &gt;= 10000, 単月!BG353 + IF(BK351&lt;10000, 0, 0))
   )
)</f>
        <v/>
      </c>
      <c r="BH353" t="str">
        <f>IF(単月!BH353="","",
   IF(BH352&lt;10000, BH352 + 単月!BH353,
      IF(BH352 &gt;= 10000, 単月!BH353 + IF(BL351&lt;10000, 0, 0))
   )
)</f>
        <v/>
      </c>
      <c r="BI353" t="str">
        <f>IF(単月!BI353="","",
   IF(BI352&lt;10000, BI352 + 単月!BI353,
      IF(BI352 &gt;= 10000, 単月!BI353 + IF(BM351&lt;10000, 0, 0))
   )
)</f>
        <v/>
      </c>
      <c r="BJ353" t="str">
        <f>IF(単月!BJ353="","",
   IF(BJ352&lt;10000, BJ352 + 単月!BJ353,
      IF(BJ352 &gt;= 10000, 単月!BJ353 + IF(BN351&lt;10000, 0, 0))
   )
)</f>
        <v/>
      </c>
      <c r="BK353" t="str">
        <f>IF(単月!BK353="","",
   IF(BK352&lt;10000, BK352 + 単月!BK353,
      IF(BK352 &gt;= 10000, 単月!BK353 + IF(BO351&lt;10000, 0, 0))
   )
)</f>
        <v/>
      </c>
      <c r="BL353" t="str">
        <f>IF(単月!BL353="","",
   IF(BL352&lt;10000, BL352 + 単月!BL353,
      IF(BL352 &gt;= 10000, 単月!BL353 + IF(BP351&lt;10000, 0, 0))
   )
)</f>
        <v/>
      </c>
      <c r="BM353" t="str">
        <f>IF(単月!BM353="","",
   IF(BM352&lt;10000, BM352 + 単月!BM353,
      IF(BM352 &gt;= 10000, 単月!BM353 + IF(BQ351&lt;10000, 0, 0))
   )
)</f>
        <v/>
      </c>
      <c r="BN353" t="str">
        <f>IF(単月!BN353="","",
   IF(BN352&lt;10000, BN352 + 単月!BN353,
      IF(BN352 &gt;= 10000, 単月!BN353 + IF(BR351&lt;10000, 0, 0))
   )
)</f>
        <v/>
      </c>
      <c r="BO353" t="str">
        <f>IF(単月!BO353="","",
   IF(BO352&lt;10000, BO352 + 単月!BO353,
      IF(BO352 &gt;= 10000, 単月!BO353 + IF(BS351&lt;10000, 0, 0))
   )
)</f>
        <v/>
      </c>
      <c r="BP353" t="str">
        <f>IF(単月!BP353="","",
   IF(BP352&lt;10000, BP352 + 単月!BP353,
      IF(BP352 &gt;= 10000, 単月!BP353 + IF(BT351&lt;10000, 0, 0))
   )
)</f>
        <v/>
      </c>
      <c r="BQ353" t="str">
        <f>IF(単月!BQ353="","",
   IF(BQ352&lt;10000, BQ352 + 単月!BQ353,
      IF(BQ352 &gt;= 10000, 単月!BQ353 + IF(BU351&lt;10000, 0, 0))
   )
)</f>
        <v/>
      </c>
      <c r="BR353" t="str">
        <f>IF(単月!BR353="","",
   IF(BR352&lt;10000, BR352 + 単月!BR353,
      IF(BR352 &gt;= 10000, 単月!BR353 + IF(BV351&lt;10000, 0, 0))
   )
)</f>
        <v/>
      </c>
      <c r="BS353" t="str">
        <f>IF(単月!BS353="","",
   IF(BS352&lt;10000, BS352 + 単月!BS353,
      IF(BS352 &gt;= 10000, 単月!BS353 + IF(BW351&lt;10000, 0, 0))
   )
)</f>
        <v/>
      </c>
      <c r="BT353" t="str">
        <f>IF(単月!BT353="","",
   IF(BT352&lt;10000, BT352 + 単月!BT353,
      IF(BT352 &gt;= 10000, 単月!BT353 + IF(BX351&lt;10000, 0, 0))
   )
)</f>
        <v/>
      </c>
      <c r="BU353" t="str">
        <f>IF(単月!BU353="","",
   IF(BU352&lt;10000, BU352 + 単月!BU353,
      IF(BU352 &gt;= 10000, 単月!BU353 + IF(BY351&lt;10000, 0, 0))
   )
)</f>
        <v/>
      </c>
      <c r="BV353" t="str">
        <f>IF(単月!BV353="","",
   IF(BV352&lt;10000, BV352 + 単月!BV353,
      IF(BV352 &gt;= 10000, 単月!BV353 + IF(BZ351&lt;10000, 0, 0))
   )
)</f>
        <v/>
      </c>
      <c r="BW353" t="str">
        <f>IF(単月!BW353="","",
   IF(BW352&lt;10000, BW352 + 単月!BW353,
      IF(BW352 &gt;= 10000, 単月!BW353 + IF(CA351&lt;10000, 0, 0))
   )
)</f>
        <v/>
      </c>
      <c r="BX353" t="str">
        <f>IF(単月!BX353="","",
   IF(BX352&lt;10000, BX352 + 単月!BX353,
      IF(BX352 &gt;= 10000, 単月!BX353 + IF(CB351&lt;10000, 0, 0))
   )
)</f>
        <v/>
      </c>
      <c r="BY353" t="str">
        <f>IF(単月!BY353="","",
   IF(BY352&lt;10000, BY352 + 単月!BY353,
      IF(BY352 &gt;= 10000, 単月!BY353 + IF(CC351&lt;10000, 0, 0))
   )
)</f>
        <v/>
      </c>
      <c r="BZ353" t="str">
        <f>IF(単月!BZ353="","",
   IF(BZ352&lt;10000, BZ352 + 単月!BZ353,
      IF(BZ352 &gt;= 10000, 単月!BZ353 + IF(CD351&lt;10000, 0, 0))
   )
)</f>
        <v/>
      </c>
      <c r="CA353" t="str">
        <f>IF(単月!CA353="","",
   IF(CA352&lt;10000, CA352 + 単月!CA353,
      IF(CA352 &gt;= 10000, 単月!CA353 + IF(CE351&lt;10000, 0, 0))
   )
)</f>
        <v/>
      </c>
      <c r="CB353" t="str">
        <f>IF(単月!CB353="","",
   IF(CB352&lt;10000, CB352 + 単月!CB353,
      IF(CB352 &gt;= 10000, 単月!CB353 + IF(CF351&lt;10000, 0, 0))
   )
)</f>
        <v/>
      </c>
      <c r="CC353" t="str">
        <f>IF(単月!CC353="","",
   IF(CC352&lt;10000, CC352 + 単月!CC353,
      IF(CC352 &gt;= 10000, 単月!CC353 + IF(CG351&lt;10000, 0, 0))
   )
)</f>
        <v/>
      </c>
      <c r="CD353" t="str">
        <f>IF(単月!CD353="","",
   IF(CD352&lt;10000, CD352 + 単月!CD353,
      IF(CD352 &gt;= 10000, 単月!CD353 + IF(CH351&lt;10000, 0, 0))
   )
)</f>
        <v/>
      </c>
      <c r="CE353" t="str">
        <f>IF(単月!CE353="","",
   IF(CE352&lt;10000, CE352 + 単月!CE353,
      IF(CE352 &gt;= 10000, 単月!CE353 + IF(CI351&lt;10000, 0, 0))
   )
)</f>
        <v/>
      </c>
      <c r="CF353" t="str">
        <f>IF(単月!CF353="","",
   IF(CF352&lt;10000, CF352 + 単月!CF353,
      IF(CF352 &gt;= 10000, 単月!CF353 + IF(CJ351&lt;10000, 0, 0))
   )
)</f>
        <v/>
      </c>
      <c r="CG353" t="str">
        <f>IF(単月!CG353="","",
   IF(CG352&lt;10000, CG352 + 単月!CG353,
      IF(CG352 &gt;= 10000, 単月!CG353 + IF(CK351&lt;10000, 0, 0))
   )
)</f>
        <v/>
      </c>
      <c r="CH353" t="str">
        <f>IF(単月!CH353="","",
   IF(CH352&lt;10000, CH352 + 単月!CH353,
      IF(CH352 &gt;= 10000, 単月!CH353 + IF(CL351&lt;10000, 0, 0))
   )
)</f>
        <v/>
      </c>
      <c r="CI353" t="str">
        <f>IF(単月!CI353="","",
   IF(CI352&lt;10000, CI352 + 単月!CI353,
      IF(CI352 &gt;= 10000, 単月!CI353 + IF(CM351&lt;10000, 0, 0))
   )
)</f>
        <v/>
      </c>
      <c r="CJ353" t="str">
        <f>IF(単月!CJ353="","",
   IF(CJ352&lt;10000, CJ352 + 単月!CJ353,
      IF(CJ352 &gt;= 10000, 単月!CJ353 + IF(CN351&lt;10000, 0, 0))
   )
)</f>
        <v/>
      </c>
      <c r="CK353" t="str">
        <f>IF(単月!CK353="","",
   IF(CK352&lt;10000, CK352 + 単月!CK353,
      IF(CK352 &gt;= 10000, 単月!CK353 + IF(CO351&lt;10000, 0, 0))
   )
)</f>
        <v/>
      </c>
      <c r="CL353" t="str">
        <f>IF(単月!CL353="","",
   IF(CL352&lt;10000, CL352 + 単月!CL353,
      IF(CL352 &gt;= 10000, 単月!CL353 + IF(CP351&lt;10000, 0, 0))
   )
)</f>
        <v/>
      </c>
      <c r="CM353" t="str">
        <f>IF(単月!CM353="","",
   IF(CM352&lt;10000, CM352 + 単月!CM353,
      IF(CM352 &gt;= 10000, 単月!CM353 + IF(CQ351&lt;10000, 0, 0))
   )
)</f>
        <v/>
      </c>
      <c r="CN353" t="str">
        <f>IF(単月!CN353="","",
   IF(CN352&lt;10000, CN352 + 単月!CN353,
      IF(CN352 &gt;= 10000, 単月!CN353 + IF(CR351&lt;10000, 0, 0))
   )
)</f>
        <v/>
      </c>
      <c r="CO353" t="str">
        <f>IF(単月!CO353="","",
   IF(CO352&lt;10000, CO352 + 単月!CO353,
      IF(CO352 &gt;= 10000, 単月!CO353 + IF(CS351&lt;10000, 0, 0))
   )
)</f>
        <v/>
      </c>
      <c r="CP353" t="s">
        <v>114</v>
      </c>
    </row>
    <row r="354" spans="1:94" x14ac:dyDescent="0.15">
      <c r="A354" s="1">
        <f>単月!A354</f>
        <v>0</v>
      </c>
      <c r="B354" t="str">
        <f>IF(単月!B354="","",
   IF(B353&lt;10000, B353 + 単月!B354,
      IF(B353 &gt;= 10000, 単月!B354 + IF(F352&lt;10000, 0, 0))
   )
)</f>
        <v/>
      </c>
      <c r="C354" t="str">
        <f>IF(単月!C354="","",
   IF(C353&lt;10000, C353 + 単月!C354,
      IF(C353 &gt;= 10000, 単月!C354 + IF(G352&lt;10000, 0, 0))
   )
)</f>
        <v/>
      </c>
      <c r="D354" t="str">
        <f>IF(単月!D354="","",
   IF(D353&lt;10000, D353 + 単月!D354,
      IF(D353 &gt;= 10000, 単月!D354 + IF(H352&lt;10000, 0, 0))
   )
)</f>
        <v/>
      </c>
      <c r="E354" t="str">
        <f>IF(単月!E354="","",
   IF(E353&lt;10000, E353 + 単月!E354,
      IF(E353 &gt;= 10000, 単月!E354 + IF(I352&lt;10000, 0, 0))
   )
)</f>
        <v/>
      </c>
      <c r="F354" t="str">
        <f>IF(単月!F354="","",
   IF(F353&lt;10000, F353 + 単月!F354,
      IF(F353 &gt;= 10000, 単月!F354 + IF(J352&lt;10000, 0, 0))
   )
)</f>
        <v/>
      </c>
      <c r="G354" t="str">
        <f>IF(単月!G354="","",
   IF(G353&lt;10000, G353 + 単月!G354,
      IF(G353 &gt;= 10000, 単月!G354 + IF(K352&lt;10000, 0, 0))
   )
)</f>
        <v/>
      </c>
      <c r="H354" t="str">
        <f>IF(単月!H354="","",
   IF(H353&lt;10000, H353 + 単月!H354,
      IF(H353 &gt;= 10000, 単月!H354 + IF(L352&lt;10000, 0, 0))
   )
)</f>
        <v/>
      </c>
      <c r="I354" t="str">
        <f>IF(単月!I354="","",
   IF(I353&lt;10000, I353 + 単月!I354,
      IF(I353 &gt;= 10000, 単月!I354 + IF(M352&lt;10000, 0, 0))
   )
)</f>
        <v/>
      </c>
      <c r="J354" t="str">
        <f>IF(単月!J354="","",
   IF(J353&lt;10000, J353 + 単月!J354,
      IF(J353 &gt;= 10000, 単月!J354 + IF(N352&lt;10000, 0, 0))
   )
)</f>
        <v/>
      </c>
      <c r="K354" t="str">
        <f>IF(単月!K354="","",
   IF(K353&lt;10000, K353 + 単月!K354,
      IF(K353 &gt;= 10000, 単月!K354 + IF(O352&lt;10000, 0, 0))
   )
)</f>
        <v/>
      </c>
      <c r="L354" t="str">
        <f>IF(単月!L354="","",
   IF(L353&lt;10000, L353 + 単月!L354,
      IF(L353 &gt;= 10000, 単月!L354 + IF(P352&lt;10000, 0, 0))
   )
)</f>
        <v/>
      </c>
      <c r="M354" t="str">
        <f>IF(単月!M354="","",
   IF(M353&lt;10000, M353 + 単月!M354,
      IF(M353 &gt;= 10000, 単月!M354 + IF(Q352&lt;10000, 0, 0))
   )
)</f>
        <v/>
      </c>
      <c r="N354" t="str">
        <f>IF(単月!N354="","",
   IF(N353&lt;10000, N353 + 単月!N354,
      IF(N353 &gt;= 10000, 単月!N354 + IF(R352&lt;10000, 0, 0))
   )
)</f>
        <v/>
      </c>
      <c r="O354" t="str">
        <f>IF(単月!O354="","",
   IF(O353&lt;10000, O353 + 単月!O354,
      IF(O353 &gt;= 10000, 単月!O354 + IF(S352&lt;10000, 0, 0))
   )
)</f>
        <v/>
      </c>
      <c r="P354" t="str">
        <f>IF(単月!P354="","",
   IF(P353&lt;10000, P353 + 単月!P354,
      IF(P353 &gt;= 10000, 単月!P354 + IF(T352&lt;10000, 0, 0))
   )
)</f>
        <v/>
      </c>
      <c r="Q354" t="str">
        <f>IF(単月!Q354="","",
   IF(Q353&lt;10000, Q353 + 単月!Q354,
      IF(Q353 &gt;= 10000, 単月!Q354 + IF(U352&lt;10000, 0, 0))
   )
)</f>
        <v/>
      </c>
      <c r="R354" t="str">
        <f>IF(単月!R354="","",
   IF(R353&lt;10000, R353 + 単月!R354,
      IF(R353 &gt;= 10000, 単月!R354 + IF(V352&lt;10000, 0, 0))
   )
)</f>
        <v/>
      </c>
      <c r="S354" t="str">
        <f>IF(単月!S354="","",
   IF(S353&lt;10000, S353 + 単月!S354,
      IF(S353 &gt;= 10000, 単月!S354 + IF(W352&lt;10000, 0, 0))
   )
)</f>
        <v/>
      </c>
      <c r="T354" t="str">
        <f>IF(単月!T354="","",
   IF(T353&lt;10000, T353 + 単月!T354,
      IF(T353 &gt;= 10000, 単月!T354 + IF(X352&lt;10000, 0, 0))
   )
)</f>
        <v/>
      </c>
      <c r="U354" t="str">
        <f>IF(単月!U354="","",
   IF(U353&lt;10000, U353 + 単月!U354,
      IF(U353 &gt;= 10000, 単月!U354 + IF(Y352&lt;10000, 0, 0))
   )
)</f>
        <v/>
      </c>
      <c r="V354" t="str">
        <f>IF(単月!V354="","",
   IF(V353&lt;10000, V353 + 単月!V354,
      IF(V353 &gt;= 10000, 単月!V354 + IF(Z352&lt;10000, 0, 0))
   )
)</f>
        <v/>
      </c>
      <c r="W354" t="str">
        <f>IF(単月!W354="","",
   IF(W353&lt;10000, W353 + 単月!W354,
      IF(W353 &gt;= 10000, 単月!W354 + IF(AA352&lt;10000, 0, 0))
   )
)</f>
        <v/>
      </c>
      <c r="X354" t="str">
        <f>IF(単月!X354="","",
   IF(X353&lt;10000, X353 + 単月!X354,
      IF(X353 &gt;= 10000, 単月!X354 + IF(AB352&lt;10000, 0, 0))
   )
)</f>
        <v/>
      </c>
      <c r="Y354" t="str">
        <f>IF(単月!Y354="","",
   IF(Y353&lt;10000, Y353 + 単月!Y354,
      IF(Y353 &gt;= 10000, 単月!Y354 + IF(AC352&lt;10000, 0, 0))
   )
)</f>
        <v/>
      </c>
      <c r="Z354" t="str">
        <f>IF(単月!Z354="","",
   IF(Z353&lt;10000, Z353 + 単月!Z354,
      IF(Z353 &gt;= 10000, 単月!Z354 + IF(AD352&lt;10000, 0, 0))
   )
)</f>
        <v/>
      </c>
      <c r="AA354" t="str">
        <f>IF(単月!AA354="","",
   IF(AA353&lt;10000, AA353 + 単月!AA354,
      IF(AA353 &gt;= 10000, 単月!AA354 + IF(AE352&lt;10000, 0, 0))
   )
)</f>
        <v/>
      </c>
      <c r="AB354" t="str">
        <f>IF(単月!AB354="","",
   IF(AB353&lt;10000, AB353 + 単月!AB354,
      IF(AB353 &gt;= 10000, 単月!AB354 + IF(AF352&lt;10000, 0, 0))
   )
)</f>
        <v/>
      </c>
      <c r="AC354" t="str">
        <f>IF(単月!AC354="","",
   IF(AC353&lt;10000, AC353 + 単月!AC354,
      IF(AC353 &gt;= 10000, 単月!AC354 + IF(AG352&lt;10000, 0, 0))
   )
)</f>
        <v/>
      </c>
      <c r="AD354" t="str">
        <f>IF(単月!AD354="","",
   IF(AD353&lt;10000, AD353 + 単月!AD354,
      IF(AD353 &gt;= 10000, 単月!AD354 + IF(AH352&lt;10000, 0, 0))
   )
)</f>
        <v/>
      </c>
      <c r="AE354" t="str">
        <f>IF(単月!AE354="","",
   IF(AE353&lt;10000, AE353 + 単月!AE354,
      IF(AE353 &gt;= 10000, 単月!AE354 + IF(AI352&lt;10000, 0, 0))
   )
)</f>
        <v/>
      </c>
      <c r="AF354" t="str">
        <f>IF(単月!AF354="","",
   IF(AF353&lt;10000, AF353 + 単月!AF354,
      IF(AF353 &gt;= 10000, 単月!AF354 + IF(AJ352&lt;10000, 0, 0))
   )
)</f>
        <v/>
      </c>
      <c r="AG354" t="str">
        <f>IF(単月!AG354="","",
   IF(AG353&lt;10000, AG353 + 単月!AG354,
      IF(AG353 &gt;= 10000, 単月!AG354 + IF(AK352&lt;10000, 0, 0))
   )
)</f>
        <v/>
      </c>
      <c r="AH354" t="str">
        <f>IF(単月!AH354="","",
   IF(AH353&lt;10000, AH353 + 単月!AH354,
      IF(AH353 &gt;= 10000, 単月!AH354 + IF(AL352&lt;10000, 0, 0))
   )
)</f>
        <v/>
      </c>
      <c r="AI354" t="str">
        <f>IF(単月!AI354="","",
   IF(AI353&lt;10000, AI353 + 単月!AI354,
      IF(AI353 &gt;= 10000, 単月!AI354 + IF(AM352&lt;10000, 0, 0))
   )
)</f>
        <v/>
      </c>
      <c r="AJ354" t="str">
        <f>IF(単月!AJ354="","",
   IF(AJ353&lt;10000, AJ353 + 単月!AJ354,
      IF(AJ353 &gt;= 10000, 単月!AJ354 + IF(AN352&lt;10000, 0, 0))
   )
)</f>
        <v/>
      </c>
      <c r="AK354" t="str">
        <f>IF(単月!AK354="","",
   IF(AK353&lt;10000, AK353 + 単月!AK354,
      IF(AK353 &gt;= 10000, 単月!AK354 + IF(AO352&lt;10000, 0, 0))
   )
)</f>
        <v/>
      </c>
      <c r="AL354" t="str">
        <f>IF(単月!AL354="","",
   IF(AL353&lt;10000, AL353 + 単月!AL354,
      IF(AL353 &gt;= 10000, 単月!AL354 + IF(AP352&lt;10000, 0, 0))
   )
)</f>
        <v/>
      </c>
      <c r="AM354" t="str">
        <f>IF(単月!AM354="","",
   IF(AM353&lt;10000, AM353 + 単月!AM354,
      IF(AM353 &gt;= 10000, 単月!AM354 + IF(AQ352&lt;10000, 0, 0))
   )
)</f>
        <v/>
      </c>
      <c r="AN354" t="str">
        <f>IF(単月!AN354="","",
   IF(AN353&lt;10000, AN353 + 単月!AN354,
      IF(AN353 &gt;= 10000, 単月!AN354 + IF(AR352&lt;10000, 0, 0))
   )
)</f>
        <v/>
      </c>
      <c r="AO354" t="str">
        <f>IF(単月!AO354="","",
   IF(AO353&lt;10000, AO353 + 単月!AO354,
      IF(AO353 &gt;= 10000, 単月!AO354 + IF(AS352&lt;10000, 0, 0))
   )
)</f>
        <v/>
      </c>
      <c r="AP354" t="str">
        <f>IF(単月!AP354="","",
   IF(AP353&lt;10000, AP353 + 単月!AP354,
      IF(AP353 &gt;= 10000, 単月!AP354 + IF(AT352&lt;10000, 0, 0))
   )
)</f>
        <v/>
      </c>
      <c r="AQ354" t="str">
        <f>IF(単月!AQ354="","",
   IF(AQ353&lt;10000, AQ353 + 単月!AQ354,
      IF(AQ353 &gt;= 10000, 単月!AQ354 + IF(AU352&lt;10000, 0, 0))
   )
)</f>
        <v/>
      </c>
      <c r="AR354" t="str">
        <f>IF(単月!AR354="","",
   IF(AR353&lt;10000, AR353 + 単月!AR354,
      IF(AR353 &gt;= 10000, 単月!AR354 + IF(AV352&lt;10000, 0, 0))
   )
)</f>
        <v/>
      </c>
      <c r="AS354" t="str">
        <f>IF(単月!AS354="","",
   IF(AS353&lt;10000, AS353 + 単月!AS354,
      IF(AS353 &gt;= 10000, 単月!AS354 + IF(AW352&lt;10000, 0, 0))
   )
)</f>
        <v/>
      </c>
      <c r="AT354" t="str">
        <f>IF(単月!AT354="","",
   IF(AT353&lt;10000, AT353 + 単月!AT354,
      IF(AT353 &gt;= 10000, 単月!AT354 + IF(AX352&lt;10000, 0, 0))
   )
)</f>
        <v/>
      </c>
      <c r="AU354" t="str">
        <f>IF(単月!AU354="","",
   IF(AU353&lt;10000, AU353 + 単月!AU354,
      IF(AU353 &gt;= 10000, 単月!AU354 + IF(AY352&lt;10000, 0, 0))
   )
)</f>
        <v/>
      </c>
      <c r="AV354" t="str">
        <f>IF(単月!AV354="","",
   IF(AV353&lt;10000, AV353 + 単月!AV354,
      IF(AV353 &gt;= 10000, 単月!AV354 + IF(AZ352&lt;10000, 0, 0))
   )
)</f>
        <v/>
      </c>
      <c r="AW354" t="str">
        <f>IF(単月!AW354="","",
   IF(AW353&lt;10000, AW353 + 単月!AW354,
      IF(AW353 &gt;= 10000, 単月!AW354 + IF(BA352&lt;10000, 0, 0))
   )
)</f>
        <v/>
      </c>
      <c r="AX354" t="str">
        <f>IF(単月!AX354="","",
   IF(AX353&lt;10000, AX353 + 単月!AX354,
      IF(AX353 &gt;= 10000, 単月!AX354 + IF(BB352&lt;10000, 0, 0))
   )
)</f>
        <v/>
      </c>
      <c r="AY354" t="str">
        <f>IF(単月!AY354="","",
   IF(AY353&lt;10000, AY353 + 単月!AY354,
      IF(AY353 &gt;= 10000, 単月!AY354 + IF(BC352&lt;10000, 0, 0))
   )
)</f>
        <v/>
      </c>
      <c r="AZ354" t="str">
        <f>IF(単月!AZ354="","",
   IF(AZ353&lt;10000, AZ353 + 単月!AZ354,
      IF(AZ353 &gt;= 10000, 単月!AZ354 + IF(BD352&lt;10000, 0, 0))
   )
)</f>
        <v/>
      </c>
      <c r="BA354" t="str">
        <f>IF(単月!BA354="","",
   IF(BA353&lt;10000, BA353 + 単月!BA354,
      IF(BA353 &gt;= 10000, 単月!BA354 + IF(BE352&lt;10000, 0, 0))
   )
)</f>
        <v/>
      </c>
      <c r="BB354" t="str">
        <f>IF(単月!BB354="","",
   IF(BB353&lt;10000, BB353 + 単月!BB354,
      IF(BB353 &gt;= 10000, 単月!BB354 + IF(BF352&lt;10000, 0, 0))
   )
)</f>
        <v/>
      </c>
      <c r="BC354" t="str">
        <f>IF(単月!BC354="","",
   IF(BC353&lt;10000, BC353 + 単月!BC354,
      IF(BC353 &gt;= 10000, 単月!BC354 + IF(BG352&lt;10000, 0, 0))
   )
)</f>
        <v/>
      </c>
      <c r="BD354" t="str">
        <f>IF(単月!BD354="","",
   IF(BD353&lt;10000, BD353 + 単月!BD354,
      IF(BD353 &gt;= 10000, 単月!BD354 + IF(BH352&lt;10000, 0, 0))
   )
)</f>
        <v/>
      </c>
      <c r="BE354" t="str">
        <f>IF(単月!BE354="","",
   IF(BE353&lt;10000, BE353 + 単月!BE354,
      IF(BE353 &gt;= 10000, 単月!BE354 + IF(BI352&lt;10000, 0, 0))
   )
)</f>
        <v/>
      </c>
      <c r="BF354" t="str">
        <f>IF(単月!BF354="","",
   IF(BF353&lt;10000, BF353 + 単月!BF354,
      IF(BF353 &gt;= 10000, 単月!BF354 + IF(BJ352&lt;10000, 0, 0))
   )
)</f>
        <v/>
      </c>
      <c r="BG354" t="str">
        <f>IF(単月!BG354="","",
   IF(BG353&lt;10000, BG353 + 単月!BG354,
      IF(BG353 &gt;= 10000, 単月!BG354 + IF(BK352&lt;10000, 0, 0))
   )
)</f>
        <v/>
      </c>
      <c r="BH354" t="str">
        <f>IF(単月!BH354="","",
   IF(BH353&lt;10000, BH353 + 単月!BH354,
      IF(BH353 &gt;= 10000, 単月!BH354 + IF(BL352&lt;10000, 0, 0))
   )
)</f>
        <v/>
      </c>
      <c r="BI354" t="str">
        <f>IF(単月!BI354="","",
   IF(BI353&lt;10000, BI353 + 単月!BI354,
      IF(BI353 &gt;= 10000, 単月!BI354 + IF(BM352&lt;10000, 0, 0))
   )
)</f>
        <v/>
      </c>
      <c r="BJ354" t="str">
        <f>IF(単月!BJ354="","",
   IF(BJ353&lt;10000, BJ353 + 単月!BJ354,
      IF(BJ353 &gt;= 10000, 単月!BJ354 + IF(BN352&lt;10000, 0, 0))
   )
)</f>
        <v/>
      </c>
      <c r="BK354" t="str">
        <f>IF(単月!BK354="","",
   IF(BK353&lt;10000, BK353 + 単月!BK354,
      IF(BK353 &gt;= 10000, 単月!BK354 + IF(BO352&lt;10000, 0, 0))
   )
)</f>
        <v/>
      </c>
      <c r="BL354" t="str">
        <f>IF(単月!BL354="","",
   IF(BL353&lt;10000, BL353 + 単月!BL354,
      IF(BL353 &gt;= 10000, 単月!BL354 + IF(BP352&lt;10000, 0, 0))
   )
)</f>
        <v/>
      </c>
      <c r="BM354" t="str">
        <f>IF(単月!BM354="","",
   IF(BM353&lt;10000, BM353 + 単月!BM354,
      IF(BM353 &gt;= 10000, 単月!BM354 + IF(BQ352&lt;10000, 0, 0))
   )
)</f>
        <v/>
      </c>
      <c r="BN354" t="str">
        <f>IF(単月!BN354="","",
   IF(BN353&lt;10000, BN353 + 単月!BN354,
      IF(BN353 &gt;= 10000, 単月!BN354 + IF(BR352&lt;10000, 0, 0))
   )
)</f>
        <v/>
      </c>
      <c r="BO354" t="str">
        <f>IF(単月!BO354="","",
   IF(BO353&lt;10000, BO353 + 単月!BO354,
      IF(BO353 &gt;= 10000, 単月!BO354 + IF(BS352&lt;10000, 0, 0))
   )
)</f>
        <v/>
      </c>
      <c r="BP354" t="str">
        <f>IF(単月!BP354="","",
   IF(BP353&lt;10000, BP353 + 単月!BP354,
      IF(BP353 &gt;= 10000, 単月!BP354 + IF(BT352&lt;10000, 0, 0))
   )
)</f>
        <v/>
      </c>
      <c r="BQ354" t="str">
        <f>IF(単月!BQ354="","",
   IF(BQ353&lt;10000, BQ353 + 単月!BQ354,
      IF(BQ353 &gt;= 10000, 単月!BQ354 + IF(BU352&lt;10000, 0, 0))
   )
)</f>
        <v/>
      </c>
      <c r="BR354" t="str">
        <f>IF(単月!BR354="","",
   IF(BR353&lt;10000, BR353 + 単月!BR354,
      IF(BR353 &gt;= 10000, 単月!BR354 + IF(BV352&lt;10000, 0, 0))
   )
)</f>
        <v/>
      </c>
      <c r="BS354" t="str">
        <f>IF(単月!BS354="","",
   IF(BS353&lt;10000, BS353 + 単月!BS354,
      IF(BS353 &gt;= 10000, 単月!BS354 + IF(BW352&lt;10000, 0, 0))
   )
)</f>
        <v/>
      </c>
      <c r="BT354" t="str">
        <f>IF(単月!BT354="","",
   IF(BT353&lt;10000, BT353 + 単月!BT354,
      IF(BT353 &gt;= 10000, 単月!BT354 + IF(BX352&lt;10000, 0, 0))
   )
)</f>
        <v/>
      </c>
      <c r="BU354" t="str">
        <f>IF(単月!BU354="","",
   IF(BU353&lt;10000, BU353 + 単月!BU354,
      IF(BU353 &gt;= 10000, 単月!BU354 + IF(BY352&lt;10000, 0, 0))
   )
)</f>
        <v/>
      </c>
      <c r="BV354" t="str">
        <f>IF(単月!BV354="","",
   IF(BV353&lt;10000, BV353 + 単月!BV354,
      IF(BV353 &gt;= 10000, 単月!BV354 + IF(BZ352&lt;10000, 0, 0))
   )
)</f>
        <v/>
      </c>
      <c r="BW354" t="str">
        <f>IF(単月!BW354="","",
   IF(BW353&lt;10000, BW353 + 単月!BW354,
      IF(BW353 &gt;= 10000, 単月!BW354 + IF(CA352&lt;10000, 0, 0))
   )
)</f>
        <v/>
      </c>
      <c r="BX354" t="str">
        <f>IF(単月!BX354="","",
   IF(BX353&lt;10000, BX353 + 単月!BX354,
      IF(BX353 &gt;= 10000, 単月!BX354 + IF(CB352&lt;10000, 0, 0))
   )
)</f>
        <v/>
      </c>
      <c r="BY354" t="str">
        <f>IF(単月!BY354="","",
   IF(BY353&lt;10000, BY353 + 単月!BY354,
      IF(BY353 &gt;= 10000, 単月!BY354 + IF(CC352&lt;10000, 0, 0))
   )
)</f>
        <v/>
      </c>
      <c r="BZ354" t="str">
        <f>IF(単月!BZ354="","",
   IF(BZ353&lt;10000, BZ353 + 単月!BZ354,
      IF(BZ353 &gt;= 10000, 単月!BZ354 + IF(CD352&lt;10000, 0, 0))
   )
)</f>
        <v/>
      </c>
      <c r="CA354" t="str">
        <f>IF(単月!CA354="","",
   IF(CA353&lt;10000, CA353 + 単月!CA354,
      IF(CA353 &gt;= 10000, 単月!CA354 + IF(CE352&lt;10000, 0, 0))
   )
)</f>
        <v/>
      </c>
      <c r="CB354" t="str">
        <f>IF(単月!CB354="","",
   IF(CB353&lt;10000, CB353 + 単月!CB354,
      IF(CB353 &gt;= 10000, 単月!CB354 + IF(CF352&lt;10000, 0, 0))
   )
)</f>
        <v/>
      </c>
      <c r="CC354" t="str">
        <f>IF(単月!CC354="","",
   IF(CC353&lt;10000, CC353 + 単月!CC354,
      IF(CC353 &gt;= 10000, 単月!CC354 + IF(CG352&lt;10000, 0, 0))
   )
)</f>
        <v/>
      </c>
      <c r="CD354" t="str">
        <f>IF(単月!CD354="","",
   IF(CD353&lt;10000, CD353 + 単月!CD354,
      IF(CD353 &gt;= 10000, 単月!CD354 + IF(CH352&lt;10000, 0, 0))
   )
)</f>
        <v/>
      </c>
      <c r="CE354" t="str">
        <f>IF(単月!CE354="","",
   IF(CE353&lt;10000, CE353 + 単月!CE354,
      IF(CE353 &gt;= 10000, 単月!CE354 + IF(CI352&lt;10000, 0, 0))
   )
)</f>
        <v/>
      </c>
      <c r="CF354" t="str">
        <f>IF(単月!CF354="","",
   IF(CF353&lt;10000, CF353 + 単月!CF354,
      IF(CF353 &gt;= 10000, 単月!CF354 + IF(CJ352&lt;10000, 0, 0))
   )
)</f>
        <v/>
      </c>
      <c r="CG354" t="str">
        <f>IF(単月!CG354="","",
   IF(CG353&lt;10000, CG353 + 単月!CG354,
      IF(CG353 &gt;= 10000, 単月!CG354 + IF(CK352&lt;10000, 0, 0))
   )
)</f>
        <v/>
      </c>
      <c r="CH354" t="str">
        <f>IF(単月!CH354="","",
   IF(CH353&lt;10000, CH353 + 単月!CH354,
      IF(CH353 &gt;= 10000, 単月!CH354 + IF(CL352&lt;10000, 0, 0))
   )
)</f>
        <v/>
      </c>
      <c r="CI354" t="str">
        <f>IF(単月!CI354="","",
   IF(CI353&lt;10000, CI353 + 単月!CI354,
      IF(CI353 &gt;= 10000, 単月!CI354 + IF(CM352&lt;10000, 0, 0))
   )
)</f>
        <v/>
      </c>
      <c r="CJ354" t="str">
        <f>IF(単月!CJ354="","",
   IF(CJ353&lt;10000, CJ353 + 単月!CJ354,
      IF(CJ353 &gt;= 10000, 単月!CJ354 + IF(CN352&lt;10000, 0, 0))
   )
)</f>
        <v/>
      </c>
      <c r="CK354" t="str">
        <f>IF(単月!CK354="","",
   IF(CK353&lt;10000, CK353 + 単月!CK354,
      IF(CK353 &gt;= 10000, 単月!CK354 + IF(CO352&lt;10000, 0, 0))
   )
)</f>
        <v/>
      </c>
      <c r="CL354" t="str">
        <f>IF(単月!CL354="","",
   IF(CL353&lt;10000, CL353 + 単月!CL354,
      IF(CL353 &gt;= 10000, 単月!CL354 + IF(CP352&lt;10000, 0, 0))
   )
)</f>
        <v/>
      </c>
      <c r="CM354" t="str">
        <f>IF(単月!CM354="","",
   IF(CM353&lt;10000, CM353 + 単月!CM354,
      IF(CM353 &gt;= 10000, 単月!CM354 + IF(CQ352&lt;10000, 0, 0))
   )
)</f>
        <v/>
      </c>
      <c r="CN354" t="str">
        <f>IF(単月!CN354="","",
   IF(CN353&lt;10000, CN353 + 単月!CN354,
      IF(CN353 &gt;= 10000, 単月!CN354 + IF(CR352&lt;10000, 0, 0))
   )
)</f>
        <v/>
      </c>
      <c r="CO354" t="str">
        <f>IF(単月!CO354="","",
   IF(CO353&lt;10000, CO353 + 単月!CO354,
      IF(CO353 &gt;= 10000, 単月!CO354 + IF(CS352&lt;10000, 0, 0))
   )
)</f>
        <v/>
      </c>
      <c r="CP354" t="s">
        <v>114</v>
      </c>
    </row>
    <row r="355" spans="1:94" x14ac:dyDescent="0.15">
      <c r="B355" t="s">
        <v>113</v>
      </c>
      <c r="CP355" t="s">
        <v>114</v>
      </c>
    </row>
    <row r="356" spans="1:94" x14ac:dyDescent="0.15">
      <c r="CP356" t="s">
        <v>114</v>
      </c>
    </row>
    <row r="357" spans="1:94" x14ac:dyDescent="0.15">
      <c r="CP357" t="s">
        <v>114</v>
      </c>
    </row>
    <row r="358" spans="1:94" x14ac:dyDescent="0.15">
      <c r="CP358" t="s">
        <v>114</v>
      </c>
    </row>
    <row r="359" spans="1:94" x14ac:dyDescent="0.15">
      <c r="CP359" t="s">
        <v>114</v>
      </c>
    </row>
    <row r="360" spans="1:94" x14ac:dyDescent="0.15">
      <c r="CP360" t="s">
        <v>114</v>
      </c>
    </row>
    <row r="361" spans="1:94" x14ac:dyDescent="0.15">
      <c r="CP361" t="s">
        <v>114</v>
      </c>
    </row>
    <row r="362" spans="1:94" x14ac:dyDescent="0.15">
      <c r="CP362" t="s">
        <v>114</v>
      </c>
    </row>
    <row r="363" spans="1:94" x14ac:dyDescent="0.15">
      <c r="CP363" t="s">
        <v>114</v>
      </c>
    </row>
    <row r="364" spans="1:94" x14ac:dyDescent="0.15">
      <c r="CP364" t="s">
        <v>114</v>
      </c>
    </row>
    <row r="365" spans="1:94" x14ac:dyDescent="0.15">
      <c r="CP365" t="s">
        <v>114</v>
      </c>
    </row>
    <row r="366" spans="1:94" x14ac:dyDescent="0.15">
      <c r="CP366" t="s">
        <v>114</v>
      </c>
    </row>
    <row r="367" spans="1:94" x14ac:dyDescent="0.15">
      <c r="CP367" t="s">
        <v>114</v>
      </c>
    </row>
    <row r="368" spans="1:94" x14ac:dyDescent="0.15">
      <c r="CP368" t="s">
        <v>114</v>
      </c>
    </row>
    <row r="369" spans="94:94" x14ac:dyDescent="0.15">
      <c r="CP369" t="s">
        <v>114</v>
      </c>
    </row>
    <row r="370" spans="94:94" x14ac:dyDescent="0.15">
      <c r="CP370" t="s">
        <v>114</v>
      </c>
    </row>
    <row r="371" spans="94:94" x14ac:dyDescent="0.15">
      <c r="CP371" t="s">
        <v>114</v>
      </c>
    </row>
    <row r="372" spans="94:94" x14ac:dyDescent="0.15">
      <c r="CP372" t="s">
        <v>114</v>
      </c>
    </row>
    <row r="373" spans="94:94" x14ac:dyDescent="0.15">
      <c r="CP373" t="s">
        <v>114</v>
      </c>
    </row>
    <row r="374" spans="94:94" x14ac:dyDescent="0.15">
      <c r="CP374" t="s">
        <v>114</v>
      </c>
    </row>
    <row r="375" spans="94:94" x14ac:dyDescent="0.15">
      <c r="CP375" t="s">
        <v>114</v>
      </c>
    </row>
    <row r="376" spans="94:94" x14ac:dyDescent="0.15">
      <c r="CP376" t="s">
        <v>114</v>
      </c>
    </row>
    <row r="377" spans="94:94" x14ac:dyDescent="0.15">
      <c r="CP377" t="s">
        <v>114</v>
      </c>
    </row>
    <row r="378" spans="94:94" x14ac:dyDescent="0.15">
      <c r="CP378" t="s">
        <v>114</v>
      </c>
    </row>
    <row r="379" spans="94:94" x14ac:dyDescent="0.15">
      <c r="CP379" t="s">
        <v>114</v>
      </c>
    </row>
    <row r="380" spans="94:94" x14ac:dyDescent="0.15">
      <c r="CP380" t="s">
        <v>114</v>
      </c>
    </row>
    <row r="381" spans="94:94" x14ac:dyDescent="0.15">
      <c r="CP381" t="s">
        <v>114</v>
      </c>
    </row>
    <row r="382" spans="94:94" x14ac:dyDescent="0.15">
      <c r="CP382" t="s">
        <v>114</v>
      </c>
    </row>
    <row r="383" spans="94:94" x14ac:dyDescent="0.15">
      <c r="CP383" t="s">
        <v>114</v>
      </c>
    </row>
    <row r="384" spans="94:94" x14ac:dyDescent="0.15">
      <c r="CP384" t="s">
        <v>114</v>
      </c>
    </row>
    <row r="385" spans="94:94" x14ac:dyDescent="0.15">
      <c r="CP385" t="s">
        <v>114</v>
      </c>
    </row>
    <row r="386" spans="94:94" x14ac:dyDescent="0.15">
      <c r="CP386" t="s">
        <v>114</v>
      </c>
    </row>
    <row r="387" spans="94:94" x14ac:dyDescent="0.15">
      <c r="CP387" t="s">
        <v>114</v>
      </c>
    </row>
    <row r="388" spans="94:94" x14ac:dyDescent="0.15">
      <c r="CP388" t="s">
        <v>114</v>
      </c>
    </row>
    <row r="389" spans="94:94" x14ac:dyDescent="0.15">
      <c r="CP389" t="s">
        <v>114</v>
      </c>
    </row>
    <row r="390" spans="94:94" x14ac:dyDescent="0.15">
      <c r="CP390" t="s">
        <v>114</v>
      </c>
    </row>
    <row r="391" spans="94:94" x14ac:dyDescent="0.15">
      <c r="CP391" t="s">
        <v>114</v>
      </c>
    </row>
    <row r="392" spans="94:94" x14ac:dyDescent="0.15">
      <c r="CP392" t="s">
        <v>114</v>
      </c>
    </row>
    <row r="393" spans="94:94" x14ac:dyDescent="0.15">
      <c r="CP393" t="s">
        <v>114</v>
      </c>
    </row>
    <row r="394" spans="94:94" x14ac:dyDescent="0.15">
      <c r="CP394" t="s">
        <v>114</v>
      </c>
    </row>
    <row r="395" spans="94:94" x14ac:dyDescent="0.15">
      <c r="CP395" t="s">
        <v>114</v>
      </c>
    </row>
    <row r="396" spans="94:94" x14ac:dyDescent="0.15">
      <c r="CP396" t="s">
        <v>114</v>
      </c>
    </row>
    <row r="397" spans="94:94" x14ac:dyDescent="0.15">
      <c r="CP397" t="s">
        <v>114</v>
      </c>
    </row>
    <row r="398" spans="94:94" x14ac:dyDescent="0.15">
      <c r="CP398" t="s">
        <v>114</v>
      </c>
    </row>
    <row r="399" spans="94:94" x14ac:dyDescent="0.15">
      <c r="CP399" t="s">
        <v>114</v>
      </c>
    </row>
    <row r="400" spans="94:94" x14ac:dyDescent="0.15">
      <c r="CP400" t="s">
        <v>114</v>
      </c>
    </row>
    <row r="401" spans="94:94" x14ac:dyDescent="0.15">
      <c r="CP401" t="s">
        <v>114</v>
      </c>
    </row>
    <row r="402" spans="94:94" x14ac:dyDescent="0.15">
      <c r="CP402" t="s">
        <v>114</v>
      </c>
    </row>
    <row r="403" spans="94:94" x14ac:dyDescent="0.15">
      <c r="CP403" t="s">
        <v>114</v>
      </c>
    </row>
    <row r="404" spans="94:94" x14ac:dyDescent="0.15">
      <c r="CP404" t="s">
        <v>114</v>
      </c>
    </row>
    <row r="405" spans="94:94" x14ac:dyDescent="0.15">
      <c r="CP405" t="s">
        <v>114</v>
      </c>
    </row>
    <row r="406" spans="94:94" x14ac:dyDescent="0.15">
      <c r="CP406" t="s">
        <v>114</v>
      </c>
    </row>
    <row r="407" spans="94:94" x14ac:dyDescent="0.15">
      <c r="CP407" t="s">
        <v>114</v>
      </c>
    </row>
    <row r="408" spans="94:94" x14ac:dyDescent="0.15">
      <c r="CP408" t="s">
        <v>114</v>
      </c>
    </row>
    <row r="409" spans="94:94" x14ac:dyDescent="0.15">
      <c r="CP409" t="s">
        <v>114</v>
      </c>
    </row>
    <row r="410" spans="94:94" x14ac:dyDescent="0.15">
      <c r="CP410" t="s">
        <v>114</v>
      </c>
    </row>
    <row r="411" spans="94:94" x14ac:dyDescent="0.15">
      <c r="CP411" t="s">
        <v>114</v>
      </c>
    </row>
    <row r="412" spans="94:94" x14ac:dyDescent="0.15">
      <c r="CP412" t="s">
        <v>114</v>
      </c>
    </row>
    <row r="413" spans="94:94" x14ac:dyDescent="0.15">
      <c r="CP413" t="s">
        <v>114</v>
      </c>
    </row>
    <row r="414" spans="94:94" x14ac:dyDescent="0.15">
      <c r="CP414" t="s">
        <v>114</v>
      </c>
    </row>
    <row r="415" spans="94:94" x14ac:dyDescent="0.15">
      <c r="CP415" t="s">
        <v>114</v>
      </c>
    </row>
    <row r="416" spans="94:94" x14ac:dyDescent="0.15">
      <c r="CP416" t="s">
        <v>114</v>
      </c>
    </row>
    <row r="417" spans="94:94" x14ac:dyDescent="0.15">
      <c r="CP417" t="s">
        <v>114</v>
      </c>
    </row>
    <row r="418" spans="94:94" x14ac:dyDescent="0.15">
      <c r="CP418" t="s">
        <v>114</v>
      </c>
    </row>
    <row r="419" spans="94:94" x14ac:dyDescent="0.15">
      <c r="CP419" t="s">
        <v>114</v>
      </c>
    </row>
    <row r="420" spans="94:94" x14ac:dyDescent="0.15">
      <c r="CP420" t="s">
        <v>114</v>
      </c>
    </row>
    <row r="421" spans="94:94" x14ac:dyDescent="0.15">
      <c r="CP421" t="s">
        <v>114</v>
      </c>
    </row>
    <row r="422" spans="94:94" x14ac:dyDescent="0.15">
      <c r="CP422" t="s">
        <v>114</v>
      </c>
    </row>
    <row r="423" spans="94:94" x14ac:dyDescent="0.15">
      <c r="CP423" t="s">
        <v>114</v>
      </c>
    </row>
    <row r="424" spans="94:94" x14ac:dyDescent="0.15">
      <c r="CP424" t="s">
        <v>114</v>
      </c>
    </row>
    <row r="425" spans="94:94" x14ac:dyDescent="0.15">
      <c r="CP425" t="s">
        <v>114</v>
      </c>
    </row>
    <row r="426" spans="94:94" x14ac:dyDescent="0.15">
      <c r="CP426" t="s">
        <v>114</v>
      </c>
    </row>
    <row r="427" spans="94:94" x14ac:dyDescent="0.15">
      <c r="CP427" t="s">
        <v>114</v>
      </c>
    </row>
    <row r="428" spans="94:94" x14ac:dyDescent="0.15">
      <c r="CP428" t="s">
        <v>114</v>
      </c>
    </row>
    <row r="429" spans="94:94" x14ac:dyDescent="0.15">
      <c r="CP429" t="s">
        <v>114</v>
      </c>
    </row>
    <row r="430" spans="94:94" x14ac:dyDescent="0.15">
      <c r="CP430" t="s">
        <v>114</v>
      </c>
    </row>
    <row r="431" spans="94:94" x14ac:dyDescent="0.15">
      <c r="CP431" t="s">
        <v>114</v>
      </c>
    </row>
    <row r="432" spans="94:94" x14ac:dyDescent="0.15">
      <c r="CP432" t="s">
        <v>114</v>
      </c>
    </row>
    <row r="433" spans="94:94" x14ac:dyDescent="0.15">
      <c r="CP433" t="s">
        <v>114</v>
      </c>
    </row>
    <row r="434" spans="94:94" x14ac:dyDescent="0.15">
      <c r="CP434" t="s">
        <v>114</v>
      </c>
    </row>
    <row r="435" spans="94:94" x14ac:dyDescent="0.15">
      <c r="CP435" t="s">
        <v>114</v>
      </c>
    </row>
    <row r="436" spans="94:94" x14ac:dyDescent="0.15">
      <c r="CP436" t="s">
        <v>114</v>
      </c>
    </row>
    <row r="437" spans="94:94" x14ac:dyDescent="0.15">
      <c r="CP437" t="s">
        <v>114</v>
      </c>
    </row>
    <row r="438" spans="94:94" x14ac:dyDescent="0.15">
      <c r="CP438" t="s">
        <v>114</v>
      </c>
    </row>
    <row r="439" spans="94:94" x14ac:dyDescent="0.15">
      <c r="CP439" t="s">
        <v>114</v>
      </c>
    </row>
    <row r="440" spans="94:94" x14ac:dyDescent="0.15">
      <c r="CP440" t="s">
        <v>114</v>
      </c>
    </row>
    <row r="441" spans="94:94" x14ac:dyDescent="0.15">
      <c r="CP441" t="s">
        <v>114</v>
      </c>
    </row>
    <row r="442" spans="94:94" x14ac:dyDescent="0.15">
      <c r="CP442" t="s">
        <v>114</v>
      </c>
    </row>
    <row r="443" spans="94:94" x14ac:dyDescent="0.15">
      <c r="CP443" t="s">
        <v>114</v>
      </c>
    </row>
    <row r="444" spans="94:94" x14ac:dyDescent="0.15">
      <c r="CP444" t="s">
        <v>114</v>
      </c>
    </row>
    <row r="445" spans="94:94" x14ac:dyDescent="0.15">
      <c r="CP445" t="s">
        <v>114</v>
      </c>
    </row>
    <row r="446" spans="94:94" x14ac:dyDescent="0.15">
      <c r="CP446" t="s">
        <v>114</v>
      </c>
    </row>
    <row r="447" spans="94:94" x14ac:dyDescent="0.15">
      <c r="CP447" t="s">
        <v>114</v>
      </c>
    </row>
    <row r="448" spans="94:94" x14ac:dyDescent="0.15">
      <c r="CP448" t="s">
        <v>114</v>
      </c>
    </row>
    <row r="449" spans="94:94" x14ac:dyDescent="0.15">
      <c r="CP449" t="s">
        <v>114</v>
      </c>
    </row>
    <row r="450" spans="94:94" x14ac:dyDescent="0.15">
      <c r="CP450" t="s">
        <v>114</v>
      </c>
    </row>
    <row r="451" spans="94:94" x14ac:dyDescent="0.15">
      <c r="CP451" t="s">
        <v>114</v>
      </c>
    </row>
    <row r="452" spans="94:94" x14ac:dyDescent="0.15">
      <c r="CP452" t="s">
        <v>114</v>
      </c>
    </row>
    <row r="453" spans="94:94" x14ac:dyDescent="0.15">
      <c r="CP453" t="s">
        <v>114</v>
      </c>
    </row>
    <row r="454" spans="94:94" x14ac:dyDescent="0.15">
      <c r="CP454" t="s">
        <v>114</v>
      </c>
    </row>
    <row r="455" spans="94:94" x14ac:dyDescent="0.15">
      <c r="CP455" t="s">
        <v>114</v>
      </c>
    </row>
    <row r="456" spans="94:94" x14ac:dyDescent="0.15">
      <c r="CP456" t="s">
        <v>114</v>
      </c>
    </row>
    <row r="457" spans="94:94" x14ac:dyDescent="0.15">
      <c r="CP457" t="s">
        <v>114</v>
      </c>
    </row>
    <row r="458" spans="94:94" x14ac:dyDescent="0.15">
      <c r="CP458" t="s">
        <v>114</v>
      </c>
    </row>
    <row r="459" spans="94:94" x14ac:dyDescent="0.15">
      <c r="CP459" t="s">
        <v>114</v>
      </c>
    </row>
    <row r="460" spans="94:94" x14ac:dyDescent="0.15">
      <c r="CP460" t="s">
        <v>114</v>
      </c>
    </row>
    <row r="461" spans="94:94" x14ac:dyDescent="0.15">
      <c r="CP461" t="s">
        <v>114</v>
      </c>
    </row>
    <row r="462" spans="94:94" x14ac:dyDescent="0.15">
      <c r="CP462" t="s">
        <v>114</v>
      </c>
    </row>
    <row r="463" spans="94:94" x14ac:dyDescent="0.15">
      <c r="CP463" t="s">
        <v>114</v>
      </c>
    </row>
    <row r="464" spans="94:94" x14ac:dyDescent="0.15">
      <c r="CP464" t="s">
        <v>114</v>
      </c>
    </row>
    <row r="465" spans="94:94" x14ac:dyDescent="0.15">
      <c r="CP465" t="s">
        <v>114</v>
      </c>
    </row>
    <row r="466" spans="94:94" x14ac:dyDescent="0.15">
      <c r="CP466" t="s">
        <v>114</v>
      </c>
    </row>
    <row r="467" spans="94:94" x14ac:dyDescent="0.15">
      <c r="CP467" t="s">
        <v>114</v>
      </c>
    </row>
    <row r="468" spans="94:94" x14ac:dyDescent="0.15">
      <c r="CP468" t="s">
        <v>114</v>
      </c>
    </row>
    <row r="469" spans="94:94" x14ac:dyDescent="0.15">
      <c r="CP469" t="s">
        <v>114</v>
      </c>
    </row>
    <row r="470" spans="94:94" x14ac:dyDescent="0.15">
      <c r="CP470" t="s">
        <v>114</v>
      </c>
    </row>
    <row r="471" spans="94:94" x14ac:dyDescent="0.15">
      <c r="CP471" t="s">
        <v>114</v>
      </c>
    </row>
    <row r="472" spans="94:94" x14ac:dyDescent="0.15">
      <c r="CP472" t="s">
        <v>114</v>
      </c>
    </row>
    <row r="473" spans="94:94" x14ac:dyDescent="0.15">
      <c r="CP473" t="s">
        <v>114</v>
      </c>
    </row>
    <row r="474" spans="94:94" x14ac:dyDescent="0.15">
      <c r="CP474" t="s">
        <v>114</v>
      </c>
    </row>
    <row r="475" spans="94:94" x14ac:dyDescent="0.15">
      <c r="CP475" t="s">
        <v>114</v>
      </c>
    </row>
    <row r="476" spans="94:94" x14ac:dyDescent="0.15">
      <c r="CP476" t="s">
        <v>114</v>
      </c>
    </row>
    <row r="477" spans="94:94" x14ac:dyDescent="0.15">
      <c r="CP477" t="s">
        <v>114</v>
      </c>
    </row>
    <row r="478" spans="94:94" x14ac:dyDescent="0.15">
      <c r="CP478" t="s">
        <v>114</v>
      </c>
    </row>
    <row r="479" spans="94:94" x14ac:dyDescent="0.15">
      <c r="CP479" t="s">
        <v>114</v>
      </c>
    </row>
    <row r="480" spans="94:94" x14ac:dyDescent="0.15">
      <c r="CP480" t="s">
        <v>114</v>
      </c>
    </row>
    <row r="481" spans="94:94" x14ac:dyDescent="0.15">
      <c r="CP481" t="s">
        <v>114</v>
      </c>
    </row>
    <row r="482" spans="94:94" x14ac:dyDescent="0.15">
      <c r="CP482" t="s">
        <v>114</v>
      </c>
    </row>
    <row r="483" spans="94:94" x14ac:dyDescent="0.15">
      <c r="CP483" t="s">
        <v>114</v>
      </c>
    </row>
    <row r="484" spans="94:94" x14ac:dyDescent="0.15">
      <c r="CP484" t="s">
        <v>114</v>
      </c>
    </row>
  </sheetData>
  <phoneticPr fontId="2"/>
  <conditionalFormatting sqref="B1:CO1048576">
    <cfRule type="cellIs" dxfId="0" priority="1" operator="greaterThan">
      <formula>10000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単月</vt:lpstr>
      <vt:lpstr>累計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アウトワード２</cp:lastModifiedBy>
  <dcterms:created xsi:type="dcterms:W3CDTF">2025-08-06T05:34:52Z</dcterms:created>
  <dcterms:modified xsi:type="dcterms:W3CDTF">2025-08-06T06:26:49Z</dcterms:modified>
</cp:coreProperties>
</file>