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d/Documents/Computer_Science/ARDUINO_DEVELOPMENT/SNIPE_v4/sandbox/"/>
    </mc:Choice>
  </mc:AlternateContent>
  <xr:revisionPtr revIDLastSave="0" documentId="13_ncr:1_{314733D2-925B-F84B-B151-611FCF7F31A6}" xr6:coauthVersionLast="47" xr6:coauthVersionMax="47" xr10:uidLastSave="{00000000-0000-0000-0000-000000000000}"/>
  <bookViews>
    <workbookView xWindow="36980" yWindow="3200" windowWidth="31400" windowHeight="17440" xr2:uid="{19BA694A-8671-2049-85E5-9DD2BCB9ED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6" i="1" l="1"/>
  <c r="K135" i="1"/>
  <c r="K134" i="1"/>
  <c r="K133" i="1"/>
  <c r="K132" i="1"/>
  <c r="K131" i="1"/>
  <c r="K130" i="1"/>
  <c r="H136" i="1"/>
  <c r="F136" i="1"/>
  <c r="G136" i="1" s="1"/>
  <c r="H135" i="1"/>
  <c r="F135" i="1"/>
  <c r="G135" i="1" s="1"/>
  <c r="H134" i="1"/>
  <c r="F134" i="1"/>
  <c r="G134" i="1" s="1"/>
  <c r="H133" i="1"/>
  <c r="F133" i="1"/>
  <c r="G133" i="1" s="1"/>
  <c r="H132" i="1"/>
  <c r="F132" i="1"/>
  <c r="G132" i="1" s="1"/>
  <c r="H131" i="1"/>
  <c r="F131" i="1"/>
  <c r="G131" i="1" s="1"/>
  <c r="H130" i="1"/>
  <c r="F130" i="1"/>
  <c r="G130" i="1" s="1"/>
  <c r="M70" i="1"/>
  <c r="K70" i="1"/>
  <c r="H70" i="1"/>
  <c r="F70" i="1"/>
  <c r="G70" i="1" s="1"/>
  <c r="H63" i="1"/>
  <c r="L63" i="1" s="1"/>
  <c r="H67" i="1"/>
  <c r="K67" i="1" s="1"/>
  <c r="M67" i="1"/>
  <c r="L67" i="1"/>
  <c r="F67" i="1"/>
  <c r="G67" i="1"/>
  <c r="I67" i="1"/>
  <c r="J67" i="1"/>
  <c r="M63" i="1"/>
  <c r="F63" i="1"/>
  <c r="G63" i="1" s="1"/>
  <c r="M69" i="1"/>
  <c r="M68" i="1"/>
  <c r="M66" i="1"/>
  <c r="M65" i="1"/>
  <c r="M64" i="1"/>
  <c r="M62" i="1"/>
  <c r="M61" i="1"/>
  <c r="M60" i="1"/>
  <c r="L62" i="1"/>
  <c r="L61" i="1"/>
  <c r="J66" i="1"/>
  <c r="I66" i="1"/>
  <c r="L66" i="1" s="1"/>
  <c r="H69" i="1"/>
  <c r="K69" i="1" s="1"/>
  <c r="H68" i="1"/>
  <c r="K68" i="1" s="1"/>
  <c r="H66" i="1"/>
  <c r="K66" i="1" s="1"/>
  <c r="H65" i="1"/>
  <c r="L65" i="1" s="1"/>
  <c r="H64" i="1"/>
  <c r="L64" i="1" s="1"/>
  <c r="H62" i="1"/>
  <c r="H61" i="1"/>
  <c r="H60" i="1"/>
  <c r="L60" i="1" s="1"/>
  <c r="F69" i="1"/>
  <c r="F68" i="1"/>
  <c r="F66" i="1"/>
  <c r="G66" i="1" s="1"/>
  <c r="F65" i="1"/>
  <c r="G65" i="1" s="1"/>
  <c r="J65" i="1" s="1"/>
  <c r="K65" i="1" s="1"/>
  <c r="F64" i="1"/>
  <c r="G64" i="1" s="1"/>
  <c r="I64" i="1" s="1"/>
  <c r="F62" i="1"/>
  <c r="G62" i="1" s="1"/>
  <c r="I62" i="1" s="1"/>
  <c r="F61" i="1"/>
  <c r="G61" i="1" s="1"/>
  <c r="I61" i="1" s="1"/>
  <c r="F60" i="1"/>
  <c r="N78" i="1"/>
  <c r="N75" i="1"/>
  <c r="O68" i="1"/>
  <c r="O69" i="1" s="1"/>
  <c r="O70" i="1" s="1"/>
  <c r="J136" i="1" l="1"/>
  <c r="I136" i="1"/>
  <c r="J135" i="1"/>
  <c r="I135" i="1"/>
  <c r="J134" i="1"/>
  <c r="I134" i="1"/>
  <c r="J132" i="1"/>
  <c r="I132" i="1"/>
  <c r="L132" i="1" s="1"/>
  <c r="J133" i="1"/>
  <c r="I133" i="1"/>
  <c r="J130" i="1"/>
  <c r="I130" i="1"/>
  <c r="I131" i="1"/>
  <c r="J131" i="1"/>
  <c r="J70" i="1"/>
  <c r="I70" i="1"/>
  <c r="L70" i="1" s="1"/>
  <c r="I63" i="1"/>
  <c r="J63" i="1"/>
  <c r="K63" i="1" s="1"/>
  <c r="J61" i="1"/>
  <c r="K61" i="1" s="1"/>
  <c r="I65" i="1"/>
  <c r="J62" i="1"/>
  <c r="K62" i="1" s="1"/>
  <c r="J64" i="1"/>
  <c r="K64" i="1" s="1"/>
  <c r="G60" i="1"/>
  <c r="G68" i="1"/>
  <c r="G69" i="1"/>
  <c r="I60" i="1" l="1"/>
  <c r="J60" i="1"/>
  <c r="K60" i="1" s="1"/>
  <c r="J69" i="1"/>
  <c r="I69" i="1"/>
  <c r="L69" i="1" s="1"/>
  <c r="J68" i="1"/>
  <c r="I68" i="1"/>
  <c r="L68" i="1" s="1"/>
</calcChain>
</file>

<file path=xl/sharedStrings.xml><?xml version="1.0" encoding="utf-8"?>
<sst xmlns="http://schemas.openxmlformats.org/spreadsheetml/2006/main" count="138" uniqueCount="63">
  <si>
    <t>HUE</t>
  </si>
  <si>
    <t>SAT</t>
  </si>
  <si>
    <t>BRIGHT</t>
  </si>
  <si>
    <t>remainder</t>
  </si>
  <si>
    <t>region</t>
  </si>
  <si>
    <t xml:space="preserve">q </t>
  </si>
  <si>
    <t xml:space="preserve"> h </t>
  </si>
  <si>
    <t xml:space="preserve">   s </t>
  </si>
  <si>
    <t xml:space="preserve">  v</t>
  </si>
  <si>
    <t>p</t>
  </si>
  <si>
    <t>q</t>
  </si>
  <si>
    <t>t</t>
  </si>
  <si>
    <t>r</t>
  </si>
  <si>
    <t>g</t>
  </si>
  <si>
    <t>b</t>
  </si>
  <si>
    <t>region: 4</t>
  </si>
  <si>
    <t>green: 0</t>
  </si>
  <si>
    <t>blue: 255</t>
  </si>
  <si>
    <t>hue: 177</t>
  </si>
  <si>
    <t>rem: 30</t>
  </si>
  <si>
    <t>red: 29</t>
  </si>
  <si>
    <t>hue: 176</t>
  </si>
  <si>
    <t>rem: 24</t>
  </si>
  <si>
    <t>red: 23</t>
  </si>
  <si>
    <t>hue: 175</t>
  </si>
  <si>
    <t>rem: 18</t>
  </si>
  <si>
    <t>red: 17</t>
  </si>
  <si>
    <t>hue: 173</t>
  </si>
  <si>
    <t>rem: 6</t>
  </si>
  <si>
    <t>red: 5</t>
  </si>
  <si>
    <t>hue: 172</t>
  </si>
  <si>
    <t>rem: 0</t>
  </si>
  <si>
    <t>red: 255</t>
  </si>
  <si>
    <t>hue: 171</t>
  </si>
  <si>
    <t>region: 3</t>
  </si>
  <si>
    <t>rem: 252</t>
  </si>
  <si>
    <t>red: 0</t>
  </si>
  <si>
    <t>green: 2</t>
  </si>
  <si>
    <t>hue: 169</t>
  </si>
  <si>
    <t>rem: 240</t>
  </si>
  <si>
    <t>green: 14</t>
  </si>
  <si>
    <t>hue: 168</t>
  </si>
  <si>
    <t>rem: 234</t>
  </si>
  <si>
    <t>green: 20</t>
  </si>
  <si>
    <t>zone 4  r = t</t>
  </si>
  <si>
    <t>zone 3   g = q</t>
  </si>
  <si>
    <t>arduino t is -1 from calc'd</t>
  </si>
  <si>
    <t>arduino q is -1 from calc'd</t>
  </si>
  <si>
    <t>zone 2, r= p</t>
  </si>
  <si>
    <t xml:space="preserve">zone </t>
  </si>
  <si>
    <t xml:space="preserve">remain  </t>
  </si>
  <si>
    <t>zone 1 r=q</t>
  </si>
  <si>
    <t>zone 2  g=v</t>
  </si>
  <si>
    <t>zone1 g=v</t>
  </si>
  <si>
    <t>zone2 b=t</t>
  </si>
  <si>
    <t>zone1 b=p</t>
  </si>
  <si>
    <t>PRINTS  FROM  INSIDE hsv() ON THE ARDUINO SHOW HOW VALEUS ARE OFF</t>
  </si>
  <si>
    <t xml:space="preserve">AFTER fixing hsv to (uint8_t) cast </t>
  </si>
  <si>
    <t>hue: 167</t>
  </si>
  <si>
    <t>rem: 228</t>
  </si>
  <si>
    <t>green: 26</t>
  </si>
  <si>
    <t xml:space="preserve">remainder looks fine, </t>
  </si>
  <si>
    <t>but the conversion to red  (t) and green (q) is off by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</si>
</sst>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2" borderId="0" xfId="0" applyFont="1" applyFill="1"/>
    <xf numFmtId="0" fontId="3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Sheet1!$A$1:$A$310</c:f>
              <c:numCache>
                <c:formatCode>General</c:formatCode>
                <c:ptCount val="310"/>
                <c:pt idx="0">
                  <c:v>51</c:v>
                </c:pt>
                <c:pt idx="1">
                  <c:v>102</c:v>
                </c:pt>
                <c:pt idx="2">
                  <c:v>154</c:v>
                </c:pt>
                <c:pt idx="3">
                  <c:v>205</c:v>
                </c:pt>
                <c:pt idx="4">
                  <c:v>256</c:v>
                </c:pt>
                <c:pt idx="5">
                  <c:v>307</c:v>
                </c:pt>
                <c:pt idx="6">
                  <c:v>358</c:v>
                </c:pt>
                <c:pt idx="7">
                  <c:v>410</c:v>
                </c:pt>
                <c:pt idx="8">
                  <c:v>461</c:v>
                </c:pt>
                <c:pt idx="9">
                  <c:v>512</c:v>
                </c:pt>
                <c:pt idx="10">
                  <c:v>563</c:v>
                </c:pt>
                <c:pt idx="11">
                  <c:v>614</c:v>
                </c:pt>
                <c:pt idx="12">
                  <c:v>666</c:v>
                </c:pt>
                <c:pt idx="13">
                  <c:v>717</c:v>
                </c:pt>
                <c:pt idx="14">
                  <c:v>768</c:v>
                </c:pt>
                <c:pt idx="15">
                  <c:v>819</c:v>
                </c:pt>
                <c:pt idx="16">
                  <c:v>870</c:v>
                </c:pt>
                <c:pt idx="17">
                  <c:v>922</c:v>
                </c:pt>
                <c:pt idx="18">
                  <c:v>973</c:v>
                </c:pt>
                <c:pt idx="19">
                  <c:v>1024</c:v>
                </c:pt>
                <c:pt idx="20">
                  <c:v>1075</c:v>
                </c:pt>
                <c:pt idx="21">
                  <c:v>1126</c:v>
                </c:pt>
                <c:pt idx="22">
                  <c:v>1178</c:v>
                </c:pt>
                <c:pt idx="23">
                  <c:v>1229</c:v>
                </c:pt>
                <c:pt idx="24">
                  <c:v>1280</c:v>
                </c:pt>
                <c:pt idx="25">
                  <c:v>1331</c:v>
                </c:pt>
                <c:pt idx="26">
                  <c:v>1382</c:v>
                </c:pt>
                <c:pt idx="27">
                  <c:v>1434</c:v>
                </c:pt>
                <c:pt idx="28">
                  <c:v>1485</c:v>
                </c:pt>
                <c:pt idx="29">
                  <c:v>1536</c:v>
                </c:pt>
                <c:pt idx="30">
                  <c:v>1587</c:v>
                </c:pt>
                <c:pt idx="31">
                  <c:v>1638</c:v>
                </c:pt>
                <c:pt idx="32">
                  <c:v>1690</c:v>
                </c:pt>
                <c:pt idx="33">
                  <c:v>1741</c:v>
                </c:pt>
                <c:pt idx="34">
                  <c:v>1792</c:v>
                </c:pt>
                <c:pt idx="35">
                  <c:v>1843</c:v>
                </c:pt>
                <c:pt idx="36">
                  <c:v>1894</c:v>
                </c:pt>
                <c:pt idx="37">
                  <c:v>1946</c:v>
                </c:pt>
                <c:pt idx="38">
                  <c:v>1997</c:v>
                </c:pt>
                <c:pt idx="39">
                  <c:v>2048</c:v>
                </c:pt>
                <c:pt idx="40">
                  <c:v>2099</c:v>
                </c:pt>
                <c:pt idx="41">
                  <c:v>2150</c:v>
                </c:pt>
                <c:pt idx="42">
                  <c:v>2202</c:v>
                </c:pt>
                <c:pt idx="43">
                  <c:v>2253</c:v>
                </c:pt>
                <c:pt idx="44">
                  <c:v>2304</c:v>
                </c:pt>
                <c:pt idx="45">
                  <c:v>2355</c:v>
                </c:pt>
                <c:pt idx="46">
                  <c:v>2406</c:v>
                </c:pt>
                <c:pt idx="47">
                  <c:v>2458</c:v>
                </c:pt>
                <c:pt idx="48">
                  <c:v>2509</c:v>
                </c:pt>
                <c:pt idx="49">
                  <c:v>2560</c:v>
                </c:pt>
                <c:pt idx="50">
                  <c:v>2611</c:v>
                </c:pt>
                <c:pt idx="51">
                  <c:v>2662</c:v>
                </c:pt>
                <c:pt idx="52">
                  <c:v>2714</c:v>
                </c:pt>
                <c:pt idx="53">
                  <c:v>2765</c:v>
                </c:pt>
                <c:pt idx="54">
                  <c:v>2816</c:v>
                </c:pt>
                <c:pt idx="55">
                  <c:v>2867</c:v>
                </c:pt>
                <c:pt idx="56">
                  <c:v>2918</c:v>
                </c:pt>
                <c:pt idx="57">
                  <c:v>2970</c:v>
                </c:pt>
                <c:pt idx="58">
                  <c:v>3021</c:v>
                </c:pt>
                <c:pt idx="59">
                  <c:v>3072</c:v>
                </c:pt>
                <c:pt idx="60">
                  <c:v>3123</c:v>
                </c:pt>
                <c:pt idx="61">
                  <c:v>3174</c:v>
                </c:pt>
                <c:pt idx="63">
                  <c:v>3226</c:v>
                </c:pt>
                <c:pt idx="64">
                  <c:v>3277</c:v>
                </c:pt>
                <c:pt idx="65">
                  <c:v>3328</c:v>
                </c:pt>
                <c:pt idx="67">
                  <c:v>3379</c:v>
                </c:pt>
                <c:pt idx="68">
                  <c:v>3430</c:v>
                </c:pt>
                <c:pt idx="69">
                  <c:v>3482</c:v>
                </c:pt>
                <c:pt idx="70">
                  <c:v>3533</c:v>
                </c:pt>
                <c:pt idx="71">
                  <c:v>3584</c:v>
                </c:pt>
                <c:pt idx="72">
                  <c:v>3635</c:v>
                </c:pt>
                <c:pt idx="73">
                  <c:v>3686</c:v>
                </c:pt>
                <c:pt idx="74">
                  <c:v>3738</c:v>
                </c:pt>
                <c:pt idx="75">
                  <c:v>3789</c:v>
                </c:pt>
                <c:pt idx="76">
                  <c:v>3840</c:v>
                </c:pt>
                <c:pt idx="77">
                  <c:v>3891</c:v>
                </c:pt>
                <c:pt idx="78">
                  <c:v>3942</c:v>
                </c:pt>
                <c:pt idx="79">
                  <c:v>3994</c:v>
                </c:pt>
                <c:pt idx="80">
                  <c:v>4045</c:v>
                </c:pt>
                <c:pt idx="81">
                  <c:v>4096</c:v>
                </c:pt>
                <c:pt idx="82">
                  <c:v>4147</c:v>
                </c:pt>
                <c:pt idx="83">
                  <c:v>4198</c:v>
                </c:pt>
                <c:pt idx="84">
                  <c:v>4250</c:v>
                </c:pt>
                <c:pt idx="85">
                  <c:v>4301</c:v>
                </c:pt>
                <c:pt idx="86">
                  <c:v>4352</c:v>
                </c:pt>
                <c:pt idx="87">
                  <c:v>4403</c:v>
                </c:pt>
                <c:pt idx="88">
                  <c:v>4454</c:v>
                </c:pt>
                <c:pt idx="89">
                  <c:v>4506</c:v>
                </c:pt>
                <c:pt idx="90">
                  <c:v>4557</c:v>
                </c:pt>
                <c:pt idx="91">
                  <c:v>4608</c:v>
                </c:pt>
                <c:pt idx="92">
                  <c:v>4659</c:v>
                </c:pt>
                <c:pt idx="93">
                  <c:v>4710</c:v>
                </c:pt>
                <c:pt idx="94">
                  <c:v>4762</c:v>
                </c:pt>
                <c:pt idx="95">
                  <c:v>4813</c:v>
                </c:pt>
                <c:pt idx="96">
                  <c:v>4864</c:v>
                </c:pt>
                <c:pt idx="97">
                  <c:v>4915</c:v>
                </c:pt>
                <c:pt idx="98">
                  <c:v>4966</c:v>
                </c:pt>
                <c:pt idx="99">
                  <c:v>5018</c:v>
                </c:pt>
                <c:pt idx="100">
                  <c:v>5069</c:v>
                </c:pt>
                <c:pt idx="101">
                  <c:v>5120</c:v>
                </c:pt>
                <c:pt idx="102">
                  <c:v>5171</c:v>
                </c:pt>
                <c:pt idx="103">
                  <c:v>5222</c:v>
                </c:pt>
                <c:pt idx="104">
                  <c:v>5274</c:v>
                </c:pt>
                <c:pt idx="105">
                  <c:v>5325</c:v>
                </c:pt>
                <c:pt idx="106">
                  <c:v>5376</c:v>
                </c:pt>
                <c:pt idx="107">
                  <c:v>5427</c:v>
                </c:pt>
                <c:pt idx="108">
                  <c:v>5478</c:v>
                </c:pt>
                <c:pt idx="109">
                  <c:v>5530</c:v>
                </c:pt>
                <c:pt idx="110">
                  <c:v>5581</c:v>
                </c:pt>
                <c:pt idx="111">
                  <c:v>5632</c:v>
                </c:pt>
                <c:pt idx="112">
                  <c:v>5683</c:v>
                </c:pt>
                <c:pt idx="113">
                  <c:v>5734</c:v>
                </c:pt>
                <c:pt idx="114">
                  <c:v>5786</c:v>
                </c:pt>
                <c:pt idx="115">
                  <c:v>5837</c:v>
                </c:pt>
                <c:pt idx="116">
                  <c:v>5888</c:v>
                </c:pt>
                <c:pt idx="117">
                  <c:v>5939</c:v>
                </c:pt>
                <c:pt idx="118">
                  <c:v>5990</c:v>
                </c:pt>
                <c:pt idx="119">
                  <c:v>6042</c:v>
                </c:pt>
                <c:pt idx="120">
                  <c:v>6093</c:v>
                </c:pt>
                <c:pt idx="121">
                  <c:v>6144</c:v>
                </c:pt>
                <c:pt idx="122">
                  <c:v>6195</c:v>
                </c:pt>
                <c:pt idx="123">
                  <c:v>6246</c:v>
                </c:pt>
                <c:pt idx="124">
                  <c:v>6298</c:v>
                </c:pt>
                <c:pt idx="125">
                  <c:v>6349</c:v>
                </c:pt>
                <c:pt idx="126">
                  <c:v>6400</c:v>
                </c:pt>
                <c:pt idx="127">
                  <c:v>6451</c:v>
                </c:pt>
                <c:pt idx="128">
                  <c:v>6502</c:v>
                </c:pt>
                <c:pt idx="129">
                  <c:v>6554</c:v>
                </c:pt>
                <c:pt idx="130">
                  <c:v>6605</c:v>
                </c:pt>
                <c:pt idx="131">
                  <c:v>6656</c:v>
                </c:pt>
                <c:pt idx="132">
                  <c:v>6707</c:v>
                </c:pt>
                <c:pt idx="133">
                  <c:v>6758</c:v>
                </c:pt>
                <c:pt idx="134">
                  <c:v>6810</c:v>
                </c:pt>
                <c:pt idx="135">
                  <c:v>6861</c:v>
                </c:pt>
                <c:pt idx="136">
                  <c:v>6912</c:v>
                </c:pt>
                <c:pt idx="137">
                  <c:v>6963</c:v>
                </c:pt>
                <c:pt idx="138">
                  <c:v>7014</c:v>
                </c:pt>
                <c:pt idx="139">
                  <c:v>7066</c:v>
                </c:pt>
                <c:pt idx="140">
                  <c:v>7117</c:v>
                </c:pt>
                <c:pt idx="141">
                  <c:v>7168</c:v>
                </c:pt>
                <c:pt idx="142">
                  <c:v>7219</c:v>
                </c:pt>
                <c:pt idx="143">
                  <c:v>7270</c:v>
                </c:pt>
                <c:pt idx="144">
                  <c:v>7322</c:v>
                </c:pt>
                <c:pt idx="145">
                  <c:v>7373</c:v>
                </c:pt>
                <c:pt idx="146">
                  <c:v>7424</c:v>
                </c:pt>
                <c:pt idx="147">
                  <c:v>7475</c:v>
                </c:pt>
                <c:pt idx="148">
                  <c:v>7526</c:v>
                </c:pt>
                <c:pt idx="149">
                  <c:v>7578</c:v>
                </c:pt>
                <c:pt idx="150">
                  <c:v>7629</c:v>
                </c:pt>
                <c:pt idx="151">
                  <c:v>7680</c:v>
                </c:pt>
                <c:pt idx="152">
                  <c:v>7731</c:v>
                </c:pt>
                <c:pt idx="153">
                  <c:v>7782</c:v>
                </c:pt>
                <c:pt idx="154">
                  <c:v>7834</c:v>
                </c:pt>
                <c:pt idx="155">
                  <c:v>7885</c:v>
                </c:pt>
                <c:pt idx="156">
                  <c:v>7936</c:v>
                </c:pt>
                <c:pt idx="157">
                  <c:v>7987</c:v>
                </c:pt>
                <c:pt idx="158">
                  <c:v>8038</c:v>
                </c:pt>
                <c:pt idx="159">
                  <c:v>8090</c:v>
                </c:pt>
                <c:pt idx="160">
                  <c:v>8141</c:v>
                </c:pt>
                <c:pt idx="161">
                  <c:v>8192</c:v>
                </c:pt>
                <c:pt idx="162">
                  <c:v>8243</c:v>
                </c:pt>
                <c:pt idx="163">
                  <c:v>8294</c:v>
                </c:pt>
                <c:pt idx="164">
                  <c:v>8346</c:v>
                </c:pt>
                <c:pt idx="165">
                  <c:v>8397</c:v>
                </c:pt>
                <c:pt idx="166">
                  <c:v>8448</c:v>
                </c:pt>
                <c:pt idx="167">
                  <c:v>8499</c:v>
                </c:pt>
                <c:pt idx="168">
                  <c:v>8550</c:v>
                </c:pt>
                <c:pt idx="169">
                  <c:v>8602</c:v>
                </c:pt>
                <c:pt idx="170">
                  <c:v>8653</c:v>
                </c:pt>
                <c:pt idx="171">
                  <c:v>8704</c:v>
                </c:pt>
                <c:pt idx="172">
                  <c:v>8755</c:v>
                </c:pt>
                <c:pt idx="173">
                  <c:v>8806</c:v>
                </c:pt>
                <c:pt idx="174">
                  <c:v>8858</c:v>
                </c:pt>
                <c:pt idx="175">
                  <c:v>8909</c:v>
                </c:pt>
                <c:pt idx="176">
                  <c:v>8960</c:v>
                </c:pt>
                <c:pt idx="177">
                  <c:v>9011</c:v>
                </c:pt>
                <c:pt idx="178">
                  <c:v>9062</c:v>
                </c:pt>
                <c:pt idx="179">
                  <c:v>9114</c:v>
                </c:pt>
                <c:pt idx="180">
                  <c:v>9165</c:v>
                </c:pt>
                <c:pt idx="181">
                  <c:v>9216</c:v>
                </c:pt>
                <c:pt idx="182">
                  <c:v>9267</c:v>
                </c:pt>
                <c:pt idx="183">
                  <c:v>9318</c:v>
                </c:pt>
                <c:pt idx="184">
                  <c:v>9370</c:v>
                </c:pt>
                <c:pt idx="185">
                  <c:v>9421</c:v>
                </c:pt>
                <c:pt idx="186">
                  <c:v>9472</c:v>
                </c:pt>
                <c:pt idx="187">
                  <c:v>9523</c:v>
                </c:pt>
                <c:pt idx="188">
                  <c:v>9574</c:v>
                </c:pt>
                <c:pt idx="189">
                  <c:v>9626</c:v>
                </c:pt>
                <c:pt idx="190">
                  <c:v>9677</c:v>
                </c:pt>
                <c:pt idx="191">
                  <c:v>9728</c:v>
                </c:pt>
                <c:pt idx="192">
                  <c:v>9779</c:v>
                </c:pt>
                <c:pt idx="193">
                  <c:v>9830</c:v>
                </c:pt>
                <c:pt idx="194">
                  <c:v>9882</c:v>
                </c:pt>
                <c:pt idx="195">
                  <c:v>9933</c:v>
                </c:pt>
                <c:pt idx="196">
                  <c:v>9984</c:v>
                </c:pt>
                <c:pt idx="197">
                  <c:v>51</c:v>
                </c:pt>
                <c:pt idx="198">
                  <c:v>103</c:v>
                </c:pt>
                <c:pt idx="199">
                  <c:v>154</c:v>
                </c:pt>
                <c:pt idx="200">
                  <c:v>205</c:v>
                </c:pt>
                <c:pt idx="201">
                  <c:v>256</c:v>
                </c:pt>
                <c:pt idx="202">
                  <c:v>307</c:v>
                </c:pt>
                <c:pt idx="203">
                  <c:v>359</c:v>
                </c:pt>
                <c:pt idx="204">
                  <c:v>410</c:v>
                </c:pt>
                <c:pt idx="205">
                  <c:v>461</c:v>
                </c:pt>
                <c:pt idx="206">
                  <c:v>512</c:v>
                </c:pt>
                <c:pt idx="207">
                  <c:v>563</c:v>
                </c:pt>
                <c:pt idx="208">
                  <c:v>615</c:v>
                </c:pt>
                <c:pt idx="209">
                  <c:v>666</c:v>
                </c:pt>
                <c:pt idx="210">
                  <c:v>717</c:v>
                </c:pt>
                <c:pt idx="211">
                  <c:v>768</c:v>
                </c:pt>
                <c:pt idx="212">
                  <c:v>819</c:v>
                </c:pt>
                <c:pt idx="213">
                  <c:v>871</c:v>
                </c:pt>
                <c:pt idx="214">
                  <c:v>922</c:v>
                </c:pt>
                <c:pt idx="215">
                  <c:v>973</c:v>
                </c:pt>
                <c:pt idx="216">
                  <c:v>1024</c:v>
                </c:pt>
                <c:pt idx="217">
                  <c:v>1075</c:v>
                </c:pt>
                <c:pt idx="218">
                  <c:v>1127</c:v>
                </c:pt>
                <c:pt idx="219">
                  <c:v>1178</c:v>
                </c:pt>
                <c:pt idx="220">
                  <c:v>1229</c:v>
                </c:pt>
                <c:pt idx="221">
                  <c:v>1280</c:v>
                </c:pt>
                <c:pt idx="222">
                  <c:v>1331</c:v>
                </c:pt>
                <c:pt idx="223">
                  <c:v>1383</c:v>
                </c:pt>
                <c:pt idx="224">
                  <c:v>1434</c:v>
                </c:pt>
                <c:pt idx="225">
                  <c:v>1485</c:v>
                </c:pt>
                <c:pt idx="226">
                  <c:v>1536</c:v>
                </c:pt>
                <c:pt idx="227">
                  <c:v>1587</c:v>
                </c:pt>
                <c:pt idx="228">
                  <c:v>1639</c:v>
                </c:pt>
                <c:pt idx="229">
                  <c:v>1690</c:v>
                </c:pt>
                <c:pt idx="230">
                  <c:v>1741</c:v>
                </c:pt>
                <c:pt idx="231">
                  <c:v>1792</c:v>
                </c:pt>
                <c:pt idx="232">
                  <c:v>1843</c:v>
                </c:pt>
                <c:pt idx="233">
                  <c:v>1895</c:v>
                </c:pt>
                <c:pt idx="234">
                  <c:v>1946</c:v>
                </c:pt>
                <c:pt idx="235">
                  <c:v>1997</c:v>
                </c:pt>
                <c:pt idx="236">
                  <c:v>2048</c:v>
                </c:pt>
                <c:pt idx="237">
                  <c:v>2099</c:v>
                </c:pt>
                <c:pt idx="238">
                  <c:v>2151</c:v>
                </c:pt>
                <c:pt idx="239">
                  <c:v>2202</c:v>
                </c:pt>
                <c:pt idx="240">
                  <c:v>2253</c:v>
                </c:pt>
                <c:pt idx="241">
                  <c:v>2304</c:v>
                </c:pt>
                <c:pt idx="242">
                  <c:v>2355</c:v>
                </c:pt>
                <c:pt idx="243">
                  <c:v>2407</c:v>
                </c:pt>
                <c:pt idx="244">
                  <c:v>2458</c:v>
                </c:pt>
                <c:pt idx="245">
                  <c:v>2509</c:v>
                </c:pt>
                <c:pt idx="246">
                  <c:v>2560</c:v>
                </c:pt>
                <c:pt idx="247">
                  <c:v>2611</c:v>
                </c:pt>
                <c:pt idx="248">
                  <c:v>2663</c:v>
                </c:pt>
                <c:pt idx="249">
                  <c:v>2714</c:v>
                </c:pt>
                <c:pt idx="250">
                  <c:v>2765</c:v>
                </c:pt>
                <c:pt idx="251">
                  <c:v>2816</c:v>
                </c:pt>
                <c:pt idx="252">
                  <c:v>2867</c:v>
                </c:pt>
                <c:pt idx="253">
                  <c:v>2919</c:v>
                </c:pt>
                <c:pt idx="254">
                  <c:v>2970</c:v>
                </c:pt>
                <c:pt idx="255">
                  <c:v>3021</c:v>
                </c:pt>
                <c:pt idx="256">
                  <c:v>3072</c:v>
                </c:pt>
                <c:pt idx="257">
                  <c:v>3123</c:v>
                </c:pt>
                <c:pt idx="258">
                  <c:v>3175</c:v>
                </c:pt>
                <c:pt idx="259">
                  <c:v>3226</c:v>
                </c:pt>
                <c:pt idx="260">
                  <c:v>3277</c:v>
                </c:pt>
                <c:pt idx="261">
                  <c:v>3328</c:v>
                </c:pt>
                <c:pt idx="262">
                  <c:v>3379</c:v>
                </c:pt>
                <c:pt idx="263">
                  <c:v>3431</c:v>
                </c:pt>
                <c:pt idx="264">
                  <c:v>3482</c:v>
                </c:pt>
                <c:pt idx="265">
                  <c:v>3533</c:v>
                </c:pt>
                <c:pt idx="266">
                  <c:v>3584</c:v>
                </c:pt>
                <c:pt idx="267">
                  <c:v>3635</c:v>
                </c:pt>
                <c:pt idx="268">
                  <c:v>3687</c:v>
                </c:pt>
                <c:pt idx="269">
                  <c:v>3738</c:v>
                </c:pt>
                <c:pt idx="270">
                  <c:v>3789</c:v>
                </c:pt>
                <c:pt idx="271">
                  <c:v>3840</c:v>
                </c:pt>
                <c:pt idx="272">
                  <c:v>3891</c:v>
                </c:pt>
                <c:pt idx="273">
                  <c:v>3943</c:v>
                </c:pt>
                <c:pt idx="274">
                  <c:v>3994</c:v>
                </c:pt>
                <c:pt idx="275">
                  <c:v>4045</c:v>
                </c:pt>
                <c:pt idx="276">
                  <c:v>4096</c:v>
                </c:pt>
                <c:pt idx="277">
                  <c:v>4147</c:v>
                </c:pt>
                <c:pt idx="278">
                  <c:v>4199</c:v>
                </c:pt>
                <c:pt idx="279">
                  <c:v>4250</c:v>
                </c:pt>
                <c:pt idx="280">
                  <c:v>4301</c:v>
                </c:pt>
                <c:pt idx="281">
                  <c:v>4352</c:v>
                </c:pt>
                <c:pt idx="282">
                  <c:v>4403</c:v>
                </c:pt>
                <c:pt idx="283">
                  <c:v>4455</c:v>
                </c:pt>
                <c:pt idx="284">
                  <c:v>4506</c:v>
                </c:pt>
                <c:pt idx="285">
                  <c:v>4557</c:v>
                </c:pt>
                <c:pt idx="286">
                  <c:v>4608</c:v>
                </c:pt>
                <c:pt idx="287">
                  <c:v>4659</c:v>
                </c:pt>
                <c:pt idx="288">
                  <c:v>4711</c:v>
                </c:pt>
                <c:pt idx="289">
                  <c:v>4762</c:v>
                </c:pt>
                <c:pt idx="290">
                  <c:v>4813</c:v>
                </c:pt>
                <c:pt idx="291">
                  <c:v>4864</c:v>
                </c:pt>
                <c:pt idx="292">
                  <c:v>4915</c:v>
                </c:pt>
                <c:pt idx="293">
                  <c:v>4967</c:v>
                </c:pt>
                <c:pt idx="294">
                  <c:v>5018</c:v>
                </c:pt>
                <c:pt idx="295">
                  <c:v>5069</c:v>
                </c:pt>
                <c:pt idx="296">
                  <c:v>5120</c:v>
                </c:pt>
                <c:pt idx="297">
                  <c:v>5171</c:v>
                </c:pt>
                <c:pt idx="298">
                  <c:v>5223</c:v>
                </c:pt>
                <c:pt idx="299">
                  <c:v>5274</c:v>
                </c:pt>
                <c:pt idx="300">
                  <c:v>5325</c:v>
                </c:pt>
                <c:pt idx="301">
                  <c:v>5376</c:v>
                </c:pt>
                <c:pt idx="302">
                  <c:v>5427</c:v>
                </c:pt>
                <c:pt idx="303">
                  <c:v>5479</c:v>
                </c:pt>
                <c:pt idx="304">
                  <c:v>5530</c:v>
                </c:pt>
                <c:pt idx="305">
                  <c:v>5581</c:v>
                </c:pt>
                <c:pt idx="306">
                  <c:v>5632</c:v>
                </c:pt>
                <c:pt idx="307">
                  <c:v>5683</c:v>
                </c:pt>
              </c:numCache>
            </c:numRef>
          </c:xVal>
          <c:yVal>
            <c:numRef>
              <c:f>Sheet1!$B$1:$B$310</c:f>
              <c:numCache>
                <c:formatCode>General</c:formatCode>
                <c:ptCount val="310"/>
                <c:pt idx="0">
                  <c:v>254</c:v>
                </c:pt>
                <c:pt idx="1">
                  <c:v>253</c:v>
                </c:pt>
                <c:pt idx="2">
                  <c:v>252</c:v>
                </c:pt>
                <c:pt idx="3">
                  <c:v>250</c:v>
                </c:pt>
                <c:pt idx="4">
                  <c:v>249</c:v>
                </c:pt>
                <c:pt idx="5">
                  <c:v>248</c:v>
                </c:pt>
                <c:pt idx="6">
                  <c:v>246</c:v>
                </c:pt>
                <c:pt idx="7">
                  <c:v>245</c:v>
                </c:pt>
                <c:pt idx="8">
                  <c:v>244</c:v>
                </c:pt>
                <c:pt idx="9">
                  <c:v>242</c:v>
                </c:pt>
                <c:pt idx="10">
                  <c:v>241</c:v>
                </c:pt>
                <c:pt idx="11">
                  <c:v>240</c:v>
                </c:pt>
                <c:pt idx="12">
                  <c:v>239</c:v>
                </c:pt>
                <c:pt idx="13">
                  <c:v>237</c:v>
                </c:pt>
                <c:pt idx="14">
                  <c:v>236</c:v>
                </c:pt>
                <c:pt idx="15">
                  <c:v>235</c:v>
                </c:pt>
                <c:pt idx="16">
                  <c:v>233</c:v>
                </c:pt>
                <c:pt idx="17">
                  <c:v>232</c:v>
                </c:pt>
                <c:pt idx="18">
                  <c:v>231</c:v>
                </c:pt>
                <c:pt idx="19">
                  <c:v>229</c:v>
                </c:pt>
                <c:pt idx="20">
                  <c:v>228</c:v>
                </c:pt>
                <c:pt idx="21">
                  <c:v>227</c:v>
                </c:pt>
                <c:pt idx="22">
                  <c:v>225</c:v>
                </c:pt>
                <c:pt idx="23">
                  <c:v>224</c:v>
                </c:pt>
                <c:pt idx="24">
                  <c:v>223</c:v>
                </c:pt>
                <c:pt idx="25">
                  <c:v>222</c:v>
                </c:pt>
                <c:pt idx="26">
                  <c:v>220</c:v>
                </c:pt>
                <c:pt idx="27">
                  <c:v>219</c:v>
                </c:pt>
                <c:pt idx="28">
                  <c:v>218</c:v>
                </c:pt>
                <c:pt idx="29">
                  <c:v>216</c:v>
                </c:pt>
                <c:pt idx="30">
                  <c:v>215</c:v>
                </c:pt>
                <c:pt idx="31">
                  <c:v>214</c:v>
                </c:pt>
                <c:pt idx="32">
                  <c:v>212</c:v>
                </c:pt>
                <c:pt idx="33">
                  <c:v>211</c:v>
                </c:pt>
                <c:pt idx="34">
                  <c:v>210</c:v>
                </c:pt>
                <c:pt idx="35">
                  <c:v>209</c:v>
                </c:pt>
                <c:pt idx="36">
                  <c:v>207</c:v>
                </c:pt>
                <c:pt idx="37">
                  <c:v>206</c:v>
                </c:pt>
                <c:pt idx="38">
                  <c:v>205</c:v>
                </c:pt>
                <c:pt idx="39">
                  <c:v>203</c:v>
                </c:pt>
                <c:pt idx="40">
                  <c:v>202</c:v>
                </c:pt>
                <c:pt idx="41">
                  <c:v>201</c:v>
                </c:pt>
                <c:pt idx="42">
                  <c:v>199</c:v>
                </c:pt>
                <c:pt idx="43">
                  <c:v>198</c:v>
                </c:pt>
                <c:pt idx="44">
                  <c:v>197</c:v>
                </c:pt>
                <c:pt idx="45">
                  <c:v>195</c:v>
                </c:pt>
                <c:pt idx="46">
                  <c:v>194</c:v>
                </c:pt>
                <c:pt idx="47">
                  <c:v>193</c:v>
                </c:pt>
                <c:pt idx="48">
                  <c:v>192</c:v>
                </c:pt>
                <c:pt idx="49">
                  <c:v>190</c:v>
                </c:pt>
                <c:pt idx="50">
                  <c:v>189</c:v>
                </c:pt>
                <c:pt idx="51">
                  <c:v>188</c:v>
                </c:pt>
                <c:pt idx="52">
                  <c:v>186</c:v>
                </c:pt>
                <c:pt idx="53">
                  <c:v>185</c:v>
                </c:pt>
                <c:pt idx="54">
                  <c:v>184</c:v>
                </c:pt>
                <c:pt idx="55">
                  <c:v>182</c:v>
                </c:pt>
                <c:pt idx="56">
                  <c:v>181</c:v>
                </c:pt>
                <c:pt idx="57">
                  <c:v>180</c:v>
                </c:pt>
                <c:pt idx="58">
                  <c:v>178</c:v>
                </c:pt>
                <c:pt idx="59">
                  <c:v>177</c:v>
                </c:pt>
                <c:pt idx="60">
                  <c:v>176</c:v>
                </c:pt>
                <c:pt idx="61">
                  <c:v>175</c:v>
                </c:pt>
                <c:pt idx="62">
                  <c:v>174</c:v>
                </c:pt>
                <c:pt idx="63">
                  <c:v>173</c:v>
                </c:pt>
                <c:pt idx="64">
                  <c:v>172</c:v>
                </c:pt>
                <c:pt idx="65">
                  <c:v>171</c:v>
                </c:pt>
                <c:pt idx="66">
                  <c:v>170</c:v>
                </c:pt>
                <c:pt idx="67">
                  <c:v>169</c:v>
                </c:pt>
                <c:pt idx="68">
                  <c:v>168</c:v>
                </c:pt>
                <c:pt idx="69">
                  <c:v>167</c:v>
                </c:pt>
                <c:pt idx="70">
                  <c:v>165</c:v>
                </c:pt>
                <c:pt idx="71">
                  <c:v>164</c:v>
                </c:pt>
                <c:pt idx="72">
                  <c:v>163</c:v>
                </c:pt>
                <c:pt idx="73">
                  <c:v>162</c:v>
                </c:pt>
                <c:pt idx="74">
                  <c:v>160</c:v>
                </c:pt>
                <c:pt idx="75">
                  <c:v>159</c:v>
                </c:pt>
                <c:pt idx="76">
                  <c:v>158</c:v>
                </c:pt>
                <c:pt idx="77">
                  <c:v>156</c:v>
                </c:pt>
                <c:pt idx="78">
                  <c:v>155</c:v>
                </c:pt>
                <c:pt idx="79">
                  <c:v>154</c:v>
                </c:pt>
                <c:pt idx="80">
                  <c:v>152</c:v>
                </c:pt>
                <c:pt idx="81">
                  <c:v>151</c:v>
                </c:pt>
                <c:pt idx="82">
                  <c:v>150</c:v>
                </c:pt>
                <c:pt idx="83">
                  <c:v>148</c:v>
                </c:pt>
                <c:pt idx="84">
                  <c:v>147</c:v>
                </c:pt>
                <c:pt idx="85">
                  <c:v>146</c:v>
                </c:pt>
                <c:pt idx="86">
                  <c:v>145</c:v>
                </c:pt>
                <c:pt idx="87">
                  <c:v>143</c:v>
                </c:pt>
                <c:pt idx="88">
                  <c:v>142</c:v>
                </c:pt>
                <c:pt idx="89">
                  <c:v>141</c:v>
                </c:pt>
                <c:pt idx="90">
                  <c:v>139</c:v>
                </c:pt>
                <c:pt idx="91">
                  <c:v>138</c:v>
                </c:pt>
                <c:pt idx="92">
                  <c:v>137</c:v>
                </c:pt>
                <c:pt idx="93">
                  <c:v>135</c:v>
                </c:pt>
                <c:pt idx="94">
                  <c:v>134</c:v>
                </c:pt>
                <c:pt idx="95">
                  <c:v>133</c:v>
                </c:pt>
                <c:pt idx="96">
                  <c:v>131</c:v>
                </c:pt>
                <c:pt idx="97">
                  <c:v>130</c:v>
                </c:pt>
                <c:pt idx="98">
                  <c:v>129</c:v>
                </c:pt>
                <c:pt idx="99">
                  <c:v>128</c:v>
                </c:pt>
                <c:pt idx="100">
                  <c:v>126</c:v>
                </c:pt>
                <c:pt idx="101">
                  <c:v>125</c:v>
                </c:pt>
                <c:pt idx="102">
                  <c:v>124</c:v>
                </c:pt>
                <c:pt idx="103">
                  <c:v>122</c:v>
                </c:pt>
                <c:pt idx="104">
                  <c:v>121</c:v>
                </c:pt>
                <c:pt idx="105">
                  <c:v>120</c:v>
                </c:pt>
                <c:pt idx="106">
                  <c:v>118</c:v>
                </c:pt>
                <c:pt idx="107">
                  <c:v>117</c:v>
                </c:pt>
                <c:pt idx="108">
                  <c:v>116</c:v>
                </c:pt>
                <c:pt idx="109">
                  <c:v>114</c:v>
                </c:pt>
                <c:pt idx="110">
                  <c:v>113</c:v>
                </c:pt>
                <c:pt idx="111">
                  <c:v>112</c:v>
                </c:pt>
                <c:pt idx="112">
                  <c:v>111</c:v>
                </c:pt>
                <c:pt idx="113">
                  <c:v>109</c:v>
                </c:pt>
                <c:pt idx="114">
                  <c:v>108</c:v>
                </c:pt>
                <c:pt idx="115">
                  <c:v>107</c:v>
                </c:pt>
                <c:pt idx="116">
                  <c:v>105</c:v>
                </c:pt>
                <c:pt idx="117">
                  <c:v>104</c:v>
                </c:pt>
                <c:pt idx="118">
                  <c:v>103</c:v>
                </c:pt>
                <c:pt idx="119">
                  <c:v>101</c:v>
                </c:pt>
                <c:pt idx="120">
                  <c:v>100</c:v>
                </c:pt>
                <c:pt idx="121">
                  <c:v>99</c:v>
                </c:pt>
                <c:pt idx="122">
                  <c:v>98</c:v>
                </c:pt>
                <c:pt idx="123">
                  <c:v>96</c:v>
                </c:pt>
                <c:pt idx="124">
                  <c:v>95</c:v>
                </c:pt>
                <c:pt idx="125">
                  <c:v>94</c:v>
                </c:pt>
                <c:pt idx="126">
                  <c:v>92</c:v>
                </c:pt>
                <c:pt idx="127">
                  <c:v>91</c:v>
                </c:pt>
                <c:pt idx="128">
                  <c:v>90</c:v>
                </c:pt>
                <c:pt idx="129">
                  <c:v>88</c:v>
                </c:pt>
                <c:pt idx="130">
                  <c:v>87</c:v>
                </c:pt>
                <c:pt idx="131">
                  <c:v>86</c:v>
                </c:pt>
                <c:pt idx="132">
                  <c:v>84</c:v>
                </c:pt>
                <c:pt idx="133">
                  <c:v>83</c:v>
                </c:pt>
                <c:pt idx="134">
                  <c:v>82</c:v>
                </c:pt>
                <c:pt idx="135">
                  <c:v>81</c:v>
                </c:pt>
                <c:pt idx="136">
                  <c:v>79</c:v>
                </c:pt>
                <c:pt idx="137">
                  <c:v>78</c:v>
                </c:pt>
                <c:pt idx="138">
                  <c:v>77</c:v>
                </c:pt>
                <c:pt idx="139">
                  <c:v>75</c:v>
                </c:pt>
                <c:pt idx="140">
                  <c:v>74</c:v>
                </c:pt>
                <c:pt idx="141">
                  <c:v>73</c:v>
                </c:pt>
                <c:pt idx="142">
                  <c:v>71</c:v>
                </c:pt>
                <c:pt idx="143">
                  <c:v>70</c:v>
                </c:pt>
                <c:pt idx="144">
                  <c:v>69</c:v>
                </c:pt>
                <c:pt idx="145">
                  <c:v>67</c:v>
                </c:pt>
                <c:pt idx="146">
                  <c:v>66</c:v>
                </c:pt>
                <c:pt idx="147">
                  <c:v>65</c:v>
                </c:pt>
                <c:pt idx="148">
                  <c:v>64</c:v>
                </c:pt>
                <c:pt idx="149">
                  <c:v>62</c:v>
                </c:pt>
                <c:pt idx="150">
                  <c:v>61</c:v>
                </c:pt>
                <c:pt idx="151">
                  <c:v>60</c:v>
                </c:pt>
                <c:pt idx="152">
                  <c:v>58</c:v>
                </c:pt>
                <c:pt idx="153">
                  <c:v>57</c:v>
                </c:pt>
                <c:pt idx="154">
                  <c:v>56</c:v>
                </c:pt>
                <c:pt idx="155">
                  <c:v>54</c:v>
                </c:pt>
                <c:pt idx="156">
                  <c:v>53</c:v>
                </c:pt>
                <c:pt idx="157">
                  <c:v>52</c:v>
                </c:pt>
                <c:pt idx="158">
                  <c:v>51</c:v>
                </c:pt>
                <c:pt idx="159">
                  <c:v>49</c:v>
                </c:pt>
                <c:pt idx="160">
                  <c:v>48</c:v>
                </c:pt>
                <c:pt idx="161">
                  <c:v>47</c:v>
                </c:pt>
                <c:pt idx="162">
                  <c:v>45</c:v>
                </c:pt>
                <c:pt idx="163">
                  <c:v>44</c:v>
                </c:pt>
                <c:pt idx="164">
                  <c:v>43</c:v>
                </c:pt>
                <c:pt idx="165">
                  <c:v>41</c:v>
                </c:pt>
                <c:pt idx="166">
                  <c:v>40</c:v>
                </c:pt>
                <c:pt idx="167">
                  <c:v>39</c:v>
                </c:pt>
                <c:pt idx="168">
                  <c:v>37</c:v>
                </c:pt>
                <c:pt idx="169">
                  <c:v>36</c:v>
                </c:pt>
                <c:pt idx="170">
                  <c:v>35</c:v>
                </c:pt>
                <c:pt idx="171">
                  <c:v>34</c:v>
                </c:pt>
                <c:pt idx="172">
                  <c:v>32</c:v>
                </c:pt>
                <c:pt idx="173">
                  <c:v>31</c:v>
                </c:pt>
                <c:pt idx="174">
                  <c:v>30</c:v>
                </c:pt>
                <c:pt idx="175">
                  <c:v>28</c:v>
                </c:pt>
                <c:pt idx="176">
                  <c:v>27</c:v>
                </c:pt>
                <c:pt idx="177">
                  <c:v>26</c:v>
                </c:pt>
                <c:pt idx="178">
                  <c:v>24</c:v>
                </c:pt>
                <c:pt idx="179">
                  <c:v>23</c:v>
                </c:pt>
                <c:pt idx="180">
                  <c:v>22</c:v>
                </c:pt>
                <c:pt idx="181">
                  <c:v>20</c:v>
                </c:pt>
                <c:pt idx="182">
                  <c:v>19</c:v>
                </c:pt>
                <c:pt idx="183">
                  <c:v>18</c:v>
                </c:pt>
                <c:pt idx="184">
                  <c:v>17</c:v>
                </c:pt>
                <c:pt idx="185">
                  <c:v>15</c:v>
                </c:pt>
                <c:pt idx="186">
                  <c:v>14</c:v>
                </c:pt>
                <c:pt idx="187">
                  <c:v>13</c:v>
                </c:pt>
                <c:pt idx="188">
                  <c:v>11</c:v>
                </c:pt>
                <c:pt idx="189">
                  <c:v>10</c:v>
                </c:pt>
                <c:pt idx="190">
                  <c:v>9</c:v>
                </c:pt>
                <c:pt idx="191">
                  <c:v>7</c:v>
                </c:pt>
                <c:pt idx="192">
                  <c:v>6</c:v>
                </c:pt>
                <c:pt idx="193">
                  <c:v>5</c:v>
                </c:pt>
                <c:pt idx="194">
                  <c:v>4</c:v>
                </c:pt>
                <c:pt idx="195">
                  <c:v>2</c:v>
                </c:pt>
                <c:pt idx="196">
                  <c:v>1</c:v>
                </c:pt>
                <c:pt idx="197">
                  <c:v>254</c:v>
                </c:pt>
                <c:pt idx="198">
                  <c:v>253</c:v>
                </c:pt>
                <c:pt idx="199">
                  <c:v>252</c:v>
                </c:pt>
                <c:pt idx="200">
                  <c:v>250</c:v>
                </c:pt>
                <c:pt idx="201">
                  <c:v>249</c:v>
                </c:pt>
                <c:pt idx="202">
                  <c:v>248</c:v>
                </c:pt>
                <c:pt idx="203">
                  <c:v>246</c:v>
                </c:pt>
                <c:pt idx="204">
                  <c:v>245</c:v>
                </c:pt>
                <c:pt idx="205">
                  <c:v>244</c:v>
                </c:pt>
                <c:pt idx="206">
                  <c:v>242</c:v>
                </c:pt>
                <c:pt idx="207">
                  <c:v>241</c:v>
                </c:pt>
                <c:pt idx="208">
                  <c:v>240</c:v>
                </c:pt>
                <c:pt idx="209">
                  <c:v>239</c:v>
                </c:pt>
                <c:pt idx="210">
                  <c:v>237</c:v>
                </c:pt>
                <c:pt idx="211">
                  <c:v>236</c:v>
                </c:pt>
                <c:pt idx="212">
                  <c:v>235</c:v>
                </c:pt>
                <c:pt idx="213">
                  <c:v>233</c:v>
                </c:pt>
                <c:pt idx="214">
                  <c:v>232</c:v>
                </c:pt>
                <c:pt idx="215">
                  <c:v>231</c:v>
                </c:pt>
                <c:pt idx="216">
                  <c:v>229</c:v>
                </c:pt>
                <c:pt idx="217">
                  <c:v>228</c:v>
                </c:pt>
                <c:pt idx="218">
                  <c:v>227</c:v>
                </c:pt>
                <c:pt idx="219">
                  <c:v>225</c:v>
                </c:pt>
                <c:pt idx="220">
                  <c:v>224</c:v>
                </c:pt>
                <c:pt idx="221">
                  <c:v>223</c:v>
                </c:pt>
                <c:pt idx="222">
                  <c:v>222</c:v>
                </c:pt>
                <c:pt idx="223">
                  <c:v>220</c:v>
                </c:pt>
                <c:pt idx="224">
                  <c:v>219</c:v>
                </c:pt>
                <c:pt idx="225">
                  <c:v>218</c:v>
                </c:pt>
                <c:pt idx="226">
                  <c:v>216</c:v>
                </c:pt>
                <c:pt idx="227">
                  <c:v>215</c:v>
                </c:pt>
                <c:pt idx="228">
                  <c:v>214</c:v>
                </c:pt>
                <c:pt idx="229">
                  <c:v>212</c:v>
                </c:pt>
                <c:pt idx="230">
                  <c:v>211</c:v>
                </c:pt>
                <c:pt idx="231">
                  <c:v>210</c:v>
                </c:pt>
                <c:pt idx="232">
                  <c:v>209</c:v>
                </c:pt>
                <c:pt idx="233">
                  <c:v>207</c:v>
                </c:pt>
                <c:pt idx="234">
                  <c:v>206</c:v>
                </c:pt>
                <c:pt idx="235">
                  <c:v>205</c:v>
                </c:pt>
                <c:pt idx="236">
                  <c:v>203</c:v>
                </c:pt>
                <c:pt idx="237">
                  <c:v>202</c:v>
                </c:pt>
                <c:pt idx="238">
                  <c:v>201</c:v>
                </c:pt>
                <c:pt idx="239">
                  <c:v>199</c:v>
                </c:pt>
                <c:pt idx="240">
                  <c:v>198</c:v>
                </c:pt>
                <c:pt idx="241">
                  <c:v>197</c:v>
                </c:pt>
                <c:pt idx="242">
                  <c:v>195</c:v>
                </c:pt>
                <c:pt idx="243">
                  <c:v>194</c:v>
                </c:pt>
                <c:pt idx="244">
                  <c:v>193</c:v>
                </c:pt>
                <c:pt idx="245">
                  <c:v>192</c:v>
                </c:pt>
                <c:pt idx="246">
                  <c:v>190</c:v>
                </c:pt>
                <c:pt idx="247">
                  <c:v>189</c:v>
                </c:pt>
                <c:pt idx="248">
                  <c:v>188</c:v>
                </c:pt>
                <c:pt idx="249">
                  <c:v>186</c:v>
                </c:pt>
                <c:pt idx="250">
                  <c:v>185</c:v>
                </c:pt>
                <c:pt idx="251">
                  <c:v>184</c:v>
                </c:pt>
                <c:pt idx="252">
                  <c:v>182</c:v>
                </c:pt>
                <c:pt idx="253">
                  <c:v>181</c:v>
                </c:pt>
                <c:pt idx="254">
                  <c:v>180</c:v>
                </c:pt>
                <c:pt idx="255">
                  <c:v>178</c:v>
                </c:pt>
                <c:pt idx="256">
                  <c:v>177</c:v>
                </c:pt>
                <c:pt idx="257">
                  <c:v>176</c:v>
                </c:pt>
                <c:pt idx="258">
                  <c:v>175</c:v>
                </c:pt>
                <c:pt idx="259">
                  <c:v>173</c:v>
                </c:pt>
                <c:pt idx="260">
                  <c:v>172</c:v>
                </c:pt>
                <c:pt idx="261">
                  <c:v>171</c:v>
                </c:pt>
                <c:pt idx="262">
                  <c:v>169</c:v>
                </c:pt>
                <c:pt idx="263">
                  <c:v>168</c:v>
                </c:pt>
                <c:pt idx="264">
                  <c:v>167</c:v>
                </c:pt>
                <c:pt idx="265">
                  <c:v>165</c:v>
                </c:pt>
                <c:pt idx="266">
                  <c:v>164</c:v>
                </c:pt>
                <c:pt idx="267">
                  <c:v>163</c:v>
                </c:pt>
                <c:pt idx="268">
                  <c:v>161</c:v>
                </c:pt>
                <c:pt idx="269">
                  <c:v>160</c:v>
                </c:pt>
                <c:pt idx="270">
                  <c:v>159</c:v>
                </c:pt>
                <c:pt idx="271">
                  <c:v>158</c:v>
                </c:pt>
                <c:pt idx="272">
                  <c:v>156</c:v>
                </c:pt>
                <c:pt idx="273">
                  <c:v>155</c:v>
                </c:pt>
                <c:pt idx="274">
                  <c:v>154</c:v>
                </c:pt>
                <c:pt idx="275">
                  <c:v>152</c:v>
                </c:pt>
                <c:pt idx="276">
                  <c:v>151</c:v>
                </c:pt>
                <c:pt idx="277">
                  <c:v>150</c:v>
                </c:pt>
                <c:pt idx="278">
                  <c:v>148</c:v>
                </c:pt>
                <c:pt idx="279">
                  <c:v>147</c:v>
                </c:pt>
                <c:pt idx="280">
                  <c:v>146</c:v>
                </c:pt>
                <c:pt idx="281">
                  <c:v>145</c:v>
                </c:pt>
                <c:pt idx="282">
                  <c:v>143</c:v>
                </c:pt>
                <c:pt idx="283">
                  <c:v>142</c:v>
                </c:pt>
                <c:pt idx="284">
                  <c:v>141</c:v>
                </c:pt>
                <c:pt idx="285">
                  <c:v>139</c:v>
                </c:pt>
                <c:pt idx="286">
                  <c:v>138</c:v>
                </c:pt>
                <c:pt idx="287">
                  <c:v>137</c:v>
                </c:pt>
                <c:pt idx="288">
                  <c:v>135</c:v>
                </c:pt>
                <c:pt idx="289">
                  <c:v>134</c:v>
                </c:pt>
                <c:pt idx="290">
                  <c:v>133</c:v>
                </c:pt>
                <c:pt idx="291">
                  <c:v>131</c:v>
                </c:pt>
                <c:pt idx="292">
                  <c:v>130</c:v>
                </c:pt>
                <c:pt idx="293">
                  <c:v>129</c:v>
                </c:pt>
                <c:pt idx="294">
                  <c:v>128</c:v>
                </c:pt>
                <c:pt idx="295">
                  <c:v>126</c:v>
                </c:pt>
                <c:pt idx="296">
                  <c:v>125</c:v>
                </c:pt>
                <c:pt idx="297">
                  <c:v>124</c:v>
                </c:pt>
                <c:pt idx="298">
                  <c:v>122</c:v>
                </c:pt>
                <c:pt idx="299">
                  <c:v>121</c:v>
                </c:pt>
                <c:pt idx="300">
                  <c:v>120</c:v>
                </c:pt>
                <c:pt idx="301">
                  <c:v>118</c:v>
                </c:pt>
                <c:pt idx="302">
                  <c:v>117</c:v>
                </c:pt>
                <c:pt idx="303">
                  <c:v>116</c:v>
                </c:pt>
                <c:pt idx="304">
                  <c:v>114</c:v>
                </c:pt>
                <c:pt idx="305">
                  <c:v>113</c:v>
                </c:pt>
                <c:pt idx="306">
                  <c:v>112</c:v>
                </c:pt>
                <c:pt idx="307">
                  <c:v>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B4-C14E-A9E0-F1296701F5C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Sheet1!$A$1:$A$310</c:f>
              <c:numCache>
                <c:formatCode>General</c:formatCode>
                <c:ptCount val="310"/>
                <c:pt idx="0">
                  <c:v>51</c:v>
                </c:pt>
                <c:pt idx="1">
                  <c:v>102</c:v>
                </c:pt>
                <c:pt idx="2">
                  <c:v>154</c:v>
                </c:pt>
                <c:pt idx="3">
                  <c:v>205</c:v>
                </c:pt>
                <c:pt idx="4">
                  <c:v>256</c:v>
                </c:pt>
                <c:pt idx="5">
                  <c:v>307</c:v>
                </c:pt>
                <c:pt idx="6">
                  <c:v>358</c:v>
                </c:pt>
                <c:pt idx="7">
                  <c:v>410</c:v>
                </c:pt>
                <c:pt idx="8">
                  <c:v>461</c:v>
                </c:pt>
                <c:pt idx="9">
                  <c:v>512</c:v>
                </c:pt>
                <c:pt idx="10">
                  <c:v>563</c:v>
                </c:pt>
                <c:pt idx="11">
                  <c:v>614</c:v>
                </c:pt>
                <c:pt idx="12">
                  <c:v>666</c:v>
                </c:pt>
                <c:pt idx="13">
                  <c:v>717</c:v>
                </c:pt>
                <c:pt idx="14">
                  <c:v>768</c:v>
                </c:pt>
                <c:pt idx="15">
                  <c:v>819</c:v>
                </c:pt>
                <c:pt idx="16">
                  <c:v>870</c:v>
                </c:pt>
                <c:pt idx="17">
                  <c:v>922</c:v>
                </c:pt>
                <c:pt idx="18">
                  <c:v>973</c:v>
                </c:pt>
                <c:pt idx="19">
                  <c:v>1024</c:v>
                </c:pt>
                <c:pt idx="20">
                  <c:v>1075</c:v>
                </c:pt>
                <c:pt idx="21">
                  <c:v>1126</c:v>
                </c:pt>
                <c:pt idx="22">
                  <c:v>1178</c:v>
                </c:pt>
                <c:pt idx="23">
                  <c:v>1229</c:v>
                </c:pt>
                <c:pt idx="24">
                  <c:v>1280</c:v>
                </c:pt>
                <c:pt idx="25">
                  <c:v>1331</c:v>
                </c:pt>
                <c:pt idx="26">
                  <c:v>1382</c:v>
                </c:pt>
                <c:pt idx="27">
                  <c:v>1434</c:v>
                </c:pt>
                <c:pt idx="28">
                  <c:v>1485</c:v>
                </c:pt>
                <c:pt idx="29">
                  <c:v>1536</c:v>
                </c:pt>
                <c:pt idx="30">
                  <c:v>1587</c:v>
                </c:pt>
                <c:pt idx="31">
                  <c:v>1638</c:v>
                </c:pt>
                <c:pt idx="32">
                  <c:v>1690</c:v>
                </c:pt>
                <c:pt idx="33">
                  <c:v>1741</c:v>
                </c:pt>
                <c:pt idx="34">
                  <c:v>1792</c:v>
                </c:pt>
                <c:pt idx="35">
                  <c:v>1843</c:v>
                </c:pt>
                <c:pt idx="36">
                  <c:v>1894</c:v>
                </c:pt>
                <c:pt idx="37">
                  <c:v>1946</c:v>
                </c:pt>
                <c:pt idx="38">
                  <c:v>1997</c:v>
                </c:pt>
                <c:pt idx="39">
                  <c:v>2048</c:v>
                </c:pt>
                <c:pt idx="40">
                  <c:v>2099</c:v>
                </c:pt>
                <c:pt idx="41">
                  <c:v>2150</c:v>
                </c:pt>
                <c:pt idx="42">
                  <c:v>2202</c:v>
                </c:pt>
                <c:pt idx="43">
                  <c:v>2253</c:v>
                </c:pt>
                <c:pt idx="44">
                  <c:v>2304</c:v>
                </c:pt>
                <c:pt idx="45">
                  <c:v>2355</c:v>
                </c:pt>
                <c:pt idx="46">
                  <c:v>2406</c:v>
                </c:pt>
                <c:pt idx="47">
                  <c:v>2458</c:v>
                </c:pt>
                <c:pt idx="48">
                  <c:v>2509</c:v>
                </c:pt>
                <c:pt idx="49">
                  <c:v>2560</c:v>
                </c:pt>
                <c:pt idx="50">
                  <c:v>2611</c:v>
                </c:pt>
                <c:pt idx="51">
                  <c:v>2662</c:v>
                </c:pt>
                <c:pt idx="52">
                  <c:v>2714</c:v>
                </c:pt>
                <c:pt idx="53">
                  <c:v>2765</c:v>
                </c:pt>
                <c:pt idx="54">
                  <c:v>2816</c:v>
                </c:pt>
                <c:pt idx="55">
                  <c:v>2867</c:v>
                </c:pt>
                <c:pt idx="56">
                  <c:v>2918</c:v>
                </c:pt>
                <c:pt idx="57">
                  <c:v>2970</c:v>
                </c:pt>
                <c:pt idx="58">
                  <c:v>3021</c:v>
                </c:pt>
                <c:pt idx="59">
                  <c:v>3072</c:v>
                </c:pt>
                <c:pt idx="60">
                  <c:v>3123</c:v>
                </c:pt>
                <c:pt idx="61">
                  <c:v>3174</c:v>
                </c:pt>
                <c:pt idx="63">
                  <c:v>3226</c:v>
                </c:pt>
                <c:pt idx="64">
                  <c:v>3277</c:v>
                </c:pt>
                <c:pt idx="65">
                  <c:v>3328</c:v>
                </c:pt>
                <c:pt idx="67">
                  <c:v>3379</c:v>
                </c:pt>
                <c:pt idx="68">
                  <c:v>3430</c:v>
                </c:pt>
                <c:pt idx="69">
                  <c:v>3482</c:v>
                </c:pt>
                <c:pt idx="70">
                  <c:v>3533</c:v>
                </c:pt>
                <c:pt idx="71">
                  <c:v>3584</c:v>
                </c:pt>
                <c:pt idx="72">
                  <c:v>3635</c:v>
                </c:pt>
                <c:pt idx="73">
                  <c:v>3686</c:v>
                </c:pt>
                <c:pt idx="74">
                  <c:v>3738</c:v>
                </c:pt>
                <c:pt idx="75">
                  <c:v>3789</c:v>
                </c:pt>
                <c:pt idx="76">
                  <c:v>3840</c:v>
                </c:pt>
                <c:pt idx="77">
                  <c:v>3891</c:v>
                </c:pt>
                <c:pt idx="78">
                  <c:v>3942</c:v>
                </c:pt>
                <c:pt idx="79">
                  <c:v>3994</c:v>
                </c:pt>
                <c:pt idx="80">
                  <c:v>4045</c:v>
                </c:pt>
                <c:pt idx="81">
                  <c:v>4096</c:v>
                </c:pt>
                <c:pt idx="82">
                  <c:v>4147</c:v>
                </c:pt>
                <c:pt idx="83">
                  <c:v>4198</c:v>
                </c:pt>
                <c:pt idx="84">
                  <c:v>4250</c:v>
                </c:pt>
                <c:pt idx="85">
                  <c:v>4301</c:v>
                </c:pt>
                <c:pt idx="86">
                  <c:v>4352</c:v>
                </c:pt>
                <c:pt idx="87">
                  <c:v>4403</c:v>
                </c:pt>
                <c:pt idx="88">
                  <c:v>4454</c:v>
                </c:pt>
                <c:pt idx="89">
                  <c:v>4506</c:v>
                </c:pt>
                <c:pt idx="90">
                  <c:v>4557</c:v>
                </c:pt>
                <c:pt idx="91">
                  <c:v>4608</c:v>
                </c:pt>
                <c:pt idx="92">
                  <c:v>4659</c:v>
                </c:pt>
                <c:pt idx="93">
                  <c:v>4710</c:v>
                </c:pt>
                <c:pt idx="94">
                  <c:v>4762</c:v>
                </c:pt>
                <c:pt idx="95">
                  <c:v>4813</c:v>
                </c:pt>
                <c:pt idx="96">
                  <c:v>4864</c:v>
                </c:pt>
                <c:pt idx="97">
                  <c:v>4915</c:v>
                </c:pt>
                <c:pt idx="98">
                  <c:v>4966</c:v>
                </c:pt>
                <c:pt idx="99">
                  <c:v>5018</c:v>
                </c:pt>
                <c:pt idx="100">
                  <c:v>5069</c:v>
                </c:pt>
                <c:pt idx="101">
                  <c:v>5120</c:v>
                </c:pt>
                <c:pt idx="102">
                  <c:v>5171</c:v>
                </c:pt>
                <c:pt idx="103">
                  <c:v>5222</c:v>
                </c:pt>
                <c:pt idx="104">
                  <c:v>5274</c:v>
                </c:pt>
                <c:pt idx="105">
                  <c:v>5325</c:v>
                </c:pt>
                <c:pt idx="106">
                  <c:v>5376</c:v>
                </c:pt>
                <c:pt idx="107">
                  <c:v>5427</c:v>
                </c:pt>
                <c:pt idx="108">
                  <c:v>5478</c:v>
                </c:pt>
                <c:pt idx="109">
                  <c:v>5530</c:v>
                </c:pt>
                <c:pt idx="110">
                  <c:v>5581</c:v>
                </c:pt>
                <c:pt idx="111">
                  <c:v>5632</c:v>
                </c:pt>
                <c:pt idx="112">
                  <c:v>5683</c:v>
                </c:pt>
                <c:pt idx="113">
                  <c:v>5734</c:v>
                </c:pt>
                <c:pt idx="114">
                  <c:v>5786</c:v>
                </c:pt>
                <c:pt idx="115">
                  <c:v>5837</c:v>
                </c:pt>
                <c:pt idx="116">
                  <c:v>5888</c:v>
                </c:pt>
                <c:pt idx="117">
                  <c:v>5939</c:v>
                </c:pt>
                <c:pt idx="118">
                  <c:v>5990</c:v>
                </c:pt>
                <c:pt idx="119">
                  <c:v>6042</c:v>
                </c:pt>
                <c:pt idx="120">
                  <c:v>6093</c:v>
                </c:pt>
                <c:pt idx="121">
                  <c:v>6144</c:v>
                </c:pt>
                <c:pt idx="122">
                  <c:v>6195</c:v>
                </c:pt>
                <c:pt idx="123">
                  <c:v>6246</c:v>
                </c:pt>
                <c:pt idx="124">
                  <c:v>6298</c:v>
                </c:pt>
                <c:pt idx="125">
                  <c:v>6349</c:v>
                </c:pt>
                <c:pt idx="126">
                  <c:v>6400</c:v>
                </c:pt>
                <c:pt idx="127">
                  <c:v>6451</c:v>
                </c:pt>
                <c:pt idx="128">
                  <c:v>6502</c:v>
                </c:pt>
                <c:pt idx="129">
                  <c:v>6554</c:v>
                </c:pt>
                <c:pt idx="130">
                  <c:v>6605</c:v>
                </c:pt>
                <c:pt idx="131">
                  <c:v>6656</c:v>
                </c:pt>
                <c:pt idx="132">
                  <c:v>6707</c:v>
                </c:pt>
                <c:pt idx="133">
                  <c:v>6758</c:v>
                </c:pt>
                <c:pt idx="134">
                  <c:v>6810</c:v>
                </c:pt>
                <c:pt idx="135">
                  <c:v>6861</c:v>
                </c:pt>
                <c:pt idx="136">
                  <c:v>6912</c:v>
                </c:pt>
                <c:pt idx="137">
                  <c:v>6963</c:v>
                </c:pt>
                <c:pt idx="138">
                  <c:v>7014</c:v>
                </c:pt>
                <c:pt idx="139">
                  <c:v>7066</c:v>
                </c:pt>
                <c:pt idx="140">
                  <c:v>7117</c:v>
                </c:pt>
                <c:pt idx="141">
                  <c:v>7168</c:v>
                </c:pt>
                <c:pt idx="142">
                  <c:v>7219</c:v>
                </c:pt>
                <c:pt idx="143">
                  <c:v>7270</c:v>
                </c:pt>
                <c:pt idx="144">
                  <c:v>7322</c:v>
                </c:pt>
                <c:pt idx="145">
                  <c:v>7373</c:v>
                </c:pt>
                <c:pt idx="146">
                  <c:v>7424</c:v>
                </c:pt>
                <c:pt idx="147">
                  <c:v>7475</c:v>
                </c:pt>
                <c:pt idx="148">
                  <c:v>7526</c:v>
                </c:pt>
                <c:pt idx="149">
                  <c:v>7578</c:v>
                </c:pt>
                <c:pt idx="150">
                  <c:v>7629</c:v>
                </c:pt>
                <c:pt idx="151">
                  <c:v>7680</c:v>
                </c:pt>
                <c:pt idx="152">
                  <c:v>7731</c:v>
                </c:pt>
                <c:pt idx="153">
                  <c:v>7782</c:v>
                </c:pt>
                <c:pt idx="154">
                  <c:v>7834</c:v>
                </c:pt>
                <c:pt idx="155">
                  <c:v>7885</c:v>
                </c:pt>
                <c:pt idx="156">
                  <c:v>7936</c:v>
                </c:pt>
                <c:pt idx="157">
                  <c:v>7987</c:v>
                </c:pt>
                <c:pt idx="158">
                  <c:v>8038</c:v>
                </c:pt>
                <c:pt idx="159">
                  <c:v>8090</c:v>
                </c:pt>
                <c:pt idx="160">
                  <c:v>8141</c:v>
                </c:pt>
                <c:pt idx="161">
                  <c:v>8192</c:v>
                </c:pt>
                <c:pt idx="162">
                  <c:v>8243</c:v>
                </c:pt>
                <c:pt idx="163">
                  <c:v>8294</c:v>
                </c:pt>
                <c:pt idx="164">
                  <c:v>8346</c:v>
                </c:pt>
                <c:pt idx="165">
                  <c:v>8397</c:v>
                </c:pt>
                <c:pt idx="166">
                  <c:v>8448</c:v>
                </c:pt>
                <c:pt idx="167">
                  <c:v>8499</c:v>
                </c:pt>
                <c:pt idx="168">
                  <c:v>8550</c:v>
                </c:pt>
                <c:pt idx="169">
                  <c:v>8602</c:v>
                </c:pt>
                <c:pt idx="170">
                  <c:v>8653</c:v>
                </c:pt>
                <c:pt idx="171">
                  <c:v>8704</c:v>
                </c:pt>
                <c:pt idx="172">
                  <c:v>8755</c:v>
                </c:pt>
                <c:pt idx="173">
                  <c:v>8806</c:v>
                </c:pt>
                <c:pt idx="174">
                  <c:v>8858</c:v>
                </c:pt>
                <c:pt idx="175">
                  <c:v>8909</c:v>
                </c:pt>
                <c:pt idx="176">
                  <c:v>8960</c:v>
                </c:pt>
                <c:pt idx="177">
                  <c:v>9011</c:v>
                </c:pt>
                <c:pt idx="178">
                  <c:v>9062</c:v>
                </c:pt>
                <c:pt idx="179">
                  <c:v>9114</c:v>
                </c:pt>
                <c:pt idx="180">
                  <c:v>9165</c:v>
                </c:pt>
                <c:pt idx="181">
                  <c:v>9216</c:v>
                </c:pt>
                <c:pt idx="182">
                  <c:v>9267</c:v>
                </c:pt>
                <c:pt idx="183">
                  <c:v>9318</c:v>
                </c:pt>
                <c:pt idx="184">
                  <c:v>9370</c:v>
                </c:pt>
                <c:pt idx="185">
                  <c:v>9421</c:v>
                </c:pt>
                <c:pt idx="186">
                  <c:v>9472</c:v>
                </c:pt>
                <c:pt idx="187">
                  <c:v>9523</c:v>
                </c:pt>
                <c:pt idx="188">
                  <c:v>9574</c:v>
                </c:pt>
                <c:pt idx="189">
                  <c:v>9626</c:v>
                </c:pt>
                <c:pt idx="190">
                  <c:v>9677</c:v>
                </c:pt>
                <c:pt idx="191">
                  <c:v>9728</c:v>
                </c:pt>
                <c:pt idx="192">
                  <c:v>9779</c:v>
                </c:pt>
                <c:pt idx="193">
                  <c:v>9830</c:v>
                </c:pt>
                <c:pt idx="194">
                  <c:v>9882</c:v>
                </c:pt>
                <c:pt idx="195">
                  <c:v>9933</c:v>
                </c:pt>
                <c:pt idx="196">
                  <c:v>9984</c:v>
                </c:pt>
                <c:pt idx="197">
                  <c:v>51</c:v>
                </c:pt>
                <c:pt idx="198">
                  <c:v>103</c:v>
                </c:pt>
                <c:pt idx="199">
                  <c:v>154</c:v>
                </c:pt>
                <c:pt idx="200">
                  <c:v>205</c:v>
                </c:pt>
                <c:pt idx="201">
                  <c:v>256</c:v>
                </c:pt>
                <c:pt idx="202">
                  <c:v>307</c:v>
                </c:pt>
                <c:pt idx="203">
                  <c:v>359</c:v>
                </c:pt>
                <c:pt idx="204">
                  <c:v>410</c:v>
                </c:pt>
                <c:pt idx="205">
                  <c:v>461</c:v>
                </c:pt>
                <c:pt idx="206">
                  <c:v>512</c:v>
                </c:pt>
                <c:pt idx="207">
                  <c:v>563</c:v>
                </c:pt>
                <c:pt idx="208">
                  <c:v>615</c:v>
                </c:pt>
                <c:pt idx="209">
                  <c:v>666</c:v>
                </c:pt>
                <c:pt idx="210">
                  <c:v>717</c:v>
                </c:pt>
                <c:pt idx="211">
                  <c:v>768</c:v>
                </c:pt>
                <c:pt idx="212">
                  <c:v>819</c:v>
                </c:pt>
                <c:pt idx="213">
                  <c:v>871</c:v>
                </c:pt>
                <c:pt idx="214">
                  <c:v>922</c:v>
                </c:pt>
                <c:pt idx="215">
                  <c:v>973</c:v>
                </c:pt>
                <c:pt idx="216">
                  <c:v>1024</c:v>
                </c:pt>
                <c:pt idx="217">
                  <c:v>1075</c:v>
                </c:pt>
                <c:pt idx="218">
                  <c:v>1127</c:v>
                </c:pt>
                <c:pt idx="219">
                  <c:v>1178</c:v>
                </c:pt>
                <c:pt idx="220">
                  <c:v>1229</c:v>
                </c:pt>
                <c:pt idx="221">
                  <c:v>1280</c:v>
                </c:pt>
                <c:pt idx="222">
                  <c:v>1331</c:v>
                </c:pt>
                <c:pt idx="223">
                  <c:v>1383</c:v>
                </c:pt>
                <c:pt idx="224">
                  <c:v>1434</c:v>
                </c:pt>
                <c:pt idx="225">
                  <c:v>1485</c:v>
                </c:pt>
                <c:pt idx="226">
                  <c:v>1536</c:v>
                </c:pt>
                <c:pt idx="227">
                  <c:v>1587</c:v>
                </c:pt>
                <c:pt idx="228">
                  <c:v>1639</c:v>
                </c:pt>
                <c:pt idx="229">
                  <c:v>1690</c:v>
                </c:pt>
                <c:pt idx="230">
                  <c:v>1741</c:v>
                </c:pt>
                <c:pt idx="231">
                  <c:v>1792</c:v>
                </c:pt>
                <c:pt idx="232">
                  <c:v>1843</c:v>
                </c:pt>
                <c:pt idx="233">
                  <c:v>1895</c:v>
                </c:pt>
                <c:pt idx="234">
                  <c:v>1946</c:v>
                </c:pt>
                <c:pt idx="235">
                  <c:v>1997</c:v>
                </c:pt>
                <c:pt idx="236">
                  <c:v>2048</c:v>
                </c:pt>
                <c:pt idx="237">
                  <c:v>2099</c:v>
                </c:pt>
                <c:pt idx="238">
                  <c:v>2151</c:v>
                </c:pt>
                <c:pt idx="239">
                  <c:v>2202</c:v>
                </c:pt>
                <c:pt idx="240">
                  <c:v>2253</c:v>
                </c:pt>
                <c:pt idx="241">
                  <c:v>2304</c:v>
                </c:pt>
                <c:pt idx="242">
                  <c:v>2355</c:v>
                </c:pt>
                <c:pt idx="243">
                  <c:v>2407</c:v>
                </c:pt>
                <c:pt idx="244">
                  <c:v>2458</c:v>
                </c:pt>
                <c:pt idx="245">
                  <c:v>2509</c:v>
                </c:pt>
                <c:pt idx="246">
                  <c:v>2560</c:v>
                </c:pt>
                <c:pt idx="247">
                  <c:v>2611</c:v>
                </c:pt>
                <c:pt idx="248">
                  <c:v>2663</c:v>
                </c:pt>
                <c:pt idx="249">
                  <c:v>2714</c:v>
                </c:pt>
                <c:pt idx="250">
                  <c:v>2765</c:v>
                </c:pt>
                <c:pt idx="251">
                  <c:v>2816</c:v>
                </c:pt>
                <c:pt idx="252">
                  <c:v>2867</c:v>
                </c:pt>
                <c:pt idx="253">
                  <c:v>2919</c:v>
                </c:pt>
                <c:pt idx="254">
                  <c:v>2970</c:v>
                </c:pt>
                <c:pt idx="255">
                  <c:v>3021</c:v>
                </c:pt>
                <c:pt idx="256">
                  <c:v>3072</c:v>
                </c:pt>
                <c:pt idx="257">
                  <c:v>3123</c:v>
                </c:pt>
                <c:pt idx="258">
                  <c:v>3175</c:v>
                </c:pt>
                <c:pt idx="259">
                  <c:v>3226</c:v>
                </c:pt>
                <c:pt idx="260">
                  <c:v>3277</c:v>
                </c:pt>
                <c:pt idx="261">
                  <c:v>3328</c:v>
                </c:pt>
                <c:pt idx="262">
                  <c:v>3379</c:v>
                </c:pt>
                <c:pt idx="263">
                  <c:v>3431</c:v>
                </c:pt>
                <c:pt idx="264">
                  <c:v>3482</c:v>
                </c:pt>
                <c:pt idx="265">
                  <c:v>3533</c:v>
                </c:pt>
                <c:pt idx="266">
                  <c:v>3584</c:v>
                </c:pt>
                <c:pt idx="267">
                  <c:v>3635</c:v>
                </c:pt>
                <c:pt idx="268">
                  <c:v>3687</c:v>
                </c:pt>
                <c:pt idx="269">
                  <c:v>3738</c:v>
                </c:pt>
                <c:pt idx="270">
                  <c:v>3789</c:v>
                </c:pt>
                <c:pt idx="271">
                  <c:v>3840</c:v>
                </c:pt>
                <c:pt idx="272">
                  <c:v>3891</c:v>
                </c:pt>
                <c:pt idx="273">
                  <c:v>3943</c:v>
                </c:pt>
                <c:pt idx="274">
                  <c:v>3994</c:v>
                </c:pt>
                <c:pt idx="275">
                  <c:v>4045</c:v>
                </c:pt>
                <c:pt idx="276">
                  <c:v>4096</c:v>
                </c:pt>
                <c:pt idx="277">
                  <c:v>4147</c:v>
                </c:pt>
                <c:pt idx="278">
                  <c:v>4199</c:v>
                </c:pt>
                <c:pt idx="279">
                  <c:v>4250</c:v>
                </c:pt>
                <c:pt idx="280">
                  <c:v>4301</c:v>
                </c:pt>
                <c:pt idx="281">
                  <c:v>4352</c:v>
                </c:pt>
                <c:pt idx="282">
                  <c:v>4403</c:v>
                </c:pt>
                <c:pt idx="283">
                  <c:v>4455</c:v>
                </c:pt>
                <c:pt idx="284">
                  <c:v>4506</c:v>
                </c:pt>
                <c:pt idx="285">
                  <c:v>4557</c:v>
                </c:pt>
                <c:pt idx="286">
                  <c:v>4608</c:v>
                </c:pt>
                <c:pt idx="287">
                  <c:v>4659</c:v>
                </c:pt>
                <c:pt idx="288">
                  <c:v>4711</c:v>
                </c:pt>
                <c:pt idx="289">
                  <c:v>4762</c:v>
                </c:pt>
                <c:pt idx="290">
                  <c:v>4813</c:v>
                </c:pt>
                <c:pt idx="291">
                  <c:v>4864</c:v>
                </c:pt>
                <c:pt idx="292">
                  <c:v>4915</c:v>
                </c:pt>
                <c:pt idx="293">
                  <c:v>4967</c:v>
                </c:pt>
                <c:pt idx="294">
                  <c:v>5018</c:v>
                </c:pt>
                <c:pt idx="295">
                  <c:v>5069</c:v>
                </c:pt>
                <c:pt idx="296">
                  <c:v>5120</c:v>
                </c:pt>
                <c:pt idx="297">
                  <c:v>5171</c:v>
                </c:pt>
                <c:pt idx="298">
                  <c:v>5223</c:v>
                </c:pt>
                <c:pt idx="299">
                  <c:v>5274</c:v>
                </c:pt>
                <c:pt idx="300">
                  <c:v>5325</c:v>
                </c:pt>
                <c:pt idx="301">
                  <c:v>5376</c:v>
                </c:pt>
                <c:pt idx="302">
                  <c:v>5427</c:v>
                </c:pt>
                <c:pt idx="303">
                  <c:v>5479</c:v>
                </c:pt>
                <c:pt idx="304">
                  <c:v>5530</c:v>
                </c:pt>
                <c:pt idx="305">
                  <c:v>5581</c:v>
                </c:pt>
                <c:pt idx="306">
                  <c:v>5632</c:v>
                </c:pt>
                <c:pt idx="307">
                  <c:v>5683</c:v>
                </c:pt>
              </c:numCache>
            </c:numRef>
          </c:xVal>
          <c:yVal>
            <c:numRef>
              <c:f>Sheet1!$C$1:$C$310</c:f>
              <c:numCache>
                <c:formatCode>General</c:formatCode>
                <c:ptCount val="310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252</c:v>
                </c:pt>
                <c:pt idx="32">
                  <c:v>240</c:v>
                </c:pt>
                <c:pt idx="33">
                  <c:v>234</c:v>
                </c:pt>
                <c:pt idx="34">
                  <c:v>228</c:v>
                </c:pt>
                <c:pt idx="35">
                  <c:v>222</c:v>
                </c:pt>
                <c:pt idx="36">
                  <c:v>210</c:v>
                </c:pt>
                <c:pt idx="37">
                  <c:v>204</c:v>
                </c:pt>
                <c:pt idx="38">
                  <c:v>198</c:v>
                </c:pt>
                <c:pt idx="39">
                  <c:v>186</c:v>
                </c:pt>
                <c:pt idx="40">
                  <c:v>180</c:v>
                </c:pt>
                <c:pt idx="41">
                  <c:v>174</c:v>
                </c:pt>
                <c:pt idx="42">
                  <c:v>162</c:v>
                </c:pt>
                <c:pt idx="43">
                  <c:v>156</c:v>
                </c:pt>
                <c:pt idx="44">
                  <c:v>150</c:v>
                </c:pt>
                <c:pt idx="45">
                  <c:v>138</c:v>
                </c:pt>
                <c:pt idx="46">
                  <c:v>132</c:v>
                </c:pt>
                <c:pt idx="47">
                  <c:v>125</c:v>
                </c:pt>
                <c:pt idx="48">
                  <c:v>119</c:v>
                </c:pt>
                <c:pt idx="49">
                  <c:v>107</c:v>
                </c:pt>
                <c:pt idx="50">
                  <c:v>101</c:v>
                </c:pt>
                <c:pt idx="51">
                  <c:v>95</c:v>
                </c:pt>
                <c:pt idx="52">
                  <c:v>83</c:v>
                </c:pt>
                <c:pt idx="53">
                  <c:v>77</c:v>
                </c:pt>
                <c:pt idx="54">
                  <c:v>71</c:v>
                </c:pt>
                <c:pt idx="55">
                  <c:v>59</c:v>
                </c:pt>
                <c:pt idx="56">
                  <c:v>53</c:v>
                </c:pt>
                <c:pt idx="57">
                  <c:v>47</c:v>
                </c:pt>
                <c:pt idx="58">
                  <c:v>35</c:v>
                </c:pt>
                <c:pt idx="59">
                  <c:v>29</c:v>
                </c:pt>
                <c:pt idx="60">
                  <c:v>23</c:v>
                </c:pt>
                <c:pt idx="61">
                  <c:v>17</c:v>
                </c:pt>
                <c:pt idx="63">
                  <c:v>5</c:v>
                </c:pt>
                <c:pt idx="64">
                  <c:v>255</c:v>
                </c:pt>
                <c:pt idx="65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8</c:v>
                </c:pt>
                <c:pt idx="133">
                  <c:v>14</c:v>
                </c:pt>
                <c:pt idx="134">
                  <c:v>20</c:v>
                </c:pt>
                <c:pt idx="135">
                  <c:v>26</c:v>
                </c:pt>
                <c:pt idx="136">
                  <c:v>38</c:v>
                </c:pt>
                <c:pt idx="137">
                  <c:v>44</c:v>
                </c:pt>
                <c:pt idx="138">
                  <c:v>50</c:v>
                </c:pt>
                <c:pt idx="139">
                  <c:v>62</c:v>
                </c:pt>
                <c:pt idx="140">
                  <c:v>68</c:v>
                </c:pt>
                <c:pt idx="141">
                  <c:v>74</c:v>
                </c:pt>
                <c:pt idx="142">
                  <c:v>86</c:v>
                </c:pt>
                <c:pt idx="143">
                  <c:v>92</c:v>
                </c:pt>
                <c:pt idx="144">
                  <c:v>98</c:v>
                </c:pt>
                <c:pt idx="145">
                  <c:v>110</c:v>
                </c:pt>
                <c:pt idx="146">
                  <c:v>116</c:v>
                </c:pt>
                <c:pt idx="147">
                  <c:v>122</c:v>
                </c:pt>
                <c:pt idx="148">
                  <c:v>129</c:v>
                </c:pt>
                <c:pt idx="149">
                  <c:v>141</c:v>
                </c:pt>
                <c:pt idx="150">
                  <c:v>147</c:v>
                </c:pt>
                <c:pt idx="151">
                  <c:v>153</c:v>
                </c:pt>
                <c:pt idx="152">
                  <c:v>165</c:v>
                </c:pt>
                <c:pt idx="153">
                  <c:v>171</c:v>
                </c:pt>
                <c:pt idx="154">
                  <c:v>177</c:v>
                </c:pt>
                <c:pt idx="155">
                  <c:v>189</c:v>
                </c:pt>
                <c:pt idx="156">
                  <c:v>195</c:v>
                </c:pt>
                <c:pt idx="157">
                  <c:v>201</c:v>
                </c:pt>
                <c:pt idx="158">
                  <c:v>207</c:v>
                </c:pt>
                <c:pt idx="159">
                  <c:v>219</c:v>
                </c:pt>
                <c:pt idx="160">
                  <c:v>225</c:v>
                </c:pt>
                <c:pt idx="161">
                  <c:v>231</c:v>
                </c:pt>
                <c:pt idx="162">
                  <c:v>243</c:v>
                </c:pt>
                <c:pt idx="163">
                  <c:v>249</c:v>
                </c:pt>
                <c:pt idx="164">
                  <c:v>254</c:v>
                </c:pt>
                <c:pt idx="165">
                  <c:v>255</c:v>
                </c:pt>
                <c:pt idx="166">
                  <c:v>255</c:v>
                </c:pt>
                <c:pt idx="167">
                  <c:v>255</c:v>
                </c:pt>
                <c:pt idx="168">
                  <c:v>255</c:v>
                </c:pt>
                <c:pt idx="169">
                  <c:v>255</c:v>
                </c:pt>
                <c:pt idx="170">
                  <c:v>255</c:v>
                </c:pt>
                <c:pt idx="171">
                  <c:v>255</c:v>
                </c:pt>
                <c:pt idx="172">
                  <c:v>255</c:v>
                </c:pt>
                <c:pt idx="173">
                  <c:v>255</c:v>
                </c:pt>
                <c:pt idx="174">
                  <c:v>255</c:v>
                </c:pt>
                <c:pt idx="175">
                  <c:v>255</c:v>
                </c:pt>
                <c:pt idx="176">
                  <c:v>255</c:v>
                </c:pt>
                <c:pt idx="177">
                  <c:v>255</c:v>
                </c:pt>
                <c:pt idx="178">
                  <c:v>255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255</c:v>
                </c:pt>
                <c:pt idx="190">
                  <c:v>255</c:v>
                </c:pt>
                <c:pt idx="191">
                  <c:v>255</c:v>
                </c:pt>
                <c:pt idx="192">
                  <c:v>255</c:v>
                </c:pt>
                <c:pt idx="193">
                  <c:v>255</c:v>
                </c:pt>
                <c:pt idx="194">
                  <c:v>255</c:v>
                </c:pt>
                <c:pt idx="195">
                  <c:v>255</c:v>
                </c:pt>
                <c:pt idx="196">
                  <c:v>255</c:v>
                </c:pt>
                <c:pt idx="197">
                  <c:v>255</c:v>
                </c:pt>
                <c:pt idx="198">
                  <c:v>255</c:v>
                </c:pt>
                <c:pt idx="199">
                  <c:v>255</c:v>
                </c:pt>
                <c:pt idx="200">
                  <c:v>255</c:v>
                </c:pt>
                <c:pt idx="201">
                  <c:v>255</c:v>
                </c:pt>
                <c:pt idx="202">
                  <c:v>255</c:v>
                </c:pt>
                <c:pt idx="203">
                  <c:v>255</c:v>
                </c:pt>
                <c:pt idx="204">
                  <c:v>255</c:v>
                </c:pt>
                <c:pt idx="205">
                  <c:v>255</c:v>
                </c:pt>
                <c:pt idx="206">
                  <c:v>255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255</c:v>
                </c:pt>
                <c:pt idx="211">
                  <c:v>255</c:v>
                </c:pt>
                <c:pt idx="212">
                  <c:v>255</c:v>
                </c:pt>
                <c:pt idx="213">
                  <c:v>255</c:v>
                </c:pt>
                <c:pt idx="214">
                  <c:v>255</c:v>
                </c:pt>
                <c:pt idx="215">
                  <c:v>255</c:v>
                </c:pt>
                <c:pt idx="216">
                  <c:v>255</c:v>
                </c:pt>
                <c:pt idx="217">
                  <c:v>255</c:v>
                </c:pt>
                <c:pt idx="218">
                  <c:v>255</c:v>
                </c:pt>
                <c:pt idx="219">
                  <c:v>255</c:v>
                </c:pt>
                <c:pt idx="220">
                  <c:v>255</c:v>
                </c:pt>
                <c:pt idx="221">
                  <c:v>255</c:v>
                </c:pt>
                <c:pt idx="222">
                  <c:v>255</c:v>
                </c:pt>
                <c:pt idx="223">
                  <c:v>255</c:v>
                </c:pt>
                <c:pt idx="224">
                  <c:v>255</c:v>
                </c:pt>
                <c:pt idx="225">
                  <c:v>255</c:v>
                </c:pt>
                <c:pt idx="226">
                  <c:v>255</c:v>
                </c:pt>
                <c:pt idx="227">
                  <c:v>255</c:v>
                </c:pt>
                <c:pt idx="228">
                  <c:v>252</c:v>
                </c:pt>
                <c:pt idx="229">
                  <c:v>240</c:v>
                </c:pt>
                <c:pt idx="230">
                  <c:v>234</c:v>
                </c:pt>
                <c:pt idx="231">
                  <c:v>228</c:v>
                </c:pt>
                <c:pt idx="232">
                  <c:v>222</c:v>
                </c:pt>
                <c:pt idx="233">
                  <c:v>210</c:v>
                </c:pt>
                <c:pt idx="234">
                  <c:v>204</c:v>
                </c:pt>
                <c:pt idx="235">
                  <c:v>198</c:v>
                </c:pt>
                <c:pt idx="236">
                  <c:v>186</c:v>
                </c:pt>
                <c:pt idx="237">
                  <c:v>180</c:v>
                </c:pt>
                <c:pt idx="238">
                  <c:v>174</c:v>
                </c:pt>
                <c:pt idx="239">
                  <c:v>162</c:v>
                </c:pt>
                <c:pt idx="240">
                  <c:v>156</c:v>
                </c:pt>
                <c:pt idx="241">
                  <c:v>150</c:v>
                </c:pt>
                <c:pt idx="242">
                  <c:v>138</c:v>
                </c:pt>
                <c:pt idx="243">
                  <c:v>132</c:v>
                </c:pt>
                <c:pt idx="244">
                  <c:v>125</c:v>
                </c:pt>
                <c:pt idx="245">
                  <c:v>119</c:v>
                </c:pt>
                <c:pt idx="246">
                  <c:v>107</c:v>
                </c:pt>
                <c:pt idx="247">
                  <c:v>101</c:v>
                </c:pt>
                <c:pt idx="248">
                  <c:v>95</c:v>
                </c:pt>
                <c:pt idx="249">
                  <c:v>83</c:v>
                </c:pt>
                <c:pt idx="250">
                  <c:v>77</c:v>
                </c:pt>
                <c:pt idx="251">
                  <c:v>71</c:v>
                </c:pt>
                <c:pt idx="252">
                  <c:v>59</c:v>
                </c:pt>
                <c:pt idx="253">
                  <c:v>53</c:v>
                </c:pt>
                <c:pt idx="254">
                  <c:v>47</c:v>
                </c:pt>
                <c:pt idx="255">
                  <c:v>35</c:v>
                </c:pt>
                <c:pt idx="256">
                  <c:v>29</c:v>
                </c:pt>
                <c:pt idx="257">
                  <c:v>23</c:v>
                </c:pt>
                <c:pt idx="258">
                  <c:v>17</c:v>
                </c:pt>
                <c:pt idx="259">
                  <c:v>5</c:v>
                </c:pt>
                <c:pt idx="260">
                  <c:v>255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B4-C14E-A9E0-F1296701F5C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Sheet1!$A$1:$A$310</c:f>
              <c:numCache>
                <c:formatCode>General</c:formatCode>
                <c:ptCount val="310"/>
                <c:pt idx="0">
                  <c:v>51</c:v>
                </c:pt>
                <c:pt idx="1">
                  <c:v>102</c:v>
                </c:pt>
                <c:pt idx="2">
                  <c:v>154</c:v>
                </c:pt>
                <c:pt idx="3">
                  <c:v>205</c:v>
                </c:pt>
                <c:pt idx="4">
                  <c:v>256</c:v>
                </c:pt>
                <c:pt idx="5">
                  <c:v>307</c:v>
                </c:pt>
                <c:pt idx="6">
                  <c:v>358</c:v>
                </c:pt>
                <c:pt idx="7">
                  <c:v>410</c:v>
                </c:pt>
                <c:pt idx="8">
                  <c:v>461</c:v>
                </c:pt>
                <c:pt idx="9">
                  <c:v>512</c:v>
                </c:pt>
                <c:pt idx="10">
                  <c:v>563</c:v>
                </c:pt>
                <c:pt idx="11">
                  <c:v>614</c:v>
                </c:pt>
                <c:pt idx="12">
                  <c:v>666</c:v>
                </c:pt>
                <c:pt idx="13">
                  <c:v>717</c:v>
                </c:pt>
                <c:pt idx="14">
                  <c:v>768</c:v>
                </c:pt>
                <c:pt idx="15">
                  <c:v>819</c:v>
                </c:pt>
                <c:pt idx="16">
                  <c:v>870</c:v>
                </c:pt>
                <c:pt idx="17">
                  <c:v>922</c:v>
                </c:pt>
                <c:pt idx="18">
                  <c:v>973</c:v>
                </c:pt>
                <c:pt idx="19">
                  <c:v>1024</c:v>
                </c:pt>
                <c:pt idx="20">
                  <c:v>1075</c:v>
                </c:pt>
                <c:pt idx="21">
                  <c:v>1126</c:v>
                </c:pt>
                <c:pt idx="22">
                  <c:v>1178</c:v>
                </c:pt>
                <c:pt idx="23">
                  <c:v>1229</c:v>
                </c:pt>
                <c:pt idx="24">
                  <c:v>1280</c:v>
                </c:pt>
                <c:pt idx="25">
                  <c:v>1331</c:v>
                </c:pt>
                <c:pt idx="26">
                  <c:v>1382</c:v>
                </c:pt>
                <c:pt idx="27">
                  <c:v>1434</c:v>
                </c:pt>
                <c:pt idx="28">
                  <c:v>1485</c:v>
                </c:pt>
                <c:pt idx="29">
                  <c:v>1536</c:v>
                </c:pt>
                <c:pt idx="30">
                  <c:v>1587</c:v>
                </c:pt>
                <c:pt idx="31">
                  <c:v>1638</c:v>
                </c:pt>
                <c:pt idx="32">
                  <c:v>1690</c:v>
                </c:pt>
                <c:pt idx="33">
                  <c:v>1741</c:v>
                </c:pt>
                <c:pt idx="34">
                  <c:v>1792</c:v>
                </c:pt>
                <c:pt idx="35">
                  <c:v>1843</c:v>
                </c:pt>
                <c:pt idx="36">
                  <c:v>1894</c:v>
                </c:pt>
                <c:pt idx="37">
                  <c:v>1946</c:v>
                </c:pt>
                <c:pt idx="38">
                  <c:v>1997</c:v>
                </c:pt>
                <c:pt idx="39">
                  <c:v>2048</c:v>
                </c:pt>
                <c:pt idx="40">
                  <c:v>2099</c:v>
                </c:pt>
                <c:pt idx="41">
                  <c:v>2150</c:v>
                </c:pt>
                <c:pt idx="42">
                  <c:v>2202</c:v>
                </c:pt>
                <c:pt idx="43">
                  <c:v>2253</c:v>
                </c:pt>
                <c:pt idx="44">
                  <c:v>2304</c:v>
                </c:pt>
                <c:pt idx="45">
                  <c:v>2355</c:v>
                </c:pt>
                <c:pt idx="46">
                  <c:v>2406</c:v>
                </c:pt>
                <c:pt idx="47">
                  <c:v>2458</c:v>
                </c:pt>
                <c:pt idx="48">
                  <c:v>2509</c:v>
                </c:pt>
                <c:pt idx="49">
                  <c:v>2560</c:v>
                </c:pt>
                <c:pt idx="50">
                  <c:v>2611</c:v>
                </c:pt>
                <c:pt idx="51">
                  <c:v>2662</c:v>
                </c:pt>
                <c:pt idx="52">
                  <c:v>2714</c:v>
                </c:pt>
                <c:pt idx="53">
                  <c:v>2765</c:v>
                </c:pt>
                <c:pt idx="54">
                  <c:v>2816</c:v>
                </c:pt>
                <c:pt idx="55">
                  <c:v>2867</c:v>
                </c:pt>
                <c:pt idx="56">
                  <c:v>2918</c:v>
                </c:pt>
                <c:pt idx="57">
                  <c:v>2970</c:v>
                </c:pt>
                <c:pt idx="58">
                  <c:v>3021</c:v>
                </c:pt>
                <c:pt idx="59">
                  <c:v>3072</c:v>
                </c:pt>
                <c:pt idx="60">
                  <c:v>3123</c:v>
                </c:pt>
                <c:pt idx="61">
                  <c:v>3174</c:v>
                </c:pt>
                <c:pt idx="63">
                  <c:v>3226</c:v>
                </c:pt>
                <c:pt idx="64">
                  <c:v>3277</c:v>
                </c:pt>
                <c:pt idx="65">
                  <c:v>3328</c:v>
                </c:pt>
                <c:pt idx="67">
                  <c:v>3379</c:v>
                </c:pt>
                <c:pt idx="68">
                  <c:v>3430</c:v>
                </c:pt>
                <c:pt idx="69">
                  <c:v>3482</c:v>
                </c:pt>
                <c:pt idx="70">
                  <c:v>3533</c:v>
                </c:pt>
                <c:pt idx="71">
                  <c:v>3584</c:v>
                </c:pt>
                <c:pt idx="72">
                  <c:v>3635</c:v>
                </c:pt>
                <c:pt idx="73">
                  <c:v>3686</c:v>
                </c:pt>
                <c:pt idx="74">
                  <c:v>3738</c:v>
                </c:pt>
                <c:pt idx="75">
                  <c:v>3789</c:v>
                </c:pt>
                <c:pt idx="76">
                  <c:v>3840</c:v>
                </c:pt>
                <c:pt idx="77">
                  <c:v>3891</c:v>
                </c:pt>
                <c:pt idx="78">
                  <c:v>3942</c:v>
                </c:pt>
                <c:pt idx="79">
                  <c:v>3994</c:v>
                </c:pt>
                <c:pt idx="80">
                  <c:v>4045</c:v>
                </c:pt>
                <c:pt idx="81">
                  <c:v>4096</c:v>
                </c:pt>
                <c:pt idx="82">
                  <c:v>4147</c:v>
                </c:pt>
                <c:pt idx="83">
                  <c:v>4198</c:v>
                </c:pt>
                <c:pt idx="84">
                  <c:v>4250</c:v>
                </c:pt>
                <c:pt idx="85">
                  <c:v>4301</c:v>
                </c:pt>
                <c:pt idx="86">
                  <c:v>4352</c:v>
                </c:pt>
                <c:pt idx="87">
                  <c:v>4403</c:v>
                </c:pt>
                <c:pt idx="88">
                  <c:v>4454</c:v>
                </c:pt>
                <c:pt idx="89">
                  <c:v>4506</c:v>
                </c:pt>
                <c:pt idx="90">
                  <c:v>4557</c:v>
                </c:pt>
                <c:pt idx="91">
                  <c:v>4608</c:v>
                </c:pt>
                <c:pt idx="92">
                  <c:v>4659</c:v>
                </c:pt>
                <c:pt idx="93">
                  <c:v>4710</c:v>
                </c:pt>
                <c:pt idx="94">
                  <c:v>4762</c:v>
                </c:pt>
                <c:pt idx="95">
                  <c:v>4813</c:v>
                </c:pt>
                <c:pt idx="96">
                  <c:v>4864</c:v>
                </c:pt>
                <c:pt idx="97">
                  <c:v>4915</c:v>
                </c:pt>
                <c:pt idx="98">
                  <c:v>4966</c:v>
                </c:pt>
                <c:pt idx="99">
                  <c:v>5018</c:v>
                </c:pt>
                <c:pt idx="100">
                  <c:v>5069</c:v>
                </c:pt>
                <c:pt idx="101">
                  <c:v>5120</c:v>
                </c:pt>
                <c:pt idx="102">
                  <c:v>5171</c:v>
                </c:pt>
                <c:pt idx="103">
                  <c:v>5222</c:v>
                </c:pt>
                <c:pt idx="104">
                  <c:v>5274</c:v>
                </c:pt>
                <c:pt idx="105">
                  <c:v>5325</c:v>
                </c:pt>
                <c:pt idx="106">
                  <c:v>5376</c:v>
                </c:pt>
                <c:pt idx="107">
                  <c:v>5427</c:v>
                </c:pt>
                <c:pt idx="108">
                  <c:v>5478</c:v>
                </c:pt>
                <c:pt idx="109">
                  <c:v>5530</c:v>
                </c:pt>
                <c:pt idx="110">
                  <c:v>5581</c:v>
                </c:pt>
                <c:pt idx="111">
                  <c:v>5632</c:v>
                </c:pt>
                <c:pt idx="112">
                  <c:v>5683</c:v>
                </c:pt>
                <c:pt idx="113">
                  <c:v>5734</c:v>
                </c:pt>
                <c:pt idx="114">
                  <c:v>5786</c:v>
                </c:pt>
                <c:pt idx="115">
                  <c:v>5837</c:v>
                </c:pt>
                <c:pt idx="116">
                  <c:v>5888</c:v>
                </c:pt>
                <c:pt idx="117">
                  <c:v>5939</c:v>
                </c:pt>
                <c:pt idx="118">
                  <c:v>5990</c:v>
                </c:pt>
                <c:pt idx="119">
                  <c:v>6042</c:v>
                </c:pt>
                <c:pt idx="120">
                  <c:v>6093</c:v>
                </c:pt>
                <c:pt idx="121">
                  <c:v>6144</c:v>
                </c:pt>
                <c:pt idx="122">
                  <c:v>6195</c:v>
                </c:pt>
                <c:pt idx="123">
                  <c:v>6246</c:v>
                </c:pt>
                <c:pt idx="124">
                  <c:v>6298</c:v>
                </c:pt>
                <c:pt idx="125">
                  <c:v>6349</c:v>
                </c:pt>
                <c:pt idx="126">
                  <c:v>6400</c:v>
                </c:pt>
                <c:pt idx="127">
                  <c:v>6451</c:v>
                </c:pt>
                <c:pt idx="128">
                  <c:v>6502</c:v>
                </c:pt>
                <c:pt idx="129">
                  <c:v>6554</c:v>
                </c:pt>
                <c:pt idx="130">
                  <c:v>6605</c:v>
                </c:pt>
                <c:pt idx="131">
                  <c:v>6656</c:v>
                </c:pt>
                <c:pt idx="132">
                  <c:v>6707</c:v>
                </c:pt>
                <c:pt idx="133">
                  <c:v>6758</c:v>
                </c:pt>
                <c:pt idx="134">
                  <c:v>6810</c:v>
                </c:pt>
                <c:pt idx="135">
                  <c:v>6861</c:v>
                </c:pt>
                <c:pt idx="136">
                  <c:v>6912</c:v>
                </c:pt>
                <c:pt idx="137">
                  <c:v>6963</c:v>
                </c:pt>
                <c:pt idx="138">
                  <c:v>7014</c:v>
                </c:pt>
                <c:pt idx="139">
                  <c:v>7066</c:v>
                </c:pt>
                <c:pt idx="140">
                  <c:v>7117</c:v>
                </c:pt>
                <c:pt idx="141">
                  <c:v>7168</c:v>
                </c:pt>
                <c:pt idx="142">
                  <c:v>7219</c:v>
                </c:pt>
                <c:pt idx="143">
                  <c:v>7270</c:v>
                </c:pt>
                <c:pt idx="144">
                  <c:v>7322</c:v>
                </c:pt>
                <c:pt idx="145">
                  <c:v>7373</c:v>
                </c:pt>
                <c:pt idx="146">
                  <c:v>7424</c:v>
                </c:pt>
                <c:pt idx="147">
                  <c:v>7475</c:v>
                </c:pt>
                <c:pt idx="148">
                  <c:v>7526</c:v>
                </c:pt>
                <c:pt idx="149">
                  <c:v>7578</c:v>
                </c:pt>
                <c:pt idx="150">
                  <c:v>7629</c:v>
                </c:pt>
                <c:pt idx="151">
                  <c:v>7680</c:v>
                </c:pt>
                <c:pt idx="152">
                  <c:v>7731</c:v>
                </c:pt>
                <c:pt idx="153">
                  <c:v>7782</c:v>
                </c:pt>
                <c:pt idx="154">
                  <c:v>7834</c:v>
                </c:pt>
                <c:pt idx="155">
                  <c:v>7885</c:v>
                </c:pt>
                <c:pt idx="156">
                  <c:v>7936</c:v>
                </c:pt>
                <c:pt idx="157">
                  <c:v>7987</c:v>
                </c:pt>
                <c:pt idx="158">
                  <c:v>8038</c:v>
                </c:pt>
                <c:pt idx="159">
                  <c:v>8090</c:v>
                </c:pt>
                <c:pt idx="160">
                  <c:v>8141</c:v>
                </c:pt>
                <c:pt idx="161">
                  <c:v>8192</c:v>
                </c:pt>
                <c:pt idx="162">
                  <c:v>8243</c:v>
                </c:pt>
                <c:pt idx="163">
                  <c:v>8294</c:v>
                </c:pt>
                <c:pt idx="164">
                  <c:v>8346</c:v>
                </c:pt>
                <c:pt idx="165">
                  <c:v>8397</c:v>
                </c:pt>
                <c:pt idx="166">
                  <c:v>8448</c:v>
                </c:pt>
                <c:pt idx="167">
                  <c:v>8499</c:v>
                </c:pt>
                <c:pt idx="168">
                  <c:v>8550</c:v>
                </c:pt>
                <c:pt idx="169">
                  <c:v>8602</c:v>
                </c:pt>
                <c:pt idx="170">
                  <c:v>8653</c:v>
                </c:pt>
                <c:pt idx="171">
                  <c:v>8704</c:v>
                </c:pt>
                <c:pt idx="172">
                  <c:v>8755</c:v>
                </c:pt>
                <c:pt idx="173">
                  <c:v>8806</c:v>
                </c:pt>
                <c:pt idx="174">
                  <c:v>8858</c:v>
                </c:pt>
                <c:pt idx="175">
                  <c:v>8909</c:v>
                </c:pt>
                <c:pt idx="176">
                  <c:v>8960</c:v>
                </c:pt>
                <c:pt idx="177">
                  <c:v>9011</c:v>
                </c:pt>
                <c:pt idx="178">
                  <c:v>9062</c:v>
                </c:pt>
                <c:pt idx="179">
                  <c:v>9114</c:v>
                </c:pt>
                <c:pt idx="180">
                  <c:v>9165</c:v>
                </c:pt>
                <c:pt idx="181">
                  <c:v>9216</c:v>
                </c:pt>
                <c:pt idx="182">
                  <c:v>9267</c:v>
                </c:pt>
                <c:pt idx="183">
                  <c:v>9318</c:v>
                </c:pt>
                <c:pt idx="184">
                  <c:v>9370</c:v>
                </c:pt>
                <c:pt idx="185">
                  <c:v>9421</c:v>
                </c:pt>
                <c:pt idx="186">
                  <c:v>9472</c:v>
                </c:pt>
                <c:pt idx="187">
                  <c:v>9523</c:v>
                </c:pt>
                <c:pt idx="188">
                  <c:v>9574</c:v>
                </c:pt>
                <c:pt idx="189">
                  <c:v>9626</c:v>
                </c:pt>
                <c:pt idx="190">
                  <c:v>9677</c:v>
                </c:pt>
                <c:pt idx="191">
                  <c:v>9728</c:v>
                </c:pt>
                <c:pt idx="192">
                  <c:v>9779</c:v>
                </c:pt>
                <c:pt idx="193">
                  <c:v>9830</c:v>
                </c:pt>
                <c:pt idx="194">
                  <c:v>9882</c:v>
                </c:pt>
                <c:pt idx="195">
                  <c:v>9933</c:v>
                </c:pt>
                <c:pt idx="196">
                  <c:v>9984</c:v>
                </c:pt>
                <c:pt idx="197">
                  <c:v>51</c:v>
                </c:pt>
                <c:pt idx="198">
                  <c:v>103</c:v>
                </c:pt>
                <c:pt idx="199">
                  <c:v>154</c:v>
                </c:pt>
                <c:pt idx="200">
                  <c:v>205</c:v>
                </c:pt>
                <c:pt idx="201">
                  <c:v>256</c:v>
                </c:pt>
                <c:pt idx="202">
                  <c:v>307</c:v>
                </c:pt>
                <c:pt idx="203">
                  <c:v>359</c:v>
                </c:pt>
                <c:pt idx="204">
                  <c:v>410</c:v>
                </c:pt>
                <c:pt idx="205">
                  <c:v>461</c:v>
                </c:pt>
                <c:pt idx="206">
                  <c:v>512</c:v>
                </c:pt>
                <c:pt idx="207">
                  <c:v>563</c:v>
                </c:pt>
                <c:pt idx="208">
                  <c:v>615</c:v>
                </c:pt>
                <c:pt idx="209">
                  <c:v>666</c:v>
                </c:pt>
                <c:pt idx="210">
                  <c:v>717</c:v>
                </c:pt>
                <c:pt idx="211">
                  <c:v>768</c:v>
                </c:pt>
                <c:pt idx="212">
                  <c:v>819</c:v>
                </c:pt>
                <c:pt idx="213">
                  <c:v>871</c:v>
                </c:pt>
                <c:pt idx="214">
                  <c:v>922</c:v>
                </c:pt>
                <c:pt idx="215">
                  <c:v>973</c:v>
                </c:pt>
                <c:pt idx="216">
                  <c:v>1024</c:v>
                </c:pt>
                <c:pt idx="217">
                  <c:v>1075</c:v>
                </c:pt>
                <c:pt idx="218">
                  <c:v>1127</c:v>
                </c:pt>
                <c:pt idx="219">
                  <c:v>1178</c:v>
                </c:pt>
                <c:pt idx="220">
                  <c:v>1229</c:v>
                </c:pt>
                <c:pt idx="221">
                  <c:v>1280</c:v>
                </c:pt>
                <c:pt idx="222">
                  <c:v>1331</c:v>
                </c:pt>
                <c:pt idx="223">
                  <c:v>1383</c:v>
                </c:pt>
                <c:pt idx="224">
                  <c:v>1434</c:v>
                </c:pt>
                <c:pt idx="225">
                  <c:v>1485</c:v>
                </c:pt>
                <c:pt idx="226">
                  <c:v>1536</c:v>
                </c:pt>
                <c:pt idx="227">
                  <c:v>1587</c:v>
                </c:pt>
                <c:pt idx="228">
                  <c:v>1639</c:v>
                </c:pt>
                <c:pt idx="229">
                  <c:v>1690</c:v>
                </c:pt>
                <c:pt idx="230">
                  <c:v>1741</c:v>
                </c:pt>
                <c:pt idx="231">
                  <c:v>1792</c:v>
                </c:pt>
                <c:pt idx="232">
                  <c:v>1843</c:v>
                </c:pt>
                <c:pt idx="233">
                  <c:v>1895</c:v>
                </c:pt>
                <c:pt idx="234">
                  <c:v>1946</c:v>
                </c:pt>
                <c:pt idx="235">
                  <c:v>1997</c:v>
                </c:pt>
                <c:pt idx="236">
                  <c:v>2048</c:v>
                </c:pt>
                <c:pt idx="237">
                  <c:v>2099</c:v>
                </c:pt>
                <c:pt idx="238">
                  <c:v>2151</c:v>
                </c:pt>
                <c:pt idx="239">
                  <c:v>2202</c:v>
                </c:pt>
                <c:pt idx="240">
                  <c:v>2253</c:v>
                </c:pt>
                <c:pt idx="241">
                  <c:v>2304</c:v>
                </c:pt>
                <c:pt idx="242">
                  <c:v>2355</c:v>
                </c:pt>
                <c:pt idx="243">
                  <c:v>2407</c:v>
                </c:pt>
                <c:pt idx="244">
                  <c:v>2458</c:v>
                </c:pt>
                <c:pt idx="245">
                  <c:v>2509</c:v>
                </c:pt>
                <c:pt idx="246">
                  <c:v>2560</c:v>
                </c:pt>
                <c:pt idx="247">
                  <c:v>2611</c:v>
                </c:pt>
                <c:pt idx="248">
                  <c:v>2663</c:v>
                </c:pt>
                <c:pt idx="249">
                  <c:v>2714</c:v>
                </c:pt>
                <c:pt idx="250">
                  <c:v>2765</c:v>
                </c:pt>
                <c:pt idx="251">
                  <c:v>2816</c:v>
                </c:pt>
                <c:pt idx="252">
                  <c:v>2867</c:v>
                </c:pt>
                <c:pt idx="253">
                  <c:v>2919</c:v>
                </c:pt>
                <c:pt idx="254">
                  <c:v>2970</c:v>
                </c:pt>
                <c:pt idx="255">
                  <c:v>3021</c:v>
                </c:pt>
                <c:pt idx="256">
                  <c:v>3072</c:v>
                </c:pt>
                <c:pt idx="257">
                  <c:v>3123</c:v>
                </c:pt>
                <c:pt idx="258">
                  <c:v>3175</c:v>
                </c:pt>
                <c:pt idx="259">
                  <c:v>3226</c:v>
                </c:pt>
                <c:pt idx="260">
                  <c:v>3277</c:v>
                </c:pt>
                <c:pt idx="261">
                  <c:v>3328</c:v>
                </c:pt>
                <c:pt idx="262">
                  <c:v>3379</c:v>
                </c:pt>
                <c:pt idx="263">
                  <c:v>3431</c:v>
                </c:pt>
                <c:pt idx="264">
                  <c:v>3482</c:v>
                </c:pt>
                <c:pt idx="265">
                  <c:v>3533</c:v>
                </c:pt>
                <c:pt idx="266">
                  <c:v>3584</c:v>
                </c:pt>
                <c:pt idx="267">
                  <c:v>3635</c:v>
                </c:pt>
                <c:pt idx="268">
                  <c:v>3687</c:v>
                </c:pt>
                <c:pt idx="269">
                  <c:v>3738</c:v>
                </c:pt>
                <c:pt idx="270">
                  <c:v>3789</c:v>
                </c:pt>
                <c:pt idx="271">
                  <c:v>3840</c:v>
                </c:pt>
                <c:pt idx="272">
                  <c:v>3891</c:v>
                </c:pt>
                <c:pt idx="273">
                  <c:v>3943</c:v>
                </c:pt>
                <c:pt idx="274">
                  <c:v>3994</c:v>
                </c:pt>
                <c:pt idx="275">
                  <c:v>4045</c:v>
                </c:pt>
                <c:pt idx="276">
                  <c:v>4096</c:v>
                </c:pt>
                <c:pt idx="277">
                  <c:v>4147</c:v>
                </c:pt>
                <c:pt idx="278">
                  <c:v>4199</c:v>
                </c:pt>
                <c:pt idx="279">
                  <c:v>4250</c:v>
                </c:pt>
                <c:pt idx="280">
                  <c:v>4301</c:v>
                </c:pt>
                <c:pt idx="281">
                  <c:v>4352</c:v>
                </c:pt>
                <c:pt idx="282">
                  <c:v>4403</c:v>
                </c:pt>
                <c:pt idx="283">
                  <c:v>4455</c:v>
                </c:pt>
                <c:pt idx="284">
                  <c:v>4506</c:v>
                </c:pt>
                <c:pt idx="285">
                  <c:v>4557</c:v>
                </c:pt>
                <c:pt idx="286">
                  <c:v>4608</c:v>
                </c:pt>
                <c:pt idx="287">
                  <c:v>4659</c:v>
                </c:pt>
                <c:pt idx="288">
                  <c:v>4711</c:v>
                </c:pt>
                <c:pt idx="289">
                  <c:v>4762</c:v>
                </c:pt>
                <c:pt idx="290">
                  <c:v>4813</c:v>
                </c:pt>
                <c:pt idx="291">
                  <c:v>4864</c:v>
                </c:pt>
                <c:pt idx="292">
                  <c:v>4915</c:v>
                </c:pt>
                <c:pt idx="293">
                  <c:v>4967</c:v>
                </c:pt>
                <c:pt idx="294">
                  <c:v>5018</c:v>
                </c:pt>
                <c:pt idx="295">
                  <c:v>5069</c:v>
                </c:pt>
                <c:pt idx="296">
                  <c:v>5120</c:v>
                </c:pt>
                <c:pt idx="297">
                  <c:v>5171</c:v>
                </c:pt>
                <c:pt idx="298">
                  <c:v>5223</c:v>
                </c:pt>
                <c:pt idx="299">
                  <c:v>5274</c:v>
                </c:pt>
                <c:pt idx="300">
                  <c:v>5325</c:v>
                </c:pt>
                <c:pt idx="301">
                  <c:v>5376</c:v>
                </c:pt>
                <c:pt idx="302">
                  <c:v>5427</c:v>
                </c:pt>
                <c:pt idx="303">
                  <c:v>5479</c:v>
                </c:pt>
                <c:pt idx="304">
                  <c:v>5530</c:v>
                </c:pt>
                <c:pt idx="305">
                  <c:v>5581</c:v>
                </c:pt>
                <c:pt idx="306">
                  <c:v>5632</c:v>
                </c:pt>
                <c:pt idx="307">
                  <c:v>5683</c:v>
                </c:pt>
              </c:numCache>
            </c:numRef>
          </c:xVal>
          <c:yVal>
            <c:numRef>
              <c:f>Sheet1!$D$1:$D$310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7">
                  <c:v>14</c:v>
                </c:pt>
                <c:pt idx="68">
                  <c:v>20</c:v>
                </c:pt>
                <c:pt idx="69">
                  <c:v>26</c:v>
                </c:pt>
                <c:pt idx="70">
                  <c:v>38</c:v>
                </c:pt>
                <c:pt idx="71">
                  <c:v>44</c:v>
                </c:pt>
                <c:pt idx="72">
                  <c:v>50</c:v>
                </c:pt>
                <c:pt idx="73">
                  <c:v>56</c:v>
                </c:pt>
                <c:pt idx="74">
                  <c:v>68</c:v>
                </c:pt>
                <c:pt idx="75">
                  <c:v>74</c:v>
                </c:pt>
                <c:pt idx="76">
                  <c:v>80</c:v>
                </c:pt>
                <c:pt idx="77">
                  <c:v>92</c:v>
                </c:pt>
                <c:pt idx="78">
                  <c:v>98</c:v>
                </c:pt>
                <c:pt idx="79">
                  <c:v>104</c:v>
                </c:pt>
                <c:pt idx="80">
                  <c:v>116</c:v>
                </c:pt>
                <c:pt idx="81">
                  <c:v>122</c:v>
                </c:pt>
                <c:pt idx="82">
                  <c:v>129</c:v>
                </c:pt>
                <c:pt idx="83">
                  <c:v>141</c:v>
                </c:pt>
                <c:pt idx="84">
                  <c:v>147</c:v>
                </c:pt>
                <c:pt idx="85">
                  <c:v>153</c:v>
                </c:pt>
                <c:pt idx="86">
                  <c:v>159</c:v>
                </c:pt>
                <c:pt idx="87">
                  <c:v>171</c:v>
                </c:pt>
                <c:pt idx="88">
                  <c:v>177</c:v>
                </c:pt>
                <c:pt idx="89">
                  <c:v>183</c:v>
                </c:pt>
                <c:pt idx="90">
                  <c:v>195</c:v>
                </c:pt>
                <c:pt idx="91">
                  <c:v>201</c:v>
                </c:pt>
                <c:pt idx="92">
                  <c:v>207</c:v>
                </c:pt>
                <c:pt idx="93">
                  <c:v>219</c:v>
                </c:pt>
                <c:pt idx="94">
                  <c:v>225</c:v>
                </c:pt>
                <c:pt idx="95">
                  <c:v>231</c:v>
                </c:pt>
                <c:pt idx="96">
                  <c:v>243</c:v>
                </c:pt>
                <c:pt idx="97">
                  <c:v>249</c:v>
                </c:pt>
                <c:pt idx="98">
                  <c:v>254</c:v>
                </c:pt>
                <c:pt idx="99">
                  <c:v>255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  <c:pt idx="128">
                  <c:v>255</c:v>
                </c:pt>
                <c:pt idx="129">
                  <c:v>255</c:v>
                </c:pt>
                <c:pt idx="130">
                  <c:v>255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255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255</c:v>
                </c:pt>
                <c:pt idx="140">
                  <c:v>255</c:v>
                </c:pt>
                <c:pt idx="141">
                  <c:v>255</c:v>
                </c:pt>
                <c:pt idx="142">
                  <c:v>255</c:v>
                </c:pt>
                <c:pt idx="143">
                  <c:v>255</c:v>
                </c:pt>
                <c:pt idx="144">
                  <c:v>255</c:v>
                </c:pt>
                <c:pt idx="145">
                  <c:v>255</c:v>
                </c:pt>
                <c:pt idx="146">
                  <c:v>255</c:v>
                </c:pt>
                <c:pt idx="147">
                  <c:v>255</c:v>
                </c:pt>
                <c:pt idx="148">
                  <c:v>255</c:v>
                </c:pt>
                <c:pt idx="149">
                  <c:v>255</c:v>
                </c:pt>
                <c:pt idx="150">
                  <c:v>255</c:v>
                </c:pt>
                <c:pt idx="151">
                  <c:v>255</c:v>
                </c:pt>
                <c:pt idx="152">
                  <c:v>255</c:v>
                </c:pt>
                <c:pt idx="153">
                  <c:v>255</c:v>
                </c:pt>
                <c:pt idx="154">
                  <c:v>255</c:v>
                </c:pt>
                <c:pt idx="155">
                  <c:v>255</c:v>
                </c:pt>
                <c:pt idx="156">
                  <c:v>255</c:v>
                </c:pt>
                <c:pt idx="157">
                  <c:v>255</c:v>
                </c:pt>
                <c:pt idx="158">
                  <c:v>255</c:v>
                </c:pt>
                <c:pt idx="159">
                  <c:v>255</c:v>
                </c:pt>
                <c:pt idx="160">
                  <c:v>255</c:v>
                </c:pt>
                <c:pt idx="161">
                  <c:v>255</c:v>
                </c:pt>
                <c:pt idx="162">
                  <c:v>255</c:v>
                </c:pt>
                <c:pt idx="163">
                  <c:v>255</c:v>
                </c:pt>
                <c:pt idx="164">
                  <c:v>255</c:v>
                </c:pt>
                <c:pt idx="165">
                  <c:v>246</c:v>
                </c:pt>
                <c:pt idx="166">
                  <c:v>240</c:v>
                </c:pt>
                <c:pt idx="167">
                  <c:v>234</c:v>
                </c:pt>
                <c:pt idx="168">
                  <c:v>222</c:v>
                </c:pt>
                <c:pt idx="169">
                  <c:v>216</c:v>
                </c:pt>
                <c:pt idx="170">
                  <c:v>210</c:v>
                </c:pt>
                <c:pt idx="171">
                  <c:v>204</c:v>
                </c:pt>
                <c:pt idx="172">
                  <c:v>192</c:v>
                </c:pt>
                <c:pt idx="173">
                  <c:v>186</c:v>
                </c:pt>
                <c:pt idx="174">
                  <c:v>180</c:v>
                </c:pt>
                <c:pt idx="175">
                  <c:v>168</c:v>
                </c:pt>
                <c:pt idx="176">
                  <c:v>162</c:v>
                </c:pt>
                <c:pt idx="177">
                  <c:v>156</c:v>
                </c:pt>
                <c:pt idx="178">
                  <c:v>144</c:v>
                </c:pt>
                <c:pt idx="179">
                  <c:v>138</c:v>
                </c:pt>
                <c:pt idx="180">
                  <c:v>132</c:v>
                </c:pt>
                <c:pt idx="181">
                  <c:v>119</c:v>
                </c:pt>
                <c:pt idx="182">
                  <c:v>113</c:v>
                </c:pt>
                <c:pt idx="183">
                  <c:v>107</c:v>
                </c:pt>
                <c:pt idx="184">
                  <c:v>101</c:v>
                </c:pt>
                <c:pt idx="185">
                  <c:v>89</c:v>
                </c:pt>
                <c:pt idx="186">
                  <c:v>83</c:v>
                </c:pt>
                <c:pt idx="187">
                  <c:v>77</c:v>
                </c:pt>
                <c:pt idx="188">
                  <c:v>65</c:v>
                </c:pt>
                <c:pt idx="189">
                  <c:v>59</c:v>
                </c:pt>
                <c:pt idx="190">
                  <c:v>53</c:v>
                </c:pt>
                <c:pt idx="191">
                  <c:v>41</c:v>
                </c:pt>
                <c:pt idx="192">
                  <c:v>35</c:v>
                </c:pt>
                <c:pt idx="193">
                  <c:v>29</c:v>
                </c:pt>
                <c:pt idx="194">
                  <c:v>23</c:v>
                </c:pt>
                <c:pt idx="195">
                  <c:v>11</c:v>
                </c:pt>
                <c:pt idx="196">
                  <c:v>5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</c:v>
                </c:pt>
                <c:pt idx="262">
                  <c:v>14</c:v>
                </c:pt>
                <c:pt idx="263">
                  <c:v>20</c:v>
                </c:pt>
                <c:pt idx="264">
                  <c:v>26</c:v>
                </c:pt>
                <c:pt idx="265">
                  <c:v>38</c:v>
                </c:pt>
                <c:pt idx="266">
                  <c:v>44</c:v>
                </c:pt>
                <c:pt idx="267">
                  <c:v>50</c:v>
                </c:pt>
                <c:pt idx="268">
                  <c:v>62</c:v>
                </c:pt>
                <c:pt idx="269">
                  <c:v>68</c:v>
                </c:pt>
                <c:pt idx="270">
                  <c:v>74</c:v>
                </c:pt>
                <c:pt idx="271">
                  <c:v>80</c:v>
                </c:pt>
                <c:pt idx="272">
                  <c:v>92</c:v>
                </c:pt>
                <c:pt idx="273">
                  <c:v>98</c:v>
                </c:pt>
                <c:pt idx="274">
                  <c:v>104</c:v>
                </c:pt>
                <c:pt idx="275">
                  <c:v>116</c:v>
                </c:pt>
                <c:pt idx="276">
                  <c:v>122</c:v>
                </c:pt>
                <c:pt idx="277">
                  <c:v>129</c:v>
                </c:pt>
                <c:pt idx="278">
                  <c:v>141</c:v>
                </c:pt>
                <c:pt idx="279">
                  <c:v>147</c:v>
                </c:pt>
                <c:pt idx="280">
                  <c:v>153</c:v>
                </c:pt>
                <c:pt idx="281">
                  <c:v>159</c:v>
                </c:pt>
                <c:pt idx="282">
                  <c:v>171</c:v>
                </c:pt>
                <c:pt idx="283">
                  <c:v>177</c:v>
                </c:pt>
                <c:pt idx="284">
                  <c:v>183</c:v>
                </c:pt>
                <c:pt idx="285">
                  <c:v>195</c:v>
                </c:pt>
                <c:pt idx="286">
                  <c:v>201</c:v>
                </c:pt>
                <c:pt idx="287">
                  <c:v>207</c:v>
                </c:pt>
                <c:pt idx="288">
                  <c:v>219</c:v>
                </c:pt>
                <c:pt idx="289">
                  <c:v>225</c:v>
                </c:pt>
                <c:pt idx="290">
                  <c:v>231</c:v>
                </c:pt>
                <c:pt idx="291">
                  <c:v>243</c:v>
                </c:pt>
                <c:pt idx="292">
                  <c:v>249</c:v>
                </c:pt>
                <c:pt idx="293">
                  <c:v>254</c:v>
                </c:pt>
                <c:pt idx="294">
                  <c:v>255</c:v>
                </c:pt>
                <c:pt idx="295">
                  <c:v>255</c:v>
                </c:pt>
                <c:pt idx="296">
                  <c:v>255</c:v>
                </c:pt>
                <c:pt idx="297">
                  <c:v>255</c:v>
                </c:pt>
                <c:pt idx="298">
                  <c:v>255</c:v>
                </c:pt>
                <c:pt idx="299">
                  <c:v>255</c:v>
                </c:pt>
                <c:pt idx="300">
                  <c:v>255</c:v>
                </c:pt>
                <c:pt idx="301">
                  <c:v>255</c:v>
                </c:pt>
                <c:pt idx="302">
                  <c:v>255</c:v>
                </c:pt>
                <c:pt idx="303">
                  <c:v>255</c:v>
                </c:pt>
                <c:pt idx="304">
                  <c:v>255</c:v>
                </c:pt>
                <c:pt idx="305">
                  <c:v>255</c:v>
                </c:pt>
                <c:pt idx="306">
                  <c:v>255</c:v>
                </c:pt>
                <c:pt idx="307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B4-C14E-A9E0-F1296701F5C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Sheet1!$A$1:$A$310</c:f>
              <c:numCache>
                <c:formatCode>General</c:formatCode>
                <c:ptCount val="310"/>
                <c:pt idx="0">
                  <c:v>51</c:v>
                </c:pt>
                <c:pt idx="1">
                  <c:v>102</c:v>
                </c:pt>
                <c:pt idx="2">
                  <c:v>154</c:v>
                </c:pt>
                <c:pt idx="3">
                  <c:v>205</c:v>
                </c:pt>
                <c:pt idx="4">
                  <c:v>256</c:v>
                </c:pt>
                <c:pt idx="5">
                  <c:v>307</c:v>
                </c:pt>
                <c:pt idx="6">
                  <c:v>358</c:v>
                </c:pt>
                <c:pt idx="7">
                  <c:v>410</c:v>
                </c:pt>
                <c:pt idx="8">
                  <c:v>461</c:v>
                </c:pt>
                <c:pt idx="9">
                  <c:v>512</c:v>
                </c:pt>
                <c:pt idx="10">
                  <c:v>563</c:v>
                </c:pt>
                <c:pt idx="11">
                  <c:v>614</c:v>
                </c:pt>
                <c:pt idx="12">
                  <c:v>666</c:v>
                </c:pt>
                <c:pt idx="13">
                  <c:v>717</c:v>
                </c:pt>
                <c:pt idx="14">
                  <c:v>768</c:v>
                </c:pt>
                <c:pt idx="15">
                  <c:v>819</c:v>
                </c:pt>
                <c:pt idx="16">
                  <c:v>870</c:v>
                </c:pt>
                <c:pt idx="17">
                  <c:v>922</c:v>
                </c:pt>
                <c:pt idx="18">
                  <c:v>973</c:v>
                </c:pt>
                <c:pt idx="19">
                  <c:v>1024</c:v>
                </c:pt>
                <c:pt idx="20">
                  <c:v>1075</c:v>
                </c:pt>
                <c:pt idx="21">
                  <c:v>1126</c:v>
                </c:pt>
                <c:pt idx="22">
                  <c:v>1178</c:v>
                </c:pt>
                <c:pt idx="23">
                  <c:v>1229</c:v>
                </c:pt>
                <c:pt idx="24">
                  <c:v>1280</c:v>
                </c:pt>
                <c:pt idx="25">
                  <c:v>1331</c:v>
                </c:pt>
                <c:pt idx="26">
                  <c:v>1382</c:v>
                </c:pt>
                <c:pt idx="27">
                  <c:v>1434</c:v>
                </c:pt>
                <c:pt idx="28">
                  <c:v>1485</c:v>
                </c:pt>
                <c:pt idx="29">
                  <c:v>1536</c:v>
                </c:pt>
                <c:pt idx="30">
                  <c:v>1587</c:v>
                </c:pt>
                <c:pt idx="31">
                  <c:v>1638</c:v>
                </c:pt>
                <c:pt idx="32">
                  <c:v>1690</c:v>
                </c:pt>
                <c:pt idx="33">
                  <c:v>1741</c:v>
                </c:pt>
                <c:pt idx="34">
                  <c:v>1792</c:v>
                </c:pt>
                <c:pt idx="35">
                  <c:v>1843</c:v>
                </c:pt>
                <c:pt idx="36">
                  <c:v>1894</c:v>
                </c:pt>
                <c:pt idx="37">
                  <c:v>1946</c:v>
                </c:pt>
                <c:pt idx="38">
                  <c:v>1997</c:v>
                </c:pt>
                <c:pt idx="39">
                  <c:v>2048</c:v>
                </c:pt>
                <c:pt idx="40">
                  <c:v>2099</c:v>
                </c:pt>
                <c:pt idx="41">
                  <c:v>2150</c:v>
                </c:pt>
                <c:pt idx="42">
                  <c:v>2202</c:v>
                </c:pt>
                <c:pt idx="43">
                  <c:v>2253</c:v>
                </c:pt>
                <c:pt idx="44">
                  <c:v>2304</c:v>
                </c:pt>
                <c:pt idx="45">
                  <c:v>2355</c:v>
                </c:pt>
                <c:pt idx="46">
                  <c:v>2406</c:v>
                </c:pt>
                <c:pt idx="47">
                  <c:v>2458</c:v>
                </c:pt>
                <c:pt idx="48">
                  <c:v>2509</c:v>
                </c:pt>
                <c:pt idx="49">
                  <c:v>2560</c:v>
                </c:pt>
                <c:pt idx="50">
                  <c:v>2611</c:v>
                </c:pt>
                <c:pt idx="51">
                  <c:v>2662</c:v>
                </c:pt>
                <c:pt idx="52">
                  <c:v>2714</c:v>
                </c:pt>
                <c:pt idx="53">
                  <c:v>2765</c:v>
                </c:pt>
                <c:pt idx="54">
                  <c:v>2816</c:v>
                </c:pt>
                <c:pt idx="55">
                  <c:v>2867</c:v>
                </c:pt>
                <c:pt idx="56">
                  <c:v>2918</c:v>
                </c:pt>
                <c:pt idx="57">
                  <c:v>2970</c:v>
                </c:pt>
                <c:pt idx="58">
                  <c:v>3021</c:v>
                </c:pt>
                <c:pt idx="59">
                  <c:v>3072</c:v>
                </c:pt>
                <c:pt idx="60">
                  <c:v>3123</c:v>
                </c:pt>
                <c:pt idx="61">
                  <c:v>3174</c:v>
                </c:pt>
                <c:pt idx="63">
                  <c:v>3226</c:v>
                </c:pt>
                <c:pt idx="64">
                  <c:v>3277</c:v>
                </c:pt>
                <c:pt idx="65">
                  <c:v>3328</c:v>
                </c:pt>
                <c:pt idx="67">
                  <c:v>3379</c:v>
                </c:pt>
                <c:pt idx="68">
                  <c:v>3430</c:v>
                </c:pt>
                <c:pt idx="69">
                  <c:v>3482</c:v>
                </c:pt>
                <c:pt idx="70">
                  <c:v>3533</c:v>
                </c:pt>
                <c:pt idx="71">
                  <c:v>3584</c:v>
                </c:pt>
                <c:pt idx="72">
                  <c:v>3635</c:v>
                </c:pt>
                <c:pt idx="73">
                  <c:v>3686</c:v>
                </c:pt>
                <c:pt idx="74">
                  <c:v>3738</c:v>
                </c:pt>
                <c:pt idx="75">
                  <c:v>3789</c:v>
                </c:pt>
                <c:pt idx="76">
                  <c:v>3840</c:v>
                </c:pt>
                <c:pt idx="77">
                  <c:v>3891</c:v>
                </c:pt>
                <c:pt idx="78">
                  <c:v>3942</c:v>
                </c:pt>
                <c:pt idx="79">
                  <c:v>3994</c:v>
                </c:pt>
                <c:pt idx="80">
                  <c:v>4045</c:v>
                </c:pt>
                <c:pt idx="81">
                  <c:v>4096</c:v>
                </c:pt>
                <c:pt idx="82">
                  <c:v>4147</c:v>
                </c:pt>
                <c:pt idx="83">
                  <c:v>4198</c:v>
                </c:pt>
                <c:pt idx="84">
                  <c:v>4250</c:v>
                </c:pt>
                <c:pt idx="85">
                  <c:v>4301</c:v>
                </c:pt>
                <c:pt idx="86">
                  <c:v>4352</c:v>
                </c:pt>
                <c:pt idx="87">
                  <c:v>4403</c:v>
                </c:pt>
                <c:pt idx="88">
                  <c:v>4454</c:v>
                </c:pt>
                <c:pt idx="89">
                  <c:v>4506</c:v>
                </c:pt>
                <c:pt idx="90">
                  <c:v>4557</c:v>
                </c:pt>
                <c:pt idx="91">
                  <c:v>4608</c:v>
                </c:pt>
                <c:pt idx="92">
                  <c:v>4659</c:v>
                </c:pt>
                <c:pt idx="93">
                  <c:v>4710</c:v>
                </c:pt>
                <c:pt idx="94">
                  <c:v>4762</c:v>
                </c:pt>
                <c:pt idx="95">
                  <c:v>4813</c:v>
                </c:pt>
                <c:pt idx="96">
                  <c:v>4864</c:v>
                </c:pt>
                <c:pt idx="97">
                  <c:v>4915</c:v>
                </c:pt>
                <c:pt idx="98">
                  <c:v>4966</c:v>
                </c:pt>
                <c:pt idx="99">
                  <c:v>5018</c:v>
                </c:pt>
                <c:pt idx="100">
                  <c:v>5069</c:v>
                </c:pt>
                <c:pt idx="101">
                  <c:v>5120</c:v>
                </c:pt>
                <c:pt idx="102">
                  <c:v>5171</c:v>
                </c:pt>
                <c:pt idx="103">
                  <c:v>5222</c:v>
                </c:pt>
                <c:pt idx="104">
                  <c:v>5274</c:v>
                </c:pt>
                <c:pt idx="105">
                  <c:v>5325</c:v>
                </c:pt>
                <c:pt idx="106">
                  <c:v>5376</c:v>
                </c:pt>
                <c:pt idx="107">
                  <c:v>5427</c:v>
                </c:pt>
                <c:pt idx="108">
                  <c:v>5478</c:v>
                </c:pt>
                <c:pt idx="109">
                  <c:v>5530</c:v>
                </c:pt>
                <c:pt idx="110">
                  <c:v>5581</c:v>
                </c:pt>
                <c:pt idx="111">
                  <c:v>5632</c:v>
                </c:pt>
                <c:pt idx="112">
                  <c:v>5683</c:v>
                </c:pt>
                <c:pt idx="113">
                  <c:v>5734</c:v>
                </c:pt>
                <c:pt idx="114">
                  <c:v>5786</c:v>
                </c:pt>
                <c:pt idx="115">
                  <c:v>5837</c:v>
                </c:pt>
                <c:pt idx="116">
                  <c:v>5888</c:v>
                </c:pt>
                <c:pt idx="117">
                  <c:v>5939</c:v>
                </c:pt>
                <c:pt idx="118">
                  <c:v>5990</c:v>
                </c:pt>
                <c:pt idx="119">
                  <c:v>6042</c:v>
                </c:pt>
                <c:pt idx="120">
                  <c:v>6093</c:v>
                </c:pt>
                <c:pt idx="121">
                  <c:v>6144</c:v>
                </c:pt>
                <c:pt idx="122">
                  <c:v>6195</c:v>
                </c:pt>
                <c:pt idx="123">
                  <c:v>6246</c:v>
                </c:pt>
                <c:pt idx="124">
                  <c:v>6298</c:v>
                </c:pt>
                <c:pt idx="125">
                  <c:v>6349</c:v>
                </c:pt>
                <c:pt idx="126">
                  <c:v>6400</c:v>
                </c:pt>
                <c:pt idx="127">
                  <c:v>6451</c:v>
                </c:pt>
                <c:pt idx="128">
                  <c:v>6502</c:v>
                </c:pt>
                <c:pt idx="129">
                  <c:v>6554</c:v>
                </c:pt>
                <c:pt idx="130">
                  <c:v>6605</c:v>
                </c:pt>
                <c:pt idx="131">
                  <c:v>6656</c:v>
                </c:pt>
                <c:pt idx="132">
                  <c:v>6707</c:v>
                </c:pt>
                <c:pt idx="133">
                  <c:v>6758</c:v>
                </c:pt>
                <c:pt idx="134">
                  <c:v>6810</c:v>
                </c:pt>
                <c:pt idx="135">
                  <c:v>6861</c:v>
                </c:pt>
                <c:pt idx="136">
                  <c:v>6912</c:v>
                </c:pt>
                <c:pt idx="137">
                  <c:v>6963</c:v>
                </c:pt>
                <c:pt idx="138">
                  <c:v>7014</c:v>
                </c:pt>
                <c:pt idx="139">
                  <c:v>7066</c:v>
                </c:pt>
                <c:pt idx="140">
                  <c:v>7117</c:v>
                </c:pt>
                <c:pt idx="141">
                  <c:v>7168</c:v>
                </c:pt>
                <c:pt idx="142">
                  <c:v>7219</c:v>
                </c:pt>
                <c:pt idx="143">
                  <c:v>7270</c:v>
                </c:pt>
                <c:pt idx="144">
                  <c:v>7322</c:v>
                </c:pt>
                <c:pt idx="145">
                  <c:v>7373</c:v>
                </c:pt>
                <c:pt idx="146">
                  <c:v>7424</c:v>
                </c:pt>
                <c:pt idx="147">
                  <c:v>7475</c:v>
                </c:pt>
                <c:pt idx="148">
                  <c:v>7526</c:v>
                </c:pt>
                <c:pt idx="149">
                  <c:v>7578</c:v>
                </c:pt>
                <c:pt idx="150">
                  <c:v>7629</c:v>
                </c:pt>
                <c:pt idx="151">
                  <c:v>7680</c:v>
                </c:pt>
                <c:pt idx="152">
                  <c:v>7731</c:v>
                </c:pt>
                <c:pt idx="153">
                  <c:v>7782</c:v>
                </c:pt>
                <c:pt idx="154">
                  <c:v>7834</c:v>
                </c:pt>
                <c:pt idx="155">
                  <c:v>7885</c:v>
                </c:pt>
                <c:pt idx="156">
                  <c:v>7936</c:v>
                </c:pt>
                <c:pt idx="157">
                  <c:v>7987</c:v>
                </c:pt>
                <c:pt idx="158">
                  <c:v>8038</c:v>
                </c:pt>
                <c:pt idx="159">
                  <c:v>8090</c:v>
                </c:pt>
                <c:pt idx="160">
                  <c:v>8141</c:v>
                </c:pt>
                <c:pt idx="161">
                  <c:v>8192</c:v>
                </c:pt>
                <c:pt idx="162">
                  <c:v>8243</c:v>
                </c:pt>
                <c:pt idx="163">
                  <c:v>8294</c:v>
                </c:pt>
                <c:pt idx="164">
                  <c:v>8346</c:v>
                </c:pt>
                <c:pt idx="165">
                  <c:v>8397</c:v>
                </c:pt>
                <c:pt idx="166">
                  <c:v>8448</c:v>
                </c:pt>
                <c:pt idx="167">
                  <c:v>8499</c:v>
                </c:pt>
                <c:pt idx="168">
                  <c:v>8550</c:v>
                </c:pt>
                <c:pt idx="169">
                  <c:v>8602</c:v>
                </c:pt>
                <c:pt idx="170">
                  <c:v>8653</c:v>
                </c:pt>
                <c:pt idx="171">
                  <c:v>8704</c:v>
                </c:pt>
                <c:pt idx="172">
                  <c:v>8755</c:v>
                </c:pt>
                <c:pt idx="173">
                  <c:v>8806</c:v>
                </c:pt>
                <c:pt idx="174">
                  <c:v>8858</c:v>
                </c:pt>
                <c:pt idx="175">
                  <c:v>8909</c:v>
                </c:pt>
                <c:pt idx="176">
                  <c:v>8960</c:v>
                </c:pt>
                <c:pt idx="177">
                  <c:v>9011</c:v>
                </c:pt>
                <c:pt idx="178">
                  <c:v>9062</c:v>
                </c:pt>
                <c:pt idx="179">
                  <c:v>9114</c:v>
                </c:pt>
                <c:pt idx="180">
                  <c:v>9165</c:v>
                </c:pt>
                <c:pt idx="181">
                  <c:v>9216</c:v>
                </c:pt>
                <c:pt idx="182">
                  <c:v>9267</c:v>
                </c:pt>
                <c:pt idx="183">
                  <c:v>9318</c:v>
                </c:pt>
                <c:pt idx="184">
                  <c:v>9370</c:v>
                </c:pt>
                <c:pt idx="185">
                  <c:v>9421</c:v>
                </c:pt>
                <c:pt idx="186">
                  <c:v>9472</c:v>
                </c:pt>
                <c:pt idx="187">
                  <c:v>9523</c:v>
                </c:pt>
                <c:pt idx="188">
                  <c:v>9574</c:v>
                </c:pt>
                <c:pt idx="189">
                  <c:v>9626</c:v>
                </c:pt>
                <c:pt idx="190">
                  <c:v>9677</c:v>
                </c:pt>
                <c:pt idx="191">
                  <c:v>9728</c:v>
                </c:pt>
                <c:pt idx="192">
                  <c:v>9779</c:v>
                </c:pt>
                <c:pt idx="193">
                  <c:v>9830</c:v>
                </c:pt>
                <c:pt idx="194">
                  <c:v>9882</c:v>
                </c:pt>
                <c:pt idx="195">
                  <c:v>9933</c:v>
                </c:pt>
                <c:pt idx="196">
                  <c:v>9984</c:v>
                </c:pt>
                <c:pt idx="197">
                  <c:v>51</c:v>
                </c:pt>
                <c:pt idx="198">
                  <c:v>103</c:v>
                </c:pt>
                <c:pt idx="199">
                  <c:v>154</c:v>
                </c:pt>
                <c:pt idx="200">
                  <c:v>205</c:v>
                </c:pt>
                <c:pt idx="201">
                  <c:v>256</c:v>
                </c:pt>
                <c:pt idx="202">
                  <c:v>307</c:v>
                </c:pt>
                <c:pt idx="203">
                  <c:v>359</c:v>
                </c:pt>
                <c:pt idx="204">
                  <c:v>410</c:v>
                </c:pt>
                <c:pt idx="205">
                  <c:v>461</c:v>
                </c:pt>
                <c:pt idx="206">
                  <c:v>512</c:v>
                </c:pt>
                <c:pt idx="207">
                  <c:v>563</c:v>
                </c:pt>
                <c:pt idx="208">
                  <c:v>615</c:v>
                </c:pt>
                <c:pt idx="209">
                  <c:v>666</c:v>
                </c:pt>
                <c:pt idx="210">
                  <c:v>717</c:v>
                </c:pt>
                <c:pt idx="211">
                  <c:v>768</c:v>
                </c:pt>
                <c:pt idx="212">
                  <c:v>819</c:v>
                </c:pt>
                <c:pt idx="213">
                  <c:v>871</c:v>
                </c:pt>
                <c:pt idx="214">
                  <c:v>922</c:v>
                </c:pt>
                <c:pt idx="215">
                  <c:v>973</c:v>
                </c:pt>
                <c:pt idx="216">
                  <c:v>1024</c:v>
                </c:pt>
                <c:pt idx="217">
                  <c:v>1075</c:v>
                </c:pt>
                <c:pt idx="218">
                  <c:v>1127</c:v>
                </c:pt>
                <c:pt idx="219">
                  <c:v>1178</c:v>
                </c:pt>
                <c:pt idx="220">
                  <c:v>1229</c:v>
                </c:pt>
                <c:pt idx="221">
                  <c:v>1280</c:v>
                </c:pt>
                <c:pt idx="222">
                  <c:v>1331</c:v>
                </c:pt>
                <c:pt idx="223">
                  <c:v>1383</c:v>
                </c:pt>
                <c:pt idx="224">
                  <c:v>1434</c:v>
                </c:pt>
                <c:pt idx="225">
                  <c:v>1485</c:v>
                </c:pt>
                <c:pt idx="226">
                  <c:v>1536</c:v>
                </c:pt>
                <c:pt idx="227">
                  <c:v>1587</c:v>
                </c:pt>
                <c:pt idx="228">
                  <c:v>1639</c:v>
                </c:pt>
                <c:pt idx="229">
                  <c:v>1690</c:v>
                </c:pt>
                <c:pt idx="230">
                  <c:v>1741</c:v>
                </c:pt>
                <c:pt idx="231">
                  <c:v>1792</c:v>
                </c:pt>
                <c:pt idx="232">
                  <c:v>1843</c:v>
                </c:pt>
                <c:pt idx="233">
                  <c:v>1895</c:v>
                </c:pt>
                <c:pt idx="234">
                  <c:v>1946</c:v>
                </c:pt>
                <c:pt idx="235">
                  <c:v>1997</c:v>
                </c:pt>
                <c:pt idx="236">
                  <c:v>2048</c:v>
                </c:pt>
                <c:pt idx="237">
                  <c:v>2099</c:v>
                </c:pt>
                <c:pt idx="238">
                  <c:v>2151</c:v>
                </c:pt>
                <c:pt idx="239">
                  <c:v>2202</c:v>
                </c:pt>
                <c:pt idx="240">
                  <c:v>2253</c:v>
                </c:pt>
                <c:pt idx="241">
                  <c:v>2304</c:v>
                </c:pt>
                <c:pt idx="242">
                  <c:v>2355</c:v>
                </c:pt>
                <c:pt idx="243">
                  <c:v>2407</c:v>
                </c:pt>
                <c:pt idx="244">
                  <c:v>2458</c:v>
                </c:pt>
                <c:pt idx="245">
                  <c:v>2509</c:v>
                </c:pt>
                <c:pt idx="246">
                  <c:v>2560</c:v>
                </c:pt>
                <c:pt idx="247">
                  <c:v>2611</c:v>
                </c:pt>
                <c:pt idx="248">
                  <c:v>2663</c:v>
                </c:pt>
                <c:pt idx="249">
                  <c:v>2714</c:v>
                </c:pt>
                <c:pt idx="250">
                  <c:v>2765</c:v>
                </c:pt>
                <c:pt idx="251">
                  <c:v>2816</c:v>
                </c:pt>
                <c:pt idx="252">
                  <c:v>2867</c:v>
                </c:pt>
                <c:pt idx="253">
                  <c:v>2919</c:v>
                </c:pt>
                <c:pt idx="254">
                  <c:v>2970</c:v>
                </c:pt>
                <c:pt idx="255">
                  <c:v>3021</c:v>
                </c:pt>
                <c:pt idx="256">
                  <c:v>3072</c:v>
                </c:pt>
                <c:pt idx="257">
                  <c:v>3123</c:v>
                </c:pt>
                <c:pt idx="258">
                  <c:v>3175</c:v>
                </c:pt>
                <c:pt idx="259">
                  <c:v>3226</c:v>
                </c:pt>
                <c:pt idx="260">
                  <c:v>3277</c:v>
                </c:pt>
                <c:pt idx="261">
                  <c:v>3328</c:v>
                </c:pt>
                <c:pt idx="262">
                  <c:v>3379</c:v>
                </c:pt>
                <c:pt idx="263">
                  <c:v>3431</c:v>
                </c:pt>
                <c:pt idx="264">
                  <c:v>3482</c:v>
                </c:pt>
                <c:pt idx="265">
                  <c:v>3533</c:v>
                </c:pt>
                <c:pt idx="266">
                  <c:v>3584</c:v>
                </c:pt>
                <c:pt idx="267">
                  <c:v>3635</c:v>
                </c:pt>
                <c:pt idx="268">
                  <c:v>3687</c:v>
                </c:pt>
                <c:pt idx="269">
                  <c:v>3738</c:v>
                </c:pt>
                <c:pt idx="270">
                  <c:v>3789</c:v>
                </c:pt>
                <c:pt idx="271">
                  <c:v>3840</c:v>
                </c:pt>
                <c:pt idx="272">
                  <c:v>3891</c:v>
                </c:pt>
                <c:pt idx="273">
                  <c:v>3943</c:v>
                </c:pt>
                <c:pt idx="274">
                  <c:v>3994</c:v>
                </c:pt>
                <c:pt idx="275">
                  <c:v>4045</c:v>
                </c:pt>
                <c:pt idx="276">
                  <c:v>4096</c:v>
                </c:pt>
                <c:pt idx="277">
                  <c:v>4147</c:v>
                </c:pt>
                <c:pt idx="278">
                  <c:v>4199</c:v>
                </c:pt>
                <c:pt idx="279">
                  <c:v>4250</c:v>
                </c:pt>
                <c:pt idx="280">
                  <c:v>4301</c:v>
                </c:pt>
                <c:pt idx="281">
                  <c:v>4352</c:v>
                </c:pt>
                <c:pt idx="282">
                  <c:v>4403</c:v>
                </c:pt>
                <c:pt idx="283">
                  <c:v>4455</c:v>
                </c:pt>
                <c:pt idx="284">
                  <c:v>4506</c:v>
                </c:pt>
                <c:pt idx="285">
                  <c:v>4557</c:v>
                </c:pt>
                <c:pt idx="286">
                  <c:v>4608</c:v>
                </c:pt>
                <c:pt idx="287">
                  <c:v>4659</c:v>
                </c:pt>
                <c:pt idx="288">
                  <c:v>4711</c:v>
                </c:pt>
                <c:pt idx="289">
                  <c:v>4762</c:v>
                </c:pt>
                <c:pt idx="290">
                  <c:v>4813</c:v>
                </c:pt>
                <c:pt idx="291">
                  <c:v>4864</c:v>
                </c:pt>
                <c:pt idx="292">
                  <c:v>4915</c:v>
                </c:pt>
                <c:pt idx="293">
                  <c:v>4967</c:v>
                </c:pt>
                <c:pt idx="294">
                  <c:v>5018</c:v>
                </c:pt>
                <c:pt idx="295">
                  <c:v>5069</c:v>
                </c:pt>
                <c:pt idx="296">
                  <c:v>5120</c:v>
                </c:pt>
                <c:pt idx="297">
                  <c:v>5171</c:v>
                </c:pt>
                <c:pt idx="298">
                  <c:v>5223</c:v>
                </c:pt>
                <c:pt idx="299">
                  <c:v>5274</c:v>
                </c:pt>
                <c:pt idx="300">
                  <c:v>5325</c:v>
                </c:pt>
                <c:pt idx="301">
                  <c:v>5376</c:v>
                </c:pt>
                <c:pt idx="302">
                  <c:v>5427</c:v>
                </c:pt>
                <c:pt idx="303">
                  <c:v>5479</c:v>
                </c:pt>
                <c:pt idx="304">
                  <c:v>5530</c:v>
                </c:pt>
                <c:pt idx="305">
                  <c:v>5581</c:v>
                </c:pt>
                <c:pt idx="306">
                  <c:v>5632</c:v>
                </c:pt>
                <c:pt idx="307">
                  <c:v>5683</c:v>
                </c:pt>
              </c:numCache>
            </c:numRef>
          </c:xVal>
          <c:yVal>
            <c:numRef>
              <c:f>Sheet1!$E$1:$E$310</c:f>
              <c:numCache>
                <c:formatCode>General</c:formatCode>
                <c:ptCount val="310"/>
                <c:pt idx="0">
                  <c:v>20</c:v>
                </c:pt>
                <c:pt idx="1">
                  <c:v>26</c:v>
                </c:pt>
                <c:pt idx="2">
                  <c:v>32</c:v>
                </c:pt>
                <c:pt idx="3">
                  <c:v>44</c:v>
                </c:pt>
                <c:pt idx="4">
                  <c:v>50</c:v>
                </c:pt>
                <c:pt idx="5">
                  <c:v>56</c:v>
                </c:pt>
                <c:pt idx="6">
                  <c:v>68</c:v>
                </c:pt>
                <c:pt idx="7">
                  <c:v>74</c:v>
                </c:pt>
                <c:pt idx="8">
                  <c:v>80</c:v>
                </c:pt>
                <c:pt idx="9">
                  <c:v>92</c:v>
                </c:pt>
                <c:pt idx="10">
                  <c:v>98</c:v>
                </c:pt>
                <c:pt idx="11">
                  <c:v>104</c:v>
                </c:pt>
                <c:pt idx="12">
                  <c:v>110</c:v>
                </c:pt>
                <c:pt idx="13">
                  <c:v>122</c:v>
                </c:pt>
                <c:pt idx="14">
                  <c:v>129</c:v>
                </c:pt>
                <c:pt idx="15">
                  <c:v>135</c:v>
                </c:pt>
                <c:pt idx="16">
                  <c:v>147</c:v>
                </c:pt>
                <c:pt idx="17">
                  <c:v>153</c:v>
                </c:pt>
                <c:pt idx="18">
                  <c:v>159</c:v>
                </c:pt>
                <c:pt idx="19">
                  <c:v>171</c:v>
                </c:pt>
                <c:pt idx="20">
                  <c:v>177</c:v>
                </c:pt>
                <c:pt idx="21">
                  <c:v>183</c:v>
                </c:pt>
                <c:pt idx="22">
                  <c:v>195</c:v>
                </c:pt>
                <c:pt idx="23">
                  <c:v>201</c:v>
                </c:pt>
                <c:pt idx="24">
                  <c:v>207</c:v>
                </c:pt>
                <c:pt idx="25">
                  <c:v>213</c:v>
                </c:pt>
                <c:pt idx="26">
                  <c:v>225</c:v>
                </c:pt>
                <c:pt idx="27">
                  <c:v>231</c:v>
                </c:pt>
                <c:pt idx="28">
                  <c:v>237</c:v>
                </c:pt>
                <c:pt idx="29">
                  <c:v>249</c:v>
                </c:pt>
                <c:pt idx="30">
                  <c:v>254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255</c:v>
                </c:pt>
                <c:pt idx="94">
                  <c:v>255</c:v>
                </c:pt>
                <c:pt idx="95">
                  <c:v>255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252</c:v>
                </c:pt>
                <c:pt idx="100">
                  <c:v>240</c:v>
                </c:pt>
                <c:pt idx="101">
                  <c:v>234</c:v>
                </c:pt>
                <c:pt idx="102">
                  <c:v>228</c:v>
                </c:pt>
                <c:pt idx="103">
                  <c:v>216</c:v>
                </c:pt>
                <c:pt idx="104">
                  <c:v>210</c:v>
                </c:pt>
                <c:pt idx="105">
                  <c:v>204</c:v>
                </c:pt>
                <c:pt idx="106">
                  <c:v>192</c:v>
                </c:pt>
                <c:pt idx="107">
                  <c:v>186</c:v>
                </c:pt>
                <c:pt idx="108">
                  <c:v>180</c:v>
                </c:pt>
                <c:pt idx="109">
                  <c:v>168</c:v>
                </c:pt>
                <c:pt idx="110">
                  <c:v>162</c:v>
                </c:pt>
                <c:pt idx="111">
                  <c:v>156</c:v>
                </c:pt>
                <c:pt idx="112">
                  <c:v>150</c:v>
                </c:pt>
                <c:pt idx="113">
                  <c:v>138</c:v>
                </c:pt>
                <c:pt idx="114">
                  <c:v>132</c:v>
                </c:pt>
                <c:pt idx="115">
                  <c:v>125</c:v>
                </c:pt>
                <c:pt idx="116">
                  <c:v>113</c:v>
                </c:pt>
                <c:pt idx="117">
                  <c:v>107</c:v>
                </c:pt>
                <c:pt idx="118">
                  <c:v>101</c:v>
                </c:pt>
                <c:pt idx="119">
                  <c:v>89</c:v>
                </c:pt>
                <c:pt idx="120">
                  <c:v>83</c:v>
                </c:pt>
                <c:pt idx="121">
                  <c:v>77</c:v>
                </c:pt>
                <c:pt idx="122">
                  <c:v>71</c:v>
                </c:pt>
                <c:pt idx="123">
                  <c:v>59</c:v>
                </c:pt>
                <c:pt idx="124">
                  <c:v>53</c:v>
                </c:pt>
                <c:pt idx="125">
                  <c:v>47</c:v>
                </c:pt>
                <c:pt idx="126">
                  <c:v>35</c:v>
                </c:pt>
                <c:pt idx="127">
                  <c:v>29</c:v>
                </c:pt>
                <c:pt idx="128">
                  <c:v>23</c:v>
                </c:pt>
                <c:pt idx="129">
                  <c:v>11</c:v>
                </c:pt>
                <c:pt idx="130">
                  <c:v>5</c:v>
                </c:pt>
                <c:pt idx="131">
                  <c:v>255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20</c:v>
                </c:pt>
                <c:pt idx="198">
                  <c:v>26</c:v>
                </c:pt>
                <c:pt idx="199">
                  <c:v>32</c:v>
                </c:pt>
                <c:pt idx="200">
                  <c:v>44</c:v>
                </c:pt>
                <c:pt idx="201">
                  <c:v>50</c:v>
                </c:pt>
                <c:pt idx="202">
                  <c:v>56</c:v>
                </c:pt>
                <c:pt idx="203">
                  <c:v>68</c:v>
                </c:pt>
                <c:pt idx="204">
                  <c:v>74</c:v>
                </c:pt>
                <c:pt idx="205">
                  <c:v>80</c:v>
                </c:pt>
                <c:pt idx="206">
                  <c:v>92</c:v>
                </c:pt>
                <c:pt idx="207">
                  <c:v>98</c:v>
                </c:pt>
                <c:pt idx="208">
                  <c:v>104</c:v>
                </c:pt>
                <c:pt idx="209">
                  <c:v>110</c:v>
                </c:pt>
                <c:pt idx="210">
                  <c:v>122</c:v>
                </c:pt>
                <c:pt idx="211">
                  <c:v>129</c:v>
                </c:pt>
                <c:pt idx="212">
                  <c:v>135</c:v>
                </c:pt>
                <c:pt idx="213">
                  <c:v>147</c:v>
                </c:pt>
                <c:pt idx="214">
                  <c:v>153</c:v>
                </c:pt>
                <c:pt idx="215">
                  <c:v>159</c:v>
                </c:pt>
                <c:pt idx="216">
                  <c:v>171</c:v>
                </c:pt>
                <c:pt idx="217">
                  <c:v>177</c:v>
                </c:pt>
                <c:pt idx="218">
                  <c:v>183</c:v>
                </c:pt>
                <c:pt idx="219">
                  <c:v>195</c:v>
                </c:pt>
                <c:pt idx="220">
                  <c:v>201</c:v>
                </c:pt>
                <c:pt idx="221">
                  <c:v>207</c:v>
                </c:pt>
                <c:pt idx="222">
                  <c:v>213</c:v>
                </c:pt>
                <c:pt idx="223">
                  <c:v>225</c:v>
                </c:pt>
                <c:pt idx="224">
                  <c:v>231</c:v>
                </c:pt>
                <c:pt idx="225">
                  <c:v>237</c:v>
                </c:pt>
                <c:pt idx="226">
                  <c:v>249</c:v>
                </c:pt>
                <c:pt idx="227">
                  <c:v>254</c:v>
                </c:pt>
                <c:pt idx="228">
                  <c:v>255</c:v>
                </c:pt>
                <c:pt idx="229">
                  <c:v>255</c:v>
                </c:pt>
                <c:pt idx="230">
                  <c:v>255</c:v>
                </c:pt>
                <c:pt idx="231">
                  <c:v>255</c:v>
                </c:pt>
                <c:pt idx="232">
                  <c:v>255</c:v>
                </c:pt>
                <c:pt idx="233">
                  <c:v>255</c:v>
                </c:pt>
                <c:pt idx="234">
                  <c:v>255</c:v>
                </c:pt>
                <c:pt idx="235">
                  <c:v>255</c:v>
                </c:pt>
                <c:pt idx="236">
                  <c:v>255</c:v>
                </c:pt>
                <c:pt idx="237">
                  <c:v>255</c:v>
                </c:pt>
                <c:pt idx="238">
                  <c:v>255</c:v>
                </c:pt>
                <c:pt idx="239">
                  <c:v>255</c:v>
                </c:pt>
                <c:pt idx="240">
                  <c:v>255</c:v>
                </c:pt>
                <c:pt idx="241">
                  <c:v>255</c:v>
                </c:pt>
                <c:pt idx="242">
                  <c:v>255</c:v>
                </c:pt>
                <c:pt idx="243">
                  <c:v>255</c:v>
                </c:pt>
                <c:pt idx="244">
                  <c:v>255</c:v>
                </c:pt>
                <c:pt idx="245">
                  <c:v>255</c:v>
                </c:pt>
                <c:pt idx="246">
                  <c:v>255</c:v>
                </c:pt>
                <c:pt idx="247">
                  <c:v>255</c:v>
                </c:pt>
                <c:pt idx="248">
                  <c:v>255</c:v>
                </c:pt>
                <c:pt idx="249">
                  <c:v>255</c:v>
                </c:pt>
                <c:pt idx="250">
                  <c:v>255</c:v>
                </c:pt>
                <c:pt idx="251">
                  <c:v>255</c:v>
                </c:pt>
                <c:pt idx="252">
                  <c:v>255</c:v>
                </c:pt>
                <c:pt idx="253">
                  <c:v>255</c:v>
                </c:pt>
                <c:pt idx="254">
                  <c:v>255</c:v>
                </c:pt>
                <c:pt idx="255">
                  <c:v>255</c:v>
                </c:pt>
                <c:pt idx="256">
                  <c:v>255</c:v>
                </c:pt>
                <c:pt idx="257">
                  <c:v>255</c:v>
                </c:pt>
                <c:pt idx="258">
                  <c:v>255</c:v>
                </c:pt>
                <c:pt idx="259">
                  <c:v>255</c:v>
                </c:pt>
                <c:pt idx="260">
                  <c:v>255</c:v>
                </c:pt>
                <c:pt idx="261">
                  <c:v>255</c:v>
                </c:pt>
                <c:pt idx="262">
                  <c:v>255</c:v>
                </c:pt>
                <c:pt idx="263">
                  <c:v>255</c:v>
                </c:pt>
                <c:pt idx="264">
                  <c:v>255</c:v>
                </c:pt>
                <c:pt idx="265">
                  <c:v>255</c:v>
                </c:pt>
                <c:pt idx="266">
                  <c:v>255</c:v>
                </c:pt>
                <c:pt idx="267">
                  <c:v>255</c:v>
                </c:pt>
                <c:pt idx="268">
                  <c:v>255</c:v>
                </c:pt>
                <c:pt idx="269">
                  <c:v>255</c:v>
                </c:pt>
                <c:pt idx="270">
                  <c:v>255</c:v>
                </c:pt>
                <c:pt idx="271">
                  <c:v>255</c:v>
                </c:pt>
                <c:pt idx="272">
                  <c:v>255</c:v>
                </c:pt>
                <c:pt idx="273">
                  <c:v>255</c:v>
                </c:pt>
                <c:pt idx="274">
                  <c:v>255</c:v>
                </c:pt>
                <c:pt idx="275">
                  <c:v>255</c:v>
                </c:pt>
                <c:pt idx="276">
                  <c:v>255</c:v>
                </c:pt>
                <c:pt idx="277">
                  <c:v>255</c:v>
                </c:pt>
                <c:pt idx="278">
                  <c:v>255</c:v>
                </c:pt>
                <c:pt idx="279">
                  <c:v>255</c:v>
                </c:pt>
                <c:pt idx="280">
                  <c:v>255</c:v>
                </c:pt>
                <c:pt idx="281">
                  <c:v>255</c:v>
                </c:pt>
                <c:pt idx="282">
                  <c:v>255</c:v>
                </c:pt>
                <c:pt idx="283">
                  <c:v>255</c:v>
                </c:pt>
                <c:pt idx="284">
                  <c:v>255</c:v>
                </c:pt>
                <c:pt idx="285">
                  <c:v>255</c:v>
                </c:pt>
                <c:pt idx="286">
                  <c:v>255</c:v>
                </c:pt>
                <c:pt idx="287">
                  <c:v>255</c:v>
                </c:pt>
                <c:pt idx="288">
                  <c:v>255</c:v>
                </c:pt>
                <c:pt idx="289">
                  <c:v>255</c:v>
                </c:pt>
                <c:pt idx="290">
                  <c:v>255</c:v>
                </c:pt>
                <c:pt idx="291">
                  <c:v>255</c:v>
                </c:pt>
                <c:pt idx="292">
                  <c:v>255</c:v>
                </c:pt>
                <c:pt idx="293">
                  <c:v>255</c:v>
                </c:pt>
                <c:pt idx="294">
                  <c:v>252</c:v>
                </c:pt>
                <c:pt idx="295">
                  <c:v>240</c:v>
                </c:pt>
                <c:pt idx="296">
                  <c:v>234</c:v>
                </c:pt>
                <c:pt idx="297">
                  <c:v>228</c:v>
                </c:pt>
                <c:pt idx="298">
                  <c:v>216</c:v>
                </c:pt>
                <c:pt idx="299">
                  <c:v>210</c:v>
                </c:pt>
                <c:pt idx="300">
                  <c:v>204</c:v>
                </c:pt>
                <c:pt idx="301">
                  <c:v>192</c:v>
                </c:pt>
                <c:pt idx="302">
                  <c:v>186</c:v>
                </c:pt>
                <c:pt idx="303">
                  <c:v>180</c:v>
                </c:pt>
                <c:pt idx="304">
                  <c:v>168</c:v>
                </c:pt>
                <c:pt idx="305">
                  <c:v>162</c:v>
                </c:pt>
                <c:pt idx="306">
                  <c:v>156</c:v>
                </c:pt>
                <c:pt idx="307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B4-C14E-A9E0-F1296701F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880655"/>
        <c:axId val="319841359"/>
      </c:scatterChart>
      <c:valAx>
        <c:axId val="31988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41359"/>
        <c:crosses val="autoZero"/>
        <c:crossBetween val="midCat"/>
      </c:valAx>
      <c:valAx>
        <c:axId val="31984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80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0</xdr:row>
      <xdr:rowOff>127000</xdr:rowOff>
    </xdr:from>
    <xdr:to>
      <xdr:col>23</xdr:col>
      <xdr:colOff>698500</xdr:colOff>
      <xdr:row>41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41DE7A-83C5-69B4-2E8F-C4B085809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7E4AA-4ADD-D24D-94DE-4CF9DB758B59}">
  <dimension ref="A1:AD308"/>
  <sheetViews>
    <sheetView tabSelected="1" topLeftCell="F41" workbookViewId="0">
      <selection activeCell="U73" sqref="U73"/>
    </sheetView>
  </sheetViews>
  <sheetFormatPr baseColWidth="10" defaultRowHeight="16" x14ac:dyDescent="0.2"/>
  <sheetData>
    <row r="1" spans="1:5" x14ac:dyDescent="0.2">
      <c r="A1">
        <v>51</v>
      </c>
      <c r="B1">
        <v>254</v>
      </c>
      <c r="C1">
        <v>255</v>
      </c>
      <c r="D1">
        <v>0</v>
      </c>
      <c r="E1">
        <v>20</v>
      </c>
    </row>
    <row r="2" spans="1:5" x14ac:dyDescent="0.2">
      <c r="A2">
        <v>102</v>
      </c>
      <c r="B2">
        <v>253</v>
      </c>
      <c r="C2">
        <v>255</v>
      </c>
      <c r="D2">
        <v>0</v>
      </c>
      <c r="E2">
        <v>26</v>
      </c>
    </row>
    <row r="3" spans="1:5" x14ac:dyDescent="0.2">
      <c r="A3">
        <v>154</v>
      </c>
      <c r="B3">
        <v>252</v>
      </c>
      <c r="C3">
        <v>255</v>
      </c>
      <c r="D3">
        <v>0</v>
      </c>
      <c r="E3">
        <v>32</v>
      </c>
    </row>
    <row r="4" spans="1:5" x14ac:dyDescent="0.2">
      <c r="A4">
        <v>205</v>
      </c>
      <c r="B4">
        <v>250</v>
      </c>
      <c r="C4">
        <v>255</v>
      </c>
      <c r="D4">
        <v>0</v>
      </c>
      <c r="E4">
        <v>44</v>
      </c>
    </row>
    <row r="5" spans="1:5" x14ac:dyDescent="0.2">
      <c r="A5">
        <v>256</v>
      </c>
      <c r="B5">
        <v>249</v>
      </c>
      <c r="C5">
        <v>255</v>
      </c>
      <c r="D5">
        <v>0</v>
      </c>
      <c r="E5">
        <v>50</v>
      </c>
    </row>
    <row r="6" spans="1:5" x14ac:dyDescent="0.2">
      <c r="A6">
        <v>307</v>
      </c>
      <c r="B6">
        <v>248</v>
      </c>
      <c r="C6">
        <v>255</v>
      </c>
      <c r="D6">
        <v>0</v>
      </c>
      <c r="E6">
        <v>56</v>
      </c>
    </row>
    <row r="7" spans="1:5" x14ac:dyDescent="0.2">
      <c r="A7">
        <v>358</v>
      </c>
      <c r="B7">
        <v>246</v>
      </c>
      <c r="C7">
        <v>255</v>
      </c>
      <c r="D7">
        <v>0</v>
      </c>
      <c r="E7">
        <v>68</v>
      </c>
    </row>
    <row r="8" spans="1:5" x14ac:dyDescent="0.2">
      <c r="A8">
        <v>410</v>
      </c>
      <c r="B8">
        <v>245</v>
      </c>
      <c r="C8">
        <v>255</v>
      </c>
      <c r="D8">
        <v>0</v>
      </c>
      <c r="E8">
        <v>74</v>
      </c>
    </row>
    <row r="9" spans="1:5" x14ac:dyDescent="0.2">
      <c r="A9">
        <v>461</v>
      </c>
      <c r="B9">
        <v>244</v>
      </c>
      <c r="C9">
        <v>255</v>
      </c>
      <c r="D9">
        <v>0</v>
      </c>
      <c r="E9">
        <v>80</v>
      </c>
    </row>
    <row r="10" spans="1:5" x14ac:dyDescent="0.2">
      <c r="A10">
        <v>512</v>
      </c>
      <c r="B10">
        <v>242</v>
      </c>
      <c r="C10">
        <v>255</v>
      </c>
      <c r="D10">
        <v>0</v>
      </c>
      <c r="E10">
        <v>92</v>
      </c>
    </row>
    <row r="11" spans="1:5" x14ac:dyDescent="0.2">
      <c r="A11">
        <v>563</v>
      </c>
      <c r="B11">
        <v>241</v>
      </c>
      <c r="C11">
        <v>255</v>
      </c>
      <c r="D11">
        <v>0</v>
      </c>
      <c r="E11">
        <v>98</v>
      </c>
    </row>
    <row r="12" spans="1:5" x14ac:dyDescent="0.2">
      <c r="A12">
        <v>614</v>
      </c>
      <c r="B12">
        <v>240</v>
      </c>
      <c r="C12">
        <v>255</v>
      </c>
      <c r="D12">
        <v>0</v>
      </c>
      <c r="E12">
        <v>104</v>
      </c>
    </row>
    <row r="13" spans="1:5" x14ac:dyDescent="0.2">
      <c r="A13">
        <v>666</v>
      </c>
      <c r="B13">
        <v>239</v>
      </c>
      <c r="C13">
        <v>255</v>
      </c>
      <c r="D13">
        <v>0</v>
      </c>
      <c r="E13">
        <v>110</v>
      </c>
    </row>
    <row r="14" spans="1:5" x14ac:dyDescent="0.2">
      <c r="A14">
        <v>717</v>
      </c>
      <c r="B14">
        <v>237</v>
      </c>
      <c r="C14">
        <v>255</v>
      </c>
      <c r="D14">
        <v>0</v>
      </c>
      <c r="E14">
        <v>122</v>
      </c>
    </row>
    <row r="15" spans="1:5" x14ac:dyDescent="0.2">
      <c r="A15">
        <v>768</v>
      </c>
      <c r="B15">
        <v>236</v>
      </c>
      <c r="C15">
        <v>255</v>
      </c>
      <c r="D15">
        <v>0</v>
      </c>
      <c r="E15">
        <v>129</v>
      </c>
    </row>
    <row r="16" spans="1:5" x14ac:dyDescent="0.2">
      <c r="A16">
        <v>819</v>
      </c>
      <c r="B16">
        <v>235</v>
      </c>
      <c r="C16">
        <v>255</v>
      </c>
      <c r="D16">
        <v>0</v>
      </c>
      <c r="E16">
        <v>135</v>
      </c>
    </row>
    <row r="17" spans="1:5" x14ac:dyDescent="0.2">
      <c r="A17">
        <v>870</v>
      </c>
      <c r="B17">
        <v>233</v>
      </c>
      <c r="C17">
        <v>255</v>
      </c>
      <c r="D17">
        <v>0</v>
      </c>
      <c r="E17">
        <v>147</v>
      </c>
    </row>
    <row r="18" spans="1:5" x14ac:dyDescent="0.2">
      <c r="A18">
        <v>922</v>
      </c>
      <c r="B18">
        <v>232</v>
      </c>
      <c r="C18">
        <v>255</v>
      </c>
      <c r="D18">
        <v>0</v>
      </c>
      <c r="E18">
        <v>153</v>
      </c>
    </row>
    <row r="19" spans="1:5" x14ac:dyDescent="0.2">
      <c r="A19">
        <v>973</v>
      </c>
      <c r="B19">
        <v>231</v>
      </c>
      <c r="C19">
        <v>255</v>
      </c>
      <c r="D19">
        <v>0</v>
      </c>
      <c r="E19">
        <v>159</v>
      </c>
    </row>
    <row r="20" spans="1:5" x14ac:dyDescent="0.2">
      <c r="A20">
        <v>1024</v>
      </c>
      <c r="B20">
        <v>229</v>
      </c>
      <c r="C20">
        <v>255</v>
      </c>
      <c r="D20">
        <v>0</v>
      </c>
      <c r="E20">
        <v>171</v>
      </c>
    </row>
    <row r="21" spans="1:5" x14ac:dyDescent="0.2">
      <c r="A21">
        <v>1075</v>
      </c>
      <c r="B21">
        <v>228</v>
      </c>
      <c r="C21">
        <v>255</v>
      </c>
      <c r="D21">
        <v>0</v>
      </c>
      <c r="E21">
        <v>177</v>
      </c>
    </row>
    <row r="22" spans="1:5" x14ac:dyDescent="0.2">
      <c r="A22">
        <v>1126</v>
      </c>
      <c r="B22">
        <v>227</v>
      </c>
      <c r="C22">
        <v>255</v>
      </c>
      <c r="D22">
        <v>0</v>
      </c>
      <c r="E22">
        <v>183</v>
      </c>
    </row>
    <row r="23" spans="1:5" x14ac:dyDescent="0.2">
      <c r="A23">
        <v>1178</v>
      </c>
      <c r="B23">
        <v>225</v>
      </c>
      <c r="C23">
        <v>255</v>
      </c>
      <c r="D23">
        <v>0</v>
      </c>
      <c r="E23">
        <v>195</v>
      </c>
    </row>
    <row r="24" spans="1:5" x14ac:dyDescent="0.2">
      <c r="A24">
        <v>1229</v>
      </c>
      <c r="B24">
        <v>224</v>
      </c>
      <c r="C24">
        <v>255</v>
      </c>
      <c r="D24">
        <v>0</v>
      </c>
      <c r="E24">
        <v>201</v>
      </c>
    </row>
    <row r="25" spans="1:5" x14ac:dyDescent="0.2">
      <c r="A25">
        <v>1280</v>
      </c>
      <c r="B25">
        <v>223</v>
      </c>
      <c r="C25">
        <v>255</v>
      </c>
      <c r="D25">
        <v>0</v>
      </c>
      <c r="E25">
        <v>207</v>
      </c>
    </row>
    <row r="26" spans="1:5" x14ac:dyDescent="0.2">
      <c r="A26">
        <v>1331</v>
      </c>
      <c r="B26">
        <v>222</v>
      </c>
      <c r="C26">
        <v>255</v>
      </c>
      <c r="D26">
        <v>0</v>
      </c>
      <c r="E26">
        <v>213</v>
      </c>
    </row>
    <row r="27" spans="1:5" x14ac:dyDescent="0.2">
      <c r="A27">
        <v>1382</v>
      </c>
      <c r="B27">
        <v>220</v>
      </c>
      <c r="C27">
        <v>255</v>
      </c>
      <c r="D27">
        <v>0</v>
      </c>
      <c r="E27">
        <v>225</v>
      </c>
    </row>
    <row r="28" spans="1:5" x14ac:dyDescent="0.2">
      <c r="A28">
        <v>1434</v>
      </c>
      <c r="B28">
        <v>219</v>
      </c>
      <c r="C28">
        <v>255</v>
      </c>
      <c r="D28">
        <v>0</v>
      </c>
      <c r="E28">
        <v>231</v>
      </c>
    </row>
    <row r="29" spans="1:5" x14ac:dyDescent="0.2">
      <c r="A29">
        <v>1485</v>
      </c>
      <c r="B29">
        <v>218</v>
      </c>
      <c r="C29">
        <v>255</v>
      </c>
      <c r="D29">
        <v>0</v>
      </c>
      <c r="E29">
        <v>237</v>
      </c>
    </row>
    <row r="30" spans="1:5" x14ac:dyDescent="0.2">
      <c r="A30">
        <v>1536</v>
      </c>
      <c r="B30">
        <v>216</v>
      </c>
      <c r="C30">
        <v>255</v>
      </c>
      <c r="D30">
        <v>0</v>
      </c>
      <c r="E30">
        <v>249</v>
      </c>
    </row>
    <row r="31" spans="1:5" x14ac:dyDescent="0.2">
      <c r="A31">
        <v>1587</v>
      </c>
      <c r="B31">
        <v>215</v>
      </c>
      <c r="C31">
        <v>255</v>
      </c>
      <c r="D31">
        <v>0</v>
      </c>
      <c r="E31">
        <v>254</v>
      </c>
    </row>
    <row r="32" spans="1:5" x14ac:dyDescent="0.2">
      <c r="A32">
        <v>1638</v>
      </c>
      <c r="B32">
        <v>214</v>
      </c>
      <c r="C32">
        <v>252</v>
      </c>
      <c r="D32">
        <v>0</v>
      </c>
      <c r="E32">
        <v>255</v>
      </c>
    </row>
    <row r="33" spans="1:5" x14ac:dyDescent="0.2">
      <c r="A33">
        <v>1690</v>
      </c>
      <c r="B33">
        <v>212</v>
      </c>
      <c r="C33">
        <v>240</v>
      </c>
      <c r="D33">
        <v>0</v>
      </c>
      <c r="E33">
        <v>255</v>
      </c>
    </row>
    <row r="34" spans="1:5" x14ac:dyDescent="0.2">
      <c r="A34">
        <v>1741</v>
      </c>
      <c r="B34">
        <v>211</v>
      </c>
      <c r="C34">
        <v>234</v>
      </c>
      <c r="D34">
        <v>0</v>
      </c>
      <c r="E34">
        <v>255</v>
      </c>
    </row>
    <row r="35" spans="1:5" x14ac:dyDescent="0.2">
      <c r="A35">
        <v>1792</v>
      </c>
      <c r="B35">
        <v>210</v>
      </c>
      <c r="C35">
        <v>228</v>
      </c>
      <c r="D35">
        <v>0</v>
      </c>
      <c r="E35">
        <v>255</v>
      </c>
    </row>
    <row r="36" spans="1:5" x14ac:dyDescent="0.2">
      <c r="A36">
        <v>1843</v>
      </c>
      <c r="B36">
        <v>209</v>
      </c>
      <c r="C36">
        <v>222</v>
      </c>
      <c r="D36">
        <v>0</v>
      </c>
      <c r="E36">
        <v>255</v>
      </c>
    </row>
    <row r="37" spans="1:5" x14ac:dyDescent="0.2">
      <c r="A37">
        <v>1894</v>
      </c>
      <c r="B37">
        <v>207</v>
      </c>
      <c r="C37">
        <v>210</v>
      </c>
      <c r="D37">
        <v>0</v>
      </c>
      <c r="E37">
        <v>255</v>
      </c>
    </row>
    <row r="38" spans="1:5" x14ac:dyDescent="0.2">
      <c r="A38">
        <v>1946</v>
      </c>
      <c r="B38">
        <v>206</v>
      </c>
      <c r="C38">
        <v>204</v>
      </c>
      <c r="D38">
        <v>0</v>
      </c>
      <c r="E38">
        <v>255</v>
      </c>
    </row>
    <row r="39" spans="1:5" x14ac:dyDescent="0.2">
      <c r="A39">
        <v>1997</v>
      </c>
      <c r="B39">
        <v>205</v>
      </c>
      <c r="C39">
        <v>198</v>
      </c>
      <c r="D39">
        <v>0</v>
      </c>
      <c r="E39">
        <v>255</v>
      </c>
    </row>
    <row r="40" spans="1:5" x14ac:dyDescent="0.2">
      <c r="A40">
        <v>2048</v>
      </c>
      <c r="B40">
        <v>203</v>
      </c>
      <c r="C40">
        <v>186</v>
      </c>
      <c r="D40">
        <v>0</v>
      </c>
      <c r="E40">
        <v>255</v>
      </c>
    </row>
    <row r="41" spans="1:5" x14ac:dyDescent="0.2">
      <c r="A41">
        <v>2099</v>
      </c>
      <c r="B41">
        <v>202</v>
      </c>
      <c r="C41">
        <v>180</v>
      </c>
      <c r="D41">
        <v>0</v>
      </c>
      <c r="E41">
        <v>255</v>
      </c>
    </row>
    <row r="42" spans="1:5" x14ac:dyDescent="0.2">
      <c r="A42">
        <v>2150</v>
      </c>
      <c r="B42">
        <v>201</v>
      </c>
      <c r="C42">
        <v>174</v>
      </c>
      <c r="D42">
        <v>0</v>
      </c>
      <c r="E42">
        <v>255</v>
      </c>
    </row>
    <row r="43" spans="1:5" x14ac:dyDescent="0.2">
      <c r="A43">
        <v>2202</v>
      </c>
      <c r="B43">
        <v>199</v>
      </c>
      <c r="C43">
        <v>162</v>
      </c>
      <c r="D43">
        <v>0</v>
      </c>
      <c r="E43">
        <v>255</v>
      </c>
    </row>
    <row r="44" spans="1:5" x14ac:dyDescent="0.2">
      <c r="A44">
        <v>2253</v>
      </c>
      <c r="B44">
        <v>198</v>
      </c>
      <c r="C44">
        <v>156</v>
      </c>
      <c r="D44">
        <v>0</v>
      </c>
      <c r="E44">
        <v>255</v>
      </c>
    </row>
    <row r="45" spans="1:5" x14ac:dyDescent="0.2">
      <c r="A45">
        <v>2304</v>
      </c>
      <c r="B45">
        <v>197</v>
      </c>
      <c r="C45">
        <v>150</v>
      </c>
      <c r="D45">
        <v>0</v>
      </c>
      <c r="E45">
        <v>255</v>
      </c>
    </row>
    <row r="46" spans="1:5" x14ac:dyDescent="0.2">
      <c r="A46">
        <v>2355</v>
      </c>
      <c r="B46">
        <v>195</v>
      </c>
      <c r="C46">
        <v>138</v>
      </c>
      <c r="D46">
        <v>0</v>
      </c>
      <c r="E46">
        <v>255</v>
      </c>
    </row>
    <row r="47" spans="1:5" x14ac:dyDescent="0.2">
      <c r="A47">
        <v>2406</v>
      </c>
      <c r="B47">
        <v>194</v>
      </c>
      <c r="C47">
        <v>132</v>
      </c>
      <c r="D47">
        <v>0</v>
      </c>
      <c r="E47">
        <v>255</v>
      </c>
    </row>
    <row r="48" spans="1:5" x14ac:dyDescent="0.2">
      <c r="A48">
        <v>2458</v>
      </c>
      <c r="B48">
        <v>193</v>
      </c>
      <c r="C48">
        <v>125</v>
      </c>
      <c r="D48">
        <v>0</v>
      </c>
      <c r="E48">
        <v>255</v>
      </c>
    </row>
    <row r="49" spans="1:30" x14ac:dyDescent="0.2">
      <c r="A49">
        <v>2509</v>
      </c>
      <c r="B49">
        <v>192</v>
      </c>
      <c r="C49">
        <v>119</v>
      </c>
      <c r="D49">
        <v>0</v>
      </c>
      <c r="E49">
        <v>255</v>
      </c>
    </row>
    <row r="50" spans="1:30" x14ac:dyDescent="0.2">
      <c r="A50">
        <v>2560</v>
      </c>
      <c r="B50">
        <v>190</v>
      </c>
      <c r="C50">
        <v>107</v>
      </c>
      <c r="D50">
        <v>0</v>
      </c>
      <c r="E50">
        <v>255</v>
      </c>
    </row>
    <row r="51" spans="1:30" x14ac:dyDescent="0.2">
      <c r="A51">
        <v>2611</v>
      </c>
      <c r="B51">
        <v>189</v>
      </c>
      <c r="C51">
        <v>101</v>
      </c>
      <c r="D51">
        <v>0</v>
      </c>
      <c r="E51">
        <v>255</v>
      </c>
    </row>
    <row r="52" spans="1:30" x14ac:dyDescent="0.2">
      <c r="A52">
        <v>2662</v>
      </c>
      <c r="B52">
        <v>188</v>
      </c>
      <c r="C52">
        <v>95</v>
      </c>
      <c r="D52">
        <v>0</v>
      </c>
      <c r="E52">
        <v>255</v>
      </c>
    </row>
    <row r="53" spans="1:30" x14ac:dyDescent="0.2">
      <c r="A53">
        <v>2714</v>
      </c>
      <c r="B53">
        <v>186</v>
      </c>
      <c r="C53">
        <v>83</v>
      </c>
      <c r="D53">
        <v>0</v>
      </c>
      <c r="E53">
        <v>255</v>
      </c>
    </row>
    <row r="54" spans="1:30" x14ac:dyDescent="0.2">
      <c r="A54">
        <v>2765</v>
      </c>
      <c r="B54">
        <v>185</v>
      </c>
      <c r="C54">
        <v>77</v>
      </c>
      <c r="D54">
        <v>0</v>
      </c>
      <c r="E54">
        <v>255</v>
      </c>
      <c r="K54" t="s">
        <v>44</v>
      </c>
    </row>
    <row r="55" spans="1:30" x14ac:dyDescent="0.2">
      <c r="A55">
        <v>2816</v>
      </c>
      <c r="B55">
        <v>184</v>
      </c>
      <c r="C55">
        <v>71</v>
      </c>
      <c r="D55">
        <v>0</v>
      </c>
      <c r="E55">
        <v>255</v>
      </c>
      <c r="L55" t="s">
        <v>45</v>
      </c>
    </row>
    <row r="56" spans="1:30" x14ac:dyDescent="0.2">
      <c r="A56">
        <v>2867</v>
      </c>
      <c r="B56">
        <v>182</v>
      </c>
      <c r="C56">
        <v>59</v>
      </c>
      <c r="D56">
        <v>0</v>
      </c>
      <c r="E56">
        <v>255</v>
      </c>
      <c r="K56" t="s">
        <v>46</v>
      </c>
    </row>
    <row r="57" spans="1:30" x14ac:dyDescent="0.2">
      <c r="A57">
        <v>2918</v>
      </c>
      <c r="B57">
        <v>181</v>
      </c>
      <c r="C57">
        <v>53</v>
      </c>
      <c r="D57">
        <v>0</v>
      </c>
      <c r="E57">
        <v>255</v>
      </c>
      <c r="L57" t="s">
        <v>47</v>
      </c>
      <c r="R57" t="s">
        <v>56</v>
      </c>
      <c r="Y57" t="s">
        <v>57</v>
      </c>
    </row>
    <row r="58" spans="1:30" x14ac:dyDescent="0.2">
      <c r="A58">
        <v>2970</v>
      </c>
      <c r="B58">
        <v>180</v>
      </c>
      <c r="C58">
        <v>47</v>
      </c>
      <c r="D58">
        <v>0</v>
      </c>
      <c r="E58">
        <v>255</v>
      </c>
      <c r="F58" t="s">
        <v>4</v>
      </c>
      <c r="G58" t="s">
        <v>3</v>
      </c>
      <c r="H58" s="2" t="s">
        <v>9</v>
      </c>
      <c r="I58" s="2" t="s">
        <v>10</v>
      </c>
      <c r="J58" s="2" t="s">
        <v>11</v>
      </c>
      <c r="K58" s="2" t="s">
        <v>12</v>
      </c>
      <c r="L58" s="2" t="s">
        <v>13</v>
      </c>
      <c r="M58" s="2" t="s">
        <v>14</v>
      </c>
      <c r="T58" s="9" t="s">
        <v>61</v>
      </c>
    </row>
    <row r="59" spans="1:30" x14ac:dyDescent="0.2">
      <c r="A59">
        <v>3021</v>
      </c>
      <c r="B59">
        <v>178</v>
      </c>
      <c r="C59">
        <v>35</v>
      </c>
      <c r="D59">
        <v>0</v>
      </c>
      <c r="E59">
        <v>255</v>
      </c>
      <c r="F59" s="1"/>
      <c r="G59" s="1"/>
      <c r="K59" s="3"/>
      <c r="L59" s="5"/>
      <c r="M59" s="6"/>
      <c r="T59" s="7" t="s">
        <v>62</v>
      </c>
    </row>
    <row r="60" spans="1:30" x14ac:dyDescent="0.2">
      <c r="A60">
        <v>3072</v>
      </c>
      <c r="B60">
        <v>177</v>
      </c>
      <c r="C60">
        <v>29</v>
      </c>
      <c r="D60">
        <v>0</v>
      </c>
      <c r="E60">
        <v>255</v>
      </c>
      <c r="F60" s="1">
        <f t="shared" ref="F60:F69" si="0">FLOOR((B60/43), 1)</f>
        <v>4</v>
      </c>
      <c r="G60" s="1">
        <f>(B60 - (F60 *43)) * 6</f>
        <v>30</v>
      </c>
      <c r="H60">
        <f>($P$65 * (255 - $O$65)) / 255</f>
        <v>0</v>
      </c>
      <c r="I60">
        <f t="shared" ref="I60:I69" si="1">(($P$65*(255-(($O$65*G60)/255)))/255)</f>
        <v>225</v>
      </c>
      <c r="J60">
        <f t="shared" ref="J60:J69" si="2">(($P$65 * (255 - (($O$65 * (255 - G60))/255)))/255)</f>
        <v>30</v>
      </c>
      <c r="K60" s="3">
        <f>J60</f>
        <v>30</v>
      </c>
      <c r="L60" s="5">
        <f>H60</f>
        <v>0</v>
      </c>
      <c r="M60" s="6">
        <f>$P$65</f>
        <v>255</v>
      </c>
      <c r="R60" t="s">
        <v>18</v>
      </c>
      <c r="S60" t="s">
        <v>15</v>
      </c>
      <c r="T60" s="9" t="s">
        <v>19</v>
      </c>
      <c r="U60" s="7" t="s">
        <v>20</v>
      </c>
      <c r="V60" t="s">
        <v>16</v>
      </c>
      <c r="W60" t="s">
        <v>17</v>
      </c>
      <c r="Y60" t="s">
        <v>18</v>
      </c>
      <c r="Z60" t="s">
        <v>15</v>
      </c>
      <c r="AA60" s="9" t="s">
        <v>19</v>
      </c>
      <c r="AB60" s="7" t="s">
        <v>20</v>
      </c>
      <c r="AC60" t="s">
        <v>16</v>
      </c>
      <c r="AD60" t="s">
        <v>17</v>
      </c>
    </row>
    <row r="61" spans="1:30" x14ac:dyDescent="0.2">
      <c r="A61">
        <v>3123</v>
      </c>
      <c r="B61">
        <v>176</v>
      </c>
      <c r="C61">
        <v>23</v>
      </c>
      <c r="D61">
        <v>0</v>
      </c>
      <c r="E61">
        <v>255</v>
      </c>
      <c r="F61" s="1">
        <f t="shared" si="0"/>
        <v>4</v>
      </c>
      <c r="G61" s="1">
        <f>(B61 - (F61 *43)) * 6</f>
        <v>24</v>
      </c>
      <c r="H61">
        <f>($P$65 * (255 - $O$65)) / 255</f>
        <v>0</v>
      </c>
      <c r="I61">
        <f t="shared" si="1"/>
        <v>231</v>
      </c>
      <c r="J61">
        <f t="shared" si="2"/>
        <v>24</v>
      </c>
      <c r="K61" s="3">
        <f>J61</f>
        <v>24</v>
      </c>
      <c r="L61" s="5">
        <f>H61</f>
        <v>0</v>
      </c>
      <c r="M61" s="6">
        <f>$P$65</f>
        <v>255</v>
      </c>
      <c r="N61" t="s">
        <v>6</v>
      </c>
      <c r="O61" t="s">
        <v>7</v>
      </c>
      <c r="P61" t="s">
        <v>8</v>
      </c>
      <c r="R61" t="s">
        <v>21</v>
      </c>
      <c r="S61" t="s">
        <v>15</v>
      </c>
      <c r="T61" s="9" t="s">
        <v>22</v>
      </c>
      <c r="U61" s="7" t="s">
        <v>23</v>
      </c>
      <c r="V61" t="s">
        <v>16</v>
      </c>
      <c r="W61" t="s">
        <v>17</v>
      </c>
      <c r="Y61" t="s">
        <v>21</v>
      </c>
      <c r="Z61" t="s">
        <v>15</v>
      </c>
      <c r="AA61" s="9" t="s">
        <v>22</v>
      </c>
      <c r="AB61" s="7" t="s">
        <v>23</v>
      </c>
      <c r="AC61" t="s">
        <v>16</v>
      </c>
      <c r="AD61" t="s">
        <v>17</v>
      </c>
    </row>
    <row r="62" spans="1:30" x14ac:dyDescent="0.2">
      <c r="A62">
        <v>3174</v>
      </c>
      <c r="B62">
        <v>175</v>
      </c>
      <c r="C62">
        <v>17</v>
      </c>
      <c r="D62">
        <v>0</v>
      </c>
      <c r="E62">
        <v>255</v>
      </c>
      <c r="F62" s="1">
        <f t="shared" si="0"/>
        <v>4</v>
      </c>
      <c r="G62" s="1">
        <f>(B62 - (F62 *43)) * 6</f>
        <v>18</v>
      </c>
      <c r="H62">
        <f>($P$65 * (255 - $O$65)) / 255</f>
        <v>0</v>
      </c>
      <c r="I62">
        <f t="shared" si="1"/>
        <v>237</v>
      </c>
      <c r="J62">
        <f t="shared" si="2"/>
        <v>18</v>
      </c>
      <c r="K62" s="3">
        <f>J62</f>
        <v>18</v>
      </c>
      <c r="L62" s="5">
        <f>H62</f>
        <v>0</v>
      </c>
      <c r="M62" s="6">
        <f>$P$65</f>
        <v>255</v>
      </c>
      <c r="N62" t="s">
        <v>0</v>
      </c>
      <c r="O62" t="s">
        <v>1</v>
      </c>
      <c r="P62" t="s">
        <v>2</v>
      </c>
      <c r="R62" s="1" t="s">
        <v>24</v>
      </c>
      <c r="S62" s="1" t="s">
        <v>15</v>
      </c>
      <c r="T62" s="10" t="s">
        <v>25</v>
      </c>
      <c r="U62" s="8" t="s">
        <v>26</v>
      </c>
      <c r="V62" s="1" t="s">
        <v>16</v>
      </c>
      <c r="W62" s="1" t="s">
        <v>17</v>
      </c>
      <c r="Y62" t="s">
        <v>24</v>
      </c>
      <c r="Z62" t="s">
        <v>15</v>
      </c>
      <c r="AA62" s="9" t="s">
        <v>25</v>
      </c>
      <c r="AB62" s="7" t="s">
        <v>26</v>
      </c>
      <c r="AC62" t="s">
        <v>16</v>
      </c>
      <c r="AD62" t="s">
        <v>17</v>
      </c>
    </row>
    <row r="63" spans="1:30" x14ac:dyDescent="0.2">
      <c r="B63">
        <v>174</v>
      </c>
      <c r="F63" s="1">
        <f t="shared" si="0"/>
        <v>4</v>
      </c>
      <c r="G63" s="1">
        <f>(B63 - (F63 *43)) * 6</f>
        <v>12</v>
      </c>
      <c r="H63">
        <f>($P$65 * (255 - $O$65)) / 255</f>
        <v>0</v>
      </c>
      <c r="I63">
        <f t="shared" si="1"/>
        <v>243</v>
      </c>
      <c r="J63">
        <f t="shared" si="2"/>
        <v>12</v>
      </c>
      <c r="K63" s="3">
        <f>J63</f>
        <v>12</v>
      </c>
      <c r="L63" s="5">
        <f>H63</f>
        <v>0</v>
      </c>
      <c r="M63" s="6">
        <f>$P$65</f>
        <v>255</v>
      </c>
      <c r="AA63" s="7"/>
      <c r="AB63" s="7"/>
    </row>
    <row r="64" spans="1:30" s="1" customFormat="1" x14ac:dyDescent="0.2">
      <c r="A64" s="1">
        <v>3226</v>
      </c>
      <c r="B64" s="1">
        <v>173</v>
      </c>
      <c r="C64" s="1">
        <v>5</v>
      </c>
      <c r="D64" s="1">
        <v>0</v>
      </c>
      <c r="E64" s="1">
        <v>255</v>
      </c>
      <c r="F64" s="1">
        <f t="shared" si="0"/>
        <v>4</v>
      </c>
      <c r="G64" s="1">
        <f>(B64 - (F64 *43)) * 6</f>
        <v>6</v>
      </c>
      <c r="H64">
        <f>($P$65 * (255 - $O$65)) / 255</f>
        <v>0</v>
      </c>
      <c r="I64">
        <f t="shared" si="1"/>
        <v>249</v>
      </c>
      <c r="J64">
        <f t="shared" si="2"/>
        <v>6</v>
      </c>
      <c r="K64" s="3">
        <f>J64</f>
        <v>6</v>
      </c>
      <c r="L64" s="5">
        <f>H64</f>
        <v>0</v>
      </c>
      <c r="M64" s="6">
        <f>$P$65</f>
        <v>255</v>
      </c>
      <c r="R64" s="1" t="s">
        <v>27</v>
      </c>
      <c r="S64" s="1" t="s">
        <v>15</v>
      </c>
      <c r="T64" s="10" t="s">
        <v>28</v>
      </c>
      <c r="U64" s="1" t="s">
        <v>29</v>
      </c>
      <c r="V64" s="1" t="s">
        <v>16</v>
      </c>
      <c r="W64" s="1" t="s">
        <v>17</v>
      </c>
      <c r="Y64" s="1" t="s">
        <v>27</v>
      </c>
      <c r="Z64" s="1" t="s">
        <v>15</v>
      </c>
      <c r="AA64" s="10" t="s">
        <v>28</v>
      </c>
      <c r="AB64" s="8" t="s">
        <v>29</v>
      </c>
      <c r="AC64" s="1" t="s">
        <v>16</v>
      </c>
      <c r="AD64" s="1" t="s">
        <v>17</v>
      </c>
    </row>
    <row r="65" spans="1:30" s="1" customFormat="1" x14ac:dyDescent="0.2">
      <c r="A65" s="1">
        <v>3277</v>
      </c>
      <c r="B65" s="1">
        <v>172</v>
      </c>
      <c r="C65" s="4">
        <v>255</v>
      </c>
      <c r="D65" s="1">
        <v>0</v>
      </c>
      <c r="E65" s="1">
        <v>255</v>
      </c>
      <c r="F65" s="1">
        <f t="shared" si="0"/>
        <v>4</v>
      </c>
      <c r="G65" s="1">
        <f>(B65 - (F65 *43)) * 6</f>
        <v>0</v>
      </c>
      <c r="H65">
        <f>($P$65 * (255 - $O$65)) / 255</f>
        <v>0</v>
      </c>
      <c r="I65">
        <f t="shared" si="1"/>
        <v>255</v>
      </c>
      <c r="J65">
        <f t="shared" si="2"/>
        <v>0</v>
      </c>
      <c r="K65" s="3">
        <f>J65</f>
        <v>0</v>
      </c>
      <c r="L65" s="5">
        <f>H65</f>
        <v>0</v>
      </c>
      <c r="M65" s="6">
        <f>$P$65</f>
        <v>255</v>
      </c>
      <c r="N65" s="1">
        <v>172</v>
      </c>
      <c r="O65" s="1">
        <v>255</v>
      </c>
      <c r="P65" s="1">
        <v>255</v>
      </c>
      <c r="R65" t="s">
        <v>30</v>
      </c>
      <c r="S65" t="s">
        <v>15</v>
      </c>
      <c r="T65" t="s">
        <v>31</v>
      </c>
      <c r="U65" t="s">
        <v>32</v>
      </c>
      <c r="V65" t="s">
        <v>16</v>
      </c>
      <c r="W65" t="s">
        <v>17</v>
      </c>
      <c r="Y65" s="1" t="s">
        <v>30</v>
      </c>
      <c r="Z65" s="1" t="s">
        <v>15</v>
      </c>
      <c r="AA65" s="10" t="s">
        <v>31</v>
      </c>
      <c r="AB65" s="8" t="s">
        <v>32</v>
      </c>
      <c r="AC65" s="1" t="s">
        <v>16</v>
      </c>
      <c r="AD65" s="1" t="s">
        <v>17</v>
      </c>
    </row>
    <row r="66" spans="1:30" s="1" customFormat="1" x14ac:dyDescent="0.2">
      <c r="A66" s="1">
        <v>3328</v>
      </c>
      <c r="B66" s="1">
        <v>171</v>
      </c>
      <c r="C66" s="1">
        <v>0</v>
      </c>
      <c r="D66" s="1">
        <v>2</v>
      </c>
      <c r="E66" s="1">
        <v>255</v>
      </c>
      <c r="F66" s="1">
        <f t="shared" si="0"/>
        <v>3</v>
      </c>
      <c r="G66" s="1">
        <f>(B66 - (F66 *43)) * 6</f>
        <v>252</v>
      </c>
      <c r="H66">
        <f>($P$65 * (255 - $O$65)) / 255</f>
        <v>0</v>
      </c>
      <c r="I66">
        <f t="shared" si="1"/>
        <v>3</v>
      </c>
      <c r="J66">
        <f t="shared" si="2"/>
        <v>252</v>
      </c>
      <c r="K66" s="4">
        <f>H66</f>
        <v>0</v>
      </c>
      <c r="L66" s="5">
        <f>I66</f>
        <v>3</v>
      </c>
      <c r="M66" s="6">
        <f>$P$65</f>
        <v>255</v>
      </c>
      <c r="R66" t="s">
        <v>33</v>
      </c>
      <c r="S66" t="s">
        <v>34</v>
      </c>
      <c r="T66" t="s">
        <v>35</v>
      </c>
      <c r="U66" t="s">
        <v>36</v>
      </c>
      <c r="V66" s="7" t="s">
        <v>37</v>
      </c>
      <c r="W66" t="s">
        <v>17</v>
      </c>
      <c r="Y66" t="s">
        <v>33</v>
      </c>
      <c r="Z66" t="s">
        <v>34</v>
      </c>
      <c r="AA66" s="7" t="s">
        <v>35</v>
      </c>
      <c r="AB66" t="s">
        <v>36</v>
      </c>
      <c r="AC66" t="s">
        <v>37</v>
      </c>
      <c r="AD66" t="s">
        <v>17</v>
      </c>
    </row>
    <row r="67" spans="1:30" s="1" customFormat="1" x14ac:dyDescent="0.2">
      <c r="B67" s="1">
        <v>170</v>
      </c>
      <c r="F67" s="1">
        <f t="shared" si="0"/>
        <v>3</v>
      </c>
      <c r="G67" s="1">
        <f>(B67 - (F67 *43)) * 6</f>
        <v>246</v>
      </c>
      <c r="H67">
        <f>($P$65 * (255 - $O$65)) / 255</f>
        <v>0</v>
      </c>
      <c r="I67">
        <f t="shared" si="1"/>
        <v>9</v>
      </c>
      <c r="J67">
        <f t="shared" si="2"/>
        <v>246</v>
      </c>
      <c r="K67" s="4">
        <f>H67</f>
        <v>0</v>
      </c>
      <c r="L67" s="5">
        <f>I67</f>
        <v>9</v>
      </c>
      <c r="M67" s="6">
        <f>$P$65</f>
        <v>255</v>
      </c>
    </row>
    <row r="68" spans="1:30" x14ac:dyDescent="0.2">
      <c r="A68">
        <v>3379</v>
      </c>
      <c r="B68">
        <v>169</v>
      </c>
      <c r="C68">
        <v>0</v>
      </c>
      <c r="D68">
        <v>14</v>
      </c>
      <c r="E68">
        <v>255</v>
      </c>
      <c r="F68" s="1">
        <f t="shared" si="0"/>
        <v>3</v>
      </c>
      <c r="G68" s="1">
        <f>(B68 - (F68 *43)) * 6</f>
        <v>240</v>
      </c>
      <c r="H68">
        <f>($P$65 * (255 - $O$65)) / 255</f>
        <v>0</v>
      </c>
      <c r="I68">
        <f t="shared" si="1"/>
        <v>15</v>
      </c>
      <c r="J68">
        <f t="shared" si="2"/>
        <v>240</v>
      </c>
      <c r="K68" s="4">
        <f>H68</f>
        <v>0</v>
      </c>
      <c r="L68" s="5">
        <f>I68</f>
        <v>15</v>
      </c>
      <c r="M68" s="6">
        <f>$P$65</f>
        <v>255</v>
      </c>
      <c r="N68" t="s">
        <v>4</v>
      </c>
      <c r="O68">
        <f>172/43</f>
        <v>4</v>
      </c>
      <c r="R68" t="s">
        <v>38</v>
      </c>
      <c r="S68" t="s">
        <v>34</v>
      </c>
      <c r="T68" t="s">
        <v>39</v>
      </c>
      <c r="U68" t="s">
        <v>36</v>
      </c>
      <c r="V68" s="7" t="s">
        <v>40</v>
      </c>
      <c r="W68" t="s">
        <v>17</v>
      </c>
      <c r="Y68" t="s">
        <v>38</v>
      </c>
      <c r="Z68" t="s">
        <v>34</v>
      </c>
      <c r="AA68" t="s">
        <v>39</v>
      </c>
      <c r="AB68" t="s">
        <v>36</v>
      </c>
      <c r="AC68" s="7" t="s">
        <v>40</v>
      </c>
      <c r="AD68" t="s">
        <v>17</v>
      </c>
    </row>
    <row r="69" spans="1:30" x14ac:dyDescent="0.2">
      <c r="A69">
        <v>3430</v>
      </c>
      <c r="B69">
        <v>168</v>
      </c>
      <c r="C69">
        <v>0</v>
      </c>
      <c r="D69">
        <v>20</v>
      </c>
      <c r="E69">
        <v>255</v>
      </c>
      <c r="F69" s="1">
        <f t="shared" si="0"/>
        <v>3</v>
      </c>
      <c r="G69" s="1">
        <f>(B69 - (F69 *43)) * 6</f>
        <v>234</v>
      </c>
      <c r="H69">
        <f>($P$65 * (255 - $O$65)) / 255</f>
        <v>0</v>
      </c>
      <c r="I69">
        <f t="shared" si="1"/>
        <v>21</v>
      </c>
      <c r="J69">
        <f t="shared" si="2"/>
        <v>234</v>
      </c>
      <c r="K69" s="4">
        <f>H69</f>
        <v>0</v>
      </c>
      <c r="L69" s="5">
        <f>I69</f>
        <v>21</v>
      </c>
      <c r="M69" s="6">
        <f>$P$65</f>
        <v>255</v>
      </c>
      <c r="N69" t="s">
        <v>3</v>
      </c>
      <c r="O69">
        <f>(N65-(O68 * 43)) * 6</f>
        <v>0</v>
      </c>
      <c r="R69" t="s">
        <v>41</v>
      </c>
      <c r="S69" t="s">
        <v>34</v>
      </c>
      <c r="T69" t="s">
        <v>42</v>
      </c>
      <c r="U69" t="s">
        <v>36</v>
      </c>
      <c r="V69" s="7" t="s">
        <v>43</v>
      </c>
      <c r="W69" t="s">
        <v>17</v>
      </c>
      <c r="Y69" t="s">
        <v>41</v>
      </c>
      <c r="Z69" t="s">
        <v>34</v>
      </c>
      <c r="AA69" t="s">
        <v>42</v>
      </c>
      <c r="AB69" t="s">
        <v>36</v>
      </c>
      <c r="AC69" s="7" t="s">
        <v>43</v>
      </c>
      <c r="AD69" t="s">
        <v>17</v>
      </c>
    </row>
    <row r="70" spans="1:30" x14ac:dyDescent="0.2">
      <c r="A70">
        <v>3482</v>
      </c>
      <c r="B70">
        <v>167</v>
      </c>
      <c r="C70">
        <v>0</v>
      </c>
      <c r="D70">
        <v>26</v>
      </c>
      <c r="E70">
        <v>255</v>
      </c>
      <c r="F70" s="1">
        <f t="shared" ref="F70" si="3">FLOOR((B70/43), 1)</f>
        <v>3</v>
      </c>
      <c r="G70" s="1">
        <f>(B70 - (F70 *43)) * 6</f>
        <v>228</v>
      </c>
      <c r="H70">
        <f>($P$65 * (255 - $O$65)) / 255</f>
        <v>0</v>
      </c>
      <c r="I70">
        <f t="shared" ref="I70" si="4">(($P$65*(255-(($O$65*G70)/255)))/255)</f>
        <v>27</v>
      </c>
      <c r="J70">
        <f t="shared" ref="J70" si="5">(($P$65 * (255 - (($O$65 * (255 - G70))/255)))/255)</f>
        <v>228</v>
      </c>
      <c r="K70" s="4">
        <f>H70</f>
        <v>0</v>
      </c>
      <c r="L70" s="5">
        <f>I70</f>
        <v>27</v>
      </c>
      <c r="M70" s="6">
        <f>$P$65</f>
        <v>255</v>
      </c>
      <c r="N70" t="s">
        <v>5</v>
      </c>
      <c r="O70">
        <f>(P65 - ((O65 * O69))) / 255</f>
        <v>1</v>
      </c>
      <c r="Y70" t="s">
        <v>58</v>
      </c>
      <c r="Z70" t="s">
        <v>34</v>
      </c>
      <c r="AA70" t="s">
        <v>59</v>
      </c>
      <c r="AB70" t="s">
        <v>36</v>
      </c>
      <c r="AC70" s="7" t="s">
        <v>60</v>
      </c>
      <c r="AD70" t="s">
        <v>17</v>
      </c>
    </row>
    <row r="71" spans="1:30" x14ac:dyDescent="0.2">
      <c r="A71">
        <v>3533</v>
      </c>
      <c r="B71">
        <v>165</v>
      </c>
      <c r="C71">
        <v>0</v>
      </c>
      <c r="D71">
        <v>38</v>
      </c>
      <c r="E71">
        <v>255</v>
      </c>
      <c r="K71" s="4"/>
      <c r="L71" s="5"/>
      <c r="M71" s="6"/>
    </row>
    <row r="72" spans="1:30" x14ac:dyDescent="0.2">
      <c r="A72">
        <v>3584</v>
      </c>
      <c r="B72">
        <v>164</v>
      </c>
      <c r="C72">
        <v>0</v>
      </c>
      <c r="D72">
        <v>44</v>
      </c>
      <c r="E72">
        <v>255</v>
      </c>
      <c r="K72" s="4"/>
      <c r="L72" s="5"/>
      <c r="M72" s="6"/>
    </row>
    <row r="73" spans="1:30" x14ac:dyDescent="0.2">
      <c r="A73">
        <v>3635</v>
      </c>
      <c r="B73">
        <v>163</v>
      </c>
      <c r="C73">
        <v>0</v>
      </c>
      <c r="D73">
        <v>50</v>
      </c>
      <c r="E73">
        <v>255</v>
      </c>
      <c r="K73" s="4"/>
      <c r="L73" s="5"/>
      <c r="M73" s="6"/>
    </row>
    <row r="74" spans="1:30" x14ac:dyDescent="0.2">
      <c r="A74">
        <v>3686</v>
      </c>
      <c r="B74">
        <v>162</v>
      </c>
      <c r="C74">
        <v>0</v>
      </c>
      <c r="D74">
        <v>56</v>
      </c>
      <c r="E74">
        <v>255</v>
      </c>
      <c r="K74" s="4"/>
      <c r="L74" s="5"/>
      <c r="M74" s="6"/>
    </row>
    <row r="75" spans="1:30" x14ac:dyDescent="0.2">
      <c r="A75">
        <v>3738</v>
      </c>
      <c r="B75">
        <v>160</v>
      </c>
      <c r="C75">
        <v>0</v>
      </c>
      <c r="D75">
        <v>68</v>
      </c>
      <c r="E75">
        <v>255</v>
      </c>
      <c r="K75" s="4"/>
      <c r="L75" s="5"/>
      <c r="M75" s="6"/>
      <c r="N75">
        <f>255/43</f>
        <v>5.9302325581395348</v>
      </c>
    </row>
    <row r="76" spans="1:30" x14ac:dyDescent="0.2">
      <c r="A76">
        <v>3789</v>
      </c>
      <c r="B76">
        <v>159</v>
      </c>
      <c r="C76">
        <v>0</v>
      </c>
      <c r="D76">
        <v>74</v>
      </c>
      <c r="E76">
        <v>255</v>
      </c>
    </row>
    <row r="77" spans="1:30" x14ac:dyDescent="0.2">
      <c r="A77">
        <v>3840</v>
      </c>
      <c r="B77">
        <v>158</v>
      </c>
      <c r="C77">
        <v>0</v>
      </c>
      <c r="D77">
        <v>80</v>
      </c>
      <c r="E77">
        <v>255</v>
      </c>
    </row>
    <row r="78" spans="1:30" x14ac:dyDescent="0.2">
      <c r="A78">
        <v>3891</v>
      </c>
      <c r="B78">
        <v>156</v>
      </c>
      <c r="C78">
        <v>0</v>
      </c>
      <c r="D78">
        <v>92</v>
      </c>
      <c r="E78">
        <v>255</v>
      </c>
      <c r="N78">
        <f>172/43</f>
        <v>4</v>
      </c>
    </row>
    <row r="79" spans="1:30" x14ac:dyDescent="0.2">
      <c r="A79">
        <v>3942</v>
      </c>
      <c r="B79">
        <v>155</v>
      </c>
      <c r="C79">
        <v>0</v>
      </c>
      <c r="D79">
        <v>98</v>
      </c>
      <c r="E79">
        <v>255</v>
      </c>
    </row>
    <row r="80" spans="1:30" x14ac:dyDescent="0.2">
      <c r="A80">
        <v>3994</v>
      </c>
      <c r="B80">
        <v>154</v>
      </c>
      <c r="C80">
        <v>0</v>
      </c>
      <c r="D80">
        <v>104</v>
      </c>
      <c r="E80">
        <v>255</v>
      </c>
    </row>
    <row r="81" spans="1:5" x14ac:dyDescent="0.2">
      <c r="A81">
        <v>4045</v>
      </c>
      <c r="B81">
        <v>152</v>
      </c>
      <c r="C81">
        <v>0</v>
      </c>
      <c r="D81">
        <v>116</v>
      </c>
      <c r="E81">
        <v>255</v>
      </c>
    </row>
    <row r="82" spans="1:5" x14ac:dyDescent="0.2">
      <c r="A82">
        <v>4096</v>
      </c>
      <c r="B82">
        <v>151</v>
      </c>
      <c r="C82">
        <v>0</v>
      </c>
      <c r="D82">
        <v>122</v>
      </c>
      <c r="E82">
        <v>255</v>
      </c>
    </row>
    <row r="83" spans="1:5" x14ac:dyDescent="0.2">
      <c r="A83">
        <v>4147</v>
      </c>
      <c r="B83">
        <v>150</v>
      </c>
      <c r="C83">
        <v>0</v>
      </c>
      <c r="D83">
        <v>129</v>
      </c>
      <c r="E83">
        <v>255</v>
      </c>
    </row>
    <row r="84" spans="1:5" x14ac:dyDescent="0.2">
      <c r="A84">
        <v>4198</v>
      </c>
      <c r="B84">
        <v>148</v>
      </c>
      <c r="C84">
        <v>0</v>
      </c>
      <c r="D84">
        <v>141</v>
      </c>
      <c r="E84">
        <v>255</v>
      </c>
    </row>
    <row r="85" spans="1:5" x14ac:dyDescent="0.2">
      <c r="A85">
        <v>4250</v>
      </c>
      <c r="B85">
        <v>147</v>
      </c>
      <c r="C85">
        <v>0</v>
      </c>
      <c r="D85">
        <v>147</v>
      </c>
      <c r="E85">
        <v>255</v>
      </c>
    </row>
    <row r="86" spans="1:5" x14ac:dyDescent="0.2">
      <c r="A86">
        <v>4301</v>
      </c>
      <c r="B86">
        <v>146</v>
      </c>
      <c r="C86">
        <v>0</v>
      </c>
      <c r="D86">
        <v>153</v>
      </c>
      <c r="E86">
        <v>255</v>
      </c>
    </row>
    <row r="87" spans="1:5" x14ac:dyDescent="0.2">
      <c r="A87">
        <v>4352</v>
      </c>
      <c r="B87">
        <v>145</v>
      </c>
      <c r="C87">
        <v>0</v>
      </c>
      <c r="D87">
        <v>159</v>
      </c>
      <c r="E87">
        <v>255</v>
      </c>
    </row>
    <row r="88" spans="1:5" x14ac:dyDescent="0.2">
      <c r="A88">
        <v>4403</v>
      </c>
      <c r="B88">
        <v>143</v>
      </c>
      <c r="C88">
        <v>0</v>
      </c>
      <c r="D88">
        <v>171</v>
      </c>
      <c r="E88">
        <v>255</v>
      </c>
    </row>
    <row r="89" spans="1:5" x14ac:dyDescent="0.2">
      <c r="A89">
        <v>4454</v>
      </c>
      <c r="B89">
        <v>142</v>
      </c>
      <c r="C89">
        <v>0</v>
      </c>
      <c r="D89">
        <v>177</v>
      </c>
      <c r="E89">
        <v>255</v>
      </c>
    </row>
    <row r="90" spans="1:5" x14ac:dyDescent="0.2">
      <c r="A90">
        <v>4506</v>
      </c>
      <c r="B90">
        <v>141</v>
      </c>
      <c r="C90">
        <v>0</v>
      </c>
      <c r="D90">
        <v>183</v>
      </c>
      <c r="E90">
        <v>255</v>
      </c>
    </row>
    <row r="91" spans="1:5" x14ac:dyDescent="0.2">
      <c r="A91">
        <v>4557</v>
      </c>
      <c r="B91">
        <v>139</v>
      </c>
      <c r="C91">
        <v>0</v>
      </c>
      <c r="D91">
        <v>195</v>
      </c>
      <c r="E91">
        <v>255</v>
      </c>
    </row>
    <row r="92" spans="1:5" x14ac:dyDescent="0.2">
      <c r="A92">
        <v>4608</v>
      </c>
      <c r="B92">
        <v>138</v>
      </c>
      <c r="C92">
        <v>0</v>
      </c>
      <c r="D92">
        <v>201</v>
      </c>
      <c r="E92">
        <v>255</v>
      </c>
    </row>
    <row r="93" spans="1:5" x14ac:dyDescent="0.2">
      <c r="A93">
        <v>4659</v>
      </c>
      <c r="B93">
        <v>137</v>
      </c>
      <c r="C93">
        <v>0</v>
      </c>
      <c r="D93">
        <v>207</v>
      </c>
      <c r="E93">
        <v>255</v>
      </c>
    </row>
    <row r="94" spans="1:5" x14ac:dyDescent="0.2">
      <c r="A94">
        <v>4710</v>
      </c>
      <c r="B94">
        <v>135</v>
      </c>
      <c r="C94">
        <v>0</v>
      </c>
      <c r="D94">
        <v>219</v>
      </c>
      <c r="E94">
        <v>255</v>
      </c>
    </row>
    <row r="95" spans="1:5" x14ac:dyDescent="0.2">
      <c r="A95">
        <v>4762</v>
      </c>
      <c r="B95">
        <v>134</v>
      </c>
      <c r="C95">
        <v>0</v>
      </c>
      <c r="D95">
        <v>225</v>
      </c>
      <c r="E95">
        <v>255</v>
      </c>
    </row>
    <row r="96" spans="1:5" x14ac:dyDescent="0.2">
      <c r="A96">
        <v>4813</v>
      </c>
      <c r="B96">
        <v>133</v>
      </c>
      <c r="C96">
        <v>0</v>
      </c>
      <c r="D96">
        <v>231</v>
      </c>
      <c r="E96">
        <v>255</v>
      </c>
    </row>
    <row r="97" spans="1:5" x14ac:dyDescent="0.2">
      <c r="A97">
        <v>4864</v>
      </c>
      <c r="B97">
        <v>131</v>
      </c>
      <c r="C97">
        <v>0</v>
      </c>
      <c r="D97">
        <v>243</v>
      </c>
      <c r="E97">
        <v>255</v>
      </c>
    </row>
    <row r="98" spans="1:5" x14ac:dyDescent="0.2">
      <c r="A98">
        <v>4915</v>
      </c>
      <c r="B98">
        <v>130</v>
      </c>
      <c r="C98">
        <v>0</v>
      </c>
      <c r="D98">
        <v>249</v>
      </c>
      <c r="E98">
        <v>255</v>
      </c>
    </row>
    <row r="99" spans="1:5" x14ac:dyDescent="0.2">
      <c r="A99">
        <v>4966</v>
      </c>
      <c r="B99">
        <v>129</v>
      </c>
      <c r="C99">
        <v>0</v>
      </c>
      <c r="D99">
        <v>254</v>
      </c>
      <c r="E99">
        <v>255</v>
      </c>
    </row>
    <row r="100" spans="1:5" x14ac:dyDescent="0.2">
      <c r="A100">
        <v>5018</v>
      </c>
      <c r="B100">
        <v>128</v>
      </c>
      <c r="C100">
        <v>0</v>
      </c>
      <c r="D100">
        <v>255</v>
      </c>
      <c r="E100">
        <v>252</v>
      </c>
    </row>
    <row r="101" spans="1:5" x14ac:dyDescent="0.2">
      <c r="A101">
        <v>5069</v>
      </c>
      <c r="B101">
        <v>126</v>
      </c>
      <c r="C101">
        <v>0</v>
      </c>
      <c r="D101">
        <v>255</v>
      </c>
      <c r="E101">
        <v>240</v>
      </c>
    </row>
    <row r="102" spans="1:5" x14ac:dyDescent="0.2">
      <c r="A102">
        <v>5120</v>
      </c>
      <c r="B102">
        <v>125</v>
      </c>
      <c r="C102">
        <v>0</v>
      </c>
      <c r="D102">
        <v>255</v>
      </c>
      <c r="E102">
        <v>234</v>
      </c>
    </row>
    <row r="103" spans="1:5" x14ac:dyDescent="0.2">
      <c r="A103">
        <v>5171</v>
      </c>
      <c r="B103">
        <v>124</v>
      </c>
      <c r="C103">
        <v>0</v>
      </c>
      <c r="D103">
        <v>255</v>
      </c>
      <c r="E103">
        <v>228</v>
      </c>
    </row>
    <row r="104" spans="1:5" x14ac:dyDescent="0.2">
      <c r="A104">
        <v>5222</v>
      </c>
      <c r="B104">
        <v>122</v>
      </c>
      <c r="C104">
        <v>0</v>
      </c>
      <c r="D104">
        <v>255</v>
      </c>
      <c r="E104">
        <v>216</v>
      </c>
    </row>
    <row r="105" spans="1:5" x14ac:dyDescent="0.2">
      <c r="A105">
        <v>5274</v>
      </c>
      <c r="B105">
        <v>121</v>
      </c>
      <c r="C105">
        <v>0</v>
      </c>
      <c r="D105">
        <v>255</v>
      </c>
      <c r="E105">
        <v>210</v>
      </c>
    </row>
    <row r="106" spans="1:5" x14ac:dyDescent="0.2">
      <c r="A106">
        <v>5325</v>
      </c>
      <c r="B106">
        <v>120</v>
      </c>
      <c r="C106">
        <v>0</v>
      </c>
      <c r="D106">
        <v>255</v>
      </c>
      <c r="E106">
        <v>204</v>
      </c>
    </row>
    <row r="107" spans="1:5" x14ac:dyDescent="0.2">
      <c r="A107">
        <v>5376</v>
      </c>
      <c r="B107">
        <v>118</v>
      </c>
      <c r="C107">
        <v>0</v>
      </c>
      <c r="D107">
        <v>255</v>
      </c>
      <c r="E107">
        <v>192</v>
      </c>
    </row>
    <row r="108" spans="1:5" x14ac:dyDescent="0.2">
      <c r="A108">
        <v>5427</v>
      </c>
      <c r="B108">
        <v>117</v>
      </c>
      <c r="C108">
        <v>0</v>
      </c>
      <c r="D108">
        <v>255</v>
      </c>
      <c r="E108">
        <v>186</v>
      </c>
    </row>
    <row r="109" spans="1:5" x14ac:dyDescent="0.2">
      <c r="A109">
        <v>5478</v>
      </c>
      <c r="B109">
        <v>116</v>
      </c>
      <c r="C109">
        <v>0</v>
      </c>
      <c r="D109">
        <v>255</v>
      </c>
      <c r="E109">
        <v>180</v>
      </c>
    </row>
    <row r="110" spans="1:5" x14ac:dyDescent="0.2">
      <c r="A110">
        <v>5530</v>
      </c>
      <c r="B110">
        <v>114</v>
      </c>
      <c r="C110">
        <v>0</v>
      </c>
      <c r="D110">
        <v>255</v>
      </c>
      <c r="E110">
        <v>168</v>
      </c>
    </row>
    <row r="111" spans="1:5" x14ac:dyDescent="0.2">
      <c r="A111">
        <v>5581</v>
      </c>
      <c r="B111">
        <v>113</v>
      </c>
      <c r="C111">
        <v>0</v>
      </c>
      <c r="D111">
        <v>255</v>
      </c>
      <c r="E111">
        <v>162</v>
      </c>
    </row>
    <row r="112" spans="1:5" x14ac:dyDescent="0.2">
      <c r="A112">
        <v>5632</v>
      </c>
      <c r="B112">
        <v>112</v>
      </c>
      <c r="C112">
        <v>0</v>
      </c>
      <c r="D112">
        <v>255</v>
      </c>
      <c r="E112">
        <v>156</v>
      </c>
    </row>
    <row r="113" spans="1:13" x14ac:dyDescent="0.2">
      <c r="A113">
        <v>5683</v>
      </c>
      <c r="B113">
        <v>111</v>
      </c>
      <c r="C113">
        <v>0</v>
      </c>
      <c r="D113">
        <v>255</v>
      </c>
      <c r="E113">
        <v>150</v>
      </c>
    </row>
    <row r="114" spans="1:13" x14ac:dyDescent="0.2">
      <c r="A114">
        <v>5734</v>
      </c>
      <c r="B114">
        <v>109</v>
      </c>
      <c r="C114">
        <v>0</v>
      </c>
      <c r="D114">
        <v>255</v>
      </c>
      <c r="E114">
        <v>138</v>
      </c>
    </row>
    <row r="115" spans="1:13" x14ac:dyDescent="0.2">
      <c r="A115">
        <v>5786</v>
      </c>
      <c r="B115">
        <v>108</v>
      </c>
      <c r="C115">
        <v>0</v>
      </c>
      <c r="D115">
        <v>255</v>
      </c>
      <c r="E115">
        <v>132</v>
      </c>
    </row>
    <row r="116" spans="1:13" x14ac:dyDescent="0.2">
      <c r="A116">
        <v>5837</v>
      </c>
      <c r="B116">
        <v>107</v>
      </c>
      <c r="C116">
        <v>0</v>
      </c>
      <c r="D116">
        <v>255</v>
      </c>
      <c r="E116">
        <v>125</v>
      </c>
    </row>
    <row r="117" spans="1:13" x14ac:dyDescent="0.2">
      <c r="A117">
        <v>5888</v>
      </c>
      <c r="B117">
        <v>105</v>
      </c>
      <c r="C117">
        <v>0</v>
      </c>
      <c r="D117">
        <v>255</v>
      </c>
      <c r="E117">
        <v>113</v>
      </c>
    </row>
    <row r="118" spans="1:13" x14ac:dyDescent="0.2">
      <c r="A118">
        <v>5939</v>
      </c>
      <c r="B118">
        <v>104</v>
      </c>
      <c r="C118">
        <v>0</v>
      </c>
      <c r="D118">
        <v>255</v>
      </c>
      <c r="E118">
        <v>107</v>
      </c>
    </row>
    <row r="119" spans="1:13" x14ac:dyDescent="0.2">
      <c r="A119">
        <v>5990</v>
      </c>
      <c r="B119">
        <v>103</v>
      </c>
      <c r="C119">
        <v>0</v>
      </c>
      <c r="D119">
        <v>255</v>
      </c>
      <c r="E119">
        <v>101</v>
      </c>
    </row>
    <row r="120" spans="1:13" x14ac:dyDescent="0.2">
      <c r="A120">
        <v>6042</v>
      </c>
      <c r="B120">
        <v>101</v>
      </c>
      <c r="C120">
        <v>0</v>
      </c>
      <c r="D120">
        <v>255</v>
      </c>
      <c r="E120">
        <v>89</v>
      </c>
    </row>
    <row r="121" spans="1:13" x14ac:dyDescent="0.2">
      <c r="A121">
        <v>6093</v>
      </c>
      <c r="B121">
        <v>100</v>
      </c>
      <c r="C121">
        <v>0</v>
      </c>
      <c r="D121">
        <v>255</v>
      </c>
      <c r="E121">
        <v>83</v>
      </c>
    </row>
    <row r="122" spans="1:13" x14ac:dyDescent="0.2">
      <c r="A122">
        <v>6144</v>
      </c>
      <c r="B122">
        <v>99</v>
      </c>
      <c r="C122">
        <v>0</v>
      </c>
      <c r="D122">
        <v>255</v>
      </c>
      <c r="E122">
        <v>77</v>
      </c>
    </row>
    <row r="123" spans="1:13" x14ac:dyDescent="0.2">
      <c r="A123">
        <v>6195</v>
      </c>
      <c r="B123">
        <v>98</v>
      </c>
      <c r="C123">
        <v>0</v>
      </c>
      <c r="D123">
        <v>255</v>
      </c>
      <c r="E123">
        <v>71</v>
      </c>
    </row>
    <row r="124" spans="1:13" x14ac:dyDescent="0.2">
      <c r="A124">
        <v>6246</v>
      </c>
      <c r="B124">
        <v>96</v>
      </c>
      <c r="C124">
        <v>0</v>
      </c>
      <c r="D124">
        <v>255</v>
      </c>
      <c r="E124">
        <v>59</v>
      </c>
    </row>
    <row r="125" spans="1:13" x14ac:dyDescent="0.2">
      <c r="A125">
        <v>6298</v>
      </c>
      <c r="B125">
        <v>95</v>
      </c>
      <c r="C125">
        <v>0</v>
      </c>
      <c r="D125">
        <v>255</v>
      </c>
      <c r="E125">
        <v>53</v>
      </c>
    </row>
    <row r="126" spans="1:13" x14ac:dyDescent="0.2">
      <c r="A126">
        <v>6349</v>
      </c>
      <c r="B126">
        <v>94</v>
      </c>
      <c r="C126">
        <v>0</v>
      </c>
      <c r="D126">
        <v>255</v>
      </c>
      <c r="E126">
        <v>47</v>
      </c>
    </row>
    <row r="127" spans="1:13" x14ac:dyDescent="0.2">
      <c r="A127">
        <v>6400</v>
      </c>
      <c r="B127">
        <v>92</v>
      </c>
      <c r="C127">
        <v>0</v>
      </c>
      <c r="D127">
        <v>255</v>
      </c>
      <c r="E127">
        <v>35</v>
      </c>
      <c r="K127" t="s">
        <v>48</v>
      </c>
      <c r="L127" t="s">
        <v>52</v>
      </c>
      <c r="M127" t="s">
        <v>54</v>
      </c>
    </row>
    <row r="128" spans="1:13" x14ac:dyDescent="0.2">
      <c r="A128">
        <v>6451</v>
      </c>
      <c r="B128">
        <v>91</v>
      </c>
      <c r="C128">
        <v>0</v>
      </c>
      <c r="D128">
        <v>255</v>
      </c>
      <c r="E128">
        <v>29</v>
      </c>
      <c r="K128" t="s">
        <v>51</v>
      </c>
      <c r="L128" t="s">
        <v>53</v>
      </c>
      <c r="M128" t="s">
        <v>55</v>
      </c>
    </row>
    <row r="129" spans="1:13" x14ac:dyDescent="0.2">
      <c r="A129">
        <v>6502</v>
      </c>
      <c r="B129">
        <v>90</v>
      </c>
      <c r="C129">
        <v>0</v>
      </c>
      <c r="D129">
        <v>255</v>
      </c>
      <c r="E129">
        <v>23</v>
      </c>
      <c r="F129" t="s">
        <v>49</v>
      </c>
      <c r="G129" t="s">
        <v>50</v>
      </c>
      <c r="H129" t="s">
        <v>9</v>
      </c>
      <c r="I129" t="s">
        <v>10</v>
      </c>
      <c r="J129" t="s">
        <v>11</v>
      </c>
    </row>
    <row r="130" spans="1:13" x14ac:dyDescent="0.2">
      <c r="A130">
        <v>6554</v>
      </c>
      <c r="B130">
        <v>88</v>
      </c>
      <c r="C130">
        <v>0</v>
      </c>
      <c r="D130">
        <v>255</v>
      </c>
      <c r="E130">
        <v>11</v>
      </c>
      <c r="F130" s="1">
        <f t="shared" ref="F130:F133" si="6">FLOOR((B130/43), 1)</f>
        <v>2</v>
      </c>
      <c r="G130" s="1">
        <f>(B130 - (F130 *43)) * 6</f>
        <v>12</v>
      </c>
      <c r="H130">
        <f>($P$65 * (255 - $O$65)) / 255</f>
        <v>0</v>
      </c>
      <c r="I130">
        <f t="shared" ref="I130:I133" si="7">(($P$65*(255-(($O$65*G130)/255)))/255)</f>
        <v>243</v>
      </c>
      <c r="J130">
        <f t="shared" ref="J130:J133" si="8">(($P$65 * (255 - (($O$65 * (255 - G130))/255)))/255)</f>
        <v>12</v>
      </c>
      <c r="K130" s="3">
        <f>H130</f>
        <v>0</v>
      </c>
      <c r="L130" s="5">
        <v>255</v>
      </c>
      <c r="M130" s="6">
        <v>12</v>
      </c>
    </row>
    <row r="131" spans="1:13" s="1" customFormat="1" x14ac:dyDescent="0.2">
      <c r="A131" s="1">
        <v>6605</v>
      </c>
      <c r="B131" s="1">
        <v>87</v>
      </c>
      <c r="C131" s="1">
        <v>0</v>
      </c>
      <c r="D131" s="1">
        <v>255</v>
      </c>
      <c r="E131" s="1">
        <v>5</v>
      </c>
      <c r="F131" s="1">
        <f t="shared" si="6"/>
        <v>2</v>
      </c>
      <c r="G131" s="1">
        <f>(B131 - (F131 *43)) * 6</f>
        <v>6</v>
      </c>
      <c r="H131">
        <f>($P$65 * (255 - $O$65)) / 255</f>
        <v>0</v>
      </c>
      <c r="I131">
        <f t="shared" si="7"/>
        <v>249</v>
      </c>
      <c r="J131">
        <f t="shared" si="8"/>
        <v>6</v>
      </c>
      <c r="K131" s="3">
        <f>H131</f>
        <v>0</v>
      </c>
      <c r="L131" s="5">
        <v>255</v>
      </c>
      <c r="M131" s="6">
        <v>6</v>
      </c>
    </row>
    <row r="132" spans="1:13" s="1" customFormat="1" x14ac:dyDescent="0.2">
      <c r="A132" s="1">
        <v>6656</v>
      </c>
      <c r="B132" s="1">
        <v>86</v>
      </c>
      <c r="C132" s="1">
        <v>0</v>
      </c>
      <c r="D132" s="1">
        <v>255</v>
      </c>
      <c r="E132" s="4">
        <v>255</v>
      </c>
      <c r="F132" s="1">
        <f t="shared" si="6"/>
        <v>2</v>
      </c>
      <c r="G132" s="1">
        <f>(B132 - (F132 *43)) * 6</f>
        <v>0</v>
      </c>
      <c r="H132">
        <f>($P$65 * (255 - $O$65)) / 255</f>
        <v>0</v>
      </c>
      <c r="I132">
        <f t="shared" si="7"/>
        <v>255</v>
      </c>
      <c r="J132">
        <f t="shared" si="8"/>
        <v>0</v>
      </c>
      <c r="K132" s="3">
        <f>H132</f>
        <v>0</v>
      </c>
      <c r="L132" s="5">
        <f>I132</f>
        <v>255</v>
      </c>
      <c r="M132" s="6">
        <v>0</v>
      </c>
    </row>
    <row r="133" spans="1:13" s="1" customFormat="1" x14ac:dyDescent="0.2">
      <c r="A133" s="1">
        <v>6707</v>
      </c>
      <c r="B133" s="1">
        <v>84</v>
      </c>
      <c r="C133" s="1">
        <v>8</v>
      </c>
      <c r="D133" s="1">
        <v>255</v>
      </c>
      <c r="E133" s="1">
        <v>0</v>
      </c>
      <c r="F133" s="1">
        <f t="shared" si="6"/>
        <v>1</v>
      </c>
      <c r="G133" s="1">
        <f>(B133 - (F133 *43)) * 6</f>
        <v>246</v>
      </c>
      <c r="H133">
        <f>($P$65 * (255 - $O$65)) / 255</f>
        <v>0</v>
      </c>
      <c r="I133">
        <f t="shared" si="7"/>
        <v>9</v>
      </c>
      <c r="J133">
        <f t="shared" si="8"/>
        <v>246</v>
      </c>
      <c r="K133" s="4">
        <f>I133</f>
        <v>9</v>
      </c>
      <c r="L133" s="5">
        <v>255</v>
      </c>
      <c r="M133" s="6">
        <v>0</v>
      </c>
    </row>
    <row r="134" spans="1:13" x14ac:dyDescent="0.2">
      <c r="A134">
        <v>6758</v>
      </c>
      <c r="B134">
        <v>83</v>
      </c>
      <c r="C134">
        <v>14</v>
      </c>
      <c r="D134">
        <v>255</v>
      </c>
      <c r="E134">
        <v>0</v>
      </c>
      <c r="F134" s="1">
        <f t="shared" ref="F134:F136" si="9">FLOOR((B134/43), 1)</f>
        <v>1</v>
      </c>
      <c r="G134" s="1">
        <f>(B134 - (F134 *43)) * 6</f>
        <v>240</v>
      </c>
      <c r="H134">
        <f>($P$65 * (255 - $O$65)) / 255</f>
        <v>0</v>
      </c>
      <c r="I134">
        <f t="shared" ref="I134:I136" si="10">(($P$65*(255-(($O$65*G134)/255)))/255)</f>
        <v>15</v>
      </c>
      <c r="J134">
        <f t="shared" ref="J134:J136" si="11">(($P$65 * (255 - (($O$65 * (255 - G134))/255)))/255)</f>
        <v>240</v>
      </c>
      <c r="K134" s="4">
        <f>I134</f>
        <v>15</v>
      </c>
      <c r="L134" s="5">
        <v>255</v>
      </c>
      <c r="M134" s="6">
        <v>0</v>
      </c>
    </row>
    <row r="135" spans="1:13" x14ac:dyDescent="0.2">
      <c r="A135">
        <v>6810</v>
      </c>
      <c r="B135">
        <v>82</v>
      </c>
      <c r="C135">
        <v>20</v>
      </c>
      <c r="D135">
        <v>255</v>
      </c>
      <c r="E135">
        <v>0</v>
      </c>
      <c r="F135" s="1">
        <f t="shared" si="9"/>
        <v>1</v>
      </c>
      <c r="G135" s="1">
        <f>(B135 - (F135 *43)) * 6</f>
        <v>234</v>
      </c>
      <c r="H135">
        <f>($P$65 * (255 - $O$65)) / 255</f>
        <v>0</v>
      </c>
      <c r="I135">
        <f t="shared" si="10"/>
        <v>21</v>
      </c>
      <c r="J135">
        <f t="shared" si="11"/>
        <v>234</v>
      </c>
      <c r="K135" s="4">
        <f>I135</f>
        <v>21</v>
      </c>
      <c r="L135" s="5">
        <v>255</v>
      </c>
      <c r="M135" s="6">
        <v>0</v>
      </c>
    </row>
    <row r="136" spans="1:13" x14ac:dyDescent="0.2">
      <c r="A136">
        <v>6861</v>
      </c>
      <c r="B136">
        <v>81</v>
      </c>
      <c r="C136">
        <v>26</v>
      </c>
      <c r="D136">
        <v>255</v>
      </c>
      <c r="E136">
        <v>0</v>
      </c>
      <c r="F136" s="1">
        <f t="shared" si="9"/>
        <v>1</v>
      </c>
      <c r="G136" s="1">
        <f>(B136 - (F136 *43)) * 6</f>
        <v>228</v>
      </c>
      <c r="H136">
        <f>($P$65 * (255 - $O$65)) / 255</f>
        <v>0</v>
      </c>
      <c r="I136">
        <f t="shared" si="10"/>
        <v>27</v>
      </c>
      <c r="J136">
        <f t="shared" si="11"/>
        <v>228</v>
      </c>
      <c r="K136" s="4">
        <f>I136</f>
        <v>27</v>
      </c>
      <c r="L136" s="5">
        <v>255</v>
      </c>
      <c r="M136" s="6">
        <v>0</v>
      </c>
    </row>
    <row r="137" spans="1:13" x14ac:dyDescent="0.2">
      <c r="A137">
        <v>6912</v>
      </c>
      <c r="B137">
        <v>79</v>
      </c>
      <c r="C137">
        <v>38</v>
      </c>
      <c r="D137">
        <v>255</v>
      </c>
      <c r="E137">
        <v>0</v>
      </c>
    </row>
    <row r="138" spans="1:13" x14ac:dyDescent="0.2">
      <c r="A138">
        <v>6963</v>
      </c>
      <c r="B138">
        <v>78</v>
      </c>
      <c r="C138">
        <v>44</v>
      </c>
      <c r="D138">
        <v>255</v>
      </c>
      <c r="E138">
        <v>0</v>
      </c>
    </row>
    <row r="139" spans="1:13" x14ac:dyDescent="0.2">
      <c r="A139">
        <v>7014</v>
      </c>
      <c r="B139">
        <v>77</v>
      </c>
      <c r="C139">
        <v>50</v>
      </c>
      <c r="D139">
        <v>255</v>
      </c>
      <c r="E139">
        <v>0</v>
      </c>
    </row>
    <row r="140" spans="1:13" x14ac:dyDescent="0.2">
      <c r="A140">
        <v>7066</v>
      </c>
      <c r="B140">
        <v>75</v>
      </c>
      <c r="C140">
        <v>62</v>
      </c>
      <c r="D140">
        <v>255</v>
      </c>
      <c r="E140">
        <v>0</v>
      </c>
    </row>
    <row r="141" spans="1:13" x14ac:dyDescent="0.2">
      <c r="A141">
        <v>7117</v>
      </c>
      <c r="B141">
        <v>74</v>
      </c>
      <c r="C141">
        <v>68</v>
      </c>
      <c r="D141">
        <v>255</v>
      </c>
      <c r="E141">
        <v>0</v>
      </c>
    </row>
    <row r="142" spans="1:13" x14ac:dyDescent="0.2">
      <c r="A142">
        <v>7168</v>
      </c>
      <c r="B142">
        <v>73</v>
      </c>
      <c r="C142">
        <v>74</v>
      </c>
      <c r="D142">
        <v>255</v>
      </c>
      <c r="E142">
        <v>0</v>
      </c>
    </row>
    <row r="143" spans="1:13" x14ac:dyDescent="0.2">
      <c r="A143">
        <v>7219</v>
      </c>
      <c r="B143">
        <v>71</v>
      </c>
      <c r="C143">
        <v>86</v>
      </c>
      <c r="D143">
        <v>255</v>
      </c>
      <c r="E143">
        <v>0</v>
      </c>
    </row>
    <row r="144" spans="1:13" x14ac:dyDescent="0.2">
      <c r="A144">
        <v>7270</v>
      </c>
      <c r="B144">
        <v>70</v>
      </c>
      <c r="C144">
        <v>92</v>
      </c>
      <c r="D144">
        <v>255</v>
      </c>
      <c r="E144">
        <v>0</v>
      </c>
    </row>
    <row r="145" spans="1:5" x14ac:dyDescent="0.2">
      <c r="A145">
        <v>7322</v>
      </c>
      <c r="B145">
        <v>69</v>
      </c>
      <c r="C145">
        <v>98</v>
      </c>
      <c r="D145">
        <v>255</v>
      </c>
      <c r="E145">
        <v>0</v>
      </c>
    </row>
    <row r="146" spans="1:5" x14ac:dyDescent="0.2">
      <c r="A146">
        <v>7373</v>
      </c>
      <c r="B146">
        <v>67</v>
      </c>
      <c r="C146">
        <v>110</v>
      </c>
      <c r="D146">
        <v>255</v>
      </c>
      <c r="E146">
        <v>0</v>
      </c>
    </row>
    <row r="147" spans="1:5" x14ac:dyDescent="0.2">
      <c r="A147">
        <v>7424</v>
      </c>
      <c r="B147">
        <v>66</v>
      </c>
      <c r="C147">
        <v>116</v>
      </c>
      <c r="D147">
        <v>255</v>
      </c>
      <c r="E147">
        <v>0</v>
      </c>
    </row>
    <row r="148" spans="1:5" x14ac:dyDescent="0.2">
      <c r="A148">
        <v>7475</v>
      </c>
      <c r="B148">
        <v>65</v>
      </c>
      <c r="C148">
        <v>122</v>
      </c>
      <c r="D148">
        <v>255</v>
      </c>
      <c r="E148">
        <v>0</v>
      </c>
    </row>
    <row r="149" spans="1:5" x14ac:dyDescent="0.2">
      <c r="A149">
        <v>7526</v>
      </c>
      <c r="B149">
        <v>64</v>
      </c>
      <c r="C149">
        <v>129</v>
      </c>
      <c r="D149">
        <v>255</v>
      </c>
      <c r="E149">
        <v>0</v>
      </c>
    </row>
    <row r="150" spans="1:5" x14ac:dyDescent="0.2">
      <c r="A150">
        <v>7578</v>
      </c>
      <c r="B150">
        <v>62</v>
      </c>
      <c r="C150">
        <v>141</v>
      </c>
      <c r="D150">
        <v>255</v>
      </c>
      <c r="E150">
        <v>0</v>
      </c>
    </row>
    <row r="151" spans="1:5" x14ac:dyDescent="0.2">
      <c r="A151">
        <v>7629</v>
      </c>
      <c r="B151">
        <v>61</v>
      </c>
      <c r="C151">
        <v>147</v>
      </c>
      <c r="D151">
        <v>255</v>
      </c>
      <c r="E151">
        <v>0</v>
      </c>
    </row>
    <row r="152" spans="1:5" x14ac:dyDescent="0.2">
      <c r="A152">
        <v>7680</v>
      </c>
      <c r="B152">
        <v>60</v>
      </c>
      <c r="C152">
        <v>153</v>
      </c>
      <c r="D152">
        <v>255</v>
      </c>
      <c r="E152">
        <v>0</v>
      </c>
    </row>
    <row r="153" spans="1:5" x14ac:dyDescent="0.2">
      <c r="A153">
        <v>7731</v>
      </c>
      <c r="B153">
        <v>58</v>
      </c>
      <c r="C153">
        <v>165</v>
      </c>
      <c r="D153">
        <v>255</v>
      </c>
      <c r="E153">
        <v>0</v>
      </c>
    </row>
    <row r="154" spans="1:5" x14ac:dyDescent="0.2">
      <c r="A154">
        <v>7782</v>
      </c>
      <c r="B154">
        <v>57</v>
      </c>
      <c r="C154">
        <v>171</v>
      </c>
      <c r="D154">
        <v>255</v>
      </c>
      <c r="E154">
        <v>0</v>
      </c>
    </row>
    <row r="155" spans="1:5" x14ac:dyDescent="0.2">
      <c r="A155">
        <v>7834</v>
      </c>
      <c r="B155">
        <v>56</v>
      </c>
      <c r="C155">
        <v>177</v>
      </c>
      <c r="D155">
        <v>255</v>
      </c>
      <c r="E155">
        <v>0</v>
      </c>
    </row>
    <row r="156" spans="1:5" x14ac:dyDescent="0.2">
      <c r="A156">
        <v>7885</v>
      </c>
      <c r="B156">
        <v>54</v>
      </c>
      <c r="C156">
        <v>189</v>
      </c>
      <c r="D156">
        <v>255</v>
      </c>
      <c r="E156">
        <v>0</v>
      </c>
    </row>
    <row r="157" spans="1:5" x14ac:dyDescent="0.2">
      <c r="A157">
        <v>7936</v>
      </c>
      <c r="B157">
        <v>53</v>
      </c>
      <c r="C157">
        <v>195</v>
      </c>
      <c r="D157">
        <v>255</v>
      </c>
      <c r="E157">
        <v>0</v>
      </c>
    </row>
    <row r="158" spans="1:5" x14ac:dyDescent="0.2">
      <c r="A158">
        <v>7987</v>
      </c>
      <c r="B158">
        <v>52</v>
      </c>
      <c r="C158">
        <v>201</v>
      </c>
      <c r="D158">
        <v>255</v>
      </c>
      <c r="E158">
        <v>0</v>
      </c>
    </row>
    <row r="159" spans="1:5" x14ac:dyDescent="0.2">
      <c r="A159">
        <v>8038</v>
      </c>
      <c r="B159">
        <v>51</v>
      </c>
      <c r="C159">
        <v>207</v>
      </c>
      <c r="D159">
        <v>255</v>
      </c>
      <c r="E159">
        <v>0</v>
      </c>
    </row>
    <row r="160" spans="1:5" x14ac:dyDescent="0.2">
      <c r="A160">
        <v>8090</v>
      </c>
      <c r="B160">
        <v>49</v>
      </c>
      <c r="C160">
        <v>219</v>
      </c>
      <c r="D160">
        <v>255</v>
      </c>
      <c r="E160">
        <v>0</v>
      </c>
    </row>
    <row r="161" spans="1:5" x14ac:dyDescent="0.2">
      <c r="A161">
        <v>8141</v>
      </c>
      <c r="B161">
        <v>48</v>
      </c>
      <c r="C161">
        <v>225</v>
      </c>
      <c r="D161">
        <v>255</v>
      </c>
      <c r="E161">
        <v>0</v>
      </c>
    </row>
    <row r="162" spans="1:5" x14ac:dyDescent="0.2">
      <c r="A162">
        <v>8192</v>
      </c>
      <c r="B162">
        <v>47</v>
      </c>
      <c r="C162">
        <v>231</v>
      </c>
      <c r="D162">
        <v>255</v>
      </c>
      <c r="E162">
        <v>0</v>
      </c>
    </row>
    <row r="163" spans="1:5" x14ac:dyDescent="0.2">
      <c r="A163">
        <v>8243</v>
      </c>
      <c r="B163">
        <v>45</v>
      </c>
      <c r="C163">
        <v>243</v>
      </c>
      <c r="D163">
        <v>255</v>
      </c>
      <c r="E163">
        <v>0</v>
      </c>
    </row>
    <row r="164" spans="1:5" x14ac:dyDescent="0.2">
      <c r="A164">
        <v>8294</v>
      </c>
      <c r="B164">
        <v>44</v>
      </c>
      <c r="C164">
        <v>249</v>
      </c>
      <c r="D164">
        <v>255</v>
      </c>
      <c r="E164">
        <v>0</v>
      </c>
    </row>
    <row r="165" spans="1:5" x14ac:dyDescent="0.2">
      <c r="A165">
        <v>8346</v>
      </c>
      <c r="B165">
        <v>43</v>
      </c>
      <c r="C165">
        <v>254</v>
      </c>
      <c r="D165">
        <v>255</v>
      </c>
      <c r="E165">
        <v>0</v>
      </c>
    </row>
    <row r="166" spans="1:5" x14ac:dyDescent="0.2">
      <c r="A166">
        <v>8397</v>
      </c>
      <c r="B166">
        <v>41</v>
      </c>
      <c r="C166">
        <v>255</v>
      </c>
      <c r="D166">
        <v>246</v>
      </c>
      <c r="E166">
        <v>0</v>
      </c>
    </row>
    <row r="167" spans="1:5" x14ac:dyDescent="0.2">
      <c r="A167">
        <v>8448</v>
      </c>
      <c r="B167">
        <v>40</v>
      </c>
      <c r="C167">
        <v>255</v>
      </c>
      <c r="D167">
        <v>240</v>
      </c>
      <c r="E167">
        <v>0</v>
      </c>
    </row>
    <row r="168" spans="1:5" x14ac:dyDescent="0.2">
      <c r="A168">
        <v>8499</v>
      </c>
      <c r="B168">
        <v>39</v>
      </c>
      <c r="C168">
        <v>255</v>
      </c>
      <c r="D168">
        <v>234</v>
      </c>
      <c r="E168">
        <v>0</v>
      </c>
    </row>
    <row r="169" spans="1:5" x14ac:dyDescent="0.2">
      <c r="A169">
        <v>8550</v>
      </c>
      <c r="B169">
        <v>37</v>
      </c>
      <c r="C169">
        <v>255</v>
      </c>
      <c r="D169">
        <v>222</v>
      </c>
      <c r="E169">
        <v>0</v>
      </c>
    </row>
    <row r="170" spans="1:5" x14ac:dyDescent="0.2">
      <c r="A170">
        <v>8602</v>
      </c>
      <c r="B170">
        <v>36</v>
      </c>
      <c r="C170">
        <v>255</v>
      </c>
      <c r="D170">
        <v>216</v>
      </c>
      <c r="E170">
        <v>0</v>
      </c>
    </row>
    <row r="171" spans="1:5" x14ac:dyDescent="0.2">
      <c r="A171">
        <v>8653</v>
      </c>
      <c r="B171">
        <v>35</v>
      </c>
      <c r="C171">
        <v>255</v>
      </c>
      <c r="D171">
        <v>210</v>
      </c>
      <c r="E171">
        <v>0</v>
      </c>
    </row>
    <row r="172" spans="1:5" x14ac:dyDescent="0.2">
      <c r="A172">
        <v>8704</v>
      </c>
      <c r="B172">
        <v>34</v>
      </c>
      <c r="C172">
        <v>255</v>
      </c>
      <c r="D172">
        <v>204</v>
      </c>
      <c r="E172">
        <v>0</v>
      </c>
    </row>
    <row r="173" spans="1:5" x14ac:dyDescent="0.2">
      <c r="A173">
        <v>8755</v>
      </c>
      <c r="B173">
        <v>32</v>
      </c>
      <c r="C173">
        <v>255</v>
      </c>
      <c r="D173">
        <v>192</v>
      </c>
      <c r="E173">
        <v>0</v>
      </c>
    </row>
    <row r="174" spans="1:5" x14ac:dyDescent="0.2">
      <c r="A174">
        <v>8806</v>
      </c>
      <c r="B174">
        <v>31</v>
      </c>
      <c r="C174">
        <v>255</v>
      </c>
      <c r="D174">
        <v>186</v>
      </c>
      <c r="E174">
        <v>0</v>
      </c>
    </row>
    <row r="175" spans="1:5" x14ac:dyDescent="0.2">
      <c r="A175">
        <v>8858</v>
      </c>
      <c r="B175">
        <v>30</v>
      </c>
      <c r="C175">
        <v>255</v>
      </c>
      <c r="D175">
        <v>180</v>
      </c>
      <c r="E175">
        <v>0</v>
      </c>
    </row>
    <row r="176" spans="1:5" x14ac:dyDescent="0.2">
      <c r="A176">
        <v>8909</v>
      </c>
      <c r="B176">
        <v>28</v>
      </c>
      <c r="C176">
        <v>255</v>
      </c>
      <c r="D176">
        <v>168</v>
      </c>
      <c r="E176">
        <v>0</v>
      </c>
    </row>
    <row r="177" spans="1:5" x14ac:dyDescent="0.2">
      <c r="A177">
        <v>8960</v>
      </c>
      <c r="B177">
        <v>27</v>
      </c>
      <c r="C177">
        <v>255</v>
      </c>
      <c r="D177">
        <v>162</v>
      </c>
      <c r="E177">
        <v>0</v>
      </c>
    </row>
    <row r="178" spans="1:5" x14ac:dyDescent="0.2">
      <c r="A178">
        <v>9011</v>
      </c>
      <c r="B178">
        <v>26</v>
      </c>
      <c r="C178">
        <v>255</v>
      </c>
      <c r="D178">
        <v>156</v>
      </c>
      <c r="E178">
        <v>0</v>
      </c>
    </row>
    <row r="179" spans="1:5" x14ac:dyDescent="0.2">
      <c r="A179">
        <v>9062</v>
      </c>
      <c r="B179">
        <v>24</v>
      </c>
      <c r="C179">
        <v>255</v>
      </c>
      <c r="D179">
        <v>144</v>
      </c>
      <c r="E179">
        <v>0</v>
      </c>
    </row>
    <row r="180" spans="1:5" x14ac:dyDescent="0.2">
      <c r="A180">
        <v>9114</v>
      </c>
      <c r="B180">
        <v>23</v>
      </c>
      <c r="C180">
        <v>255</v>
      </c>
      <c r="D180">
        <v>138</v>
      </c>
      <c r="E180">
        <v>0</v>
      </c>
    </row>
    <row r="181" spans="1:5" x14ac:dyDescent="0.2">
      <c r="A181">
        <v>9165</v>
      </c>
      <c r="B181">
        <v>22</v>
      </c>
      <c r="C181">
        <v>255</v>
      </c>
      <c r="D181">
        <v>132</v>
      </c>
      <c r="E181">
        <v>0</v>
      </c>
    </row>
    <row r="182" spans="1:5" x14ac:dyDescent="0.2">
      <c r="A182">
        <v>9216</v>
      </c>
      <c r="B182">
        <v>20</v>
      </c>
      <c r="C182">
        <v>255</v>
      </c>
      <c r="D182">
        <v>119</v>
      </c>
      <c r="E182">
        <v>0</v>
      </c>
    </row>
    <row r="183" spans="1:5" x14ac:dyDescent="0.2">
      <c r="A183">
        <v>9267</v>
      </c>
      <c r="B183">
        <v>19</v>
      </c>
      <c r="C183">
        <v>255</v>
      </c>
      <c r="D183">
        <v>113</v>
      </c>
      <c r="E183">
        <v>0</v>
      </c>
    </row>
    <row r="184" spans="1:5" x14ac:dyDescent="0.2">
      <c r="A184">
        <v>9318</v>
      </c>
      <c r="B184">
        <v>18</v>
      </c>
      <c r="C184">
        <v>255</v>
      </c>
      <c r="D184">
        <v>107</v>
      </c>
      <c r="E184">
        <v>0</v>
      </c>
    </row>
    <row r="185" spans="1:5" x14ac:dyDescent="0.2">
      <c r="A185">
        <v>9370</v>
      </c>
      <c r="B185">
        <v>17</v>
      </c>
      <c r="C185">
        <v>255</v>
      </c>
      <c r="D185">
        <v>101</v>
      </c>
      <c r="E185">
        <v>0</v>
      </c>
    </row>
    <row r="186" spans="1:5" x14ac:dyDescent="0.2">
      <c r="A186">
        <v>9421</v>
      </c>
      <c r="B186">
        <v>15</v>
      </c>
      <c r="C186">
        <v>255</v>
      </c>
      <c r="D186">
        <v>89</v>
      </c>
      <c r="E186">
        <v>0</v>
      </c>
    </row>
    <row r="187" spans="1:5" x14ac:dyDescent="0.2">
      <c r="A187">
        <v>9472</v>
      </c>
      <c r="B187">
        <v>14</v>
      </c>
      <c r="C187">
        <v>255</v>
      </c>
      <c r="D187">
        <v>83</v>
      </c>
      <c r="E187">
        <v>0</v>
      </c>
    </row>
    <row r="188" spans="1:5" x14ac:dyDescent="0.2">
      <c r="A188">
        <v>9523</v>
      </c>
      <c r="B188">
        <v>13</v>
      </c>
      <c r="C188">
        <v>255</v>
      </c>
      <c r="D188">
        <v>77</v>
      </c>
      <c r="E188">
        <v>0</v>
      </c>
    </row>
    <row r="189" spans="1:5" x14ac:dyDescent="0.2">
      <c r="A189">
        <v>9574</v>
      </c>
      <c r="B189">
        <v>11</v>
      </c>
      <c r="C189">
        <v>255</v>
      </c>
      <c r="D189">
        <v>65</v>
      </c>
      <c r="E189">
        <v>0</v>
      </c>
    </row>
    <row r="190" spans="1:5" x14ac:dyDescent="0.2">
      <c r="A190">
        <v>9626</v>
      </c>
      <c r="B190">
        <v>10</v>
      </c>
      <c r="C190">
        <v>255</v>
      </c>
      <c r="D190">
        <v>59</v>
      </c>
      <c r="E190">
        <v>0</v>
      </c>
    </row>
    <row r="191" spans="1:5" x14ac:dyDescent="0.2">
      <c r="A191">
        <v>9677</v>
      </c>
      <c r="B191">
        <v>9</v>
      </c>
      <c r="C191">
        <v>255</v>
      </c>
      <c r="D191">
        <v>53</v>
      </c>
      <c r="E191">
        <v>0</v>
      </c>
    </row>
    <row r="192" spans="1:5" x14ac:dyDescent="0.2">
      <c r="A192">
        <v>9728</v>
      </c>
      <c r="B192">
        <v>7</v>
      </c>
      <c r="C192">
        <v>255</v>
      </c>
      <c r="D192">
        <v>41</v>
      </c>
      <c r="E192">
        <v>0</v>
      </c>
    </row>
    <row r="193" spans="1:5" x14ac:dyDescent="0.2">
      <c r="A193">
        <v>9779</v>
      </c>
      <c r="B193">
        <v>6</v>
      </c>
      <c r="C193">
        <v>255</v>
      </c>
      <c r="D193">
        <v>35</v>
      </c>
      <c r="E193">
        <v>0</v>
      </c>
    </row>
    <row r="194" spans="1:5" x14ac:dyDescent="0.2">
      <c r="A194">
        <v>9830</v>
      </c>
      <c r="B194">
        <v>5</v>
      </c>
      <c r="C194">
        <v>255</v>
      </c>
      <c r="D194">
        <v>29</v>
      </c>
      <c r="E194">
        <v>0</v>
      </c>
    </row>
    <row r="195" spans="1:5" x14ac:dyDescent="0.2">
      <c r="A195">
        <v>9882</v>
      </c>
      <c r="B195">
        <v>4</v>
      </c>
      <c r="C195">
        <v>255</v>
      </c>
      <c r="D195">
        <v>23</v>
      </c>
      <c r="E195">
        <v>0</v>
      </c>
    </row>
    <row r="196" spans="1:5" x14ac:dyDescent="0.2">
      <c r="A196">
        <v>9933</v>
      </c>
      <c r="B196">
        <v>2</v>
      </c>
      <c r="C196">
        <v>255</v>
      </c>
      <c r="D196">
        <v>11</v>
      </c>
      <c r="E196">
        <v>0</v>
      </c>
    </row>
    <row r="197" spans="1:5" x14ac:dyDescent="0.2">
      <c r="A197">
        <v>9984</v>
      </c>
      <c r="B197">
        <v>1</v>
      </c>
      <c r="C197">
        <v>255</v>
      </c>
      <c r="D197">
        <v>5</v>
      </c>
      <c r="E197">
        <v>0</v>
      </c>
    </row>
    <row r="198" spans="1:5" x14ac:dyDescent="0.2">
      <c r="A198">
        <v>51</v>
      </c>
      <c r="B198">
        <v>254</v>
      </c>
      <c r="C198">
        <v>255</v>
      </c>
      <c r="D198">
        <v>0</v>
      </c>
      <c r="E198">
        <v>20</v>
      </c>
    </row>
    <row r="199" spans="1:5" x14ac:dyDescent="0.2">
      <c r="A199">
        <v>103</v>
      </c>
      <c r="B199">
        <v>253</v>
      </c>
      <c r="C199">
        <v>255</v>
      </c>
      <c r="D199">
        <v>0</v>
      </c>
      <c r="E199">
        <v>26</v>
      </c>
    </row>
    <row r="200" spans="1:5" x14ac:dyDescent="0.2">
      <c r="A200">
        <v>154</v>
      </c>
      <c r="B200">
        <v>252</v>
      </c>
      <c r="C200">
        <v>255</v>
      </c>
      <c r="D200">
        <v>0</v>
      </c>
      <c r="E200">
        <v>32</v>
      </c>
    </row>
    <row r="201" spans="1:5" x14ac:dyDescent="0.2">
      <c r="A201">
        <v>205</v>
      </c>
      <c r="B201">
        <v>250</v>
      </c>
      <c r="C201">
        <v>255</v>
      </c>
      <c r="D201">
        <v>0</v>
      </c>
      <c r="E201">
        <v>44</v>
      </c>
    </row>
    <row r="202" spans="1:5" x14ac:dyDescent="0.2">
      <c r="A202">
        <v>256</v>
      </c>
      <c r="B202">
        <v>249</v>
      </c>
      <c r="C202">
        <v>255</v>
      </c>
      <c r="D202">
        <v>0</v>
      </c>
      <c r="E202">
        <v>50</v>
      </c>
    </row>
    <row r="203" spans="1:5" x14ac:dyDescent="0.2">
      <c r="A203">
        <v>307</v>
      </c>
      <c r="B203">
        <v>248</v>
      </c>
      <c r="C203">
        <v>255</v>
      </c>
      <c r="D203">
        <v>0</v>
      </c>
      <c r="E203">
        <v>56</v>
      </c>
    </row>
    <row r="204" spans="1:5" x14ac:dyDescent="0.2">
      <c r="A204">
        <v>359</v>
      </c>
      <c r="B204">
        <v>246</v>
      </c>
      <c r="C204">
        <v>255</v>
      </c>
      <c r="D204">
        <v>0</v>
      </c>
      <c r="E204">
        <v>68</v>
      </c>
    </row>
    <row r="205" spans="1:5" x14ac:dyDescent="0.2">
      <c r="A205">
        <v>410</v>
      </c>
      <c r="B205">
        <v>245</v>
      </c>
      <c r="C205">
        <v>255</v>
      </c>
      <c r="D205">
        <v>0</v>
      </c>
      <c r="E205">
        <v>74</v>
      </c>
    </row>
    <row r="206" spans="1:5" x14ac:dyDescent="0.2">
      <c r="A206">
        <v>461</v>
      </c>
      <c r="B206">
        <v>244</v>
      </c>
      <c r="C206">
        <v>255</v>
      </c>
      <c r="D206">
        <v>0</v>
      </c>
      <c r="E206">
        <v>80</v>
      </c>
    </row>
    <row r="207" spans="1:5" x14ac:dyDescent="0.2">
      <c r="A207">
        <v>512</v>
      </c>
      <c r="B207">
        <v>242</v>
      </c>
      <c r="C207">
        <v>255</v>
      </c>
      <c r="D207">
        <v>0</v>
      </c>
      <c r="E207">
        <v>92</v>
      </c>
    </row>
    <row r="208" spans="1:5" x14ac:dyDescent="0.2">
      <c r="A208">
        <v>563</v>
      </c>
      <c r="B208">
        <v>241</v>
      </c>
      <c r="C208">
        <v>255</v>
      </c>
      <c r="D208">
        <v>0</v>
      </c>
      <c r="E208">
        <v>98</v>
      </c>
    </row>
    <row r="209" spans="1:5" x14ac:dyDescent="0.2">
      <c r="A209">
        <v>615</v>
      </c>
      <c r="B209">
        <v>240</v>
      </c>
      <c r="C209">
        <v>255</v>
      </c>
      <c r="D209">
        <v>0</v>
      </c>
      <c r="E209">
        <v>104</v>
      </c>
    </row>
    <row r="210" spans="1:5" x14ac:dyDescent="0.2">
      <c r="A210">
        <v>666</v>
      </c>
      <c r="B210">
        <v>239</v>
      </c>
      <c r="C210">
        <v>255</v>
      </c>
      <c r="D210">
        <v>0</v>
      </c>
      <c r="E210">
        <v>110</v>
      </c>
    </row>
    <row r="211" spans="1:5" x14ac:dyDescent="0.2">
      <c r="A211">
        <v>717</v>
      </c>
      <c r="B211">
        <v>237</v>
      </c>
      <c r="C211">
        <v>255</v>
      </c>
      <c r="D211">
        <v>0</v>
      </c>
      <c r="E211">
        <v>122</v>
      </c>
    </row>
    <row r="212" spans="1:5" x14ac:dyDescent="0.2">
      <c r="A212">
        <v>768</v>
      </c>
      <c r="B212">
        <v>236</v>
      </c>
      <c r="C212">
        <v>255</v>
      </c>
      <c r="D212">
        <v>0</v>
      </c>
      <c r="E212">
        <v>129</v>
      </c>
    </row>
    <row r="213" spans="1:5" x14ac:dyDescent="0.2">
      <c r="A213">
        <v>819</v>
      </c>
      <c r="B213">
        <v>235</v>
      </c>
      <c r="C213">
        <v>255</v>
      </c>
      <c r="D213">
        <v>0</v>
      </c>
      <c r="E213">
        <v>135</v>
      </c>
    </row>
    <row r="214" spans="1:5" x14ac:dyDescent="0.2">
      <c r="A214">
        <v>871</v>
      </c>
      <c r="B214">
        <v>233</v>
      </c>
      <c r="C214">
        <v>255</v>
      </c>
      <c r="D214">
        <v>0</v>
      </c>
      <c r="E214">
        <v>147</v>
      </c>
    </row>
    <row r="215" spans="1:5" x14ac:dyDescent="0.2">
      <c r="A215">
        <v>922</v>
      </c>
      <c r="B215">
        <v>232</v>
      </c>
      <c r="C215">
        <v>255</v>
      </c>
      <c r="D215">
        <v>0</v>
      </c>
      <c r="E215">
        <v>153</v>
      </c>
    </row>
    <row r="216" spans="1:5" x14ac:dyDescent="0.2">
      <c r="A216">
        <v>973</v>
      </c>
      <c r="B216">
        <v>231</v>
      </c>
      <c r="C216">
        <v>255</v>
      </c>
      <c r="D216">
        <v>0</v>
      </c>
      <c r="E216">
        <v>159</v>
      </c>
    </row>
    <row r="217" spans="1:5" x14ac:dyDescent="0.2">
      <c r="A217">
        <v>1024</v>
      </c>
      <c r="B217">
        <v>229</v>
      </c>
      <c r="C217">
        <v>255</v>
      </c>
      <c r="D217">
        <v>0</v>
      </c>
      <c r="E217">
        <v>171</v>
      </c>
    </row>
    <row r="218" spans="1:5" x14ac:dyDescent="0.2">
      <c r="A218">
        <v>1075</v>
      </c>
      <c r="B218">
        <v>228</v>
      </c>
      <c r="C218">
        <v>255</v>
      </c>
      <c r="D218">
        <v>0</v>
      </c>
      <c r="E218">
        <v>177</v>
      </c>
    </row>
    <row r="219" spans="1:5" x14ac:dyDescent="0.2">
      <c r="A219">
        <v>1127</v>
      </c>
      <c r="B219">
        <v>227</v>
      </c>
      <c r="C219">
        <v>255</v>
      </c>
      <c r="D219">
        <v>0</v>
      </c>
      <c r="E219">
        <v>183</v>
      </c>
    </row>
    <row r="220" spans="1:5" x14ac:dyDescent="0.2">
      <c r="A220">
        <v>1178</v>
      </c>
      <c r="B220">
        <v>225</v>
      </c>
      <c r="C220">
        <v>255</v>
      </c>
      <c r="D220">
        <v>0</v>
      </c>
      <c r="E220">
        <v>195</v>
      </c>
    </row>
    <row r="221" spans="1:5" x14ac:dyDescent="0.2">
      <c r="A221">
        <v>1229</v>
      </c>
      <c r="B221">
        <v>224</v>
      </c>
      <c r="C221">
        <v>255</v>
      </c>
      <c r="D221">
        <v>0</v>
      </c>
      <c r="E221">
        <v>201</v>
      </c>
    </row>
    <row r="222" spans="1:5" x14ac:dyDescent="0.2">
      <c r="A222">
        <v>1280</v>
      </c>
      <c r="B222">
        <v>223</v>
      </c>
      <c r="C222">
        <v>255</v>
      </c>
      <c r="D222">
        <v>0</v>
      </c>
      <c r="E222">
        <v>207</v>
      </c>
    </row>
    <row r="223" spans="1:5" x14ac:dyDescent="0.2">
      <c r="A223">
        <v>1331</v>
      </c>
      <c r="B223">
        <v>222</v>
      </c>
      <c r="C223">
        <v>255</v>
      </c>
      <c r="D223">
        <v>0</v>
      </c>
      <c r="E223">
        <v>213</v>
      </c>
    </row>
    <row r="224" spans="1:5" x14ac:dyDescent="0.2">
      <c r="A224">
        <v>1383</v>
      </c>
      <c r="B224">
        <v>220</v>
      </c>
      <c r="C224">
        <v>255</v>
      </c>
      <c r="D224">
        <v>0</v>
      </c>
      <c r="E224">
        <v>225</v>
      </c>
    </row>
    <row r="225" spans="1:5" x14ac:dyDescent="0.2">
      <c r="A225">
        <v>1434</v>
      </c>
      <c r="B225">
        <v>219</v>
      </c>
      <c r="C225">
        <v>255</v>
      </c>
      <c r="D225">
        <v>0</v>
      </c>
      <c r="E225">
        <v>231</v>
      </c>
    </row>
    <row r="226" spans="1:5" x14ac:dyDescent="0.2">
      <c r="A226">
        <v>1485</v>
      </c>
      <c r="B226">
        <v>218</v>
      </c>
      <c r="C226">
        <v>255</v>
      </c>
      <c r="D226">
        <v>0</v>
      </c>
      <c r="E226">
        <v>237</v>
      </c>
    </row>
    <row r="227" spans="1:5" x14ac:dyDescent="0.2">
      <c r="A227">
        <v>1536</v>
      </c>
      <c r="B227">
        <v>216</v>
      </c>
      <c r="C227">
        <v>255</v>
      </c>
      <c r="D227">
        <v>0</v>
      </c>
      <c r="E227">
        <v>249</v>
      </c>
    </row>
    <row r="228" spans="1:5" x14ac:dyDescent="0.2">
      <c r="A228">
        <v>1587</v>
      </c>
      <c r="B228">
        <v>215</v>
      </c>
      <c r="C228">
        <v>255</v>
      </c>
      <c r="D228">
        <v>0</v>
      </c>
      <c r="E228">
        <v>254</v>
      </c>
    </row>
    <row r="229" spans="1:5" x14ac:dyDescent="0.2">
      <c r="A229">
        <v>1639</v>
      </c>
      <c r="B229">
        <v>214</v>
      </c>
      <c r="C229">
        <v>252</v>
      </c>
      <c r="D229">
        <v>0</v>
      </c>
      <c r="E229">
        <v>255</v>
      </c>
    </row>
    <row r="230" spans="1:5" x14ac:dyDescent="0.2">
      <c r="A230">
        <v>1690</v>
      </c>
      <c r="B230">
        <v>212</v>
      </c>
      <c r="C230">
        <v>240</v>
      </c>
      <c r="D230">
        <v>0</v>
      </c>
      <c r="E230">
        <v>255</v>
      </c>
    </row>
    <row r="231" spans="1:5" x14ac:dyDescent="0.2">
      <c r="A231">
        <v>1741</v>
      </c>
      <c r="B231">
        <v>211</v>
      </c>
      <c r="C231">
        <v>234</v>
      </c>
      <c r="D231">
        <v>0</v>
      </c>
      <c r="E231">
        <v>255</v>
      </c>
    </row>
    <row r="232" spans="1:5" x14ac:dyDescent="0.2">
      <c r="A232">
        <v>1792</v>
      </c>
      <c r="B232">
        <v>210</v>
      </c>
      <c r="C232">
        <v>228</v>
      </c>
      <c r="D232">
        <v>0</v>
      </c>
      <c r="E232">
        <v>255</v>
      </c>
    </row>
    <row r="233" spans="1:5" x14ac:dyDescent="0.2">
      <c r="A233">
        <v>1843</v>
      </c>
      <c r="B233">
        <v>209</v>
      </c>
      <c r="C233">
        <v>222</v>
      </c>
      <c r="D233">
        <v>0</v>
      </c>
      <c r="E233">
        <v>255</v>
      </c>
    </row>
    <row r="234" spans="1:5" x14ac:dyDescent="0.2">
      <c r="A234">
        <v>1895</v>
      </c>
      <c r="B234">
        <v>207</v>
      </c>
      <c r="C234">
        <v>210</v>
      </c>
      <c r="D234">
        <v>0</v>
      </c>
      <c r="E234">
        <v>255</v>
      </c>
    </row>
    <row r="235" spans="1:5" x14ac:dyDescent="0.2">
      <c r="A235">
        <v>1946</v>
      </c>
      <c r="B235">
        <v>206</v>
      </c>
      <c r="C235">
        <v>204</v>
      </c>
      <c r="D235">
        <v>0</v>
      </c>
      <c r="E235">
        <v>255</v>
      </c>
    </row>
    <row r="236" spans="1:5" x14ac:dyDescent="0.2">
      <c r="A236">
        <v>1997</v>
      </c>
      <c r="B236">
        <v>205</v>
      </c>
      <c r="C236">
        <v>198</v>
      </c>
      <c r="D236">
        <v>0</v>
      </c>
      <c r="E236">
        <v>255</v>
      </c>
    </row>
    <row r="237" spans="1:5" x14ac:dyDescent="0.2">
      <c r="A237">
        <v>2048</v>
      </c>
      <c r="B237">
        <v>203</v>
      </c>
      <c r="C237">
        <v>186</v>
      </c>
      <c r="D237">
        <v>0</v>
      </c>
      <c r="E237">
        <v>255</v>
      </c>
    </row>
    <row r="238" spans="1:5" x14ac:dyDescent="0.2">
      <c r="A238">
        <v>2099</v>
      </c>
      <c r="B238">
        <v>202</v>
      </c>
      <c r="C238">
        <v>180</v>
      </c>
      <c r="D238">
        <v>0</v>
      </c>
      <c r="E238">
        <v>255</v>
      </c>
    </row>
    <row r="239" spans="1:5" x14ac:dyDescent="0.2">
      <c r="A239">
        <v>2151</v>
      </c>
      <c r="B239">
        <v>201</v>
      </c>
      <c r="C239">
        <v>174</v>
      </c>
      <c r="D239">
        <v>0</v>
      </c>
      <c r="E239">
        <v>255</v>
      </c>
    </row>
    <row r="240" spans="1:5" x14ac:dyDescent="0.2">
      <c r="A240">
        <v>2202</v>
      </c>
      <c r="B240">
        <v>199</v>
      </c>
      <c r="C240">
        <v>162</v>
      </c>
      <c r="D240">
        <v>0</v>
      </c>
      <c r="E240">
        <v>255</v>
      </c>
    </row>
    <row r="241" spans="1:5" x14ac:dyDescent="0.2">
      <c r="A241">
        <v>2253</v>
      </c>
      <c r="B241">
        <v>198</v>
      </c>
      <c r="C241">
        <v>156</v>
      </c>
      <c r="D241">
        <v>0</v>
      </c>
      <c r="E241">
        <v>255</v>
      </c>
    </row>
    <row r="242" spans="1:5" x14ac:dyDescent="0.2">
      <c r="A242">
        <v>2304</v>
      </c>
      <c r="B242">
        <v>197</v>
      </c>
      <c r="C242">
        <v>150</v>
      </c>
      <c r="D242">
        <v>0</v>
      </c>
      <c r="E242">
        <v>255</v>
      </c>
    </row>
    <row r="243" spans="1:5" x14ac:dyDescent="0.2">
      <c r="A243">
        <v>2355</v>
      </c>
      <c r="B243">
        <v>195</v>
      </c>
      <c r="C243">
        <v>138</v>
      </c>
      <c r="D243">
        <v>0</v>
      </c>
      <c r="E243">
        <v>255</v>
      </c>
    </row>
    <row r="244" spans="1:5" x14ac:dyDescent="0.2">
      <c r="A244">
        <v>2407</v>
      </c>
      <c r="B244">
        <v>194</v>
      </c>
      <c r="C244">
        <v>132</v>
      </c>
      <c r="D244">
        <v>0</v>
      </c>
      <c r="E244">
        <v>255</v>
      </c>
    </row>
    <row r="245" spans="1:5" x14ac:dyDescent="0.2">
      <c r="A245">
        <v>2458</v>
      </c>
      <c r="B245">
        <v>193</v>
      </c>
      <c r="C245">
        <v>125</v>
      </c>
      <c r="D245">
        <v>0</v>
      </c>
      <c r="E245">
        <v>255</v>
      </c>
    </row>
    <row r="246" spans="1:5" x14ac:dyDescent="0.2">
      <c r="A246">
        <v>2509</v>
      </c>
      <c r="B246">
        <v>192</v>
      </c>
      <c r="C246">
        <v>119</v>
      </c>
      <c r="D246">
        <v>0</v>
      </c>
      <c r="E246">
        <v>255</v>
      </c>
    </row>
    <row r="247" spans="1:5" x14ac:dyDescent="0.2">
      <c r="A247">
        <v>2560</v>
      </c>
      <c r="B247">
        <v>190</v>
      </c>
      <c r="C247">
        <v>107</v>
      </c>
      <c r="D247">
        <v>0</v>
      </c>
      <c r="E247">
        <v>255</v>
      </c>
    </row>
    <row r="248" spans="1:5" x14ac:dyDescent="0.2">
      <c r="A248">
        <v>2611</v>
      </c>
      <c r="B248">
        <v>189</v>
      </c>
      <c r="C248">
        <v>101</v>
      </c>
      <c r="D248">
        <v>0</v>
      </c>
      <c r="E248">
        <v>255</v>
      </c>
    </row>
    <row r="249" spans="1:5" x14ac:dyDescent="0.2">
      <c r="A249">
        <v>2663</v>
      </c>
      <c r="B249">
        <v>188</v>
      </c>
      <c r="C249">
        <v>95</v>
      </c>
      <c r="D249">
        <v>0</v>
      </c>
      <c r="E249">
        <v>255</v>
      </c>
    </row>
    <row r="250" spans="1:5" x14ac:dyDescent="0.2">
      <c r="A250">
        <v>2714</v>
      </c>
      <c r="B250">
        <v>186</v>
      </c>
      <c r="C250">
        <v>83</v>
      </c>
      <c r="D250">
        <v>0</v>
      </c>
      <c r="E250">
        <v>255</v>
      </c>
    </row>
    <row r="251" spans="1:5" x14ac:dyDescent="0.2">
      <c r="A251">
        <v>2765</v>
      </c>
      <c r="B251">
        <v>185</v>
      </c>
      <c r="C251">
        <v>77</v>
      </c>
      <c r="D251">
        <v>0</v>
      </c>
      <c r="E251">
        <v>255</v>
      </c>
    </row>
    <row r="252" spans="1:5" x14ac:dyDescent="0.2">
      <c r="A252">
        <v>2816</v>
      </c>
      <c r="B252">
        <v>184</v>
      </c>
      <c r="C252">
        <v>71</v>
      </c>
      <c r="D252">
        <v>0</v>
      </c>
      <c r="E252">
        <v>255</v>
      </c>
    </row>
    <row r="253" spans="1:5" x14ac:dyDescent="0.2">
      <c r="A253">
        <v>2867</v>
      </c>
      <c r="B253">
        <v>182</v>
      </c>
      <c r="C253">
        <v>59</v>
      </c>
      <c r="D253">
        <v>0</v>
      </c>
      <c r="E253">
        <v>255</v>
      </c>
    </row>
    <row r="254" spans="1:5" x14ac:dyDescent="0.2">
      <c r="A254">
        <v>2919</v>
      </c>
      <c r="B254">
        <v>181</v>
      </c>
      <c r="C254">
        <v>53</v>
      </c>
      <c r="D254">
        <v>0</v>
      </c>
      <c r="E254">
        <v>255</v>
      </c>
    </row>
    <row r="255" spans="1:5" x14ac:dyDescent="0.2">
      <c r="A255">
        <v>2970</v>
      </c>
      <c r="B255">
        <v>180</v>
      </c>
      <c r="C255">
        <v>47</v>
      </c>
      <c r="D255">
        <v>0</v>
      </c>
      <c r="E255">
        <v>255</v>
      </c>
    </row>
    <row r="256" spans="1:5" x14ac:dyDescent="0.2">
      <c r="A256">
        <v>3021</v>
      </c>
      <c r="B256">
        <v>178</v>
      </c>
      <c r="C256">
        <v>35</v>
      </c>
      <c r="D256">
        <v>0</v>
      </c>
      <c r="E256">
        <v>255</v>
      </c>
    </row>
    <row r="257" spans="1:5" x14ac:dyDescent="0.2">
      <c r="A257">
        <v>3072</v>
      </c>
      <c r="B257">
        <v>177</v>
      </c>
      <c r="C257">
        <v>29</v>
      </c>
      <c r="D257">
        <v>0</v>
      </c>
      <c r="E257">
        <v>255</v>
      </c>
    </row>
    <row r="258" spans="1:5" x14ac:dyDescent="0.2">
      <c r="A258">
        <v>3123</v>
      </c>
      <c r="B258">
        <v>176</v>
      </c>
      <c r="C258">
        <v>23</v>
      </c>
      <c r="D258">
        <v>0</v>
      </c>
      <c r="E258">
        <v>255</v>
      </c>
    </row>
    <row r="259" spans="1:5" x14ac:dyDescent="0.2">
      <c r="A259">
        <v>3175</v>
      </c>
      <c r="B259">
        <v>175</v>
      </c>
      <c r="C259">
        <v>17</v>
      </c>
      <c r="D259">
        <v>0</v>
      </c>
      <c r="E259">
        <v>255</v>
      </c>
    </row>
    <row r="260" spans="1:5" x14ac:dyDescent="0.2">
      <c r="A260">
        <v>3226</v>
      </c>
      <c r="B260">
        <v>173</v>
      </c>
      <c r="C260">
        <v>5</v>
      </c>
      <c r="D260">
        <v>0</v>
      </c>
      <c r="E260">
        <v>255</v>
      </c>
    </row>
    <row r="261" spans="1:5" x14ac:dyDescent="0.2">
      <c r="A261">
        <v>3277</v>
      </c>
      <c r="B261">
        <v>172</v>
      </c>
      <c r="C261">
        <v>255</v>
      </c>
      <c r="D261">
        <v>0</v>
      </c>
      <c r="E261">
        <v>255</v>
      </c>
    </row>
    <row r="262" spans="1:5" x14ac:dyDescent="0.2">
      <c r="A262">
        <v>3328</v>
      </c>
      <c r="B262">
        <v>171</v>
      </c>
      <c r="C262">
        <v>0</v>
      </c>
      <c r="D262">
        <v>2</v>
      </c>
      <c r="E262">
        <v>255</v>
      </c>
    </row>
    <row r="263" spans="1:5" x14ac:dyDescent="0.2">
      <c r="A263">
        <v>3379</v>
      </c>
      <c r="B263">
        <v>169</v>
      </c>
      <c r="C263">
        <v>0</v>
      </c>
      <c r="D263">
        <v>14</v>
      </c>
      <c r="E263">
        <v>255</v>
      </c>
    </row>
    <row r="264" spans="1:5" x14ac:dyDescent="0.2">
      <c r="A264">
        <v>3431</v>
      </c>
      <c r="B264">
        <v>168</v>
      </c>
      <c r="C264">
        <v>0</v>
      </c>
      <c r="D264">
        <v>20</v>
      </c>
      <c r="E264">
        <v>255</v>
      </c>
    </row>
    <row r="265" spans="1:5" x14ac:dyDescent="0.2">
      <c r="A265">
        <v>3482</v>
      </c>
      <c r="B265">
        <v>167</v>
      </c>
      <c r="C265">
        <v>0</v>
      </c>
      <c r="D265">
        <v>26</v>
      </c>
      <c r="E265">
        <v>255</v>
      </c>
    </row>
    <row r="266" spans="1:5" x14ac:dyDescent="0.2">
      <c r="A266">
        <v>3533</v>
      </c>
      <c r="B266">
        <v>165</v>
      </c>
      <c r="C266">
        <v>0</v>
      </c>
      <c r="D266">
        <v>38</v>
      </c>
      <c r="E266">
        <v>255</v>
      </c>
    </row>
    <row r="267" spans="1:5" x14ac:dyDescent="0.2">
      <c r="A267">
        <v>3584</v>
      </c>
      <c r="B267">
        <v>164</v>
      </c>
      <c r="C267">
        <v>0</v>
      </c>
      <c r="D267">
        <v>44</v>
      </c>
      <c r="E267">
        <v>255</v>
      </c>
    </row>
    <row r="268" spans="1:5" x14ac:dyDescent="0.2">
      <c r="A268">
        <v>3635</v>
      </c>
      <c r="B268">
        <v>163</v>
      </c>
      <c r="C268">
        <v>0</v>
      </c>
      <c r="D268">
        <v>50</v>
      </c>
      <c r="E268">
        <v>255</v>
      </c>
    </row>
    <row r="269" spans="1:5" x14ac:dyDescent="0.2">
      <c r="A269">
        <v>3687</v>
      </c>
      <c r="B269">
        <v>161</v>
      </c>
      <c r="C269">
        <v>0</v>
      </c>
      <c r="D269">
        <v>62</v>
      </c>
      <c r="E269">
        <v>255</v>
      </c>
    </row>
    <row r="270" spans="1:5" x14ac:dyDescent="0.2">
      <c r="A270">
        <v>3738</v>
      </c>
      <c r="B270">
        <v>160</v>
      </c>
      <c r="C270">
        <v>0</v>
      </c>
      <c r="D270">
        <v>68</v>
      </c>
      <c r="E270">
        <v>255</v>
      </c>
    </row>
    <row r="271" spans="1:5" x14ac:dyDescent="0.2">
      <c r="A271">
        <v>3789</v>
      </c>
      <c r="B271">
        <v>159</v>
      </c>
      <c r="C271">
        <v>0</v>
      </c>
      <c r="D271">
        <v>74</v>
      </c>
      <c r="E271">
        <v>255</v>
      </c>
    </row>
    <row r="272" spans="1:5" x14ac:dyDescent="0.2">
      <c r="A272">
        <v>3840</v>
      </c>
      <c r="B272">
        <v>158</v>
      </c>
      <c r="C272">
        <v>0</v>
      </c>
      <c r="D272">
        <v>80</v>
      </c>
      <c r="E272">
        <v>255</v>
      </c>
    </row>
    <row r="273" spans="1:5" x14ac:dyDescent="0.2">
      <c r="A273">
        <v>3891</v>
      </c>
      <c r="B273">
        <v>156</v>
      </c>
      <c r="C273">
        <v>0</v>
      </c>
      <c r="D273">
        <v>92</v>
      </c>
      <c r="E273">
        <v>255</v>
      </c>
    </row>
    <row r="274" spans="1:5" x14ac:dyDescent="0.2">
      <c r="A274">
        <v>3943</v>
      </c>
      <c r="B274">
        <v>155</v>
      </c>
      <c r="C274">
        <v>0</v>
      </c>
      <c r="D274">
        <v>98</v>
      </c>
      <c r="E274">
        <v>255</v>
      </c>
    </row>
    <row r="275" spans="1:5" x14ac:dyDescent="0.2">
      <c r="A275">
        <v>3994</v>
      </c>
      <c r="B275">
        <v>154</v>
      </c>
      <c r="C275">
        <v>0</v>
      </c>
      <c r="D275">
        <v>104</v>
      </c>
      <c r="E275">
        <v>255</v>
      </c>
    </row>
    <row r="276" spans="1:5" x14ac:dyDescent="0.2">
      <c r="A276">
        <v>4045</v>
      </c>
      <c r="B276">
        <v>152</v>
      </c>
      <c r="C276">
        <v>0</v>
      </c>
      <c r="D276">
        <v>116</v>
      </c>
      <c r="E276">
        <v>255</v>
      </c>
    </row>
    <row r="277" spans="1:5" x14ac:dyDescent="0.2">
      <c r="A277">
        <v>4096</v>
      </c>
      <c r="B277">
        <v>151</v>
      </c>
      <c r="C277">
        <v>0</v>
      </c>
      <c r="D277">
        <v>122</v>
      </c>
      <c r="E277">
        <v>255</v>
      </c>
    </row>
    <row r="278" spans="1:5" x14ac:dyDescent="0.2">
      <c r="A278">
        <v>4147</v>
      </c>
      <c r="B278">
        <v>150</v>
      </c>
      <c r="C278">
        <v>0</v>
      </c>
      <c r="D278">
        <v>129</v>
      </c>
      <c r="E278">
        <v>255</v>
      </c>
    </row>
    <row r="279" spans="1:5" x14ac:dyDescent="0.2">
      <c r="A279">
        <v>4199</v>
      </c>
      <c r="B279">
        <v>148</v>
      </c>
      <c r="C279">
        <v>0</v>
      </c>
      <c r="D279">
        <v>141</v>
      </c>
      <c r="E279">
        <v>255</v>
      </c>
    </row>
    <row r="280" spans="1:5" x14ac:dyDescent="0.2">
      <c r="A280">
        <v>4250</v>
      </c>
      <c r="B280">
        <v>147</v>
      </c>
      <c r="C280">
        <v>0</v>
      </c>
      <c r="D280">
        <v>147</v>
      </c>
      <c r="E280">
        <v>255</v>
      </c>
    </row>
    <row r="281" spans="1:5" x14ac:dyDescent="0.2">
      <c r="A281">
        <v>4301</v>
      </c>
      <c r="B281">
        <v>146</v>
      </c>
      <c r="C281">
        <v>0</v>
      </c>
      <c r="D281">
        <v>153</v>
      </c>
      <c r="E281">
        <v>255</v>
      </c>
    </row>
    <row r="282" spans="1:5" x14ac:dyDescent="0.2">
      <c r="A282">
        <v>4352</v>
      </c>
      <c r="B282">
        <v>145</v>
      </c>
      <c r="C282">
        <v>0</v>
      </c>
      <c r="D282">
        <v>159</v>
      </c>
      <c r="E282">
        <v>255</v>
      </c>
    </row>
    <row r="283" spans="1:5" x14ac:dyDescent="0.2">
      <c r="A283">
        <v>4403</v>
      </c>
      <c r="B283">
        <v>143</v>
      </c>
      <c r="C283">
        <v>0</v>
      </c>
      <c r="D283">
        <v>171</v>
      </c>
      <c r="E283">
        <v>255</v>
      </c>
    </row>
    <row r="284" spans="1:5" x14ac:dyDescent="0.2">
      <c r="A284">
        <v>4455</v>
      </c>
      <c r="B284">
        <v>142</v>
      </c>
      <c r="C284">
        <v>0</v>
      </c>
      <c r="D284">
        <v>177</v>
      </c>
      <c r="E284">
        <v>255</v>
      </c>
    </row>
    <row r="285" spans="1:5" x14ac:dyDescent="0.2">
      <c r="A285">
        <v>4506</v>
      </c>
      <c r="B285">
        <v>141</v>
      </c>
      <c r="C285">
        <v>0</v>
      </c>
      <c r="D285">
        <v>183</v>
      </c>
      <c r="E285">
        <v>255</v>
      </c>
    </row>
    <row r="286" spans="1:5" x14ac:dyDescent="0.2">
      <c r="A286">
        <v>4557</v>
      </c>
      <c r="B286">
        <v>139</v>
      </c>
      <c r="C286">
        <v>0</v>
      </c>
      <c r="D286">
        <v>195</v>
      </c>
      <c r="E286">
        <v>255</v>
      </c>
    </row>
    <row r="287" spans="1:5" x14ac:dyDescent="0.2">
      <c r="A287">
        <v>4608</v>
      </c>
      <c r="B287">
        <v>138</v>
      </c>
      <c r="C287">
        <v>0</v>
      </c>
      <c r="D287">
        <v>201</v>
      </c>
      <c r="E287">
        <v>255</v>
      </c>
    </row>
    <row r="288" spans="1:5" x14ac:dyDescent="0.2">
      <c r="A288">
        <v>4659</v>
      </c>
      <c r="B288">
        <v>137</v>
      </c>
      <c r="C288">
        <v>0</v>
      </c>
      <c r="D288">
        <v>207</v>
      </c>
      <c r="E288">
        <v>255</v>
      </c>
    </row>
    <row r="289" spans="1:5" x14ac:dyDescent="0.2">
      <c r="A289">
        <v>4711</v>
      </c>
      <c r="B289">
        <v>135</v>
      </c>
      <c r="C289">
        <v>0</v>
      </c>
      <c r="D289">
        <v>219</v>
      </c>
      <c r="E289">
        <v>255</v>
      </c>
    </row>
    <row r="290" spans="1:5" x14ac:dyDescent="0.2">
      <c r="A290">
        <v>4762</v>
      </c>
      <c r="B290">
        <v>134</v>
      </c>
      <c r="C290">
        <v>0</v>
      </c>
      <c r="D290">
        <v>225</v>
      </c>
      <c r="E290">
        <v>255</v>
      </c>
    </row>
    <row r="291" spans="1:5" x14ac:dyDescent="0.2">
      <c r="A291">
        <v>4813</v>
      </c>
      <c r="B291">
        <v>133</v>
      </c>
      <c r="C291">
        <v>0</v>
      </c>
      <c r="D291">
        <v>231</v>
      </c>
      <c r="E291">
        <v>255</v>
      </c>
    </row>
    <row r="292" spans="1:5" x14ac:dyDescent="0.2">
      <c r="A292">
        <v>4864</v>
      </c>
      <c r="B292">
        <v>131</v>
      </c>
      <c r="C292">
        <v>0</v>
      </c>
      <c r="D292">
        <v>243</v>
      </c>
      <c r="E292">
        <v>255</v>
      </c>
    </row>
    <row r="293" spans="1:5" x14ac:dyDescent="0.2">
      <c r="A293">
        <v>4915</v>
      </c>
      <c r="B293">
        <v>130</v>
      </c>
      <c r="C293">
        <v>0</v>
      </c>
      <c r="D293">
        <v>249</v>
      </c>
      <c r="E293">
        <v>255</v>
      </c>
    </row>
    <row r="294" spans="1:5" x14ac:dyDescent="0.2">
      <c r="A294">
        <v>4967</v>
      </c>
      <c r="B294">
        <v>129</v>
      </c>
      <c r="C294">
        <v>0</v>
      </c>
      <c r="D294">
        <v>254</v>
      </c>
      <c r="E294">
        <v>255</v>
      </c>
    </row>
    <row r="295" spans="1:5" x14ac:dyDescent="0.2">
      <c r="A295">
        <v>5018</v>
      </c>
      <c r="B295">
        <v>128</v>
      </c>
      <c r="C295">
        <v>0</v>
      </c>
      <c r="D295">
        <v>255</v>
      </c>
      <c r="E295">
        <v>252</v>
      </c>
    </row>
    <row r="296" spans="1:5" x14ac:dyDescent="0.2">
      <c r="A296">
        <v>5069</v>
      </c>
      <c r="B296">
        <v>126</v>
      </c>
      <c r="C296">
        <v>0</v>
      </c>
      <c r="D296">
        <v>255</v>
      </c>
      <c r="E296">
        <v>240</v>
      </c>
    </row>
    <row r="297" spans="1:5" x14ac:dyDescent="0.2">
      <c r="A297">
        <v>5120</v>
      </c>
      <c r="B297">
        <v>125</v>
      </c>
      <c r="C297">
        <v>0</v>
      </c>
      <c r="D297">
        <v>255</v>
      </c>
      <c r="E297">
        <v>234</v>
      </c>
    </row>
    <row r="298" spans="1:5" x14ac:dyDescent="0.2">
      <c r="A298">
        <v>5171</v>
      </c>
      <c r="B298">
        <v>124</v>
      </c>
      <c r="C298">
        <v>0</v>
      </c>
      <c r="D298">
        <v>255</v>
      </c>
      <c r="E298">
        <v>228</v>
      </c>
    </row>
    <row r="299" spans="1:5" x14ac:dyDescent="0.2">
      <c r="A299">
        <v>5223</v>
      </c>
      <c r="B299">
        <v>122</v>
      </c>
      <c r="C299">
        <v>0</v>
      </c>
      <c r="D299">
        <v>255</v>
      </c>
      <c r="E299">
        <v>216</v>
      </c>
    </row>
    <row r="300" spans="1:5" x14ac:dyDescent="0.2">
      <c r="A300">
        <v>5274</v>
      </c>
      <c r="B300">
        <v>121</v>
      </c>
      <c r="C300">
        <v>0</v>
      </c>
      <c r="D300">
        <v>255</v>
      </c>
      <c r="E300">
        <v>210</v>
      </c>
    </row>
    <row r="301" spans="1:5" x14ac:dyDescent="0.2">
      <c r="A301">
        <v>5325</v>
      </c>
      <c r="B301">
        <v>120</v>
      </c>
      <c r="C301">
        <v>0</v>
      </c>
      <c r="D301">
        <v>255</v>
      </c>
      <c r="E301">
        <v>204</v>
      </c>
    </row>
    <row r="302" spans="1:5" x14ac:dyDescent="0.2">
      <c r="A302">
        <v>5376</v>
      </c>
      <c r="B302">
        <v>118</v>
      </c>
      <c r="C302">
        <v>0</v>
      </c>
      <c r="D302">
        <v>255</v>
      </c>
      <c r="E302">
        <v>192</v>
      </c>
    </row>
    <row r="303" spans="1:5" x14ac:dyDescent="0.2">
      <c r="A303">
        <v>5427</v>
      </c>
      <c r="B303">
        <v>117</v>
      </c>
      <c r="C303">
        <v>0</v>
      </c>
      <c r="D303">
        <v>255</v>
      </c>
      <c r="E303">
        <v>186</v>
      </c>
    </row>
    <row r="304" spans="1:5" x14ac:dyDescent="0.2">
      <c r="A304">
        <v>5479</v>
      </c>
      <c r="B304">
        <v>116</v>
      </c>
      <c r="C304">
        <v>0</v>
      </c>
      <c r="D304">
        <v>255</v>
      </c>
      <c r="E304">
        <v>180</v>
      </c>
    </row>
    <row r="305" spans="1:5" x14ac:dyDescent="0.2">
      <c r="A305">
        <v>5530</v>
      </c>
      <c r="B305">
        <v>114</v>
      </c>
      <c r="C305">
        <v>0</v>
      </c>
      <c r="D305">
        <v>255</v>
      </c>
      <c r="E305">
        <v>168</v>
      </c>
    </row>
    <row r="306" spans="1:5" x14ac:dyDescent="0.2">
      <c r="A306">
        <v>5581</v>
      </c>
      <c r="B306">
        <v>113</v>
      </c>
      <c r="C306">
        <v>0</v>
      </c>
      <c r="D306">
        <v>255</v>
      </c>
      <c r="E306">
        <v>162</v>
      </c>
    </row>
    <row r="307" spans="1:5" x14ac:dyDescent="0.2">
      <c r="A307">
        <v>5632</v>
      </c>
      <c r="B307">
        <v>112</v>
      </c>
      <c r="C307">
        <v>0</v>
      </c>
      <c r="D307">
        <v>255</v>
      </c>
      <c r="E307">
        <v>156</v>
      </c>
    </row>
    <row r="308" spans="1:5" x14ac:dyDescent="0.2">
      <c r="A308">
        <v>5683</v>
      </c>
      <c r="B308">
        <v>111</v>
      </c>
      <c r="C308">
        <v>0</v>
      </c>
      <c r="D308">
        <v>255</v>
      </c>
      <c r="E308">
        <v>150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 Byer</dc:creator>
  <cp:lastModifiedBy>Red Byer</cp:lastModifiedBy>
  <dcterms:created xsi:type="dcterms:W3CDTF">2023-10-10T04:47:46Z</dcterms:created>
  <dcterms:modified xsi:type="dcterms:W3CDTF">2023-10-10T21:10:50Z</dcterms:modified>
</cp:coreProperties>
</file>