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Expediente " sheetId="1" state="visible" r:id="rId2"/>
    <sheet name="Historico 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<sst xmlns="http://schemas.openxmlformats.org/spreadsheetml/2006/main" count="4056" uniqueCount="21">
  <si>
    <t xml:space="preserve">email</t>
  </si>
  <si>
    <t xml:space="preserve">digito</t>
  </si>
  <si>
    <t xml:space="preserve">Nombre</t>
  </si>
  <si>
    <t xml:space="preserve">apellido_paterno</t>
  </si>
  <si>
    <t xml:space="preserve">apellido_materno</t>
  </si>
  <si>
    <t xml:space="preserve">perfil</t>
  </si>
  <si>
    <t xml:space="preserve">sucursal</t>
  </si>
  <si>
    <t xml:space="preserve">unidad_organizacional </t>
  </si>
  <si>
    <t xml:space="preserve">porcentaje_global</t>
  </si>
  <si>
    <t xml:space="preserve">porcentaje_writing</t>
  </si>
  <si>
    <t xml:space="preserve">porcentaje_speaking </t>
  </si>
  <si>
    <t xml:space="preserve">soporte@grupohuman.com</t>
  </si>
  <si>
    <t xml:space="preserve">dark</t>
  </si>
  <si>
    <t xml:space="preserve">@hotmail.com</t>
  </si>
  <si>
    <t xml:space="preserve">miztli</t>
  </si>
  <si>
    <t xml:space="preserve">melgoza</t>
  </si>
  <si>
    <t xml:space="preserve">hernandez</t>
  </si>
  <si>
    <t xml:space="preserve">fecha_ultima_evaluacion</t>
  </si>
  <si>
    <t xml:space="preserve">titulo_sesion_evaluacion</t>
  </si>
  <si>
    <t xml:space="preserve">calificacion </t>
  </si>
  <si>
    <t xml:space="preserve">SESION_PRUEBAS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</si>
</sst>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\ HH:MM\ AM/P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oporte@grupohuman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"/>
  <sheetViews>
    <sheetView windowProtection="false" showFormulas="false" showGridLines="true" showRowColHeaders="true" showZeros="true" rightToLeft="false" tabSelected="true" showOutlineSymbols="true" defaultGridColor="true" view="normal" topLeftCell="A1048488" colorId="64" zoomScale="100" zoomScaleNormal="100" zoomScalePageLayoutView="100" workbookViewId="0">
      <selection pane="topLeft" activeCell="H1048501" activeCellId="0" sqref="H1048501"/>
    </sheetView>
  </sheetViews>
  <sheetFormatPr defaultRowHeight="13.8"/>
  <cols>
    <col collapsed="false" hidden="false" max="1" min="1" style="0" width="34.17004048583"/>
    <col collapsed="false" hidden="false" max="2" min="2" style="0" width="20.5668016194332"/>
    <col collapsed="false" hidden="false" max="3" min="3" style="0" width="10.7125506072875"/>
    <col collapsed="false" hidden="false" max="4" min="4" style="0" width="22.3886639676113"/>
    <col collapsed="false" hidden="false" max="5" min="5" style="0" width="16.3886639676113"/>
    <col collapsed="false" hidden="false" max="7" min="6" style="0" width="10.7125506072875"/>
    <col collapsed="false" hidden="false" max="8" min="8" style="0" width="21.1012145748988"/>
    <col collapsed="false" hidden="false" max="9" min="9" style="0" width="16.9230769230769"/>
    <col collapsed="false" hidden="false" max="10" min="10" style="0" width="17.7813765182186"/>
    <col collapsed="false" hidden="false" max="11" min="11" style="0" width="19.3886639676113"/>
    <col collapsed="false" hidden="false" max="14" min="12" style="0" width="10.7125506072875"/>
    <col collapsed="false" hidden="false" max="15" min="15" style="0" width="15.3198380566802"/>
    <col collapsed="false" hidden="false" max="1025" min="16" style="0" width="10.7125506072875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4.95" hidden="false" customHeight="false" outlineLevel="0" collapsed="false">
      <c r="A2" s="0" t="s">
        <v>11</v>
      </c>
      <c r="B2" s="0" t="n">
        <f aca="false">N2</f>
        <v>1</v>
      </c>
      <c r="C2" s="0" t="str">
        <f aca="false">_xlfn.concat(P2, N2)</f>
        <v>miztli1</v>
      </c>
      <c r="D2" s="0" t="str">
        <f aca="false">_xlfn.concat(Q2,N2)</f>
        <v>melgoza1</v>
      </c>
      <c r="E2" s="0" t="str">
        <f aca="false">_xlfn.concat(R2,N2)</f>
        <v>hernandez1</v>
      </c>
      <c r="I2" s="0" t="n">
        <f aca="false">N2</f>
        <v>1</v>
      </c>
      <c r="J2" s="0" t="n">
        <f aca="false">N2</f>
        <v>1</v>
      </c>
      <c r="K2" s="0" t="n">
        <f aca="false">N2</f>
        <v>1</v>
      </c>
      <c r="M2" s="0" t="s">
        <v>12</v>
      </c>
      <c r="N2" s="0" t="n">
        <v>1</v>
      </c>
      <c r="O2" s="0" t="s">
        <v>13</v>
      </c>
      <c r="P2" s="0" t="s">
        <v>14</v>
      </c>
      <c r="Q2" s="0" t="s">
        <v>15</v>
      </c>
      <c r="R2" s="0" t="s">
        <v>16</v>
      </c>
    </row>
    <row r="3" customFormat="false" ht="13.8" hidden="false" customHeight="false" outlineLevel="0" collapsed="false">
      <c r="A3" s="0" t="str">
        <f aca="false">_xlfn.concat(M3, N3, O3)</f>
        <v>dark2@hotmail.com</v>
      </c>
      <c r="B3" s="0" t="n">
        <f aca="false">N3</f>
        <v>2</v>
      </c>
      <c r="C3" s="0" t="str">
        <f aca="false">_xlfn.concat(P3, N3)</f>
        <v>miztli2</v>
      </c>
      <c r="D3" s="0" t="str">
        <f aca="false">_xlfn.concat(Q3,N3)</f>
        <v>melgoza2</v>
      </c>
      <c r="E3" s="0" t="str">
        <f aca="false">_xlfn.concat(R3,N3)</f>
        <v>hernandez2</v>
      </c>
      <c r="I3" s="0" t="n">
        <f aca="false">N3</f>
        <v>2</v>
      </c>
      <c r="J3" s="0" t="n">
        <f aca="false">N3</f>
        <v>2</v>
      </c>
      <c r="K3" s="0" t="n">
        <f aca="false">N3</f>
        <v>2</v>
      </c>
      <c r="M3" s="0" t="s">
        <v>12</v>
      </c>
      <c r="N3" s="0" t="n">
        <v>2</v>
      </c>
      <c r="O3" s="0" t="s">
        <v>13</v>
      </c>
      <c r="P3" s="0" t="s">
        <v>14</v>
      </c>
      <c r="Q3" s="0" t="s">
        <v>15</v>
      </c>
      <c r="R3" s="0" t="s">
        <v>16</v>
      </c>
    </row>
    <row r="4" customFormat="false" ht="13.8" hidden="false" customHeight="false" outlineLevel="0" collapsed="false">
      <c r="A4" s="0" t="str">
        <f aca="false">_xlfn.concat(M4, N4, O4)</f>
        <v>dark3@hotmail.com</v>
      </c>
      <c r="B4" s="0" t="n">
        <f aca="false">N4</f>
        <v>3</v>
      </c>
      <c r="C4" s="0" t="str">
        <f aca="false">_xlfn.concat(P4, N4)</f>
        <v>miztli3</v>
      </c>
      <c r="D4" s="0" t="str">
        <f aca="false">_xlfn.concat(Q4,N4)</f>
        <v>melgoza3</v>
      </c>
      <c r="E4" s="0" t="str">
        <f aca="false">_xlfn.concat(R4,N4)</f>
        <v>hernandez3</v>
      </c>
      <c r="I4" s="0" t="n">
        <f aca="false">N4</f>
        <v>3</v>
      </c>
      <c r="J4" s="0" t="n">
        <f aca="false">N4</f>
        <v>3</v>
      </c>
      <c r="K4" s="0" t="n">
        <f aca="false">N4</f>
        <v>3</v>
      </c>
      <c r="M4" s="0" t="s">
        <v>12</v>
      </c>
      <c r="N4" s="0" t="n">
        <v>3</v>
      </c>
      <c r="O4" s="0" t="s">
        <v>13</v>
      </c>
      <c r="P4" s="0" t="s">
        <v>14</v>
      </c>
      <c r="Q4" s="0" t="s">
        <v>15</v>
      </c>
      <c r="R4" s="0" t="s">
        <v>16</v>
      </c>
    </row>
    <row r="5" customFormat="false" ht="13.8" hidden="false" customHeight="false" outlineLevel="0" collapsed="false">
      <c r="A5" s="0" t="str">
        <f aca="false">_xlfn.concat(M5, N5, O5)</f>
        <v>dark4@hotmail.com</v>
      </c>
      <c r="B5" s="0" t="n">
        <f aca="false">N5</f>
        <v>4</v>
      </c>
      <c r="C5" s="0" t="str">
        <f aca="false">_xlfn.concat(P5, N5)</f>
        <v>miztli4</v>
      </c>
      <c r="D5" s="0" t="str">
        <f aca="false">_xlfn.concat(Q5,N5)</f>
        <v>melgoza4</v>
      </c>
      <c r="E5" s="0" t="str">
        <f aca="false">_xlfn.concat(R5,N5)</f>
        <v>hernandez4</v>
      </c>
      <c r="I5" s="0" t="n">
        <f aca="false">N5</f>
        <v>4</v>
      </c>
      <c r="J5" s="0" t="n">
        <f aca="false">N5</f>
        <v>4</v>
      </c>
      <c r="K5" s="0" t="n">
        <f aca="false">N5</f>
        <v>4</v>
      </c>
      <c r="M5" s="0" t="s">
        <v>12</v>
      </c>
      <c r="N5" s="0" t="n">
        <v>4</v>
      </c>
      <c r="O5" s="0" t="s">
        <v>13</v>
      </c>
      <c r="P5" s="0" t="s">
        <v>14</v>
      </c>
      <c r="Q5" s="0" t="s">
        <v>15</v>
      </c>
      <c r="R5" s="0" t="s">
        <v>16</v>
      </c>
    </row>
    <row r="6" customFormat="false" ht="13.8" hidden="false" customHeight="false" outlineLevel="0" collapsed="false">
      <c r="A6" s="0" t="str">
        <f aca="false">_xlfn.concat(M6, N6, O6)</f>
        <v>dark5@hotmail.com</v>
      </c>
      <c r="B6" s="0" t="n">
        <f aca="false">N6</f>
        <v>5</v>
      </c>
      <c r="C6" s="0" t="str">
        <f aca="false">_xlfn.concat(P6, N6)</f>
        <v>miztli5</v>
      </c>
      <c r="D6" s="0" t="str">
        <f aca="false">_xlfn.concat(Q6,N6)</f>
        <v>melgoza5</v>
      </c>
      <c r="E6" s="0" t="str">
        <f aca="false">_xlfn.concat(R6,N6)</f>
        <v>hernandez5</v>
      </c>
      <c r="I6" s="0" t="n">
        <f aca="false">N6</f>
        <v>5</v>
      </c>
      <c r="J6" s="0" t="n">
        <f aca="false">N6</f>
        <v>5</v>
      </c>
      <c r="K6" s="0" t="n">
        <f aca="false">N6</f>
        <v>5</v>
      </c>
      <c r="M6" s="0" t="s">
        <v>12</v>
      </c>
      <c r="N6" s="0" t="n">
        <v>5</v>
      </c>
      <c r="O6" s="0" t="s">
        <v>13</v>
      </c>
      <c r="P6" s="0" t="s">
        <v>14</v>
      </c>
      <c r="Q6" s="0" t="s">
        <v>15</v>
      </c>
      <c r="R6" s="0" t="s">
        <v>16</v>
      </c>
    </row>
    <row r="7" customFormat="false" ht="13.8" hidden="false" customHeight="false" outlineLevel="0" collapsed="false">
      <c r="A7" s="0" t="str">
        <f aca="false">_xlfn.concat(M7, N7, O7)</f>
        <v>dark6@hotmail.com</v>
      </c>
      <c r="B7" s="0" t="n">
        <f aca="false">N7</f>
        <v>6</v>
      </c>
      <c r="C7" s="0" t="str">
        <f aca="false">_xlfn.concat(P7, N7)</f>
        <v>miztli6</v>
      </c>
      <c r="D7" s="0" t="str">
        <f aca="false">_xlfn.concat(Q7,N7)</f>
        <v>melgoza6</v>
      </c>
      <c r="E7" s="0" t="str">
        <f aca="false">_xlfn.concat(R7,N7)</f>
        <v>hernandez6</v>
      </c>
      <c r="I7" s="0" t="n">
        <f aca="false">N7</f>
        <v>6</v>
      </c>
      <c r="J7" s="0" t="n">
        <f aca="false">N7</f>
        <v>6</v>
      </c>
      <c r="K7" s="0" t="n">
        <f aca="false">N7</f>
        <v>6</v>
      </c>
      <c r="M7" s="0" t="s">
        <v>12</v>
      </c>
      <c r="N7" s="0" t="n">
        <v>6</v>
      </c>
      <c r="O7" s="0" t="s">
        <v>13</v>
      </c>
      <c r="P7" s="0" t="s">
        <v>14</v>
      </c>
      <c r="Q7" s="0" t="s">
        <v>15</v>
      </c>
      <c r="R7" s="0" t="s">
        <v>16</v>
      </c>
    </row>
    <row r="8" customFormat="false" ht="13.8" hidden="false" customHeight="false" outlineLevel="0" collapsed="false">
      <c r="A8" s="0" t="str">
        <f aca="false">_xlfn.concat(M8, N8, O8)</f>
        <v>dark7@hotmail.com</v>
      </c>
      <c r="B8" s="0" t="n">
        <f aca="false">N8</f>
        <v>7</v>
      </c>
      <c r="C8" s="0" t="str">
        <f aca="false">_xlfn.concat(P8, N8)</f>
        <v>miztli7</v>
      </c>
      <c r="D8" s="0" t="str">
        <f aca="false">_xlfn.concat(Q8,N8)</f>
        <v>melgoza7</v>
      </c>
      <c r="E8" s="0" t="str">
        <f aca="false">_xlfn.concat(R8,N8)</f>
        <v>hernandez7</v>
      </c>
      <c r="I8" s="0" t="n">
        <f aca="false">N8</f>
        <v>7</v>
      </c>
      <c r="J8" s="0" t="n">
        <f aca="false">N8</f>
        <v>7</v>
      </c>
      <c r="K8" s="0" t="n">
        <f aca="false">N8</f>
        <v>7</v>
      </c>
      <c r="M8" s="0" t="s">
        <v>12</v>
      </c>
      <c r="N8" s="0" t="n">
        <v>7</v>
      </c>
      <c r="O8" s="0" t="s">
        <v>13</v>
      </c>
      <c r="P8" s="0" t="s">
        <v>14</v>
      </c>
      <c r="Q8" s="0" t="s">
        <v>15</v>
      </c>
      <c r="R8" s="0" t="s">
        <v>16</v>
      </c>
    </row>
    <row r="9" customFormat="false" ht="13.8" hidden="false" customHeight="false" outlineLevel="0" collapsed="false">
      <c r="A9" s="0" t="str">
        <f aca="false">_xlfn.concat(M9, N9, O9)</f>
        <v>dark8@hotmail.com</v>
      </c>
      <c r="B9" s="0" t="n">
        <f aca="false">N9</f>
        <v>8</v>
      </c>
      <c r="C9" s="0" t="str">
        <f aca="false">_xlfn.concat(P9, N9)</f>
        <v>miztli8</v>
      </c>
      <c r="D9" s="0" t="str">
        <f aca="false">_xlfn.concat(Q9,N9)</f>
        <v>melgoza8</v>
      </c>
      <c r="E9" s="0" t="str">
        <f aca="false">_xlfn.concat(R9,N9)</f>
        <v>hernandez8</v>
      </c>
      <c r="I9" s="0" t="n">
        <f aca="false">N9</f>
        <v>8</v>
      </c>
      <c r="J9" s="0" t="n">
        <f aca="false">N9</f>
        <v>8</v>
      </c>
      <c r="K9" s="0" t="n">
        <f aca="false">N9</f>
        <v>8</v>
      </c>
      <c r="M9" s="0" t="s">
        <v>12</v>
      </c>
      <c r="N9" s="0" t="n">
        <v>8</v>
      </c>
      <c r="O9" s="0" t="s">
        <v>13</v>
      </c>
      <c r="P9" s="0" t="s">
        <v>14</v>
      </c>
      <c r="Q9" s="0" t="s">
        <v>15</v>
      </c>
      <c r="R9" s="0" t="s">
        <v>16</v>
      </c>
    </row>
  </sheetData>
  <hyperlinks>
    <hyperlink ref="A2" r:id="rId1" display="soporte@grupohuman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3.8"/>
  <cols>
    <col collapsed="false" hidden="false" max="1" min="1" style="0" width="19.8178137651822"/>
    <col collapsed="false" hidden="false" max="2" min="2" style="0" width="24.4251012145749"/>
    <col collapsed="false" hidden="false" max="3" min="3" style="0" width="23.2429149797571"/>
    <col collapsed="false" hidden="false" max="1025" min="4" style="0" width="10.7125506072875"/>
  </cols>
  <sheetData>
    <row r="1" customFormat="false" ht="13.8" hidden="false" customHeight="false" outlineLevel="0" collapsed="false">
      <c r="A1" s="0" t="s">
        <v>0</v>
      </c>
      <c r="B1" s="0" t="s">
        <v>17</v>
      </c>
      <c r="C1" s="0" t="s">
        <v>18</v>
      </c>
      <c r="D1" s="0" t="s">
        <v>19</v>
      </c>
    </row>
    <row r="2" customFormat="false" ht="13.8" hidden="false" customHeight="false" outlineLevel="0" collapsed="false">
      <c r="A2" s="0" t="str">
        <f aca="false">_xlfn.concat(H2,D2,G2)</f>
        <v>miztli1@hotmail.com</v>
      </c>
      <c r="B2" s="2" t="n">
        <f aca="true">NOW()</f>
        <v>43449.5561552642</v>
      </c>
      <c r="C2" s="0" t="s">
        <v>20</v>
      </c>
      <c r="D2" s="0" t="n">
        <v>1</v>
      </c>
      <c r="G2" s="0" t="s">
        <v>13</v>
      </c>
      <c r="H2" s="0" t="s">
        <v>14</v>
      </c>
      <c r="I2" s="0" t="s">
        <v>15</v>
      </c>
      <c r="J2" s="0" t="s">
        <v>16</v>
      </c>
    </row>
    <row r="3" customFormat="false" ht="13.8" hidden="false" customHeight="false" outlineLevel="0" collapsed="false">
      <c r="A3" s="0" t="str">
        <f aca="false">_xlfn.concat(H3,D3,G3)</f>
        <v>miztli2@hotmail.com</v>
      </c>
      <c r="B3" s="2" t="n">
        <f aca="true">NOW()</f>
        <v>43449.5561552661</v>
      </c>
      <c r="C3" s="0" t="s">
        <v>20</v>
      </c>
      <c r="D3" s="0" t="n">
        <v>2</v>
      </c>
      <c r="G3" s="0" t="s">
        <v>13</v>
      </c>
      <c r="H3" s="0" t="s">
        <v>14</v>
      </c>
      <c r="I3" s="0" t="s">
        <v>15</v>
      </c>
      <c r="J3" s="0" t="s">
        <v>16</v>
      </c>
    </row>
    <row r="4" customFormat="false" ht="13.8" hidden="false" customHeight="false" outlineLevel="0" collapsed="false">
      <c r="A4" s="0" t="str">
        <f aca="false">_xlfn.concat(H4,D4,G4)</f>
        <v>miztli3@hotmail.com</v>
      </c>
      <c r="B4" s="2" t="n">
        <f aca="true">NOW()</f>
        <v>43449.5561552665</v>
      </c>
      <c r="C4" s="0" t="s">
        <v>20</v>
      </c>
      <c r="D4" s="0" t="n">
        <v>3</v>
      </c>
      <c r="G4" s="0" t="s">
        <v>13</v>
      </c>
      <c r="H4" s="0" t="s">
        <v>14</v>
      </c>
      <c r="I4" s="0" t="s">
        <v>15</v>
      </c>
      <c r="J4" s="0" t="s">
        <v>16</v>
      </c>
    </row>
    <row r="5" customFormat="false" ht="13.8" hidden="false" customHeight="false" outlineLevel="0" collapsed="false">
      <c r="A5" s="0" t="str">
        <f aca="false">_xlfn.concat(H5,D5,G5)</f>
        <v>miztli4@hotmail.com</v>
      </c>
      <c r="B5" s="2" t="n">
        <f aca="true">NOW()</f>
        <v>43449.5561552669</v>
      </c>
      <c r="C5" s="0" t="s">
        <v>20</v>
      </c>
      <c r="D5" s="0" t="n">
        <v>4</v>
      </c>
      <c r="G5" s="0" t="s">
        <v>13</v>
      </c>
      <c r="H5" s="0" t="s">
        <v>14</v>
      </c>
      <c r="I5" s="0" t="s">
        <v>15</v>
      </c>
      <c r="J5" s="0" t="s">
        <v>16</v>
      </c>
    </row>
    <row r="6" customFormat="false" ht="13.8" hidden="false" customHeight="false" outlineLevel="0" collapsed="false">
      <c r="A6" s="0" t="str">
        <f aca="false">_xlfn.concat(H6,D6,G6)</f>
        <v>miztli5@hotmail.com</v>
      </c>
      <c r="B6" s="2" t="n">
        <f aca="true">NOW()</f>
        <v>43449.5561552673</v>
      </c>
      <c r="C6" s="0" t="s">
        <v>20</v>
      </c>
      <c r="D6" s="0" t="n">
        <v>5</v>
      </c>
      <c r="G6" s="0" t="s">
        <v>13</v>
      </c>
      <c r="H6" s="0" t="s">
        <v>14</v>
      </c>
      <c r="I6" s="0" t="s">
        <v>15</v>
      </c>
      <c r="J6" s="0" t="s">
        <v>16</v>
      </c>
    </row>
    <row r="7" customFormat="false" ht="13.8" hidden="false" customHeight="false" outlineLevel="0" collapsed="false">
      <c r="A7" s="0" t="str">
        <f aca="false">_xlfn.concat(H7,D7,G7)</f>
        <v>miztli6@hotmail.com</v>
      </c>
      <c r="B7" s="2" t="n">
        <f aca="true">NOW()</f>
        <v>43449.5561552677</v>
      </c>
      <c r="C7" s="0" t="s">
        <v>20</v>
      </c>
      <c r="D7" s="0" t="n">
        <v>6</v>
      </c>
      <c r="G7" s="0" t="s">
        <v>13</v>
      </c>
      <c r="H7" s="0" t="s">
        <v>14</v>
      </c>
      <c r="I7" s="0" t="s">
        <v>15</v>
      </c>
      <c r="J7" s="0" t="s">
        <v>16</v>
      </c>
    </row>
    <row r="8" customFormat="false" ht="13.8" hidden="false" customHeight="false" outlineLevel="0" collapsed="false">
      <c r="A8" s="0" t="str">
        <f aca="false">_xlfn.concat(H8,D8,G8)</f>
        <v>miztli7@hotmail.com</v>
      </c>
      <c r="B8" s="2" t="n">
        <f aca="true">NOW()</f>
        <v>43449.5561552681</v>
      </c>
      <c r="C8" s="0" t="s">
        <v>20</v>
      </c>
      <c r="D8" s="0" t="n">
        <v>7</v>
      </c>
      <c r="G8" s="0" t="s">
        <v>13</v>
      </c>
      <c r="H8" s="0" t="s">
        <v>14</v>
      </c>
      <c r="I8" s="0" t="s">
        <v>15</v>
      </c>
      <c r="J8" s="0" t="s">
        <v>16</v>
      </c>
    </row>
    <row r="9" customFormat="false" ht="13.8" hidden="false" customHeight="false" outlineLevel="0" collapsed="false">
      <c r="A9" s="0" t="str">
        <f aca="false">_xlfn.concat(H9,D9,G9)</f>
        <v>miztli8@hotmail.com</v>
      </c>
      <c r="B9" s="2" t="n">
        <f aca="true">NOW()</f>
        <v>43449.5561552685</v>
      </c>
      <c r="C9" s="0" t="s">
        <v>20</v>
      </c>
      <c r="D9" s="0" t="n">
        <v>8</v>
      </c>
      <c r="G9" s="0" t="s">
        <v>13</v>
      </c>
      <c r="H9" s="0" t="s">
        <v>14</v>
      </c>
      <c r="I9" s="0" t="s">
        <v>15</v>
      </c>
      <c r="J9" s="0" t="s">
        <v>16</v>
      </c>
    </row>
    <row r="10" customFormat="false" ht="13.8" hidden="false" customHeight="false" outlineLevel="0" collapsed="false">
      <c r="A10" s="0" t="str">
        <f aca="false">_xlfn.concat(H10,D10,G10)</f>
        <v>miztli9@hotmail.com</v>
      </c>
      <c r="B10" s="2" t="n">
        <f aca="true">NOW()</f>
        <v>43449.5561552689</v>
      </c>
      <c r="C10" s="0" t="s">
        <v>20</v>
      </c>
      <c r="D10" s="0" t="n">
        <v>9</v>
      </c>
      <c r="G10" s="0" t="s">
        <v>13</v>
      </c>
      <c r="H10" s="0" t="s">
        <v>14</v>
      </c>
      <c r="I10" s="0" t="s">
        <v>15</v>
      </c>
      <c r="J10" s="0" t="s">
        <v>16</v>
      </c>
    </row>
    <row r="11" customFormat="false" ht="13.8" hidden="false" customHeight="false" outlineLevel="0" collapsed="false">
      <c r="A11" s="0" t="str">
        <f aca="false">_xlfn.concat(H11,D11,G11)</f>
        <v>miztli10@hotmail.com</v>
      </c>
      <c r="B11" s="2" t="n">
        <f aca="true">NOW()</f>
        <v>43449.5561552692</v>
      </c>
      <c r="C11" s="0" t="s">
        <v>20</v>
      </c>
      <c r="D11" s="0" t="n">
        <v>10</v>
      </c>
      <c r="G11" s="0" t="s">
        <v>13</v>
      </c>
      <c r="H11" s="0" t="s">
        <v>14</v>
      </c>
      <c r="I11" s="0" t="s">
        <v>15</v>
      </c>
      <c r="J11" s="0" t="s">
        <v>16</v>
      </c>
    </row>
    <row r="12" customFormat="false" ht="13.8" hidden="false" customHeight="false" outlineLevel="0" collapsed="false">
      <c r="A12" s="0" t="str">
        <f aca="false">_xlfn.concat(H12,D12,G12)</f>
        <v>miztli11@hotmail.com</v>
      </c>
      <c r="B12" s="2" t="n">
        <f aca="true">NOW()</f>
        <v>43449.5561552696</v>
      </c>
      <c r="C12" s="0" t="s">
        <v>20</v>
      </c>
      <c r="D12" s="0" t="n">
        <v>11</v>
      </c>
      <c r="G12" s="0" t="s">
        <v>13</v>
      </c>
      <c r="H12" s="0" t="s">
        <v>14</v>
      </c>
      <c r="I12" s="0" t="s">
        <v>15</v>
      </c>
      <c r="J12" s="0" t="s">
        <v>16</v>
      </c>
    </row>
    <row r="13" customFormat="false" ht="13.8" hidden="false" customHeight="false" outlineLevel="0" collapsed="false">
      <c r="A13" s="0" t="str">
        <f aca="false">_xlfn.concat(H13,D13,G13)</f>
        <v>miztli12@hotmail.com</v>
      </c>
      <c r="B13" s="2" t="n">
        <f aca="true">NOW()</f>
        <v>43449.55615527</v>
      </c>
      <c r="C13" s="0" t="s">
        <v>20</v>
      </c>
      <c r="D13" s="0" t="n">
        <v>12</v>
      </c>
      <c r="G13" s="0" t="s">
        <v>13</v>
      </c>
      <c r="H13" s="0" t="s">
        <v>14</v>
      </c>
      <c r="I13" s="0" t="s">
        <v>15</v>
      </c>
      <c r="J13" s="0" t="s">
        <v>16</v>
      </c>
    </row>
    <row r="14" customFormat="false" ht="13.8" hidden="false" customHeight="false" outlineLevel="0" collapsed="false">
      <c r="A14" s="0" t="str">
        <f aca="false">_xlfn.concat(H14,D14,G14)</f>
        <v>miztli13@hotmail.com</v>
      </c>
      <c r="B14" s="2" t="n">
        <f aca="true">NOW()</f>
        <v>43449.5561552704</v>
      </c>
      <c r="C14" s="0" t="s">
        <v>20</v>
      </c>
      <c r="D14" s="0" t="n">
        <v>13</v>
      </c>
      <c r="G14" s="0" t="s">
        <v>13</v>
      </c>
      <c r="H14" s="0" t="s">
        <v>14</v>
      </c>
      <c r="I14" s="0" t="s">
        <v>15</v>
      </c>
      <c r="J14" s="0" t="s">
        <v>16</v>
      </c>
    </row>
    <row r="15" customFormat="false" ht="13.8" hidden="false" customHeight="false" outlineLevel="0" collapsed="false">
      <c r="A15" s="0" t="str">
        <f aca="false">_xlfn.concat(H15,D15,G15)</f>
        <v>miztli14@hotmail.com</v>
      </c>
      <c r="B15" s="2" t="n">
        <f aca="true">NOW()</f>
        <v>43449.5561552707</v>
      </c>
      <c r="C15" s="0" t="s">
        <v>20</v>
      </c>
      <c r="D15" s="0" t="n">
        <v>14</v>
      </c>
      <c r="G15" s="0" t="s">
        <v>13</v>
      </c>
      <c r="H15" s="0" t="s">
        <v>14</v>
      </c>
      <c r="I15" s="0" t="s">
        <v>15</v>
      </c>
      <c r="J15" s="0" t="s">
        <v>16</v>
      </c>
    </row>
    <row r="16" customFormat="false" ht="13.8" hidden="false" customHeight="false" outlineLevel="0" collapsed="false">
      <c r="A16" s="0" t="str">
        <f aca="false">_xlfn.concat(H16,D16,G16)</f>
        <v>miztli15@hotmail.com</v>
      </c>
      <c r="B16" s="2" t="n">
        <f aca="true">NOW()</f>
        <v>43449.5561552711</v>
      </c>
      <c r="C16" s="0" t="s">
        <v>20</v>
      </c>
      <c r="D16" s="0" t="n">
        <v>15</v>
      </c>
      <c r="G16" s="0" t="s">
        <v>13</v>
      </c>
      <c r="H16" s="0" t="s">
        <v>14</v>
      </c>
      <c r="I16" s="0" t="s">
        <v>15</v>
      </c>
      <c r="J16" s="0" t="s">
        <v>16</v>
      </c>
    </row>
    <row r="17" customFormat="false" ht="13.8" hidden="false" customHeight="false" outlineLevel="0" collapsed="false">
      <c r="A17" s="0" t="str">
        <f aca="false">_xlfn.concat(H17,D17,G17)</f>
        <v>miztli16@hotmail.com</v>
      </c>
      <c r="B17" s="2" t="n">
        <f aca="true">NOW()</f>
        <v>43449.5561552715</v>
      </c>
      <c r="C17" s="0" t="s">
        <v>20</v>
      </c>
      <c r="D17" s="0" t="n">
        <v>16</v>
      </c>
      <c r="G17" s="0" t="s">
        <v>13</v>
      </c>
      <c r="H17" s="0" t="s">
        <v>14</v>
      </c>
      <c r="I17" s="0" t="s">
        <v>15</v>
      </c>
      <c r="J17" s="0" t="s">
        <v>16</v>
      </c>
    </row>
    <row r="18" customFormat="false" ht="13.8" hidden="false" customHeight="false" outlineLevel="0" collapsed="false">
      <c r="A18" s="0" t="str">
        <f aca="false">_xlfn.concat(H18,D18,G18)</f>
        <v>miztli17@hotmail.com</v>
      </c>
      <c r="B18" s="2" t="n">
        <f aca="true">NOW()</f>
        <v>43449.5561552718</v>
      </c>
      <c r="C18" s="0" t="s">
        <v>20</v>
      </c>
      <c r="D18" s="0" t="n">
        <v>17</v>
      </c>
      <c r="G18" s="0" t="s">
        <v>13</v>
      </c>
      <c r="H18" s="0" t="s">
        <v>14</v>
      </c>
      <c r="I18" s="0" t="s">
        <v>15</v>
      </c>
      <c r="J18" s="0" t="s">
        <v>16</v>
      </c>
    </row>
    <row r="19" customFormat="false" ht="13.8" hidden="false" customHeight="false" outlineLevel="0" collapsed="false">
      <c r="A19" s="0" t="str">
        <f aca="false">_xlfn.concat(H19,D19,G19)</f>
        <v>miztli18@hotmail.com</v>
      </c>
      <c r="B19" s="2" t="n">
        <f aca="true">NOW()</f>
        <v>43449.5561552722</v>
      </c>
      <c r="C19" s="0" t="s">
        <v>20</v>
      </c>
      <c r="D19" s="0" t="n">
        <v>18</v>
      </c>
      <c r="G19" s="0" t="s">
        <v>13</v>
      </c>
      <c r="H19" s="0" t="s">
        <v>14</v>
      </c>
      <c r="I19" s="0" t="s">
        <v>15</v>
      </c>
      <c r="J19" s="0" t="s">
        <v>16</v>
      </c>
    </row>
    <row r="20" customFormat="false" ht="13.8" hidden="false" customHeight="false" outlineLevel="0" collapsed="false">
      <c r="A20" s="0" t="str">
        <f aca="false">_xlfn.concat(H20,D20,G20)</f>
        <v>miztli19@hotmail.com</v>
      </c>
      <c r="B20" s="2" t="n">
        <f aca="true">NOW()</f>
        <v>43449.5561552726</v>
      </c>
      <c r="C20" s="0" t="s">
        <v>20</v>
      </c>
      <c r="D20" s="0" t="n">
        <v>19</v>
      </c>
      <c r="G20" s="0" t="s">
        <v>13</v>
      </c>
      <c r="H20" s="0" t="s">
        <v>14</v>
      </c>
      <c r="I20" s="0" t="s">
        <v>15</v>
      </c>
      <c r="J20" s="0" t="s">
        <v>16</v>
      </c>
    </row>
    <row r="21" customFormat="false" ht="13.8" hidden="false" customHeight="false" outlineLevel="0" collapsed="false">
      <c r="A21" s="0" t="str">
        <f aca="false">_xlfn.concat(H21,D21,G21)</f>
        <v>miztli20@hotmail.com</v>
      </c>
      <c r="B21" s="2" t="n">
        <f aca="true">NOW()</f>
        <v>43449.556155273</v>
      </c>
      <c r="C21" s="0" t="s">
        <v>20</v>
      </c>
      <c r="D21" s="0" t="n">
        <v>20</v>
      </c>
      <c r="G21" s="0" t="s">
        <v>13</v>
      </c>
      <c r="H21" s="0" t="s">
        <v>14</v>
      </c>
      <c r="I21" s="0" t="s">
        <v>15</v>
      </c>
      <c r="J21" s="0" t="s">
        <v>16</v>
      </c>
    </row>
    <row r="22" customFormat="false" ht="13.8" hidden="false" customHeight="false" outlineLevel="0" collapsed="false">
      <c r="A22" s="0" t="str">
        <f aca="false">_xlfn.concat(H22,D22,G22)</f>
        <v>miztli21@hotmail.com</v>
      </c>
      <c r="B22" s="2" t="n">
        <f aca="true">NOW()</f>
        <v>43449.5561552733</v>
      </c>
      <c r="C22" s="0" t="s">
        <v>20</v>
      </c>
      <c r="D22" s="0" t="n">
        <v>21</v>
      </c>
      <c r="G22" s="0" t="s">
        <v>13</v>
      </c>
      <c r="H22" s="0" t="s">
        <v>14</v>
      </c>
      <c r="I22" s="0" t="s">
        <v>15</v>
      </c>
      <c r="J22" s="0" t="s">
        <v>16</v>
      </c>
    </row>
    <row r="23" customFormat="false" ht="13.8" hidden="false" customHeight="false" outlineLevel="0" collapsed="false">
      <c r="A23" s="0" t="str">
        <f aca="false">_xlfn.concat(H23,D23,G23)</f>
        <v>miztli22@hotmail.com</v>
      </c>
      <c r="B23" s="2" t="n">
        <f aca="true">NOW()</f>
        <v>43449.5561552737</v>
      </c>
      <c r="C23" s="0" t="s">
        <v>20</v>
      </c>
      <c r="D23" s="0" t="n">
        <v>22</v>
      </c>
      <c r="G23" s="0" t="s">
        <v>13</v>
      </c>
      <c r="H23" s="0" t="s">
        <v>14</v>
      </c>
      <c r="I23" s="0" t="s">
        <v>15</v>
      </c>
      <c r="J23" s="0" t="s">
        <v>16</v>
      </c>
    </row>
    <row r="24" customFormat="false" ht="13.8" hidden="false" customHeight="false" outlineLevel="0" collapsed="false">
      <c r="A24" s="0" t="str">
        <f aca="false">_xlfn.concat(H24,D24,G24)</f>
        <v>miztli23@hotmail.com</v>
      </c>
      <c r="B24" s="2" t="n">
        <f aca="true">NOW()</f>
        <v>43449.5561552741</v>
      </c>
      <c r="C24" s="0" t="s">
        <v>20</v>
      </c>
      <c r="D24" s="0" t="n">
        <v>23</v>
      </c>
      <c r="G24" s="0" t="s">
        <v>13</v>
      </c>
      <c r="H24" s="0" t="s">
        <v>14</v>
      </c>
      <c r="I24" s="0" t="s">
        <v>15</v>
      </c>
      <c r="J24" s="0" t="s">
        <v>16</v>
      </c>
    </row>
    <row r="25" customFormat="false" ht="13.8" hidden="false" customHeight="false" outlineLevel="0" collapsed="false">
      <c r="A25" s="0" t="str">
        <f aca="false">_xlfn.concat(H25,D25,G25)</f>
        <v>miztli24@hotmail.com</v>
      </c>
      <c r="B25" s="2" t="n">
        <f aca="true">NOW()</f>
        <v>43449.5561552744</v>
      </c>
      <c r="C25" s="0" t="s">
        <v>20</v>
      </c>
      <c r="D25" s="0" t="n">
        <v>24</v>
      </c>
      <c r="G25" s="0" t="s">
        <v>13</v>
      </c>
      <c r="H25" s="0" t="s">
        <v>14</v>
      </c>
      <c r="I25" s="0" t="s">
        <v>15</v>
      </c>
      <c r="J25" s="0" t="s">
        <v>16</v>
      </c>
    </row>
    <row r="26" customFormat="false" ht="13.8" hidden="false" customHeight="false" outlineLevel="0" collapsed="false">
      <c r="A26" s="0" t="str">
        <f aca="false">_xlfn.concat(H26,D26,G26)</f>
        <v>miztli25@hotmail.com</v>
      </c>
      <c r="B26" s="2" t="n">
        <f aca="true">NOW()</f>
        <v>43449.5561552748</v>
      </c>
      <c r="C26" s="0" t="s">
        <v>20</v>
      </c>
      <c r="D26" s="0" t="n">
        <v>25</v>
      </c>
      <c r="G26" s="0" t="s">
        <v>13</v>
      </c>
      <c r="H26" s="0" t="s">
        <v>14</v>
      </c>
      <c r="I26" s="0" t="s">
        <v>15</v>
      </c>
      <c r="J26" s="0" t="s">
        <v>16</v>
      </c>
    </row>
    <row r="27" customFormat="false" ht="13.8" hidden="false" customHeight="false" outlineLevel="0" collapsed="false">
      <c r="A27" s="0" t="str">
        <f aca="false">_xlfn.concat(H27,D27,G27)</f>
        <v>miztli26@hotmail.com</v>
      </c>
      <c r="B27" s="2" t="n">
        <f aca="true">NOW()</f>
        <v>43449.5561552752</v>
      </c>
      <c r="C27" s="0" t="s">
        <v>20</v>
      </c>
      <c r="D27" s="0" t="n">
        <v>26</v>
      </c>
      <c r="G27" s="0" t="s">
        <v>13</v>
      </c>
      <c r="H27" s="0" t="s">
        <v>14</v>
      </c>
      <c r="I27" s="0" t="s">
        <v>15</v>
      </c>
      <c r="J27" s="0" t="s">
        <v>16</v>
      </c>
    </row>
    <row r="28" customFormat="false" ht="13.8" hidden="false" customHeight="false" outlineLevel="0" collapsed="false">
      <c r="A28" s="0" t="str">
        <f aca="false">_xlfn.concat(H28,D28,G28)</f>
        <v>miztli27@hotmail.com</v>
      </c>
      <c r="B28" s="2" t="n">
        <f aca="true">NOW()</f>
        <v>43449.5561552755</v>
      </c>
      <c r="C28" s="0" t="s">
        <v>20</v>
      </c>
      <c r="D28" s="0" t="n">
        <v>27</v>
      </c>
      <c r="G28" s="0" t="s">
        <v>13</v>
      </c>
      <c r="H28" s="0" t="s">
        <v>14</v>
      </c>
      <c r="I28" s="0" t="s">
        <v>15</v>
      </c>
      <c r="J28" s="0" t="s">
        <v>16</v>
      </c>
    </row>
    <row r="29" customFormat="false" ht="13.8" hidden="false" customHeight="false" outlineLevel="0" collapsed="false">
      <c r="A29" s="0" t="str">
        <f aca="false">_xlfn.concat(H29,D29,G29)</f>
        <v>miztli28@hotmail.com</v>
      </c>
      <c r="B29" s="2" t="n">
        <f aca="true">NOW()</f>
        <v>43449.5561552759</v>
      </c>
      <c r="C29" s="0" t="s">
        <v>20</v>
      </c>
      <c r="D29" s="0" t="n">
        <v>28</v>
      </c>
      <c r="G29" s="0" t="s">
        <v>13</v>
      </c>
      <c r="H29" s="0" t="s">
        <v>14</v>
      </c>
      <c r="I29" s="0" t="s">
        <v>15</v>
      </c>
      <c r="J29" s="0" t="s">
        <v>16</v>
      </c>
    </row>
    <row r="30" customFormat="false" ht="13.8" hidden="false" customHeight="false" outlineLevel="0" collapsed="false">
      <c r="A30" s="0" t="str">
        <f aca="false">_xlfn.concat(H30,D30,G30)</f>
        <v>miztli29@hotmail.com</v>
      </c>
      <c r="B30" s="2" t="n">
        <f aca="true">NOW()</f>
        <v>43449.5561552763</v>
      </c>
      <c r="C30" s="0" t="s">
        <v>20</v>
      </c>
      <c r="D30" s="0" t="n">
        <v>29</v>
      </c>
      <c r="G30" s="0" t="s">
        <v>13</v>
      </c>
      <c r="H30" s="0" t="s">
        <v>14</v>
      </c>
      <c r="I30" s="0" t="s">
        <v>15</v>
      </c>
      <c r="J30" s="0" t="s">
        <v>16</v>
      </c>
    </row>
    <row r="31" customFormat="false" ht="13.8" hidden="false" customHeight="false" outlineLevel="0" collapsed="false">
      <c r="A31" s="0" t="str">
        <f aca="false">_xlfn.concat(H31,D31,G31)</f>
        <v>miztli30@hotmail.com</v>
      </c>
      <c r="B31" s="2" t="n">
        <f aca="true">NOW()</f>
        <v>43449.5561552766</v>
      </c>
      <c r="C31" s="0" t="s">
        <v>20</v>
      </c>
      <c r="D31" s="0" t="n">
        <v>30</v>
      </c>
      <c r="G31" s="0" t="s">
        <v>13</v>
      </c>
      <c r="H31" s="0" t="s">
        <v>14</v>
      </c>
      <c r="I31" s="0" t="s">
        <v>15</v>
      </c>
      <c r="J31" s="0" t="s">
        <v>16</v>
      </c>
    </row>
    <row r="32" customFormat="false" ht="13.8" hidden="false" customHeight="false" outlineLevel="0" collapsed="false">
      <c r="A32" s="0" t="str">
        <f aca="false">_xlfn.concat(H32,D32,G32)</f>
        <v>miztli31@hotmail.com</v>
      </c>
      <c r="B32" s="2" t="n">
        <f aca="true">NOW()</f>
        <v>43449.556155277</v>
      </c>
      <c r="C32" s="0" t="s">
        <v>20</v>
      </c>
      <c r="D32" s="0" t="n">
        <v>31</v>
      </c>
      <c r="G32" s="0" t="s">
        <v>13</v>
      </c>
      <c r="H32" s="0" t="s">
        <v>14</v>
      </c>
      <c r="I32" s="0" t="s">
        <v>15</v>
      </c>
      <c r="J32" s="0" t="s">
        <v>16</v>
      </c>
    </row>
    <row r="33" customFormat="false" ht="13.8" hidden="false" customHeight="false" outlineLevel="0" collapsed="false">
      <c r="A33" s="0" t="str">
        <f aca="false">_xlfn.concat(H33,D33,G33)</f>
        <v>miztli32@hotmail.com</v>
      </c>
      <c r="B33" s="2" t="n">
        <f aca="true">NOW()</f>
        <v>43449.5561552774</v>
      </c>
      <c r="C33" s="0" t="s">
        <v>20</v>
      </c>
      <c r="D33" s="0" t="n">
        <v>32</v>
      </c>
      <c r="G33" s="0" t="s">
        <v>13</v>
      </c>
      <c r="H33" s="0" t="s">
        <v>14</v>
      </c>
      <c r="I33" s="0" t="s">
        <v>15</v>
      </c>
      <c r="J33" s="0" t="s">
        <v>16</v>
      </c>
    </row>
    <row r="34" customFormat="false" ht="13.8" hidden="false" customHeight="false" outlineLevel="0" collapsed="false">
      <c r="A34" s="0" t="str">
        <f aca="false">_xlfn.concat(H34,D34,G34)</f>
        <v>miztli33@hotmail.com</v>
      </c>
      <c r="B34" s="2" t="n">
        <f aca="true">NOW()</f>
        <v>43449.5561552778</v>
      </c>
      <c r="C34" s="0" t="s">
        <v>20</v>
      </c>
      <c r="D34" s="0" t="n">
        <v>33</v>
      </c>
      <c r="G34" s="0" t="s">
        <v>13</v>
      </c>
      <c r="H34" s="0" t="s">
        <v>14</v>
      </c>
      <c r="I34" s="0" t="s">
        <v>15</v>
      </c>
      <c r="J34" s="0" t="s">
        <v>16</v>
      </c>
    </row>
    <row r="35" customFormat="false" ht="13.8" hidden="false" customHeight="false" outlineLevel="0" collapsed="false">
      <c r="A35" s="0" t="str">
        <f aca="false">_xlfn.concat(H35,D35,G35)</f>
        <v>miztli34@hotmail.com</v>
      </c>
      <c r="B35" s="2" t="n">
        <f aca="true">NOW()</f>
        <v>43449.5561552781</v>
      </c>
      <c r="C35" s="0" t="s">
        <v>20</v>
      </c>
      <c r="D35" s="0" t="n">
        <v>34</v>
      </c>
      <c r="G35" s="0" t="s">
        <v>13</v>
      </c>
      <c r="H35" s="0" t="s">
        <v>14</v>
      </c>
      <c r="I35" s="0" t="s">
        <v>15</v>
      </c>
      <c r="J35" s="0" t="s">
        <v>16</v>
      </c>
    </row>
    <row r="36" customFormat="false" ht="13.8" hidden="false" customHeight="false" outlineLevel="0" collapsed="false">
      <c r="A36" s="0" t="str">
        <f aca="false">_xlfn.concat(H36,D36,G36)</f>
        <v>miztli35@hotmail.com</v>
      </c>
      <c r="B36" s="2" t="n">
        <f aca="true">NOW()</f>
        <v>43449.5561552796</v>
      </c>
      <c r="C36" s="0" t="s">
        <v>20</v>
      </c>
      <c r="D36" s="0" t="n">
        <v>35</v>
      </c>
      <c r="G36" s="0" t="s">
        <v>13</v>
      </c>
      <c r="H36" s="0" t="s">
        <v>14</v>
      </c>
      <c r="I36" s="0" t="s">
        <v>15</v>
      </c>
      <c r="J36" s="0" t="s">
        <v>16</v>
      </c>
    </row>
    <row r="37" customFormat="false" ht="13.8" hidden="false" customHeight="false" outlineLevel="0" collapsed="false">
      <c r="A37" s="0" t="str">
        <f aca="false">_xlfn.concat(H37,D37,G37)</f>
        <v>miztli36@hotmail.com</v>
      </c>
      <c r="B37" s="2" t="n">
        <f aca="true">NOW()</f>
        <v>43449.5561552801</v>
      </c>
      <c r="C37" s="0" t="s">
        <v>20</v>
      </c>
      <c r="D37" s="0" t="n">
        <v>36</v>
      </c>
      <c r="G37" s="0" t="s">
        <v>13</v>
      </c>
      <c r="H37" s="0" t="s">
        <v>14</v>
      </c>
      <c r="I37" s="0" t="s">
        <v>15</v>
      </c>
      <c r="J37" s="0" t="s">
        <v>16</v>
      </c>
    </row>
    <row r="38" customFormat="false" ht="13.8" hidden="false" customHeight="false" outlineLevel="0" collapsed="false">
      <c r="A38" s="0" t="str">
        <f aca="false">_xlfn.concat(H38,D38,G38)</f>
        <v>miztli37@hotmail.com</v>
      </c>
      <c r="B38" s="2" t="n">
        <f aca="true">NOW()</f>
        <v>43449.5561552805</v>
      </c>
      <c r="C38" s="0" t="s">
        <v>20</v>
      </c>
      <c r="D38" s="0" t="n">
        <v>37</v>
      </c>
      <c r="G38" s="0" t="s">
        <v>13</v>
      </c>
      <c r="H38" s="0" t="s">
        <v>14</v>
      </c>
      <c r="I38" s="0" t="s">
        <v>15</v>
      </c>
      <c r="J38" s="0" t="s">
        <v>16</v>
      </c>
    </row>
    <row r="39" customFormat="false" ht="13.8" hidden="false" customHeight="false" outlineLevel="0" collapsed="false">
      <c r="A39" s="0" t="str">
        <f aca="false">_xlfn.concat(H39,D39,G39)</f>
        <v>miztli38@hotmail.com</v>
      </c>
      <c r="B39" s="2" t="n">
        <f aca="true">NOW()</f>
        <v>43449.5561552809</v>
      </c>
      <c r="C39" s="0" t="s">
        <v>20</v>
      </c>
      <c r="D39" s="0" t="n">
        <v>38</v>
      </c>
      <c r="G39" s="0" t="s">
        <v>13</v>
      </c>
      <c r="H39" s="0" t="s">
        <v>14</v>
      </c>
      <c r="I39" s="0" t="s">
        <v>15</v>
      </c>
      <c r="J39" s="0" t="s">
        <v>16</v>
      </c>
    </row>
    <row r="40" customFormat="false" ht="13.8" hidden="false" customHeight="false" outlineLevel="0" collapsed="false">
      <c r="A40" s="0" t="str">
        <f aca="false">_xlfn.concat(H40,D40,G40)</f>
        <v>miztli39@hotmail.com</v>
      </c>
      <c r="B40" s="2" t="n">
        <f aca="true">NOW()</f>
        <v>43449.5561552813</v>
      </c>
      <c r="C40" s="0" t="s">
        <v>20</v>
      </c>
      <c r="D40" s="0" t="n">
        <v>39</v>
      </c>
      <c r="G40" s="0" t="s">
        <v>13</v>
      </c>
      <c r="H40" s="0" t="s">
        <v>14</v>
      </c>
      <c r="I40" s="0" t="s">
        <v>15</v>
      </c>
      <c r="J40" s="0" t="s">
        <v>16</v>
      </c>
    </row>
    <row r="41" customFormat="false" ht="13.8" hidden="false" customHeight="false" outlineLevel="0" collapsed="false">
      <c r="A41" s="0" t="str">
        <f aca="false">_xlfn.concat(H41,D41,G41)</f>
        <v>miztli40@hotmail.com</v>
      </c>
      <c r="B41" s="2" t="n">
        <f aca="true">NOW()</f>
        <v>43449.5561552817</v>
      </c>
      <c r="C41" s="0" t="s">
        <v>20</v>
      </c>
      <c r="D41" s="0" t="n">
        <v>40</v>
      </c>
      <c r="G41" s="0" t="s">
        <v>13</v>
      </c>
      <c r="H41" s="0" t="s">
        <v>14</v>
      </c>
      <c r="I41" s="0" t="s">
        <v>15</v>
      </c>
      <c r="J41" s="0" t="s">
        <v>16</v>
      </c>
    </row>
    <row r="42" customFormat="false" ht="13.8" hidden="false" customHeight="false" outlineLevel="0" collapsed="false">
      <c r="A42" s="0" t="str">
        <f aca="false">_xlfn.concat(H42,D42,G42)</f>
        <v>miztli41@hotmail.com</v>
      </c>
      <c r="B42" s="2" t="n">
        <f aca="true">NOW()</f>
        <v>43449.5561552821</v>
      </c>
      <c r="C42" s="0" t="s">
        <v>20</v>
      </c>
      <c r="D42" s="0" t="n">
        <v>41</v>
      </c>
      <c r="G42" s="0" t="s">
        <v>13</v>
      </c>
      <c r="H42" s="0" t="s">
        <v>14</v>
      </c>
      <c r="I42" s="0" t="s">
        <v>15</v>
      </c>
      <c r="J42" s="0" t="s">
        <v>16</v>
      </c>
    </row>
    <row r="43" customFormat="false" ht="13.8" hidden="false" customHeight="false" outlineLevel="0" collapsed="false">
      <c r="A43" s="0" t="str">
        <f aca="false">_xlfn.concat(H43,D43,G43)</f>
        <v>miztli42@hotmail.com</v>
      </c>
      <c r="B43" s="2" t="n">
        <f aca="true">NOW()</f>
        <v>43449.5561552825</v>
      </c>
      <c r="C43" s="0" t="s">
        <v>20</v>
      </c>
      <c r="D43" s="0" t="n">
        <v>42</v>
      </c>
      <c r="G43" s="0" t="s">
        <v>13</v>
      </c>
      <c r="H43" s="0" t="s">
        <v>14</v>
      </c>
      <c r="I43" s="0" t="s">
        <v>15</v>
      </c>
      <c r="J43" s="0" t="s">
        <v>16</v>
      </c>
    </row>
    <row r="44" customFormat="false" ht="13.8" hidden="false" customHeight="false" outlineLevel="0" collapsed="false">
      <c r="A44" s="0" t="str">
        <f aca="false">_xlfn.concat(H44,D44,G44)</f>
        <v>miztli43@hotmail.com</v>
      </c>
      <c r="B44" s="2" t="n">
        <f aca="true">NOW()</f>
        <v>43449.5561552829</v>
      </c>
      <c r="C44" s="0" t="s">
        <v>20</v>
      </c>
      <c r="D44" s="0" t="n">
        <v>43</v>
      </c>
      <c r="G44" s="0" t="s">
        <v>13</v>
      </c>
      <c r="H44" s="0" t="s">
        <v>14</v>
      </c>
      <c r="I44" s="0" t="s">
        <v>15</v>
      </c>
      <c r="J44" s="0" t="s">
        <v>16</v>
      </c>
    </row>
    <row r="45" customFormat="false" ht="13.8" hidden="false" customHeight="false" outlineLevel="0" collapsed="false">
      <c r="A45" s="0" t="str">
        <f aca="false">_xlfn.concat(H45,D45,G45)</f>
        <v>miztli44@hotmail.com</v>
      </c>
      <c r="B45" s="2" t="n">
        <f aca="true">NOW()</f>
        <v>43449.5561552833</v>
      </c>
      <c r="C45" s="0" t="s">
        <v>20</v>
      </c>
      <c r="D45" s="0" t="n">
        <v>44</v>
      </c>
      <c r="G45" s="0" t="s">
        <v>13</v>
      </c>
      <c r="H45" s="0" t="s">
        <v>14</v>
      </c>
      <c r="I45" s="0" t="s">
        <v>15</v>
      </c>
      <c r="J45" s="0" t="s">
        <v>16</v>
      </c>
    </row>
    <row r="46" customFormat="false" ht="13.8" hidden="false" customHeight="false" outlineLevel="0" collapsed="false">
      <c r="A46" s="0" t="str">
        <f aca="false">_xlfn.concat(H46,D46,G46)</f>
        <v>miztli45@hotmail.com</v>
      </c>
      <c r="B46" s="2" t="n">
        <f aca="true">NOW()</f>
        <v>43449.5561552837</v>
      </c>
      <c r="C46" s="0" t="s">
        <v>20</v>
      </c>
      <c r="D46" s="0" t="n">
        <v>45</v>
      </c>
      <c r="G46" s="0" t="s">
        <v>13</v>
      </c>
      <c r="H46" s="0" t="s">
        <v>14</v>
      </c>
      <c r="I46" s="0" t="s">
        <v>15</v>
      </c>
      <c r="J46" s="0" t="s">
        <v>16</v>
      </c>
    </row>
    <row r="47" customFormat="false" ht="13.8" hidden="false" customHeight="false" outlineLevel="0" collapsed="false">
      <c r="A47" s="0" t="str">
        <f aca="false">_xlfn.concat(H47,D47,G47)</f>
        <v>miztli46@hotmail.com</v>
      </c>
      <c r="B47" s="2" t="n">
        <f aca="true">NOW()</f>
        <v>43449.5561552842</v>
      </c>
      <c r="C47" s="0" t="s">
        <v>20</v>
      </c>
      <c r="D47" s="0" t="n">
        <v>46</v>
      </c>
      <c r="G47" s="0" t="s">
        <v>13</v>
      </c>
      <c r="H47" s="0" t="s">
        <v>14</v>
      </c>
      <c r="I47" s="0" t="s">
        <v>15</v>
      </c>
      <c r="J47" s="0" t="s">
        <v>16</v>
      </c>
    </row>
    <row r="48" customFormat="false" ht="13.8" hidden="false" customHeight="false" outlineLevel="0" collapsed="false">
      <c r="A48" s="0" t="str">
        <f aca="false">_xlfn.concat(H48,D48,G48)</f>
        <v>miztli47@hotmail.com</v>
      </c>
      <c r="B48" s="2" t="n">
        <f aca="true">NOW()</f>
        <v>43449.5561552846</v>
      </c>
      <c r="C48" s="0" t="s">
        <v>20</v>
      </c>
      <c r="D48" s="0" t="n">
        <v>47</v>
      </c>
      <c r="G48" s="0" t="s">
        <v>13</v>
      </c>
      <c r="H48" s="0" t="s">
        <v>14</v>
      </c>
      <c r="I48" s="0" t="s">
        <v>15</v>
      </c>
      <c r="J48" s="0" t="s">
        <v>16</v>
      </c>
    </row>
    <row r="49" customFormat="false" ht="13.8" hidden="false" customHeight="false" outlineLevel="0" collapsed="false">
      <c r="A49" s="0" t="str">
        <f aca="false">_xlfn.concat(H49,D49,G49)</f>
        <v>miztli48@hotmail.com</v>
      </c>
      <c r="B49" s="2" t="n">
        <f aca="true">NOW()</f>
        <v>43449.556155285</v>
      </c>
      <c r="C49" s="0" t="s">
        <v>20</v>
      </c>
      <c r="D49" s="0" t="n">
        <v>48</v>
      </c>
      <c r="G49" s="0" t="s">
        <v>13</v>
      </c>
      <c r="H49" s="0" t="s">
        <v>14</v>
      </c>
      <c r="I49" s="0" t="s">
        <v>15</v>
      </c>
      <c r="J49" s="0" t="s">
        <v>16</v>
      </c>
    </row>
    <row r="50" customFormat="false" ht="13.8" hidden="false" customHeight="false" outlineLevel="0" collapsed="false">
      <c r="A50" s="0" t="str">
        <f aca="false">_xlfn.concat(H50,D50,G50)</f>
        <v>miztli49@hotmail.com</v>
      </c>
      <c r="B50" s="2" t="n">
        <f aca="true">NOW()</f>
        <v>43449.5561552854</v>
      </c>
      <c r="C50" s="0" t="s">
        <v>20</v>
      </c>
      <c r="D50" s="0" t="n">
        <v>49</v>
      </c>
      <c r="G50" s="0" t="s">
        <v>13</v>
      </c>
      <c r="H50" s="0" t="s">
        <v>14</v>
      </c>
      <c r="I50" s="0" t="s">
        <v>15</v>
      </c>
      <c r="J50" s="0" t="s">
        <v>16</v>
      </c>
    </row>
    <row r="51" customFormat="false" ht="13.8" hidden="false" customHeight="false" outlineLevel="0" collapsed="false">
      <c r="A51" s="0" t="str">
        <f aca="false">_xlfn.concat(H51,D51,G51)</f>
        <v>miztli50@hotmail.com</v>
      </c>
      <c r="B51" s="2" t="n">
        <f aca="true">NOW()</f>
        <v>43449.5561552858</v>
      </c>
      <c r="C51" s="0" t="s">
        <v>20</v>
      </c>
      <c r="D51" s="0" t="n">
        <v>50</v>
      </c>
      <c r="G51" s="0" t="s">
        <v>13</v>
      </c>
      <c r="H51" s="0" t="s">
        <v>14</v>
      </c>
      <c r="I51" s="0" t="s">
        <v>15</v>
      </c>
      <c r="J51" s="0" t="s">
        <v>16</v>
      </c>
    </row>
    <row r="52" customFormat="false" ht="13.8" hidden="false" customHeight="false" outlineLevel="0" collapsed="false">
      <c r="A52" s="0" t="str">
        <f aca="false">_xlfn.concat(H52,D52,G52)</f>
        <v>miztli51@hotmail.com</v>
      </c>
      <c r="B52" s="2" t="n">
        <f aca="true">NOW()</f>
        <v>43449.5561552862</v>
      </c>
      <c r="C52" s="0" t="s">
        <v>20</v>
      </c>
      <c r="D52" s="0" t="n">
        <v>51</v>
      </c>
      <c r="G52" s="0" t="s">
        <v>13</v>
      </c>
      <c r="H52" s="0" t="s">
        <v>14</v>
      </c>
      <c r="I52" s="0" t="s">
        <v>15</v>
      </c>
      <c r="J52" s="0" t="s">
        <v>16</v>
      </c>
    </row>
    <row r="53" customFormat="false" ht="13.8" hidden="false" customHeight="false" outlineLevel="0" collapsed="false">
      <c r="A53" s="0" t="str">
        <f aca="false">_xlfn.concat(H53,D53,G53)</f>
        <v>miztli52@hotmail.com</v>
      </c>
      <c r="B53" s="2" t="n">
        <f aca="true">NOW()</f>
        <v>43449.5561552866</v>
      </c>
      <c r="C53" s="0" t="s">
        <v>20</v>
      </c>
      <c r="D53" s="0" t="n">
        <v>52</v>
      </c>
      <c r="G53" s="0" t="s">
        <v>13</v>
      </c>
      <c r="H53" s="0" t="s">
        <v>14</v>
      </c>
      <c r="I53" s="0" t="s">
        <v>15</v>
      </c>
      <c r="J53" s="0" t="s">
        <v>16</v>
      </c>
    </row>
    <row r="54" customFormat="false" ht="13.8" hidden="false" customHeight="false" outlineLevel="0" collapsed="false">
      <c r="A54" s="0" t="str">
        <f aca="false">_xlfn.concat(H54,D54,G54)</f>
        <v>miztli53@hotmail.com</v>
      </c>
      <c r="B54" s="2" t="n">
        <f aca="true">NOW()</f>
        <v>43449.556155287</v>
      </c>
      <c r="C54" s="0" t="s">
        <v>20</v>
      </c>
      <c r="D54" s="0" t="n">
        <v>53</v>
      </c>
      <c r="G54" s="0" t="s">
        <v>13</v>
      </c>
      <c r="H54" s="0" t="s">
        <v>14</v>
      </c>
      <c r="I54" s="0" t="s">
        <v>15</v>
      </c>
      <c r="J54" s="0" t="s">
        <v>16</v>
      </c>
    </row>
    <row r="55" customFormat="false" ht="13.8" hidden="false" customHeight="false" outlineLevel="0" collapsed="false">
      <c r="A55" s="0" t="str">
        <f aca="false">_xlfn.concat(H55,D55,G55)</f>
        <v>miztli54@hotmail.com</v>
      </c>
      <c r="B55" s="2" t="n">
        <f aca="true">NOW()</f>
        <v>43449.5561552874</v>
      </c>
      <c r="C55" s="0" t="s">
        <v>20</v>
      </c>
      <c r="D55" s="0" t="n">
        <v>54</v>
      </c>
      <c r="G55" s="0" t="s">
        <v>13</v>
      </c>
      <c r="H55" s="0" t="s">
        <v>14</v>
      </c>
      <c r="I55" s="0" t="s">
        <v>15</v>
      </c>
      <c r="J55" s="0" t="s">
        <v>16</v>
      </c>
    </row>
    <row r="56" customFormat="false" ht="13.8" hidden="false" customHeight="false" outlineLevel="0" collapsed="false">
      <c r="A56" s="0" t="str">
        <f aca="false">_xlfn.concat(H56,D56,G56)</f>
        <v>miztli55@hotmail.com</v>
      </c>
      <c r="B56" s="2" t="n">
        <f aca="true">NOW()</f>
        <v>43449.5561552878</v>
      </c>
      <c r="C56" s="0" t="s">
        <v>20</v>
      </c>
      <c r="D56" s="0" t="n">
        <v>55</v>
      </c>
      <c r="G56" s="0" t="s">
        <v>13</v>
      </c>
      <c r="H56" s="0" t="s">
        <v>14</v>
      </c>
      <c r="I56" s="0" t="s">
        <v>15</v>
      </c>
      <c r="J56" s="0" t="s">
        <v>16</v>
      </c>
    </row>
    <row r="57" customFormat="false" ht="13.8" hidden="false" customHeight="false" outlineLevel="0" collapsed="false">
      <c r="A57" s="0" t="str">
        <f aca="false">_xlfn.concat(H57,D57,G57)</f>
        <v>miztli56@hotmail.com</v>
      </c>
      <c r="B57" s="2" t="n">
        <f aca="true">NOW()</f>
        <v>43449.5561552883</v>
      </c>
      <c r="C57" s="0" t="s">
        <v>20</v>
      </c>
      <c r="D57" s="0" t="n">
        <v>56</v>
      </c>
      <c r="G57" s="0" t="s">
        <v>13</v>
      </c>
      <c r="H57" s="0" t="s">
        <v>14</v>
      </c>
      <c r="I57" s="0" t="s">
        <v>15</v>
      </c>
      <c r="J57" s="0" t="s">
        <v>16</v>
      </c>
    </row>
    <row r="58" customFormat="false" ht="13.8" hidden="false" customHeight="false" outlineLevel="0" collapsed="false">
      <c r="A58" s="0" t="str">
        <f aca="false">_xlfn.concat(H58,D58,G58)</f>
        <v>miztli57@hotmail.com</v>
      </c>
      <c r="B58" s="2" t="n">
        <f aca="true">NOW()</f>
        <v>43449.5561552887</v>
      </c>
      <c r="C58" s="0" t="s">
        <v>20</v>
      </c>
      <c r="D58" s="0" t="n">
        <v>57</v>
      </c>
      <c r="G58" s="0" t="s">
        <v>13</v>
      </c>
      <c r="H58" s="0" t="s">
        <v>14</v>
      </c>
      <c r="I58" s="0" t="s">
        <v>15</v>
      </c>
      <c r="J58" s="0" t="s">
        <v>16</v>
      </c>
    </row>
    <row r="59" customFormat="false" ht="13.8" hidden="false" customHeight="false" outlineLevel="0" collapsed="false">
      <c r="A59" s="0" t="str">
        <f aca="false">_xlfn.concat(H59,D59,G59)</f>
        <v>miztli58@hotmail.com</v>
      </c>
      <c r="B59" s="2" t="n">
        <f aca="true">NOW()</f>
        <v>43449.5561552891</v>
      </c>
      <c r="C59" s="0" t="s">
        <v>20</v>
      </c>
      <c r="D59" s="0" t="n">
        <v>58</v>
      </c>
      <c r="G59" s="0" t="s">
        <v>13</v>
      </c>
      <c r="H59" s="0" t="s">
        <v>14</v>
      </c>
      <c r="I59" s="0" t="s">
        <v>15</v>
      </c>
      <c r="J59" s="0" t="s">
        <v>16</v>
      </c>
    </row>
    <row r="60" customFormat="false" ht="13.8" hidden="false" customHeight="false" outlineLevel="0" collapsed="false">
      <c r="A60" s="0" t="str">
        <f aca="false">_xlfn.concat(H60,D60,G60)</f>
        <v>miztli59@hotmail.com</v>
      </c>
      <c r="B60" s="2" t="n">
        <f aca="true">NOW()</f>
        <v>43449.5561552895</v>
      </c>
      <c r="C60" s="0" t="s">
        <v>20</v>
      </c>
      <c r="D60" s="0" t="n">
        <v>59</v>
      </c>
      <c r="G60" s="0" t="s">
        <v>13</v>
      </c>
      <c r="H60" s="0" t="s">
        <v>14</v>
      </c>
      <c r="I60" s="0" t="s">
        <v>15</v>
      </c>
      <c r="J60" s="0" t="s">
        <v>16</v>
      </c>
    </row>
    <row r="61" customFormat="false" ht="13.8" hidden="false" customHeight="false" outlineLevel="0" collapsed="false">
      <c r="A61" s="0" t="str">
        <f aca="false">_xlfn.concat(H61,D61,G61)</f>
        <v>miztli60@hotmail.com</v>
      </c>
      <c r="B61" s="2" t="n">
        <f aca="true">NOW()</f>
        <v>43449.5561552899</v>
      </c>
      <c r="C61" s="0" t="s">
        <v>20</v>
      </c>
      <c r="D61" s="0" t="n">
        <v>60</v>
      </c>
      <c r="G61" s="0" t="s">
        <v>13</v>
      </c>
      <c r="H61" s="0" t="s">
        <v>14</v>
      </c>
      <c r="I61" s="0" t="s">
        <v>15</v>
      </c>
      <c r="J61" s="0" t="s">
        <v>16</v>
      </c>
    </row>
    <row r="62" customFormat="false" ht="13.8" hidden="false" customHeight="false" outlineLevel="0" collapsed="false">
      <c r="A62" s="0" t="str">
        <f aca="false">_xlfn.concat(H62,D62,G62)</f>
        <v>miztli61@hotmail.com</v>
      </c>
      <c r="B62" s="2" t="n">
        <f aca="true">NOW()</f>
        <v>43449.5561552903</v>
      </c>
      <c r="C62" s="0" t="s">
        <v>20</v>
      </c>
      <c r="D62" s="0" t="n">
        <v>61</v>
      </c>
      <c r="G62" s="0" t="s">
        <v>13</v>
      </c>
      <c r="H62" s="0" t="s">
        <v>14</v>
      </c>
      <c r="I62" s="0" t="s">
        <v>15</v>
      </c>
      <c r="J62" s="0" t="s">
        <v>16</v>
      </c>
    </row>
    <row r="63" customFormat="false" ht="13.8" hidden="false" customHeight="false" outlineLevel="0" collapsed="false">
      <c r="A63" s="0" t="str">
        <f aca="false">_xlfn.concat(H63,D63,G63)</f>
        <v>miztli62@hotmail.com</v>
      </c>
      <c r="B63" s="2" t="n">
        <f aca="true">NOW()</f>
        <v>43449.5561552907</v>
      </c>
      <c r="C63" s="0" t="s">
        <v>20</v>
      </c>
      <c r="D63" s="0" t="n">
        <v>62</v>
      </c>
      <c r="G63" s="0" t="s">
        <v>13</v>
      </c>
      <c r="H63" s="0" t="s">
        <v>14</v>
      </c>
      <c r="I63" s="0" t="s">
        <v>15</v>
      </c>
      <c r="J63" s="0" t="s">
        <v>16</v>
      </c>
    </row>
    <row r="64" customFormat="false" ht="13.8" hidden="false" customHeight="false" outlineLevel="0" collapsed="false">
      <c r="A64" s="0" t="str">
        <f aca="false">_xlfn.concat(H64,D64,G64)</f>
        <v>miztli63@hotmail.com</v>
      </c>
      <c r="B64" s="2" t="n">
        <f aca="true">NOW()</f>
        <v>43449.5561552911</v>
      </c>
      <c r="C64" s="0" t="s">
        <v>20</v>
      </c>
      <c r="D64" s="0" t="n">
        <v>63</v>
      </c>
      <c r="G64" s="0" t="s">
        <v>13</v>
      </c>
      <c r="H64" s="0" t="s">
        <v>14</v>
      </c>
      <c r="I64" s="0" t="s">
        <v>15</v>
      </c>
      <c r="J64" s="0" t="s">
        <v>16</v>
      </c>
    </row>
    <row r="65" customFormat="false" ht="13.8" hidden="false" customHeight="false" outlineLevel="0" collapsed="false">
      <c r="A65" s="0" t="str">
        <f aca="false">_xlfn.concat(H65,D65,G65)</f>
        <v>miztli64@hotmail.com</v>
      </c>
      <c r="B65" s="2" t="n">
        <f aca="true">NOW()</f>
        <v>43449.5561552915</v>
      </c>
      <c r="C65" s="0" t="s">
        <v>20</v>
      </c>
      <c r="D65" s="0" t="n">
        <v>64</v>
      </c>
      <c r="G65" s="0" t="s">
        <v>13</v>
      </c>
      <c r="H65" s="0" t="s">
        <v>14</v>
      </c>
      <c r="I65" s="0" t="s">
        <v>15</v>
      </c>
      <c r="J65" s="0" t="s">
        <v>16</v>
      </c>
    </row>
    <row r="66" customFormat="false" ht="13.8" hidden="false" customHeight="false" outlineLevel="0" collapsed="false">
      <c r="A66" s="0" t="str">
        <f aca="false">_xlfn.concat(H66,D66,G66)</f>
        <v>miztli65@hotmail.com</v>
      </c>
      <c r="B66" s="2" t="n">
        <f aca="true">NOW()</f>
        <v>43449.5561552919</v>
      </c>
      <c r="C66" s="0" t="s">
        <v>20</v>
      </c>
      <c r="D66" s="0" t="n">
        <v>65</v>
      </c>
      <c r="G66" s="0" t="s">
        <v>13</v>
      </c>
      <c r="H66" s="0" t="s">
        <v>14</v>
      </c>
      <c r="I66" s="0" t="s">
        <v>15</v>
      </c>
      <c r="J66" s="0" t="s">
        <v>16</v>
      </c>
    </row>
    <row r="67" customFormat="false" ht="13.8" hidden="false" customHeight="false" outlineLevel="0" collapsed="false">
      <c r="A67" s="0" t="str">
        <f aca="false">_xlfn.concat(H67,D67,G67)</f>
        <v>miztli66@hotmail.com</v>
      </c>
      <c r="B67" s="2" t="n">
        <f aca="true">NOW()</f>
        <v>43449.5561552923</v>
      </c>
      <c r="C67" s="0" t="s">
        <v>20</v>
      </c>
      <c r="D67" s="0" t="n">
        <v>66</v>
      </c>
      <c r="G67" s="0" t="s">
        <v>13</v>
      </c>
      <c r="H67" s="0" t="s">
        <v>14</v>
      </c>
      <c r="I67" s="0" t="s">
        <v>15</v>
      </c>
      <c r="J67" s="0" t="s">
        <v>16</v>
      </c>
    </row>
    <row r="68" customFormat="false" ht="13.8" hidden="false" customHeight="false" outlineLevel="0" collapsed="false">
      <c r="A68" s="0" t="str">
        <f aca="false">_xlfn.concat(H68,D68,G68)</f>
        <v>miztli67@hotmail.com</v>
      </c>
      <c r="B68" s="2" t="n">
        <f aca="true">NOW()</f>
        <v>43449.5561552927</v>
      </c>
      <c r="C68" s="0" t="s">
        <v>20</v>
      </c>
      <c r="D68" s="0" t="n">
        <v>67</v>
      </c>
      <c r="G68" s="0" t="s">
        <v>13</v>
      </c>
      <c r="H68" s="0" t="s">
        <v>14</v>
      </c>
      <c r="I68" s="0" t="s">
        <v>15</v>
      </c>
      <c r="J68" s="0" t="s">
        <v>16</v>
      </c>
    </row>
    <row r="69" customFormat="false" ht="13.8" hidden="false" customHeight="false" outlineLevel="0" collapsed="false">
      <c r="A69" s="0" t="str">
        <f aca="false">_xlfn.concat(H69,D69,G69)</f>
        <v>miztli68@hotmail.com</v>
      </c>
      <c r="B69" s="2" t="n">
        <f aca="true">NOW()</f>
        <v>43449.5561552931</v>
      </c>
      <c r="C69" s="0" t="s">
        <v>20</v>
      </c>
      <c r="D69" s="0" t="n">
        <v>68</v>
      </c>
      <c r="G69" s="0" t="s">
        <v>13</v>
      </c>
      <c r="H69" s="0" t="s">
        <v>14</v>
      </c>
      <c r="I69" s="0" t="s">
        <v>15</v>
      </c>
      <c r="J69" s="0" t="s">
        <v>16</v>
      </c>
    </row>
    <row r="70" customFormat="false" ht="13.8" hidden="false" customHeight="false" outlineLevel="0" collapsed="false">
      <c r="A70" s="0" t="str">
        <f aca="false">_xlfn.concat(H70,D70,G70)</f>
        <v>miztli69@hotmail.com</v>
      </c>
      <c r="B70" s="2" t="n">
        <f aca="true">NOW()</f>
        <v>43449.5561552936</v>
      </c>
      <c r="C70" s="0" t="s">
        <v>20</v>
      </c>
      <c r="D70" s="0" t="n">
        <v>69</v>
      </c>
      <c r="G70" s="0" t="s">
        <v>13</v>
      </c>
      <c r="H70" s="0" t="s">
        <v>14</v>
      </c>
      <c r="I70" s="0" t="s">
        <v>15</v>
      </c>
      <c r="J70" s="0" t="s">
        <v>16</v>
      </c>
    </row>
    <row r="71" customFormat="false" ht="13.8" hidden="false" customHeight="false" outlineLevel="0" collapsed="false">
      <c r="A71" s="0" t="str">
        <f aca="false">_xlfn.concat(H71,D71,G71)</f>
        <v>miztli70@hotmail.com</v>
      </c>
      <c r="B71" s="2" t="n">
        <f aca="true">NOW()</f>
        <v>43449.556155294</v>
      </c>
      <c r="C71" s="0" t="s">
        <v>20</v>
      </c>
      <c r="D71" s="0" t="n">
        <v>70</v>
      </c>
      <c r="G71" s="0" t="s">
        <v>13</v>
      </c>
      <c r="H71" s="0" t="s">
        <v>14</v>
      </c>
      <c r="I71" s="0" t="s">
        <v>15</v>
      </c>
      <c r="J71" s="0" t="s">
        <v>16</v>
      </c>
    </row>
    <row r="72" customFormat="false" ht="13.8" hidden="false" customHeight="false" outlineLevel="0" collapsed="false">
      <c r="A72" s="0" t="str">
        <f aca="false">_xlfn.concat(H72,D72,G72)</f>
        <v>miztli71@hotmail.com</v>
      </c>
      <c r="B72" s="2" t="n">
        <f aca="true">NOW()</f>
        <v>43449.5561552944</v>
      </c>
      <c r="C72" s="0" t="s">
        <v>20</v>
      </c>
      <c r="D72" s="0" t="n">
        <v>71</v>
      </c>
      <c r="G72" s="0" t="s">
        <v>13</v>
      </c>
      <c r="H72" s="0" t="s">
        <v>14</v>
      </c>
      <c r="I72" s="0" t="s">
        <v>15</v>
      </c>
      <c r="J72" s="0" t="s">
        <v>16</v>
      </c>
    </row>
    <row r="73" customFormat="false" ht="13.8" hidden="false" customHeight="false" outlineLevel="0" collapsed="false">
      <c r="A73" s="0" t="str">
        <f aca="false">_xlfn.concat(H73,D73,G73)</f>
        <v>miztli72@hotmail.com</v>
      </c>
      <c r="B73" s="2" t="n">
        <f aca="true">NOW()</f>
        <v>43449.5561552948</v>
      </c>
      <c r="C73" s="0" t="s">
        <v>20</v>
      </c>
      <c r="D73" s="0" t="n">
        <v>72</v>
      </c>
      <c r="G73" s="0" t="s">
        <v>13</v>
      </c>
      <c r="H73" s="0" t="s">
        <v>14</v>
      </c>
      <c r="I73" s="0" t="s">
        <v>15</v>
      </c>
      <c r="J73" s="0" t="s">
        <v>16</v>
      </c>
    </row>
    <row r="74" customFormat="false" ht="13.8" hidden="false" customHeight="false" outlineLevel="0" collapsed="false">
      <c r="A74" s="0" t="str">
        <f aca="false">_xlfn.concat(H74,D74,G74)</f>
        <v>miztli73@hotmail.com</v>
      </c>
      <c r="B74" s="2" t="n">
        <f aca="true">NOW()</f>
        <v>43449.5561552952</v>
      </c>
      <c r="C74" s="0" t="s">
        <v>20</v>
      </c>
      <c r="D74" s="0" t="n">
        <v>73</v>
      </c>
      <c r="G74" s="0" t="s">
        <v>13</v>
      </c>
      <c r="H74" s="0" t="s">
        <v>14</v>
      </c>
      <c r="I74" s="0" t="s">
        <v>15</v>
      </c>
      <c r="J74" s="0" t="s">
        <v>16</v>
      </c>
    </row>
    <row r="75" customFormat="false" ht="13.8" hidden="false" customHeight="false" outlineLevel="0" collapsed="false">
      <c r="A75" s="0" t="str">
        <f aca="false">_xlfn.concat(H75,D75,G75)</f>
        <v>miztli74@hotmail.com</v>
      </c>
      <c r="B75" s="2" t="n">
        <f aca="true">NOW()</f>
        <v>43449.5561552956</v>
      </c>
      <c r="C75" s="0" t="s">
        <v>20</v>
      </c>
      <c r="D75" s="0" t="n">
        <v>74</v>
      </c>
      <c r="G75" s="0" t="s">
        <v>13</v>
      </c>
      <c r="H75" s="0" t="s">
        <v>14</v>
      </c>
      <c r="I75" s="0" t="s">
        <v>15</v>
      </c>
      <c r="J75" s="0" t="s">
        <v>16</v>
      </c>
    </row>
    <row r="76" customFormat="false" ht="13.8" hidden="false" customHeight="false" outlineLevel="0" collapsed="false">
      <c r="A76" s="0" t="str">
        <f aca="false">_xlfn.concat(H76,D76,G76)</f>
        <v>miztli75@hotmail.com</v>
      </c>
      <c r="B76" s="2" t="n">
        <f aca="true">NOW()</f>
        <v>43449.556155296</v>
      </c>
      <c r="C76" s="0" t="s">
        <v>20</v>
      </c>
      <c r="D76" s="0" t="n">
        <v>75</v>
      </c>
      <c r="G76" s="0" t="s">
        <v>13</v>
      </c>
      <c r="H76" s="0" t="s">
        <v>14</v>
      </c>
      <c r="I76" s="0" t="s">
        <v>15</v>
      </c>
      <c r="J76" s="0" t="s">
        <v>16</v>
      </c>
    </row>
    <row r="77" customFormat="false" ht="13.8" hidden="false" customHeight="false" outlineLevel="0" collapsed="false">
      <c r="A77" s="0" t="str">
        <f aca="false">_xlfn.concat(H77,D77,G77)</f>
        <v>miztli76@hotmail.com</v>
      </c>
      <c r="B77" s="2" t="n">
        <f aca="true">NOW()</f>
        <v>43449.5561552965</v>
      </c>
      <c r="C77" s="0" t="s">
        <v>20</v>
      </c>
      <c r="D77" s="0" t="n">
        <v>76</v>
      </c>
      <c r="G77" s="0" t="s">
        <v>13</v>
      </c>
      <c r="H77" s="0" t="s">
        <v>14</v>
      </c>
      <c r="I77" s="0" t="s">
        <v>15</v>
      </c>
      <c r="J77" s="0" t="s">
        <v>16</v>
      </c>
    </row>
    <row r="78" customFormat="false" ht="13.8" hidden="false" customHeight="false" outlineLevel="0" collapsed="false">
      <c r="A78" s="0" t="str">
        <f aca="false">_xlfn.concat(H78,D78,G78)</f>
        <v>miztli77@hotmail.com</v>
      </c>
      <c r="B78" s="2" t="n">
        <f aca="true">NOW()</f>
        <v>43449.5561552968</v>
      </c>
      <c r="C78" s="0" t="s">
        <v>20</v>
      </c>
      <c r="D78" s="0" t="n">
        <v>77</v>
      </c>
      <c r="G78" s="0" t="s">
        <v>13</v>
      </c>
      <c r="H78" s="0" t="s">
        <v>14</v>
      </c>
      <c r="I78" s="0" t="s">
        <v>15</v>
      </c>
      <c r="J78" s="0" t="s">
        <v>16</v>
      </c>
    </row>
    <row r="79" customFormat="false" ht="13.8" hidden="false" customHeight="false" outlineLevel="0" collapsed="false">
      <c r="A79" s="0" t="str">
        <f aca="false">_xlfn.concat(H79,D79,G79)</f>
        <v>miztli78@hotmail.com</v>
      </c>
      <c r="B79" s="2" t="n">
        <f aca="true">NOW()</f>
        <v>43449.5561552972</v>
      </c>
      <c r="C79" s="0" t="s">
        <v>20</v>
      </c>
      <c r="D79" s="0" t="n">
        <v>78</v>
      </c>
      <c r="G79" s="0" t="s">
        <v>13</v>
      </c>
      <c r="H79" s="0" t="s">
        <v>14</v>
      </c>
      <c r="I79" s="0" t="s">
        <v>15</v>
      </c>
      <c r="J79" s="0" t="s">
        <v>16</v>
      </c>
    </row>
    <row r="80" customFormat="false" ht="13.8" hidden="false" customHeight="false" outlineLevel="0" collapsed="false">
      <c r="A80" s="0" t="str">
        <f aca="false">_xlfn.concat(H80,D80,G80)</f>
        <v>miztli79@hotmail.com</v>
      </c>
      <c r="B80" s="2" t="n">
        <f aca="true">NOW()</f>
        <v>43449.5561552976</v>
      </c>
      <c r="C80" s="0" t="s">
        <v>20</v>
      </c>
      <c r="D80" s="0" t="n">
        <v>79</v>
      </c>
      <c r="G80" s="0" t="s">
        <v>13</v>
      </c>
      <c r="H80" s="0" t="s">
        <v>14</v>
      </c>
      <c r="I80" s="0" t="s">
        <v>15</v>
      </c>
      <c r="J80" s="0" t="s">
        <v>16</v>
      </c>
    </row>
    <row r="81" customFormat="false" ht="13.8" hidden="false" customHeight="false" outlineLevel="0" collapsed="false">
      <c r="A81" s="0" t="str">
        <f aca="false">_xlfn.concat(H81,D81,G81)</f>
        <v>miztli80@hotmail.com</v>
      </c>
      <c r="B81" s="2" t="n">
        <f aca="true">NOW()</f>
        <v>43449.5561552981</v>
      </c>
      <c r="C81" s="0" t="s">
        <v>20</v>
      </c>
      <c r="D81" s="0" t="n">
        <v>80</v>
      </c>
      <c r="G81" s="0" t="s">
        <v>13</v>
      </c>
      <c r="H81" s="0" t="s">
        <v>14</v>
      </c>
      <c r="I81" s="0" t="s">
        <v>15</v>
      </c>
      <c r="J81" s="0" t="s">
        <v>16</v>
      </c>
    </row>
    <row r="82" customFormat="false" ht="13.8" hidden="false" customHeight="false" outlineLevel="0" collapsed="false">
      <c r="A82" s="0" t="str">
        <f aca="false">_xlfn.concat(H82,D82,G82)</f>
        <v>miztli81@hotmail.com</v>
      </c>
      <c r="B82" s="2" t="n">
        <f aca="true">NOW()</f>
        <v>43449.5561552985</v>
      </c>
      <c r="C82" s="0" t="s">
        <v>20</v>
      </c>
      <c r="D82" s="0" t="n">
        <v>81</v>
      </c>
      <c r="G82" s="0" t="s">
        <v>13</v>
      </c>
      <c r="H82" s="0" t="s">
        <v>14</v>
      </c>
      <c r="I82" s="0" t="s">
        <v>15</v>
      </c>
      <c r="J82" s="0" t="s">
        <v>16</v>
      </c>
    </row>
    <row r="83" customFormat="false" ht="13.8" hidden="false" customHeight="false" outlineLevel="0" collapsed="false">
      <c r="A83" s="0" t="str">
        <f aca="false">_xlfn.concat(H83,D83,G83)</f>
        <v>miztli82@hotmail.com</v>
      </c>
      <c r="B83" s="2" t="n">
        <f aca="true">NOW()</f>
        <v>43449.5561552989</v>
      </c>
      <c r="C83" s="0" t="s">
        <v>20</v>
      </c>
      <c r="D83" s="0" t="n">
        <v>82</v>
      </c>
      <c r="G83" s="0" t="s">
        <v>13</v>
      </c>
      <c r="H83" s="0" t="s">
        <v>14</v>
      </c>
      <c r="I83" s="0" t="s">
        <v>15</v>
      </c>
      <c r="J83" s="0" t="s">
        <v>16</v>
      </c>
    </row>
    <row r="84" customFormat="false" ht="13.8" hidden="false" customHeight="false" outlineLevel="0" collapsed="false">
      <c r="A84" s="0" t="str">
        <f aca="false">_xlfn.concat(H84,D84,G84)</f>
        <v>miztli83@hotmail.com</v>
      </c>
      <c r="B84" s="2" t="n">
        <f aca="true">NOW()</f>
        <v>43449.5561552993</v>
      </c>
      <c r="C84" s="0" t="s">
        <v>20</v>
      </c>
      <c r="D84" s="0" t="n">
        <v>83</v>
      </c>
      <c r="G84" s="0" t="s">
        <v>13</v>
      </c>
      <c r="H84" s="0" t="s">
        <v>14</v>
      </c>
      <c r="I84" s="0" t="s">
        <v>15</v>
      </c>
      <c r="J84" s="0" t="s">
        <v>16</v>
      </c>
    </row>
    <row r="85" customFormat="false" ht="13.8" hidden="false" customHeight="false" outlineLevel="0" collapsed="false">
      <c r="A85" s="0" t="str">
        <f aca="false">_xlfn.concat(H85,D85,G85)</f>
        <v>miztli84@hotmail.com</v>
      </c>
      <c r="B85" s="2" t="n">
        <f aca="true">NOW()</f>
        <v>43449.5561552998</v>
      </c>
      <c r="C85" s="0" t="s">
        <v>20</v>
      </c>
      <c r="D85" s="0" t="n">
        <v>84</v>
      </c>
      <c r="G85" s="0" t="s">
        <v>13</v>
      </c>
      <c r="H85" s="0" t="s">
        <v>14</v>
      </c>
      <c r="I85" s="0" t="s">
        <v>15</v>
      </c>
      <c r="J85" s="0" t="s">
        <v>16</v>
      </c>
    </row>
    <row r="86" customFormat="false" ht="13.8" hidden="false" customHeight="false" outlineLevel="0" collapsed="false">
      <c r="A86" s="0" t="str">
        <f aca="false">_xlfn.concat(H86,D86,G86)</f>
        <v>miztli85@hotmail.com</v>
      </c>
      <c r="B86" s="2" t="n">
        <f aca="true">NOW()</f>
        <v>43449.5561553002</v>
      </c>
      <c r="C86" s="0" t="s">
        <v>20</v>
      </c>
      <c r="D86" s="0" t="n">
        <v>85</v>
      </c>
      <c r="G86" s="0" t="s">
        <v>13</v>
      </c>
      <c r="H86" s="0" t="s">
        <v>14</v>
      </c>
      <c r="I86" s="0" t="s">
        <v>15</v>
      </c>
      <c r="J86" s="0" t="s">
        <v>16</v>
      </c>
    </row>
    <row r="87" customFormat="false" ht="13.8" hidden="false" customHeight="false" outlineLevel="0" collapsed="false">
      <c r="A87" s="0" t="str">
        <f aca="false">_xlfn.concat(H87,D87,G87)</f>
        <v>miztli86@hotmail.com</v>
      </c>
      <c r="B87" s="2" t="n">
        <f aca="true">NOW()</f>
        <v>43449.5561553006</v>
      </c>
      <c r="C87" s="0" t="s">
        <v>20</v>
      </c>
      <c r="D87" s="0" t="n">
        <v>86</v>
      </c>
      <c r="G87" s="0" t="s">
        <v>13</v>
      </c>
      <c r="H87" s="0" t="s">
        <v>14</v>
      </c>
      <c r="I87" s="0" t="s">
        <v>15</v>
      </c>
      <c r="J87" s="0" t="s">
        <v>16</v>
      </c>
    </row>
    <row r="88" customFormat="false" ht="13.8" hidden="false" customHeight="false" outlineLevel="0" collapsed="false">
      <c r="A88" s="0" t="str">
        <f aca="false">_xlfn.concat(H88,D88,G88)</f>
        <v>miztli87@hotmail.com</v>
      </c>
      <c r="B88" s="2" t="n">
        <f aca="true">NOW()</f>
        <v>43449.556155301</v>
      </c>
      <c r="C88" s="0" t="s">
        <v>20</v>
      </c>
      <c r="D88" s="0" t="n">
        <v>87</v>
      </c>
      <c r="G88" s="0" t="s">
        <v>13</v>
      </c>
      <c r="H88" s="0" t="s">
        <v>14</v>
      </c>
      <c r="I88" s="0" t="s">
        <v>15</v>
      </c>
      <c r="J88" s="0" t="s">
        <v>16</v>
      </c>
    </row>
    <row r="89" customFormat="false" ht="13.8" hidden="false" customHeight="false" outlineLevel="0" collapsed="false">
      <c r="A89" s="0" t="str">
        <f aca="false">_xlfn.concat(H89,D89,G89)</f>
        <v>miztli88@hotmail.com</v>
      </c>
      <c r="B89" s="2" t="n">
        <f aca="true">NOW()</f>
        <v>43449.5561553015</v>
      </c>
      <c r="C89" s="0" t="s">
        <v>20</v>
      </c>
      <c r="D89" s="0" t="n">
        <v>88</v>
      </c>
      <c r="G89" s="0" t="s">
        <v>13</v>
      </c>
      <c r="H89" s="0" t="s">
        <v>14</v>
      </c>
      <c r="I89" s="0" t="s">
        <v>15</v>
      </c>
      <c r="J89" s="0" t="s">
        <v>16</v>
      </c>
    </row>
    <row r="90" customFormat="false" ht="13.8" hidden="false" customHeight="false" outlineLevel="0" collapsed="false">
      <c r="A90" s="0" t="str">
        <f aca="false">_xlfn.concat(H90,D90,G90)</f>
        <v>miztli89@hotmail.com</v>
      </c>
      <c r="B90" s="2" t="n">
        <f aca="true">NOW()</f>
        <v>43449.5561553019</v>
      </c>
      <c r="C90" s="0" t="s">
        <v>20</v>
      </c>
      <c r="D90" s="0" t="n">
        <v>89</v>
      </c>
      <c r="G90" s="0" t="s">
        <v>13</v>
      </c>
      <c r="H90" s="0" t="s">
        <v>14</v>
      </c>
      <c r="I90" s="0" t="s">
        <v>15</v>
      </c>
      <c r="J90" s="0" t="s">
        <v>16</v>
      </c>
    </row>
    <row r="91" customFormat="false" ht="13.8" hidden="false" customHeight="false" outlineLevel="0" collapsed="false">
      <c r="A91" s="0" t="str">
        <f aca="false">_xlfn.concat(H91,D91,G91)</f>
        <v>miztli90@hotmail.com</v>
      </c>
      <c r="B91" s="2" t="n">
        <f aca="true">NOW()</f>
        <v>43449.5561553023</v>
      </c>
      <c r="C91" s="0" t="s">
        <v>20</v>
      </c>
      <c r="D91" s="0" t="n">
        <v>90</v>
      </c>
      <c r="G91" s="0" t="s">
        <v>13</v>
      </c>
      <c r="H91" s="0" t="s">
        <v>14</v>
      </c>
      <c r="I91" s="0" t="s">
        <v>15</v>
      </c>
      <c r="J91" s="0" t="s">
        <v>16</v>
      </c>
    </row>
    <row r="92" customFormat="false" ht="13.8" hidden="false" customHeight="false" outlineLevel="0" collapsed="false">
      <c r="A92" s="0" t="str">
        <f aca="false">_xlfn.concat(H92,D92,G92)</f>
        <v>miztli91@hotmail.com</v>
      </c>
      <c r="B92" s="2" t="n">
        <f aca="true">NOW()</f>
        <v>43449.5561553027</v>
      </c>
      <c r="C92" s="0" t="s">
        <v>20</v>
      </c>
      <c r="D92" s="0" t="n">
        <v>91</v>
      </c>
      <c r="G92" s="0" t="s">
        <v>13</v>
      </c>
      <c r="H92" s="0" t="s">
        <v>14</v>
      </c>
      <c r="I92" s="0" t="s">
        <v>15</v>
      </c>
      <c r="J92" s="0" t="s">
        <v>16</v>
      </c>
    </row>
    <row r="93" customFormat="false" ht="13.8" hidden="false" customHeight="false" outlineLevel="0" collapsed="false">
      <c r="A93" s="0" t="str">
        <f aca="false">_xlfn.concat(H93,D93,G93)</f>
        <v>miztli92@hotmail.com</v>
      </c>
      <c r="B93" s="2" t="n">
        <f aca="true">NOW()</f>
        <v>43449.5561553031</v>
      </c>
      <c r="C93" s="0" t="s">
        <v>20</v>
      </c>
      <c r="D93" s="0" t="n">
        <v>92</v>
      </c>
      <c r="G93" s="0" t="s">
        <v>13</v>
      </c>
      <c r="H93" s="0" t="s">
        <v>14</v>
      </c>
      <c r="I93" s="0" t="s">
        <v>15</v>
      </c>
      <c r="J93" s="0" t="s">
        <v>16</v>
      </c>
    </row>
    <row r="94" customFormat="false" ht="13.8" hidden="false" customHeight="false" outlineLevel="0" collapsed="false">
      <c r="A94" s="0" t="str">
        <f aca="false">_xlfn.concat(H94,D94,G94)</f>
        <v>miztli93@hotmail.com</v>
      </c>
      <c r="B94" s="2" t="n">
        <f aca="true">NOW()</f>
        <v>43449.5561553035</v>
      </c>
      <c r="C94" s="0" t="s">
        <v>20</v>
      </c>
      <c r="D94" s="0" t="n">
        <v>93</v>
      </c>
      <c r="G94" s="0" t="s">
        <v>13</v>
      </c>
      <c r="H94" s="0" t="s">
        <v>14</v>
      </c>
      <c r="I94" s="0" t="s">
        <v>15</v>
      </c>
      <c r="J94" s="0" t="s">
        <v>16</v>
      </c>
    </row>
    <row r="95" customFormat="false" ht="13.8" hidden="false" customHeight="false" outlineLevel="0" collapsed="false">
      <c r="A95" s="0" t="str">
        <f aca="false">_xlfn.concat(H95,D95,G95)</f>
        <v>miztli94@hotmail.com</v>
      </c>
      <c r="B95" s="2" t="n">
        <f aca="true">NOW()</f>
        <v>43449.5561553039</v>
      </c>
      <c r="C95" s="0" t="s">
        <v>20</v>
      </c>
      <c r="D95" s="0" t="n">
        <v>94</v>
      </c>
      <c r="G95" s="0" t="s">
        <v>13</v>
      </c>
      <c r="H95" s="0" t="s">
        <v>14</v>
      </c>
      <c r="I95" s="0" t="s">
        <v>15</v>
      </c>
      <c r="J95" s="0" t="s">
        <v>16</v>
      </c>
    </row>
    <row r="96" customFormat="false" ht="13.8" hidden="false" customHeight="false" outlineLevel="0" collapsed="false">
      <c r="A96" s="0" t="str">
        <f aca="false">_xlfn.concat(H96,D96,G96)</f>
        <v>miztli95@hotmail.com</v>
      </c>
      <c r="B96" s="2" t="n">
        <f aca="true">NOW()</f>
        <v>43449.5561553043</v>
      </c>
      <c r="C96" s="0" t="s">
        <v>20</v>
      </c>
      <c r="D96" s="0" t="n">
        <v>95</v>
      </c>
      <c r="G96" s="0" t="s">
        <v>13</v>
      </c>
      <c r="H96" s="0" t="s">
        <v>14</v>
      </c>
      <c r="I96" s="0" t="s">
        <v>15</v>
      </c>
      <c r="J96" s="0" t="s">
        <v>16</v>
      </c>
    </row>
    <row r="97" customFormat="false" ht="13.8" hidden="false" customHeight="false" outlineLevel="0" collapsed="false">
      <c r="A97" s="0" t="str">
        <f aca="false">_xlfn.concat(H97,D97,G97)</f>
        <v>miztli96@hotmail.com</v>
      </c>
      <c r="B97" s="2" t="n">
        <f aca="true">NOW()</f>
        <v>43449.5561553047</v>
      </c>
      <c r="C97" s="0" t="s">
        <v>20</v>
      </c>
      <c r="D97" s="0" t="n">
        <v>96</v>
      </c>
      <c r="G97" s="0" t="s">
        <v>13</v>
      </c>
      <c r="H97" s="0" t="s">
        <v>14</v>
      </c>
      <c r="I97" s="0" t="s">
        <v>15</v>
      </c>
      <c r="J97" s="0" t="s">
        <v>16</v>
      </c>
    </row>
    <row r="98" customFormat="false" ht="13.8" hidden="false" customHeight="false" outlineLevel="0" collapsed="false">
      <c r="A98" s="0" t="str">
        <f aca="false">_xlfn.concat(H98,D98,G98)</f>
        <v>miztli97@hotmail.com</v>
      </c>
      <c r="B98" s="2" t="n">
        <f aca="true">NOW()</f>
        <v>43449.5561553052</v>
      </c>
      <c r="C98" s="0" t="s">
        <v>20</v>
      </c>
      <c r="D98" s="0" t="n">
        <v>97</v>
      </c>
      <c r="G98" s="0" t="s">
        <v>13</v>
      </c>
      <c r="H98" s="0" t="s">
        <v>14</v>
      </c>
      <c r="I98" s="0" t="s">
        <v>15</v>
      </c>
      <c r="J98" s="0" t="s">
        <v>16</v>
      </c>
    </row>
    <row r="99" customFormat="false" ht="13.8" hidden="false" customHeight="false" outlineLevel="0" collapsed="false">
      <c r="A99" s="0" t="str">
        <f aca="false">_xlfn.concat(H99,D99,G99)</f>
        <v>miztli98@hotmail.com</v>
      </c>
      <c r="B99" s="2" t="n">
        <f aca="true">NOW()</f>
        <v>43449.5561553056</v>
      </c>
      <c r="C99" s="0" t="s">
        <v>20</v>
      </c>
      <c r="D99" s="0" t="n">
        <v>98</v>
      </c>
      <c r="G99" s="0" t="s">
        <v>13</v>
      </c>
      <c r="H99" s="0" t="s">
        <v>14</v>
      </c>
      <c r="I99" s="0" t="s">
        <v>15</v>
      </c>
      <c r="J99" s="0" t="s">
        <v>16</v>
      </c>
    </row>
    <row r="100" customFormat="false" ht="13.8" hidden="false" customHeight="false" outlineLevel="0" collapsed="false">
      <c r="A100" s="0" t="str">
        <f aca="false">_xlfn.concat(H100,D100,G100)</f>
        <v>miztli99@hotmail.com</v>
      </c>
      <c r="B100" s="2" t="n">
        <f aca="true">NOW()</f>
        <v>43449.556155306</v>
      </c>
      <c r="C100" s="0" t="s">
        <v>20</v>
      </c>
      <c r="D100" s="0" t="n">
        <v>99</v>
      </c>
      <c r="G100" s="0" t="s">
        <v>13</v>
      </c>
      <c r="H100" s="0" t="s">
        <v>14</v>
      </c>
      <c r="I100" s="0" t="s">
        <v>15</v>
      </c>
      <c r="J100" s="0" t="s">
        <v>16</v>
      </c>
    </row>
    <row r="101" customFormat="false" ht="13.8" hidden="false" customHeight="false" outlineLevel="0" collapsed="false">
      <c r="A101" s="0" t="str">
        <f aca="false">_xlfn.concat(H101,D101,G101)</f>
        <v>miztli100@hotmail.com</v>
      </c>
      <c r="B101" s="2" t="n">
        <f aca="true">NOW()</f>
        <v>43449.5561553064</v>
      </c>
      <c r="C101" s="0" t="s">
        <v>20</v>
      </c>
      <c r="D101" s="0" t="n">
        <v>100</v>
      </c>
      <c r="G101" s="0" t="s">
        <v>13</v>
      </c>
      <c r="H101" s="0" t="s">
        <v>14</v>
      </c>
      <c r="I101" s="0" t="s">
        <v>15</v>
      </c>
      <c r="J101" s="0" t="s">
        <v>16</v>
      </c>
    </row>
    <row r="102" customFormat="false" ht="13.8" hidden="false" customHeight="false" outlineLevel="0" collapsed="false">
      <c r="A102" s="0" t="str">
        <f aca="false">_xlfn.concat(H102,D102,G102)</f>
        <v>miztli101@hotmail.com</v>
      </c>
      <c r="B102" s="2" t="n">
        <f aca="true">NOW()</f>
        <v>43449.5561553068</v>
      </c>
      <c r="C102" s="0" t="s">
        <v>20</v>
      </c>
      <c r="D102" s="0" t="n">
        <v>101</v>
      </c>
      <c r="G102" s="0" t="s">
        <v>13</v>
      </c>
      <c r="H102" s="0" t="s">
        <v>14</v>
      </c>
      <c r="I102" s="0" t="s">
        <v>15</v>
      </c>
      <c r="J102" s="0" t="s">
        <v>16</v>
      </c>
    </row>
    <row r="103" customFormat="false" ht="13.8" hidden="false" customHeight="false" outlineLevel="0" collapsed="false">
      <c r="A103" s="0" t="str">
        <f aca="false">_xlfn.concat(H103,D103,G103)</f>
        <v>miztli102@hotmail.com</v>
      </c>
      <c r="B103" s="2" t="n">
        <f aca="true">NOW()</f>
        <v>43449.5561553072</v>
      </c>
      <c r="C103" s="0" t="s">
        <v>20</v>
      </c>
      <c r="D103" s="0" t="n">
        <v>102</v>
      </c>
      <c r="G103" s="0" t="s">
        <v>13</v>
      </c>
      <c r="H103" s="0" t="s">
        <v>14</v>
      </c>
      <c r="I103" s="0" t="s">
        <v>15</v>
      </c>
      <c r="J103" s="0" t="s">
        <v>16</v>
      </c>
    </row>
    <row r="104" customFormat="false" ht="13.8" hidden="false" customHeight="false" outlineLevel="0" collapsed="false">
      <c r="A104" s="0" t="str">
        <f aca="false">_xlfn.concat(H104,D104,G104)</f>
        <v>miztli103@hotmail.com</v>
      </c>
      <c r="B104" s="2" t="n">
        <f aca="true">NOW()</f>
        <v>43449.5561553076</v>
      </c>
      <c r="C104" s="0" t="s">
        <v>20</v>
      </c>
      <c r="D104" s="0" t="n">
        <v>103</v>
      </c>
      <c r="G104" s="0" t="s">
        <v>13</v>
      </c>
      <c r="H104" s="0" t="s">
        <v>14</v>
      </c>
      <c r="I104" s="0" t="s">
        <v>15</v>
      </c>
      <c r="J104" s="0" t="s">
        <v>16</v>
      </c>
    </row>
    <row r="105" customFormat="false" ht="13.8" hidden="false" customHeight="false" outlineLevel="0" collapsed="false">
      <c r="A105" s="0" t="str">
        <f aca="false">_xlfn.concat(H105,D105,G105)</f>
        <v>miztli104@hotmail.com</v>
      </c>
      <c r="B105" s="2" t="n">
        <f aca="true">NOW()</f>
        <v>43449.5561553081</v>
      </c>
      <c r="C105" s="0" t="s">
        <v>20</v>
      </c>
      <c r="D105" s="0" t="n">
        <v>104</v>
      </c>
      <c r="G105" s="0" t="s">
        <v>13</v>
      </c>
      <c r="H105" s="0" t="s">
        <v>14</v>
      </c>
      <c r="I105" s="0" t="s">
        <v>15</v>
      </c>
      <c r="J105" s="0" t="s">
        <v>16</v>
      </c>
    </row>
    <row r="106" customFormat="false" ht="13.8" hidden="false" customHeight="false" outlineLevel="0" collapsed="false">
      <c r="A106" s="0" t="str">
        <f aca="false">_xlfn.concat(H106,D106,G106)</f>
        <v>miztli105@hotmail.com</v>
      </c>
      <c r="B106" s="2" t="n">
        <f aca="true">NOW()</f>
        <v>43449.5561553085</v>
      </c>
      <c r="C106" s="0" t="s">
        <v>20</v>
      </c>
      <c r="D106" s="0" t="n">
        <v>105</v>
      </c>
      <c r="G106" s="0" t="s">
        <v>13</v>
      </c>
      <c r="H106" s="0" t="s">
        <v>14</v>
      </c>
      <c r="I106" s="0" t="s">
        <v>15</v>
      </c>
      <c r="J106" s="0" t="s">
        <v>16</v>
      </c>
    </row>
    <row r="107" customFormat="false" ht="13.8" hidden="false" customHeight="false" outlineLevel="0" collapsed="false">
      <c r="A107" s="0" t="str">
        <f aca="false">_xlfn.concat(H107,D107,G107)</f>
        <v>miztli106@hotmail.com</v>
      </c>
      <c r="B107" s="2" t="n">
        <f aca="true">NOW()</f>
        <v>43449.5561553089</v>
      </c>
      <c r="C107" s="0" t="s">
        <v>20</v>
      </c>
      <c r="D107" s="0" t="n">
        <v>106</v>
      </c>
      <c r="G107" s="0" t="s">
        <v>13</v>
      </c>
      <c r="H107" s="0" t="s">
        <v>14</v>
      </c>
      <c r="I107" s="0" t="s">
        <v>15</v>
      </c>
      <c r="J107" s="0" t="s">
        <v>16</v>
      </c>
    </row>
    <row r="108" customFormat="false" ht="13.8" hidden="false" customHeight="false" outlineLevel="0" collapsed="false">
      <c r="A108" s="0" t="str">
        <f aca="false">_xlfn.concat(H108,D108,G108)</f>
        <v>miztli107@hotmail.com</v>
      </c>
      <c r="B108" s="2" t="n">
        <f aca="true">NOW()</f>
        <v>43449.5561553093</v>
      </c>
      <c r="C108" s="0" t="s">
        <v>20</v>
      </c>
      <c r="D108" s="0" t="n">
        <v>107</v>
      </c>
      <c r="G108" s="0" t="s">
        <v>13</v>
      </c>
      <c r="H108" s="0" t="s">
        <v>14</v>
      </c>
      <c r="I108" s="0" t="s">
        <v>15</v>
      </c>
      <c r="J108" s="0" t="s">
        <v>16</v>
      </c>
    </row>
    <row r="109" customFormat="false" ht="13.8" hidden="false" customHeight="false" outlineLevel="0" collapsed="false">
      <c r="A109" s="0" t="str">
        <f aca="false">_xlfn.concat(H109,D109,G109)</f>
        <v>miztli108@hotmail.com</v>
      </c>
      <c r="B109" s="2" t="n">
        <f aca="true">NOW()</f>
        <v>43449.5561553097</v>
      </c>
      <c r="C109" s="0" t="s">
        <v>20</v>
      </c>
      <c r="D109" s="0" t="n">
        <v>108</v>
      </c>
      <c r="G109" s="0" t="s">
        <v>13</v>
      </c>
      <c r="H109" s="0" t="s">
        <v>14</v>
      </c>
      <c r="I109" s="0" t="s">
        <v>15</v>
      </c>
      <c r="J109" s="0" t="s">
        <v>16</v>
      </c>
    </row>
    <row r="110" customFormat="false" ht="13.8" hidden="false" customHeight="false" outlineLevel="0" collapsed="false">
      <c r="A110" s="0" t="str">
        <f aca="false">_xlfn.concat(H110,D110,G110)</f>
        <v>miztli109@hotmail.com</v>
      </c>
      <c r="B110" s="2" t="n">
        <f aca="true">NOW()</f>
        <v>43449.5561553101</v>
      </c>
      <c r="C110" s="0" t="s">
        <v>20</v>
      </c>
      <c r="D110" s="0" t="n">
        <v>109</v>
      </c>
      <c r="G110" s="0" t="s">
        <v>13</v>
      </c>
      <c r="H110" s="0" t="s">
        <v>14</v>
      </c>
      <c r="I110" s="0" t="s">
        <v>15</v>
      </c>
      <c r="J110" s="0" t="s">
        <v>16</v>
      </c>
    </row>
    <row r="111" customFormat="false" ht="13.8" hidden="false" customHeight="false" outlineLevel="0" collapsed="false">
      <c r="A111" s="0" t="str">
        <f aca="false">_xlfn.concat(H111,D111,G111)</f>
        <v>miztli110@hotmail.com</v>
      </c>
      <c r="B111" s="2" t="n">
        <f aca="true">NOW()</f>
        <v>43449.5561553105</v>
      </c>
      <c r="C111" s="0" t="s">
        <v>20</v>
      </c>
      <c r="D111" s="0" t="n">
        <v>110</v>
      </c>
      <c r="G111" s="0" t="s">
        <v>13</v>
      </c>
      <c r="H111" s="0" t="s">
        <v>14</v>
      </c>
      <c r="I111" s="0" t="s">
        <v>15</v>
      </c>
      <c r="J111" s="0" t="s">
        <v>16</v>
      </c>
    </row>
    <row r="112" customFormat="false" ht="13.8" hidden="false" customHeight="false" outlineLevel="0" collapsed="false">
      <c r="A112" s="0" t="str">
        <f aca="false">_xlfn.concat(H112,D112,G112)</f>
        <v>miztli111@hotmail.com</v>
      </c>
      <c r="B112" s="2" t="n">
        <f aca="true">NOW()</f>
        <v>43449.5561553109</v>
      </c>
      <c r="C112" s="0" t="s">
        <v>20</v>
      </c>
      <c r="D112" s="0" t="n">
        <v>111</v>
      </c>
      <c r="G112" s="0" t="s">
        <v>13</v>
      </c>
      <c r="H112" s="0" t="s">
        <v>14</v>
      </c>
      <c r="I112" s="0" t="s">
        <v>15</v>
      </c>
      <c r="J112" s="0" t="s">
        <v>16</v>
      </c>
    </row>
    <row r="113" customFormat="false" ht="13.8" hidden="false" customHeight="false" outlineLevel="0" collapsed="false">
      <c r="A113" s="0" t="str">
        <f aca="false">_xlfn.concat(H113,D113,G113)</f>
        <v>miztli112@hotmail.com</v>
      </c>
      <c r="B113" s="2" t="n">
        <f aca="true">NOW()</f>
        <v>43449.5561553114</v>
      </c>
      <c r="C113" s="0" t="s">
        <v>20</v>
      </c>
      <c r="D113" s="0" t="n">
        <v>112</v>
      </c>
      <c r="G113" s="0" t="s">
        <v>13</v>
      </c>
      <c r="H113" s="0" t="s">
        <v>14</v>
      </c>
      <c r="I113" s="0" t="s">
        <v>15</v>
      </c>
      <c r="J113" s="0" t="s">
        <v>16</v>
      </c>
    </row>
    <row r="114" customFormat="false" ht="13.8" hidden="false" customHeight="false" outlineLevel="0" collapsed="false">
      <c r="A114" s="0" t="str">
        <f aca="false">_xlfn.concat(H114,D114,G114)</f>
        <v>miztli113@hotmail.com</v>
      </c>
      <c r="B114" s="2" t="n">
        <f aca="true">NOW()</f>
        <v>43449.5561553118</v>
      </c>
      <c r="C114" s="0" t="s">
        <v>20</v>
      </c>
      <c r="D114" s="0" t="n">
        <v>113</v>
      </c>
      <c r="G114" s="0" t="s">
        <v>13</v>
      </c>
      <c r="H114" s="0" t="s">
        <v>14</v>
      </c>
      <c r="I114" s="0" t="s">
        <v>15</v>
      </c>
      <c r="J114" s="0" t="s">
        <v>16</v>
      </c>
    </row>
    <row r="115" customFormat="false" ht="13.8" hidden="false" customHeight="false" outlineLevel="0" collapsed="false">
      <c r="A115" s="0" t="str">
        <f aca="false">_xlfn.concat(H115,D115,G115)</f>
        <v>miztli114@hotmail.com</v>
      </c>
      <c r="B115" s="2" t="n">
        <f aca="true">NOW()</f>
        <v>43449.5561553122</v>
      </c>
      <c r="C115" s="0" t="s">
        <v>20</v>
      </c>
      <c r="D115" s="0" t="n">
        <v>114</v>
      </c>
      <c r="G115" s="0" t="s">
        <v>13</v>
      </c>
      <c r="H115" s="0" t="s">
        <v>14</v>
      </c>
      <c r="I115" s="0" t="s">
        <v>15</v>
      </c>
      <c r="J115" s="0" t="s">
        <v>16</v>
      </c>
    </row>
    <row r="116" customFormat="false" ht="13.8" hidden="false" customHeight="false" outlineLevel="0" collapsed="false">
      <c r="A116" s="0" t="str">
        <f aca="false">_xlfn.concat(H116,D116,G116)</f>
        <v>miztli115@hotmail.com</v>
      </c>
      <c r="B116" s="2" t="n">
        <f aca="true">NOW()</f>
        <v>43449.5561553126</v>
      </c>
      <c r="C116" s="0" t="s">
        <v>20</v>
      </c>
      <c r="D116" s="0" t="n">
        <v>115</v>
      </c>
      <c r="G116" s="0" t="s">
        <v>13</v>
      </c>
      <c r="H116" s="0" t="s">
        <v>14</v>
      </c>
      <c r="I116" s="0" t="s">
        <v>15</v>
      </c>
      <c r="J116" s="0" t="s">
        <v>16</v>
      </c>
    </row>
    <row r="117" customFormat="false" ht="13.8" hidden="false" customHeight="false" outlineLevel="0" collapsed="false">
      <c r="A117" s="0" t="str">
        <f aca="false">_xlfn.concat(H117,D117,G117)</f>
        <v>miztli116@hotmail.com</v>
      </c>
      <c r="B117" s="2" t="n">
        <f aca="true">NOW()</f>
        <v>43449.556155313</v>
      </c>
      <c r="C117" s="0" t="s">
        <v>20</v>
      </c>
      <c r="D117" s="0" t="n">
        <v>116</v>
      </c>
      <c r="G117" s="0" t="s">
        <v>13</v>
      </c>
      <c r="H117" s="0" t="s">
        <v>14</v>
      </c>
      <c r="I117" s="0" t="s">
        <v>15</v>
      </c>
      <c r="J117" s="0" t="s">
        <v>16</v>
      </c>
    </row>
    <row r="118" customFormat="false" ht="13.8" hidden="false" customHeight="false" outlineLevel="0" collapsed="false">
      <c r="A118" s="0" t="str">
        <f aca="false">_xlfn.concat(H118,D118,G118)</f>
        <v>miztli117@hotmail.com</v>
      </c>
      <c r="B118" s="2" t="n">
        <f aca="true">NOW()</f>
        <v>43449.5561553134</v>
      </c>
      <c r="C118" s="0" t="s">
        <v>20</v>
      </c>
      <c r="D118" s="0" t="n">
        <v>117</v>
      </c>
      <c r="G118" s="0" t="s">
        <v>13</v>
      </c>
      <c r="H118" s="0" t="s">
        <v>14</v>
      </c>
      <c r="I118" s="0" t="s">
        <v>15</v>
      </c>
      <c r="J118" s="0" t="s">
        <v>16</v>
      </c>
    </row>
    <row r="119" customFormat="false" ht="13.8" hidden="false" customHeight="false" outlineLevel="0" collapsed="false">
      <c r="A119" s="0" t="str">
        <f aca="false">_xlfn.concat(H119,D119,G119)</f>
        <v>miztli118@hotmail.com</v>
      </c>
      <c r="B119" s="2" t="n">
        <f aca="true">NOW()</f>
        <v>43449.5561553138</v>
      </c>
      <c r="C119" s="0" t="s">
        <v>20</v>
      </c>
      <c r="D119" s="0" t="n">
        <v>118</v>
      </c>
      <c r="G119" s="0" t="s">
        <v>13</v>
      </c>
      <c r="H119" s="0" t="s">
        <v>14</v>
      </c>
      <c r="I119" s="0" t="s">
        <v>15</v>
      </c>
      <c r="J119" s="0" t="s">
        <v>16</v>
      </c>
    </row>
    <row r="120" customFormat="false" ht="13.8" hidden="false" customHeight="false" outlineLevel="0" collapsed="false">
      <c r="A120" s="0" t="str">
        <f aca="false">_xlfn.concat(H120,D120,G120)</f>
        <v>miztli119@hotmail.com</v>
      </c>
      <c r="B120" s="2" t="n">
        <f aca="true">NOW()</f>
        <v>43449.5561553142</v>
      </c>
      <c r="C120" s="0" t="s">
        <v>20</v>
      </c>
      <c r="D120" s="0" t="n">
        <v>119</v>
      </c>
      <c r="G120" s="0" t="s">
        <v>13</v>
      </c>
      <c r="H120" s="0" t="s">
        <v>14</v>
      </c>
      <c r="I120" s="0" t="s">
        <v>15</v>
      </c>
      <c r="J120" s="0" t="s">
        <v>16</v>
      </c>
    </row>
    <row r="121" customFormat="false" ht="13.8" hidden="false" customHeight="false" outlineLevel="0" collapsed="false">
      <c r="A121" s="0" t="str">
        <f aca="false">_xlfn.concat(H121,D121,G121)</f>
        <v>miztli120@hotmail.com</v>
      </c>
      <c r="B121" s="2" t="n">
        <f aca="true">NOW()</f>
        <v>43449.5561553146</v>
      </c>
      <c r="C121" s="0" t="s">
        <v>20</v>
      </c>
      <c r="D121" s="0" t="n">
        <v>120</v>
      </c>
      <c r="G121" s="0" t="s">
        <v>13</v>
      </c>
      <c r="H121" s="0" t="s">
        <v>14</v>
      </c>
      <c r="I121" s="0" t="s">
        <v>15</v>
      </c>
      <c r="J121" s="0" t="s">
        <v>16</v>
      </c>
    </row>
    <row r="122" customFormat="false" ht="13.8" hidden="false" customHeight="false" outlineLevel="0" collapsed="false">
      <c r="A122" s="0" t="str">
        <f aca="false">_xlfn.concat(H122,D122,G122)</f>
        <v>miztli121@hotmail.com</v>
      </c>
      <c r="B122" s="2" t="n">
        <f aca="true">NOW()</f>
        <v>43449.556155315</v>
      </c>
      <c r="C122" s="0" t="s">
        <v>20</v>
      </c>
      <c r="D122" s="0" t="n">
        <v>121</v>
      </c>
      <c r="G122" s="0" t="s">
        <v>13</v>
      </c>
      <c r="H122" s="0" t="s">
        <v>14</v>
      </c>
      <c r="I122" s="0" t="s">
        <v>15</v>
      </c>
      <c r="J122" s="0" t="s">
        <v>16</v>
      </c>
    </row>
    <row r="123" customFormat="false" ht="13.8" hidden="false" customHeight="false" outlineLevel="0" collapsed="false">
      <c r="A123" s="0" t="str">
        <f aca="false">_xlfn.concat(H123,D123,G123)</f>
        <v>miztli122@hotmail.com</v>
      </c>
      <c r="B123" s="2" t="n">
        <f aca="true">NOW()</f>
        <v>43449.5561553154</v>
      </c>
      <c r="C123" s="0" t="s">
        <v>20</v>
      </c>
      <c r="D123" s="0" t="n">
        <v>122</v>
      </c>
      <c r="G123" s="0" t="s">
        <v>13</v>
      </c>
      <c r="H123" s="0" t="s">
        <v>14</v>
      </c>
      <c r="I123" s="0" t="s">
        <v>15</v>
      </c>
      <c r="J123" s="0" t="s">
        <v>16</v>
      </c>
    </row>
    <row r="124" customFormat="false" ht="13.8" hidden="false" customHeight="false" outlineLevel="0" collapsed="false">
      <c r="A124" s="0" t="str">
        <f aca="false">_xlfn.concat(H124,D124,G124)</f>
        <v>miztli123@hotmail.com</v>
      </c>
      <c r="B124" s="2" t="n">
        <f aca="true">NOW()</f>
        <v>43449.5561553159</v>
      </c>
      <c r="C124" s="0" t="s">
        <v>20</v>
      </c>
      <c r="D124" s="0" t="n">
        <v>123</v>
      </c>
      <c r="G124" s="0" t="s">
        <v>13</v>
      </c>
      <c r="H124" s="0" t="s">
        <v>14</v>
      </c>
      <c r="I124" s="0" t="s">
        <v>15</v>
      </c>
      <c r="J124" s="0" t="s">
        <v>16</v>
      </c>
    </row>
    <row r="125" customFormat="false" ht="13.8" hidden="false" customHeight="false" outlineLevel="0" collapsed="false">
      <c r="A125" s="0" t="str">
        <f aca="false">_xlfn.concat(H125,D125,G125)</f>
        <v>miztli124@hotmail.com</v>
      </c>
      <c r="B125" s="2" t="n">
        <f aca="true">NOW()</f>
        <v>43449.5561553163</v>
      </c>
      <c r="C125" s="0" t="s">
        <v>20</v>
      </c>
      <c r="D125" s="0" t="n">
        <v>124</v>
      </c>
      <c r="G125" s="0" t="s">
        <v>13</v>
      </c>
      <c r="H125" s="0" t="s">
        <v>14</v>
      </c>
      <c r="I125" s="0" t="s">
        <v>15</v>
      </c>
      <c r="J125" s="0" t="s">
        <v>16</v>
      </c>
    </row>
    <row r="126" customFormat="false" ht="13.8" hidden="false" customHeight="false" outlineLevel="0" collapsed="false">
      <c r="A126" s="0" t="str">
        <f aca="false">_xlfn.concat(H126,D126,G126)</f>
        <v>miztli125@hotmail.com</v>
      </c>
      <c r="B126" s="2" t="n">
        <f aca="true">NOW()</f>
        <v>43449.5561553167</v>
      </c>
      <c r="C126" s="0" t="s">
        <v>20</v>
      </c>
      <c r="D126" s="0" t="n">
        <v>125</v>
      </c>
      <c r="G126" s="0" t="s">
        <v>13</v>
      </c>
      <c r="H126" s="0" t="s">
        <v>14</v>
      </c>
      <c r="I126" s="0" t="s">
        <v>15</v>
      </c>
      <c r="J126" s="0" t="s">
        <v>16</v>
      </c>
    </row>
    <row r="127" customFormat="false" ht="13.8" hidden="false" customHeight="false" outlineLevel="0" collapsed="false">
      <c r="A127" s="0" t="str">
        <f aca="false">_xlfn.concat(H127,D127,G127)</f>
        <v>miztli126@hotmail.com</v>
      </c>
      <c r="B127" s="2" t="n">
        <f aca="true">NOW()</f>
        <v>43449.5561553397</v>
      </c>
      <c r="C127" s="0" t="s">
        <v>20</v>
      </c>
      <c r="D127" s="0" t="n">
        <v>126</v>
      </c>
      <c r="G127" s="0" t="s">
        <v>13</v>
      </c>
      <c r="H127" s="0" t="s">
        <v>14</v>
      </c>
      <c r="I127" s="0" t="s">
        <v>15</v>
      </c>
      <c r="J127" s="0" t="s">
        <v>16</v>
      </c>
    </row>
    <row r="128" customFormat="false" ht="13.8" hidden="false" customHeight="false" outlineLevel="0" collapsed="false">
      <c r="A128" s="0" t="str">
        <f aca="false">_xlfn.concat(H128,D128,G128)</f>
        <v>miztli127@hotmail.com</v>
      </c>
      <c r="B128" s="2" t="n">
        <f aca="true">NOW()</f>
        <v>43449.5561553405</v>
      </c>
      <c r="C128" s="0" t="s">
        <v>20</v>
      </c>
      <c r="D128" s="0" t="n">
        <v>127</v>
      </c>
      <c r="G128" s="0" t="s">
        <v>13</v>
      </c>
      <c r="H128" s="0" t="s">
        <v>14</v>
      </c>
      <c r="I128" s="0" t="s">
        <v>15</v>
      </c>
      <c r="J128" s="0" t="s">
        <v>16</v>
      </c>
    </row>
    <row r="129" customFormat="false" ht="13.8" hidden="false" customHeight="false" outlineLevel="0" collapsed="false">
      <c r="A129" s="0" t="str">
        <f aca="false">_xlfn.concat(H129,D129,G129)</f>
        <v>miztli128@hotmail.com</v>
      </c>
      <c r="B129" s="2" t="n">
        <f aca="true">NOW()</f>
        <v>43449.5561553409</v>
      </c>
      <c r="C129" s="0" t="s">
        <v>20</v>
      </c>
      <c r="D129" s="0" t="n">
        <v>128</v>
      </c>
      <c r="G129" s="0" t="s">
        <v>13</v>
      </c>
      <c r="H129" s="0" t="s">
        <v>14</v>
      </c>
      <c r="I129" s="0" t="s">
        <v>15</v>
      </c>
      <c r="J129" s="0" t="s">
        <v>16</v>
      </c>
    </row>
    <row r="130" customFormat="false" ht="13.8" hidden="false" customHeight="false" outlineLevel="0" collapsed="false">
      <c r="A130" s="0" t="str">
        <f aca="false">_xlfn.concat(H130,D130,G130)</f>
        <v>miztli129@hotmail.com</v>
      </c>
      <c r="B130" s="2" t="n">
        <f aca="true">NOW()</f>
        <v>43449.5561553413</v>
      </c>
      <c r="C130" s="0" t="s">
        <v>20</v>
      </c>
      <c r="D130" s="0" t="n">
        <v>129</v>
      </c>
      <c r="G130" s="0" t="s">
        <v>13</v>
      </c>
      <c r="H130" s="0" t="s">
        <v>14</v>
      </c>
      <c r="I130" s="0" t="s">
        <v>15</v>
      </c>
      <c r="J130" s="0" t="s">
        <v>16</v>
      </c>
    </row>
    <row r="131" customFormat="false" ht="13.8" hidden="false" customHeight="false" outlineLevel="0" collapsed="false">
      <c r="A131" s="0" t="str">
        <f aca="false">_xlfn.concat(H131,D131,G131)</f>
        <v>miztli130@hotmail.com</v>
      </c>
      <c r="B131" s="2" t="n">
        <f aca="true">NOW()</f>
        <v>43449.5561553418</v>
      </c>
      <c r="C131" s="0" t="s">
        <v>20</v>
      </c>
      <c r="D131" s="0" t="n">
        <v>130</v>
      </c>
      <c r="G131" s="0" t="s">
        <v>13</v>
      </c>
      <c r="H131" s="0" t="s">
        <v>14</v>
      </c>
      <c r="I131" s="0" t="s">
        <v>15</v>
      </c>
      <c r="J131" s="0" t="s">
        <v>16</v>
      </c>
    </row>
    <row r="132" customFormat="false" ht="13.8" hidden="false" customHeight="false" outlineLevel="0" collapsed="false">
      <c r="A132" s="0" t="str">
        <f aca="false">_xlfn.concat(H132,D132,G132)</f>
        <v>miztli131@hotmail.com</v>
      </c>
      <c r="B132" s="2" t="n">
        <f aca="true">NOW()</f>
        <v>43449.5561553422</v>
      </c>
      <c r="C132" s="0" t="s">
        <v>20</v>
      </c>
      <c r="D132" s="0" t="n">
        <v>131</v>
      </c>
      <c r="G132" s="0" t="s">
        <v>13</v>
      </c>
      <c r="H132" s="0" t="s">
        <v>14</v>
      </c>
      <c r="I132" s="0" t="s">
        <v>15</v>
      </c>
      <c r="J132" s="0" t="s">
        <v>16</v>
      </c>
    </row>
    <row r="133" customFormat="false" ht="13.8" hidden="false" customHeight="false" outlineLevel="0" collapsed="false">
      <c r="A133" s="0" t="str">
        <f aca="false">_xlfn.concat(H133,D133,G133)</f>
        <v>miztli132@hotmail.com</v>
      </c>
      <c r="B133" s="2" t="n">
        <f aca="true">NOW()</f>
        <v>43449.5561553426</v>
      </c>
      <c r="C133" s="0" t="s">
        <v>20</v>
      </c>
      <c r="D133" s="0" t="n">
        <v>132</v>
      </c>
      <c r="G133" s="0" t="s">
        <v>13</v>
      </c>
      <c r="H133" s="0" t="s">
        <v>14</v>
      </c>
      <c r="I133" s="0" t="s">
        <v>15</v>
      </c>
      <c r="J133" s="0" t="s">
        <v>16</v>
      </c>
    </row>
    <row r="134" customFormat="false" ht="13.8" hidden="false" customHeight="false" outlineLevel="0" collapsed="false">
      <c r="A134" s="0" t="str">
        <f aca="false">_xlfn.concat(H134,D134,G134)</f>
        <v>miztli133@hotmail.com</v>
      </c>
      <c r="B134" s="2" t="n">
        <f aca="true">NOW()</f>
        <v>43449.556155343</v>
      </c>
      <c r="C134" s="0" t="s">
        <v>20</v>
      </c>
      <c r="D134" s="0" t="n">
        <v>133</v>
      </c>
      <c r="G134" s="0" t="s">
        <v>13</v>
      </c>
      <c r="H134" s="0" t="s">
        <v>14</v>
      </c>
      <c r="I134" s="0" t="s">
        <v>15</v>
      </c>
      <c r="J134" s="0" t="s">
        <v>16</v>
      </c>
    </row>
    <row r="135" customFormat="false" ht="13.8" hidden="false" customHeight="false" outlineLevel="0" collapsed="false">
      <c r="A135" s="0" t="str">
        <f aca="false">_xlfn.concat(H135,D135,G135)</f>
        <v>miztli134@hotmail.com</v>
      </c>
      <c r="B135" s="2" t="n">
        <f aca="true">NOW()</f>
        <v>43449.5561553434</v>
      </c>
      <c r="C135" s="0" t="s">
        <v>20</v>
      </c>
      <c r="D135" s="0" t="n">
        <v>134</v>
      </c>
      <c r="G135" s="0" t="s">
        <v>13</v>
      </c>
      <c r="H135" s="0" t="s">
        <v>14</v>
      </c>
      <c r="I135" s="0" t="s">
        <v>15</v>
      </c>
      <c r="J135" s="0" t="s">
        <v>16</v>
      </c>
    </row>
    <row r="136" customFormat="false" ht="13.8" hidden="false" customHeight="false" outlineLevel="0" collapsed="false">
      <c r="A136" s="0" t="str">
        <f aca="false">_xlfn.concat(H136,D136,G136)</f>
        <v>miztli135@hotmail.com</v>
      </c>
      <c r="B136" s="2" t="n">
        <f aca="true">NOW()</f>
        <v>43449.5561553439</v>
      </c>
      <c r="C136" s="0" t="s">
        <v>20</v>
      </c>
      <c r="D136" s="0" t="n">
        <v>135</v>
      </c>
      <c r="G136" s="0" t="s">
        <v>13</v>
      </c>
      <c r="H136" s="0" t="s">
        <v>14</v>
      </c>
      <c r="I136" s="0" t="s">
        <v>15</v>
      </c>
      <c r="J136" s="0" t="s">
        <v>16</v>
      </c>
    </row>
    <row r="137" customFormat="false" ht="13.8" hidden="false" customHeight="false" outlineLevel="0" collapsed="false">
      <c r="A137" s="0" t="str">
        <f aca="false">_xlfn.concat(H137,D137,G137)</f>
        <v>miztli136@hotmail.com</v>
      </c>
      <c r="B137" s="2" t="n">
        <f aca="true">NOW()</f>
        <v>43449.5561553443</v>
      </c>
      <c r="C137" s="0" t="s">
        <v>20</v>
      </c>
      <c r="D137" s="0" t="n">
        <v>136</v>
      </c>
      <c r="G137" s="0" t="s">
        <v>13</v>
      </c>
      <c r="H137" s="0" t="s">
        <v>14</v>
      </c>
      <c r="I137" s="0" t="s">
        <v>15</v>
      </c>
      <c r="J137" s="0" t="s">
        <v>16</v>
      </c>
    </row>
    <row r="138" customFormat="false" ht="13.8" hidden="false" customHeight="false" outlineLevel="0" collapsed="false">
      <c r="A138" s="0" t="str">
        <f aca="false">_xlfn.concat(H138,D138,G138)</f>
        <v>miztli137@hotmail.com</v>
      </c>
      <c r="B138" s="2" t="n">
        <f aca="true">NOW()</f>
        <v>43449.5561553447</v>
      </c>
      <c r="C138" s="0" t="s">
        <v>20</v>
      </c>
      <c r="D138" s="0" t="n">
        <v>137</v>
      </c>
      <c r="G138" s="0" t="s">
        <v>13</v>
      </c>
      <c r="H138" s="0" t="s">
        <v>14</v>
      </c>
      <c r="I138" s="0" t="s">
        <v>15</v>
      </c>
      <c r="J138" s="0" t="s">
        <v>16</v>
      </c>
    </row>
    <row r="139" customFormat="false" ht="13.8" hidden="false" customHeight="false" outlineLevel="0" collapsed="false">
      <c r="A139" s="0" t="str">
        <f aca="false">_xlfn.concat(H139,D139,G139)</f>
        <v>miztli138@hotmail.com</v>
      </c>
      <c r="B139" s="2" t="n">
        <f aca="true">NOW()</f>
        <v>43449.5561553451</v>
      </c>
      <c r="C139" s="0" t="s">
        <v>20</v>
      </c>
      <c r="D139" s="0" t="n">
        <v>138</v>
      </c>
      <c r="G139" s="0" t="s">
        <v>13</v>
      </c>
      <c r="H139" s="0" t="s">
        <v>14</v>
      </c>
      <c r="I139" s="0" t="s">
        <v>15</v>
      </c>
      <c r="J139" s="0" t="s">
        <v>16</v>
      </c>
    </row>
    <row r="140" customFormat="false" ht="13.8" hidden="false" customHeight="false" outlineLevel="0" collapsed="false">
      <c r="A140" s="0" t="str">
        <f aca="false">_xlfn.concat(H140,D140,G140)</f>
        <v>miztli139@hotmail.com</v>
      </c>
      <c r="B140" s="2" t="n">
        <f aca="true">NOW()</f>
        <v>43449.5561553455</v>
      </c>
      <c r="C140" s="0" t="s">
        <v>20</v>
      </c>
      <c r="D140" s="0" t="n">
        <v>139</v>
      </c>
      <c r="G140" s="0" t="s">
        <v>13</v>
      </c>
      <c r="H140" s="0" t="s">
        <v>14</v>
      </c>
      <c r="I140" s="0" t="s">
        <v>15</v>
      </c>
      <c r="J140" s="0" t="s">
        <v>16</v>
      </c>
    </row>
    <row r="141" customFormat="false" ht="13.8" hidden="false" customHeight="false" outlineLevel="0" collapsed="false">
      <c r="A141" s="0" t="str">
        <f aca="false">_xlfn.concat(H141,D141,G141)</f>
        <v>miztli140@hotmail.com</v>
      </c>
      <c r="B141" s="2" t="n">
        <f aca="true">NOW()</f>
        <v>43449.5561553459</v>
      </c>
      <c r="C141" s="0" t="s">
        <v>20</v>
      </c>
      <c r="D141" s="0" t="n">
        <v>140</v>
      </c>
      <c r="G141" s="0" t="s">
        <v>13</v>
      </c>
      <c r="H141" s="0" t="s">
        <v>14</v>
      </c>
      <c r="I141" s="0" t="s">
        <v>15</v>
      </c>
      <c r="J141" s="0" t="s">
        <v>16</v>
      </c>
    </row>
    <row r="142" customFormat="false" ht="13.8" hidden="false" customHeight="false" outlineLevel="0" collapsed="false">
      <c r="A142" s="0" t="str">
        <f aca="false">_xlfn.concat(H142,D142,G142)</f>
        <v>miztli141@hotmail.com</v>
      </c>
      <c r="B142" s="2" t="n">
        <f aca="true">NOW()</f>
        <v>43449.5561553463</v>
      </c>
      <c r="C142" s="0" t="s">
        <v>20</v>
      </c>
      <c r="D142" s="0" t="n">
        <v>141</v>
      </c>
      <c r="G142" s="0" t="s">
        <v>13</v>
      </c>
      <c r="H142" s="0" t="s">
        <v>14</v>
      </c>
      <c r="I142" s="0" t="s">
        <v>15</v>
      </c>
      <c r="J142" s="0" t="s">
        <v>16</v>
      </c>
    </row>
    <row r="143" customFormat="false" ht="13.8" hidden="false" customHeight="false" outlineLevel="0" collapsed="false">
      <c r="A143" s="0" t="str">
        <f aca="false">_xlfn.concat(H143,D143,G143)</f>
        <v>miztli142@hotmail.com</v>
      </c>
      <c r="B143" s="2" t="n">
        <f aca="true">NOW()</f>
        <v>43449.5561553467</v>
      </c>
      <c r="C143" s="0" t="s">
        <v>20</v>
      </c>
      <c r="D143" s="0" t="n">
        <v>142</v>
      </c>
      <c r="G143" s="0" t="s">
        <v>13</v>
      </c>
      <c r="H143" s="0" t="s">
        <v>14</v>
      </c>
      <c r="I143" s="0" t="s">
        <v>15</v>
      </c>
      <c r="J143" s="0" t="s">
        <v>16</v>
      </c>
    </row>
    <row r="144" customFormat="false" ht="13.8" hidden="false" customHeight="false" outlineLevel="0" collapsed="false">
      <c r="A144" s="0" t="str">
        <f aca="false">_xlfn.concat(H144,D144,G144)</f>
        <v>miztli143@hotmail.com</v>
      </c>
      <c r="B144" s="2" t="n">
        <f aca="true">NOW()</f>
        <v>43449.5561553471</v>
      </c>
      <c r="C144" s="0" t="s">
        <v>20</v>
      </c>
      <c r="D144" s="0" t="n">
        <v>143</v>
      </c>
      <c r="G144" s="0" t="s">
        <v>13</v>
      </c>
      <c r="H144" s="0" t="s">
        <v>14</v>
      </c>
      <c r="I144" s="0" t="s">
        <v>15</v>
      </c>
      <c r="J144" s="0" t="s">
        <v>16</v>
      </c>
    </row>
    <row r="145" customFormat="false" ht="13.8" hidden="false" customHeight="false" outlineLevel="0" collapsed="false">
      <c r="A145" s="0" t="str">
        <f aca="false">_xlfn.concat(H145,D145,G145)</f>
        <v>miztli144@hotmail.com</v>
      </c>
      <c r="B145" s="2" t="n">
        <f aca="true">NOW()</f>
        <v>43449.5561553475</v>
      </c>
      <c r="C145" s="0" t="s">
        <v>20</v>
      </c>
      <c r="D145" s="0" t="n">
        <v>144</v>
      </c>
      <c r="G145" s="0" t="s">
        <v>13</v>
      </c>
      <c r="H145" s="0" t="s">
        <v>14</v>
      </c>
      <c r="I145" s="0" t="s">
        <v>15</v>
      </c>
      <c r="J145" s="0" t="s">
        <v>16</v>
      </c>
    </row>
    <row r="146" customFormat="false" ht="13.8" hidden="false" customHeight="false" outlineLevel="0" collapsed="false">
      <c r="A146" s="0" t="str">
        <f aca="false">_xlfn.concat(H146,D146,G146)</f>
        <v>miztli145@hotmail.com</v>
      </c>
      <c r="B146" s="2" t="n">
        <f aca="true">NOW()</f>
        <v>43449.556155348</v>
      </c>
      <c r="C146" s="0" t="s">
        <v>20</v>
      </c>
      <c r="D146" s="0" t="n">
        <v>145</v>
      </c>
      <c r="G146" s="0" t="s">
        <v>13</v>
      </c>
      <c r="H146" s="0" t="s">
        <v>14</v>
      </c>
      <c r="I146" s="0" t="s">
        <v>15</v>
      </c>
      <c r="J146" s="0" t="s">
        <v>16</v>
      </c>
    </row>
    <row r="147" customFormat="false" ht="13.8" hidden="false" customHeight="false" outlineLevel="0" collapsed="false">
      <c r="A147" s="0" t="str">
        <f aca="false">_xlfn.concat(H147,D147,G147)</f>
        <v>miztli146@hotmail.com</v>
      </c>
      <c r="B147" s="2" t="n">
        <f aca="true">NOW()</f>
        <v>43449.5561553484</v>
      </c>
      <c r="C147" s="0" t="s">
        <v>20</v>
      </c>
      <c r="D147" s="0" t="n">
        <v>146</v>
      </c>
      <c r="G147" s="0" t="s">
        <v>13</v>
      </c>
      <c r="H147" s="0" t="s">
        <v>14</v>
      </c>
      <c r="I147" s="0" t="s">
        <v>15</v>
      </c>
      <c r="J147" s="0" t="s">
        <v>16</v>
      </c>
    </row>
    <row r="148" customFormat="false" ht="13.8" hidden="false" customHeight="false" outlineLevel="0" collapsed="false">
      <c r="A148" s="0" t="str">
        <f aca="false">_xlfn.concat(H148,D148,G148)</f>
        <v>miztli147@hotmail.com</v>
      </c>
      <c r="B148" s="2" t="n">
        <f aca="true">NOW()</f>
        <v>43449.5561553488</v>
      </c>
      <c r="C148" s="0" t="s">
        <v>20</v>
      </c>
      <c r="D148" s="0" t="n">
        <v>147</v>
      </c>
      <c r="G148" s="0" t="s">
        <v>13</v>
      </c>
      <c r="H148" s="0" t="s">
        <v>14</v>
      </c>
      <c r="I148" s="0" t="s">
        <v>15</v>
      </c>
      <c r="J148" s="0" t="s">
        <v>16</v>
      </c>
    </row>
    <row r="149" customFormat="false" ht="13.8" hidden="false" customHeight="false" outlineLevel="0" collapsed="false">
      <c r="A149" s="0" t="str">
        <f aca="false">_xlfn.concat(H149,D149,G149)</f>
        <v>miztli148@hotmail.com</v>
      </c>
      <c r="B149" s="2" t="n">
        <f aca="true">NOW()</f>
        <v>43449.5561553492</v>
      </c>
      <c r="C149" s="0" t="s">
        <v>20</v>
      </c>
      <c r="D149" s="0" t="n">
        <v>148</v>
      </c>
      <c r="G149" s="0" t="s">
        <v>13</v>
      </c>
      <c r="H149" s="0" t="s">
        <v>14</v>
      </c>
      <c r="I149" s="0" t="s">
        <v>15</v>
      </c>
      <c r="J149" s="0" t="s">
        <v>16</v>
      </c>
    </row>
    <row r="150" customFormat="false" ht="13.8" hidden="false" customHeight="false" outlineLevel="0" collapsed="false">
      <c r="A150" s="0" t="str">
        <f aca="false">_xlfn.concat(H150,D150,G150)</f>
        <v>miztli149@hotmail.com</v>
      </c>
      <c r="B150" s="2" t="n">
        <f aca="true">NOW()</f>
        <v>43449.5561553496</v>
      </c>
      <c r="C150" s="0" t="s">
        <v>20</v>
      </c>
      <c r="D150" s="0" t="n">
        <v>149</v>
      </c>
      <c r="G150" s="0" t="s">
        <v>13</v>
      </c>
      <c r="H150" s="0" t="s">
        <v>14</v>
      </c>
      <c r="I150" s="0" t="s">
        <v>15</v>
      </c>
      <c r="J150" s="0" t="s">
        <v>16</v>
      </c>
    </row>
    <row r="151" customFormat="false" ht="13.8" hidden="false" customHeight="false" outlineLevel="0" collapsed="false">
      <c r="A151" s="0" t="str">
        <f aca="false">_xlfn.concat(H151,D151,G151)</f>
        <v>miztli150@hotmail.com</v>
      </c>
      <c r="B151" s="2" t="n">
        <f aca="true">NOW()</f>
        <v>43449.55615535</v>
      </c>
      <c r="C151" s="0" t="s">
        <v>20</v>
      </c>
      <c r="D151" s="0" t="n">
        <v>150</v>
      </c>
      <c r="G151" s="0" t="s">
        <v>13</v>
      </c>
      <c r="H151" s="0" t="s">
        <v>14</v>
      </c>
      <c r="I151" s="0" t="s">
        <v>15</v>
      </c>
      <c r="J151" s="0" t="s">
        <v>16</v>
      </c>
    </row>
    <row r="152" customFormat="false" ht="13.8" hidden="false" customHeight="false" outlineLevel="0" collapsed="false">
      <c r="A152" s="0" t="str">
        <f aca="false">_xlfn.concat(H152,D152,G152)</f>
        <v>miztli151@hotmail.com</v>
      </c>
      <c r="B152" s="2" t="n">
        <f aca="true">NOW()</f>
        <v>43449.5561553504</v>
      </c>
      <c r="C152" s="0" t="s">
        <v>20</v>
      </c>
      <c r="D152" s="0" t="n">
        <v>151</v>
      </c>
      <c r="G152" s="0" t="s">
        <v>13</v>
      </c>
      <c r="H152" s="0" t="s">
        <v>14</v>
      </c>
      <c r="I152" s="0" t="s">
        <v>15</v>
      </c>
      <c r="J152" s="0" t="s">
        <v>16</v>
      </c>
    </row>
    <row r="153" customFormat="false" ht="13.8" hidden="false" customHeight="false" outlineLevel="0" collapsed="false">
      <c r="A153" s="0" t="str">
        <f aca="false">_xlfn.concat(H153,D153,G153)</f>
        <v>miztli152@hotmail.com</v>
      </c>
      <c r="B153" s="2" t="n">
        <f aca="true">NOW()</f>
        <v>43449.5561553509</v>
      </c>
      <c r="C153" s="0" t="s">
        <v>20</v>
      </c>
      <c r="D153" s="0" t="n">
        <v>152</v>
      </c>
      <c r="G153" s="0" t="s">
        <v>13</v>
      </c>
      <c r="H153" s="0" t="s">
        <v>14</v>
      </c>
      <c r="I153" s="0" t="s">
        <v>15</v>
      </c>
      <c r="J153" s="0" t="s">
        <v>16</v>
      </c>
    </row>
    <row r="154" customFormat="false" ht="13.8" hidden="false" customHeight="false" outlineLevel="0" collapsed="false">
      <c r="A154" s="0" t="str">
        <f aca="false">_xlfn.concat(H154,D154,G154)</f>
        <v>miztli153@hotmail.com</v>
      </c>
      <c r="B154" s="2" t="n">
        <f aca="true">NOW()</f>
        <v>43449.5561553513</v>
      </c>
      <c r="C154" s="0" t="s">
        <v>20</v>
      </c>
      <c r="D154" s="0" t="n">
        <v>153</v>
      </c>
      <c r="G154" s="0" t="s">
        <v>13</v>
      </c>
      <c r="H154" s="0" t="s">
        <v>14</v>
      </c>
      <c r="I154" s="0" t="s">
        <v>15</v>
      </c>
      <c r="J154" s="0" t="s">
        <v>16</v>
      </c>
    </row>
    <row r="155" customFormat="false" ht="13.8" hidden="false" customHeight="false" outlineLevel="0" collapsed="false">
      <c r="A155" s="0" t="str">
        <f aca="false">_xlfn.concat(H155,D155,G155)</f>
        <v>miztli154@hotmail.com</v>
      </c>
      <c r="B155" s="2" t="n">
        <f aca="true">NOW()</f>
        <v>43449.5561553517</v>
      </c>
      <c r="C155" s="0" t="s">
        <v>20</v>
      </c>
      <c r="D155" s="0" t="n">
        <v>154</v>
      </c>
      <c r="G155" s="0" t="s">
        <v>13</v>
      </c>
      <c r="H155" s="0" t="s">
        <v>14</v>
      </c>
      <c r="I155" s="0" t="s">
        <v>15</v>
      </c>
      <c r="J155" s="0" t="s">
        <v>16</v>
      </c>
    </row>
    <row r="156" customFormat="false" ht="13.8" hidden="false" customHeight="false" outlineLevel="0" collapsed="false">
      <c r="A156" s="0" t="str">
        <f aca="false">_xlfn.concat(H156,D156,G156)</f>
        <v>miztli155@hotmail.com</v>
      </c>
      <c r="B156" s="2" t="n">
        <f aca="true">NOW()</f>
        <v>43449.5561553521</v>
      </c>
      <c r="C156" s="0" t="s">
        <v>20</v>
      </c>
      <c r="D156" s="0" t="n">
        <v>155</v>
      </c>
      <c r="G156" s="0" t="s">
        <v>13</v>
      </c>
      <c r="H156" s="0" t="s">
        <v>14</v>
      </c>
      <c r="I156" s="0" t="s">
        <v>15</v>
      </c>
      <c r="J156" s="0" t="s">
        <v>16</v>
      </c>
    </row>
    <row r="157" customFormat="false" ht="13.8" hidden="false" customHeight="false" outlineLevel="0" collapsed="false">
      <c r="A157" s="0" t="str">
        <f aca="false">_xlfn.concat(H157,D157,G157)</f>
        <v>miztli156@hotmail.com</v>
      </c>
      <c r="B157" s="2" t="n">
        <f aca="true">NOW()</f>
        <v>43449.5561553525</v>
      </c>
      <c r="C157" s="0" t="s">
        <v>20</v>
      </c>
      <c r="D157" s="0" t="n">
        <v>156</v>
      </c>
      <c r="G157" s="0" t="s">
        <v>13</v>
      </c>
      <c r="H157" s="0" t="s">
        <v>14</v>
      </c>
      <c r="I157" s="0" t="s">
        <v>15</v>
      </c>
      <c r="J157" s="0" t="s">
        <v>16</v>
      </c>
    </row>
    <row r="158" customFormat="false" ht="13.8" hidden="false" customHeight="false" outlineLevel="0" collapsed="false">
      <c r="A158" s="0" t="str">
        <f aca="false">_xlfn.concat(H158,D158,G158)</f>
        <v>miztli157@hotmail.com</v>
      </c>
      <c r="B158" s="2" t="n">
        <f aca="true">NOW()</f>
        <v>43449.5561553529</v>
      </c>
      <c r="C158" s="0" t="s">
        <v>20</v>
      </c>
      <c r="D158" s="0" t="n">
        <v>157</v>
      </c>
      <c r="G158" s="0" t="s">
        <v>13</v>
      </c>
      <c r="H158" s="0" t="s">
        <v>14</v>
      </c>
      <c r="I158" s="0" t="s">
        <v>15</v>
      </c>
      <c r="J158" s="0" t="s">
        <v>16</v>
      </c>
    </row>
    <row r="159" customFormat="false" ht="13.8" hidden="false" customHeight="false" outlineLevel="0" collapsed="false">
      <c r="A159" s="0" t="str">
        <f aca="false">_xlfn.concat(H159,D159,G159)</f>
        <v>miztli158@hotmail.com</v>
      </c>
      <c r="B159" s="2" t="n">
        <f aca="true">NOW()</f>
        <v>43449.5561553533</v>
      </c>
      <c r="C159" s="0" t="s">
        <v>20</v>
      </c>
      <c r="D159" s="0" t="n">
        <v>158</v>
      </c>
      <c r="G159" s="0" t="s">
        <v>13</v>
      </c>
      <c r="H159" s="0" t="s">
        <v>14</v>
      </c>
      <c r="I159" s="0" t="s">
        <v>15</v>
      </c>
      <c r="J159" s="0" t="s">
        <v>16</v>
      </c>
    </row>
    <row r="160" customFormat="false" ht="13.8" hidden="false" customHeight="false" outlineLevel="0" collapsed="false">
      <c r="A160" s="0" t="str">
        <f aca="false">_xlfn.concat(H160,D160,G160)</f>
        <v>miztli159@hotmail.com</v>
      </c>
      <c r="B160" s="2" t="n">
        <f aca="true">NOW()</f>
        <v>43449.5561553537</v>
      </c>
      <c r="C160" s="0" t="s">
        <v>20</v>
      </c>
      <c r="D160" s="0" t="n">
        <v>159</v>
      </c>
      <c r="G160" s="0" t="s">
        <v>13</v>
      </c>
      <c r="H160" s="0" t="s">
        <v>14</v>
      </c>
      <c r="I160" s="0" t="s">
        <v>15</v>
      </c>
      <c r="J160" s="0" t="s">
        <v>16</v>
      </c>
    </row>
    <row r="161" customFormat="false" ht="13.8" hidden="false" customHeight="false" outlineLevel="0" collapsed="false">
      <c r="A161" s="0" t="str">
        <f aca="false">_xlfn.concat(H161,D161,G161)</f>
        <v>miztli160@hotmail.com</v>
      </c>
      <c r="B161" s="2" t="n">
        <f aca="true">NOW()</f>
        <v>43449.5561553542</v>
      </c>
      <c r="C161" s="0" t="s">
        <v>20</v>
      </c>
      <c r="D161" s="0" t="n">
        <v>160</v>
      </c>
      <c r="G161" s="0" t="s">
        <v>13</v>
      </c>
      <c r="H161" s="0" t="s">
        <v>14</v>
      </c>
      <c r="I161" s="0" t="s">
        <v>15</v>
      </c>
      <c r="J161" s="0" t="s">
        <v>16</v>
      </c>
    </row>
    <row r="162" customFormat="false" ht="13.8" hidden="false" customHeight="false" outlineLevel="0" collapsed="false">
      <c r="A162" s="0" t="str">
        <f aca="false">_xlfn.concat(H162,D162,G162)</f>
        <v>miztli161@hotmail.com</v>
      </c>
      <c r="B162" s="2" t="n">
        <f aca="true">NOW()</f>
        <v>43449.5561553546</v>
      </c>
      <c r="C162" s="0" t="s">
        <v>20</v>
      </c>
      <c r="D162" s="0" t="n">
        <v>161</v>
      </c>
      <c r="G162" s="0" t="s">
        <v>13</v>
      </c>
      <c r="H162" s="0" t="s">
        <v>14</v>
      </c>
      <c r="I162" s="0" t="s">
        <v>15</v>
      </c>
      <c r="J162" s="0" t="s">
        <v>16</v>
      </c>
    </row>
    <row r="163" customFormat="false" ht="13.8" hidden="false" customHeight="false" outlineLevel="0" collapsed="false">
      <c r="A163" s="0" t="str">
        <f aca="false">_xlfn.concat(H163,D163,G163)</f>
        <v>miztli162@hotmail.com</v>
      </c>
      <c r="B163" s="2" t="n">
        <f aca="true">NOW()</f>
        <v>43449.556155355</v>
      </c>
      <c r="C163" s="0" t="s">
        <v>20</v>
      </c>
      <c r="D163" s="0" t="n">
        <v>162</v>
      </c>
      <c r="G163" s="0" t="s">
        <v>13</v>
      </c>
      <c r="H163" s="0" t="s">
        <v>14</v>
      </c>
      <c r="I163" s="0" t="s">
        <v>15</v>
      </c>
      <c r="J163" s="0" t="s">
        <v>16</v>
      </c>
    </row>
    <row r="164" customFormat="false" ht="13.8" hidden="false" customHeight="false" outlineLevel="0" collapsed="false">
      <c r="A164" s="0" t="str">
        <f aca="false">_xlfn.concat(H164,D164,G164)</f>
        <v>miztli163@hotmail.com</v>
      </c>
      <c r="B164" s="2" t="n">
        <f aca="true">NOW()</f>
        <v>43449.5561553554</v>
      </c>
      <c r="C164" s="0" t="s">
        <v>20</v>
      </c>
      <c r="D164" s="0" t="n">
        <v>163</v>
      </c>
      <c r="G164" s="0" t="s">
        <v>13</v>
      </c>
      <c r="H164" s="0" t="s">
        <v>14</v>
      </c>
      <c r="I164" s="0" t="s">
        <v>15</v>
      </c>
      <c r="J164" s="0" t="s">
        <v>16</v>
      </c>
    </row>
    <row r="165" customFormat="false" ht="13.8" hidden="false" customHeight="false" outlineLevel="0" collapsed="false">
      <c r="A165" s="0" t="str">
        <f aca="false">_xlfn.concat(H165,D165,G165)</f>
        <v>miztli164@hotmail.com</v>
      </c>
      <c r="B165" s="2" t="n">
        <f aca="true">NOW()</f>
        <v>43449.5561553558</v>
      </c>
      <c r="C165" s="0" t="s">
        <v>20</v>
      </c>
      <c r="D165" s="0" t="n">
        <v>164</v>
      </c>
      <c r="G165" s="0" t="s">
        <v>13</v>
      </c>
      <c r="H165" s="0" t="s">
        <v>14</v>
      </c>
      <c r="I165" s="0" t="s">
        <v>15</v>
      </c>
      <c r="J165" s="0" t="s">
        <v>16</v>
      </c>
    </row>
    <row r="166" customFormat="false" ht="13.8" hidden="false" customHeight="false" outlineLevel="0" collapsed="false">
      <c r="A166" s="0" t="str">
        <f aca="false">_xlfn.concat(H166,D166,G166)</f>
        <v>miztli165@hotmail.com</v>
      </c>
      <c r="B166" s="2" t="n">
        <f aca="true">NOW()</f>
        <v>43449.5561553562</v>
      </c>
      <c r="C166" s="0" t="s">
        <v>20</v>
      </c>
      <c r="D166" s="0" t="n">
        <v>165</v>
      </c>
      <c r="G166" s="0" t="s">
        <v>13</v>
      </c>
      <c r="H166" s="0" t="s">
        <v>14</v>
      </c>
      <c r="I166" s="0" t="s">
        <v>15</v>
      </c>
      <c r="J166" s="0" t="s">
        <v>16</v>
      </c>
    </row>
    <row r="167" customFormat="false" ht="13.8" hidden="false" customHeight="false" outlineLevel="0" collapsed="false">
      <c r="A167" s="0" t="str">
        <f aca="false">_xlfn.concat(H167,D167,G167)</f>
        <v>miztli166@hotmail.com</v>
      </c>
      <c r="B167" s="2" t="n">
        <f aca="true">NOW()</f>
        <v>43449.5561553566</v>
      </c>
      <c r="C167" s="0" t="s">
        <v>20</v>
      </c>
      <c r="D167" s="0" t="n">
        <v>166</v>
      </c>
      <c r="G167" s="0" t="s">
        <v>13</v>
      </c>
      <c r="H167" s="0" t="s">
        <v>14</v>
      </c>
      <c r="I167" s="0" t="s">
        <v>15</v>
      </c>
      <c r="J167" s="0" t="s">
        <v>16</v>
      </c>
    </row>
    <row r="168" customFormat="false" ht="13.8" hidden="false" customHeight="false" outlineLevel="0" collapsed="false">
      <c r="A168" s="0" t="str">
        <f aca="false">_xlfn.concat(H168,D168,G168)</f>
        <v>miztli167@hotmail.com</v>
      </c>
      <c r="B168" s="2" t="n">
        <f aca="true">NOW()</f>
        <v>43449.556155357</v>
      </c>
      <c r="C168" s="0" t="s">
        <v>20</v>
      </c>
      <c r="D168" s="0" t="n">
        <v>167</v>
      </c>
      <c r="G168" s="0" t="s">
        <v>13</v>
      </c>
      <c r="H168" s="0" t="s">
        <v>14</v>
      </c>
      <c r="I168" s="0" t="s">
        <v>15</v>
      </c>
      <c r="J168" s="0" t="s">
        <v>16</v>
      </c>
    </row>
    <row r="169" customFormat="false" ht="13.8" hidden="false" customHeight="false" outlineLevel="0" collapsed="false">
      <c r="A169" s="0" t="str">
        <f aca="false">_xlfn.concat(H169,D169,G169)</f>
        <v>miztli168@hotmail.com</v>
      </c>
      <c r="B169" s="2" t="n">
        <f aca="true">NOW()</f>
        <v>43449.5561553574</v>
      </c>
      <c r="C169" s="0" t="s">
        <v>20</v>
      </c>
      <c r="D169" s="0" t="n">
        <v>168</v>
      </c>
      <c r="G169" s="0" t="s">
        <v>13</v>
      </c>
      <c r="H169" s="0" t="s">
        <v>14</v>
      </c>
      <c r="I169" s="0" t="s">
        <v>15</v>
      </c>
      <c r="J169" s="0" t="s">
        <v>16</v>
      </c>
    </row>
    <row r="170" customFormat="false" ht="13.8" hidden="false" customHeight="false" outlineLevel="0" collapsed="false">
      <c r="A170" s="0" t="str">
        <f aca="false">_xlfn.concat(H170,D170,G170)</f>
        <v>miztli169@hotmail.com</v>
      </c>
      <c r="B170" s="2" t="n">
        <f aca="true">NOW()</f>
        <v>43449.5561553579</v>
      </c>
      <c r="C170" s="0" t="s">
        <v>20</v>
      </c>
      <c r="D170" s="0" t="n">
        <v>169</v>
      </c>
      <c r="G170" s="0" t="s">
        <v>13</v>
      </c>
      <c r="H170" s="0" t="s">
        <v>14</v>
      </c>
      <c r="I170" s="0" t="s">
        <v>15</v>
      </c>
      <c r="J170" s="0" t="s">
        <v>16</v>
      </c>
    </row>
    <row r="171" customFormat="false" ht="13.8" hidden="false" customHeight="false" outlineLevel="0" collapsed="false">
      <c r="A171" s="0" t="str">
        <f aca="false">_xlfn.concat(H171,D171,G171)</f>
        <v>miztli170@hotmail.com</v>
      </c>
      <c r="B171" s="2" t="n">
        <f aca="true">NOW()</f>
        <v>43449.5561553583</v>
      </c>
      <c r="C171" s="0" t="s">
        <v>20</v>
      </c>
      <c r="D171" s="0" t="n">
        <v>170</v>
      </c>
      <c r="G171" s="0" t="s">
        <v>13</v>
      </c>
      <c r="H171" s="0" t="s">
        <v>14</v>
      </c>
      <c r="I171" s="0" t="s">
        <v>15</v>
      </c>
      <c r="J171" s="0" t="s">
        <v>16</v>
      </c>
    </row>
    <row r="172" customFormat="false" ht="13.8" hidden="false" customHeight="false" outlineLevel="0" collapsed="false">
      <c r="A172" s="0" t="str">
        <f aca="false">_xlfn.concat(H172,D172,G172)</f>
        <v>miztli171@hotmail.com</v>
      </c>
      <c r="B172" s="2" t="n">
        <f aca="true">NOW()</f>
        <v>43449.5561553587</v>
      </c>
      <c r="C172" s="0" t="s">
        <v>20</v>
      </c>
      <c r="D172" s="0" t="n">
        <v>171</v>
      </c>
      <c r="G172" s="0" t="s">
        <v>13</v>
      </c>
      <c r="H172" s="0" t="s">
        <v>14</v>
      </c>
      <c r="I172" s="0" t="s">
        <v>15</v>
      </c>
      <c r="J172" s="0" t="s">
        <v>16</v>
      </c>
    </row>
    <row r="173" customFormat="false" ht="13.8" hidden="false" customHeight="false" outlineLevel="0" collapsed="false">
      <c r="A173" s="0" t="str">
        <f aca="false">_xlfn.concat(H173,D173,G173)</f>
        <v>miztli172@hotmail.com</v>
      </c>
      <c r="B173" s="2" t="n">
        <f aca="true">NOW()</f>
        <v>43449.5561553591</v>
      </c>
      <c r="C173" s="0" t="s">
        <v>20</v>
      </c>
      <c r="D173" s="0" t="n">
        <v>172</v>
      </c>
      <c r="G173" s="0" t="s">
        <v>13</v>
      </c>
      <c r="H173" s="0" t="s">
        <v>14</v>
      </c>
      <c r="I173" s="0" t="s">
        <v>15</v>
      </c>
      <c r="J173" s="0" t="s">
        <v>16</v>
      </c>
    </row>
    <row r="174" customFormat="false" ht="13.8" hidden="false" customHeight="false" outlineLevel="0" collapsed="false">
      <c r="A174" s="0" t="str">
        <f aca="false">_xlfn.concat(H174,D174,G174)</f>
        <v>miztli173@hotmail.com</v>
      </c>
      <c r="B174" s="2" t="n">
        <f aca="true">NOW()</f>
        <v>43449.5561553595</v>
      </c>
      <c r="C174" s="0" t="s">
        <v>20</v>
      </c>
      <c r="D174" s="0" t="n">
        <v>173</v>
      </c>
      <c r="G174" s="0" t="s">
        <v>13</v>
      </c>
      <c r="H174" s="0" t="s">
        <v>14</v>
      </c>
      <c r="I174" s="0" t="s">
        <v>15</v>
      </c>
      <c r="J174" s="0" t="s">
        <v>16</v>
      </c>
    </row>
    <row r="175" customFormat="false" ht="13.8" hidden="false" customHeight="false" outlineLevel="0" collapsed="false">
      <c r="A175" s="0" t="str">
        <f aca="false">_xlfn.concat(H175,D175,G175)</f>
        <v>miztli174@hotmail.com</v>
      </c>
      <c r="B175" s="2" t="n">
        <f aca="true">NOW()</f>
        <v>43449.5561553599</v>
      </c>
      <c r="C175" s="0" t="s">
        <v>20</v>
      </c>
      <c r="D175" s="0" t="n">
        <v>174</v>
      </c>
      <c r="G175" s="0" t="s">
        <v>13</v>
      </c>
      <c r="H175" s="0" t="s">
        <v>14</v>
      </c>
      <c r="I175" s="0" t="s">
        <v>15</v>
      </c>
      <c r="J175" s="0" t="s">
        <v>16</v>
      </c>
    </row>
    <row r="176" customFormat="false" ht="13.8" hidden="false" customHeight="false" outlineLevel="0" collapsed="false">
      <c r="A176" s="0" t="str">
        <f aca="false">_xlfn.concat(H176,D176,G176)</f>
        <v>miztli175@hotmail.com</v>
      </c>
      <c r="B176" s="2" t="n">
        <f aca="true">NOW()</f>
        <v>43449.5561553603</v>
      </c>
      <c r="C176" s="0" t="s">
        <v>20</v>
      </c>
      <c r="D176" s="0" t="n">
        <v>175</v>
      </c>
      <c r="G176" s="0" t="s">
        <v>13</v>
      </c>
      <c r="H176" s="0" t="s">
        <v>14</v>
      </c>
      <c r="I176" s="0" t="s">
        <v>15</v>
      </c>
      <c r="J176" s="0" t="s">
        <v>16</v>
      </c>
    </row>
    <row r="177" customFormat="false" ht="13.8" hidden="false" customHeight="false" outlineLevel="0" collapsed="false">
      <c r="A177" s="0" t="str">
        <f aca="false">_xlfn.concat(H177,D177,G177)</f>
        <v>miztli176@hotmail.com</v>
      </c>
      <c r="B177" s="2" t="n">
        <f aca="true">NOW()</f>
        <v>43449.5561553608</v>
      </c>
      <c r="C177" s="0" t="s">
        <v>20</v>
      </c>
      <c r="D177" s="0" t="n">
        <v>176</v>
      </c>
      <c r="G177" s="0" t="s">
        <v>13</v>
      </c>
      <c r="H177" s="0" t="s">
        <v>14</v>
      </c>
      <c r="I177" s="0" t="s">
        <v>15</v>
      </c>
      <c r="J177" s="0" t="s">
        <v>16</v>
      </c>
    </row>
    <row r="178" customFormat="false" ht="13.8" hidden="false" customHeight="false" outlineLevel="0" collapsed="false">
      <c r="A178" s="0" t="str">
        <f aca="false">_xlfn.concat(H178,D178,G178)</f>
        <v>miztli177@hotmail.com</v>
      </c>
      <c r="B178" s="2" t="n">
        <f aca="true">NOW()</f>
        <v>43449.5561553612</v>
      </c>
      <c r="C178" s="0" t="s">
        <v>20</v>
      </c>
      <c r="D178" s="0" t="n">
        <v>177</v>
      </c>
      <c r="G178" s="0" t="s">
        <v>13</v>
      </c>
      <c r="H178" s="0" t="s">
        <v>14</v>
      </c>
      <c r="I178" s="0" t="s">
        <v>15</v>
      </c>
      <c r="J178" s="0" t="s">
        <v>16</v>
      </c>
    </row>
    <row r="179" customFormat="false" ht="13.8" hidden="false" customHeight="false" outlineLevel="0" collapsed="false">
      <c r="A179" s="0" t="str">
        <f aca="false">_xlfn.concat(H179,D179,G179)</f>
        <v>miztli178@hotmail.com</v>
      </c>
      <c r="B179" s="2" t="n">
        <f aca="true">NOW()</f>
        <v>43449.5561553616</v>
      </c>
      <c r="C179" s="0" t="s">
        <v>20</v>
      </c>
      <c r="D179" s="0" t="n">
        <v>178</v>
      </c>
      <c r="G179" s="0" t="s">
        <v>13</v>
      </c>
      <c r="H179" s="0" t="s">
        <v>14</v>
      </c>
      <c r="I179" s="0" t="s">
        <v>15</v>
      </c>
      <c r="J179" s="0" t="s">
        <v>16</v>
      </c>
    </row>
    <row r="180" customFormat="false" ht="13.8" hidden="false" customHeight="false" outlineLevel="0" collapsed="false">
      <c r="A180" s="0" t="str">
        <f aca="false">_xlfn.concat(H180,D180,G180)</f>
        <v>miztli179@hotmail.com</v>
      </c>
      <c r="B180" s="2" t="n">
        <f aca="true">NOW()</f>
        <v>43449.556155362</v>
      </c>
      <c r="C180" s="0" t="s">
        <v>20</v>
      </c>
      <c r="D180" s="0" t="n">
        <v>179</v>
      </c>
      <c r="G180" s="0" t="s">
        <v>13</v>
      </c>
      <c r="H180" s="0" t="s">
        <v>14</v>
      </c>
      <c r="I180" s="0" t="s">
        <v>15</v>
      </c>
      <c r="J180" s="0" t="s">
        <v>16</v>
      </c>
    </row>
    <row r="181" customFormat="false" ht="13.8" hidden="false" customHeight="false" outlineLevel="0" collapsed="false">
      <c r="A181" s="0" t="str">
        <f aca="false">_xlfn.concat(H181,D181,G181)</f>
        <v>miztli180@hotmail.com</v>
      </c>
      <c r="B181" s="2" t="n">
        <f aca="true">NOW()</f>
        <v>43449.5561553624</v>
      </c>
      <c r="C181" s="0" t="s">
        <v>20</v>
      </c>
      <c r="D181" s="0" t="n">
        <v>180</v>
      </c>
      <c r="G181" s="0" t="s">
        <v>13</v>
      </c>
      <c r="H181" s="0" t="s">
        <v>14</v>
      </c>
      <c r="I181" s="0" t="s">
        <v>15</v>
      </c>
      <c r="J181" s="0" t="s">
        <v>16</v>
      </c>
    </row>
    <row r="182" customFormat="false" ht="13.8" hidden="false" customHeight="false" outlineLevel="0" collapsed="false">
      <c r="A182" s="0" t="str">
        <f aca="false">_xlfn.concat(H182,D182,G182)</f>
        <v>miztli181@hotmail.com</v>
      </c>
      <c r="B182" s="2" t="n">
        <f aca="true">NOW()</f>
        <v>43449.5561553628</v>
      </c>
      <c r="C182" s="0" t="s">
        <v>20</v>
      </c>
      <c r="D182" s="0" t="n">
        <v>181</v>
      </c>
      <c r="G182" s="0" t="s">
        <v>13</v>
      </c>
      <c r="H182" s="0" t="s">
        <v>14</v>
      </c>
      <c r="I182" s="0" t="s">
        <v>15</v>
      </c>
      <c r="J182" s="0" t="s">
        <v>16</v>
      </c>
    </row>
    <row r="183" customFormat="false" ht="13.8" hidden="false" customHeight="false" outlineLevel="0" collapsed="false">
      <c r="A183" s="0" t="str">
        <f aca="false">_xlfn.concat(H183,D183,G183)</f>
        <v>miztli182@hotmail.com</v>
      </c>
      <c r="B183" s="2" t="n">
        <f aca="true">NOW()</f>
        <v>43449.5561553632</v>
      </c>
      <c r="C183" s="0" t="s">
        <v>20</v>
      </c>
      <c r="D183" s="0" t="n">
        <v>182</v>
      </c>
      <c r="G183" s="0" t="s">
        <v>13</v>
      </c>
      <c r="H183" s="0" t="s">
        <v>14</v>
      </c>
      <c r="I183" s="0" t="s">
        <v>15</v>
      </c>
      <c r="J183" s="0" t="s">
        <v>16</v>
      </c>
    </row>
    <row r="184" customFormat="false" ht="13.8" hidden="false" customHeight="false" outlineLevel="0" collapsed="false">
      <c r="A184" s="0" t="str">
        <f aca="false">_xlfn.concat(H184,D184,G184)</f>
        <v>miztli183@hotmail.com</v>
      </c>
      <c r="B184" s="2" t="n">
        <f aca="true">NOW()</f>
        <v>43449.5561553636</v>
      </c>
      <c r="C184" s="0" t="s">
        <v>20</v>
      </c>
      <c r="D184" s="0" t="n">
        <v>183</v>
      </c>
      <c r="G184" s="0" t="s">
        <v>13</v>
      </c>
      <c r="H184" s="0" t="s">
        <v>14</v>
      </c>
      <c r="I184" s="0" t="s">
        <v>15</v>
      </c>
      <c r="J184" s="0" t="s">
        <v>16</v>
      </c>
    </row>
    <row r="185" customFormat="false" ht="13.8" hidden="false" customHeight="false" outlineLevel="0" collapsed="false">
      <c r="A185" s="0" t="str">
        <f aca="false">_xlfn.concat(H185,D185,G185)</f>
        <v>miztli184@hotmail.com</v>
      </c>
      <c r="B185" s="2" t="n">
        <f aca="true">NOW()</f>
        <v>43449.556155364</v>
      </c>
      <c r="C185" s="0" t="s">
        <v>20</v>
      </c>
      <c r="D185" s="0" t="n">
        <v>184</v>
      </c>
      <c r="G185" s="0" t="s">
        <v>13</v>
      </c>
      <c r="H185" s="0" t="s">
        <v>14</v>
      </c>
      <c r="I185" s="0" t="s">
        <v>15</v>
      </c>
      <c r="J185" s="0" t="s">
        <v>16</v>
      </c>
    </row>
    <row r="186" customFormat="false" ht="13.8" hidden="false" customHeight="false" outlineLevel="0" collapsed="false">
      <c r="A186" s="0" t="str">
        <f aca="false">_xlfn.concat(H186,D186,G186)</f>
        <v>miztli185@hotmail.com</v>
      </c>
      <c r="B186" s="2" t="n">
        <f aca="true">NOW()</f>
        <v>43449.5561553644</v>
      </c>
      <c r="C186" s="0" t="s">
        <v>20</v>
      </c>
      <c r="D186" s="0" t="n">
        <v>185</v>
      </c>
      <c r="G186" s="0" t="s">
        <v>13</v>
      </c>
      <c r="H186" s="0" t="s">
        <v>14</v>
      </c>
      <c r="I186" s="0" t="s">
        <v>15</v>
      </c>
      <c r="J186" s="0" t="s">
        <v>16</v>
      </c>
    </row>
    <row r="187" customFormat="false" ht="13.8" hidden="false" customHeight="false" outlineLevel="0" collapsed="false">
      <c r="A187" s="0" t="str">
        <f aca="false">_xlfn.concat(H187,D187,G187)</f>
        <v>miztli186@hotmail.com</v>
      </c>
      <c r="B187" s="2" t="n">
        <f aca="true">NOW()</f>
        <v>43449.5561553649</v>
      </c>
      <c r="C187" s="0" t="s">
        <v>20</v>
      </c>
      <c r="D187" s="0" t="n">
        <v>186</v>
      </c>
      <c r="G187" s="0" t="s">
        <v>13</v>
      </c>
      <c r="H187" s="0" t="s">
        <v>14</v>
      </c>
      <c r="I187" s="0" t="s">
        <v>15</v>
      </c>
      <c r="J187" s="0" t="s">
        <v>16</v>
      </c>
    </row>
    <row r="188" customFormat="false" ht="13.8" hidden="false" customHeight="false" outlineLevel="0" collapsed="false">
      <c r="A188" s="0" t="str">
        <f aca="false">_xlfn.concat(H188,D188,G188)</f>
        <v>miztli187@hotmail.com</v>
      </c>
      <c r="B188" s="2" t="n">
        <f aca="true">NOW()</f>
        <v>43449.5561553653</v>
      </c>
      <c r="C188" s="0" t="s">
        <v>20</v>
      </c>
      <c r="D188" s="0" t="n">
        <v>187</v>
      </c>
      <c r="G188" s="0" t="s">
        <v>13</v>
      </c>
      <c r="H188" s="0" t="s">
        <v>14</v>
      </c>
      <c r="I188" s="0" t="s">
        <v>15</v>
      </c>
      <c r="J188" s="0" t="s">
        <v>16</v>
      </c>
    </row>
    <row r="189" customFormat="false" ht="13.8" hidden="false" customHeight="false" outlineLevel="0" collapsed="false">
      <c r="A189" s="0" t="str">
        <f aca="false">_xlfn.concat(H189,D189,G189)</f>
        <v>miztli188@hotmail.com</v>
      </c>
      <c r="B189" s="2" t="n">
        <f aca="true">NOW()</f>
        <v>43449.5561553657</v>
      </c>
      <c r="C189" s="0" t="s">
        <v>20</v>
      </c>
      <c r="D189" s="0" t="n">
        <v>188</v>
      </c>
      <c r="G189" s="0" t="s">
        <v>13</v>
      </c>
      <c r="H189" s="0" t="s">
        <v>14</v>
      </c>
      <c r="I189" s="0" t="s">
        <v>15</v>
      </c>
      <c r="J189" s="0" t="s">
        <v>16</v>
      </c>
    </row>
    <row r="190" customFormat="false" ht="13.8" hidden="false" customHeight="false" outlineLevel="0" collapsed="false">
      <c r="A190" s="0" t="str">
        <f aca="false">_xlfn.concat(H190,D190,G190)</f>
        <v>miztli189@hotmail.com</v>
      </c>
      <c r="B190" s="2" t="n">
        <f aca="true">NOW()</f>
        <v>43449.5561553661</v>
      </c>
      <c r="C190" s="0" t="s">
        <v>20</v>
      </c>
      <c r="D190" s="0" t="n">
        <v>189</v>
      </c>
      <c r="G190" s="0" t="s">
        <v>13</v>
      </c>
      <c r="H190" s="0" t="s">
        <v>14</v>
      </c>
      <c r="I190" s="0" t="s">
        <v>15</v>
      </c>
      <c r="J190" s="0" t="s">
        <v>16</v>
      </c>
    </row>
    <row r="191" customFormat="false" ht="13.8" hidden="false" customHeight="false" outlineLevel="0" collapsed="false">
      <c r="A191" s="0" t="str">
        <f aca="false">_xlfn.concat(H191,D191,G191)</f>
        <v>miztli190@hotmail.com</v>
      </c>
      <c r="B191" s="2" t="n">
        <f aca="true">NOW()</f>
        <v>43449.5561553665</v>
      </c>
      <c r="C191" s="0" t="s">
        <v>20</v>
      </c>
      <c r="D191" s="0" t="n">
        <v>190</v>
      </c>
      <c r="G191" s="0" t="s">
        <v>13</v>
      </c>
      <c r="H191" s="0" t="s">
        <v>14</v>
      </c>
      <c r="I191" s="0" t="s">
        <v>15</v>
      </c>
      <c r="J191" s="0" t="s">
        <v>16</v>
      </c>
    </row>
    <row r="192" customFormat="false" ht="13.8" hidden="false" customHeight="false" outlineLevel="0" collapsed="false">
      <c r="A192" s="0" t="str">
        <f aca="false">_xlfn.concat(H192,D192,G192)</f>
        <v>miztli191@hotmail.com</v>
      </c>
      <c r="B192" s="2" t="n">
        <f aca="true">NOW()</f>
        <v>43449.5561553669</v>
      </c>
      <c r="C192" s="0" t="s">
        <v>20</v>
      </c>
      <c r="D192" s="0" t="n">
        <v>191</v>
      </c>
      <c r="G192" s="0" t="s">
        <v>13</v>
      </c>
      <c r="H192" s="0" t="s">
        <v>14</v>
      </c>
      <c r="I192" s="0" t="s">
        <v>15</v>
      </c>
      <c r="J192" s="0" t="s">
        <v>16</v>
      </c>
    </row>
    <row r="193" customFormat="false" ht="13.8" hidden="false" customHeight="false" outlineLevel="0" collapsed="false">
      <c r="A193" s="0" t="str">
        <f aca="false">_xlfn.concat(H193,D193,G193)</f>
        <v>miztli192@hotmail.com</v>
      </c>
      <c r="B193" s="2" t="n">
        <f aca="true">NOW()</f>
        <v>43449.5561553674</v>
      </c>
      <c r="C193" s="0" t="s">
        <v>20</v>
      </c>
      <c r="D193" s="0" t="n">
        <v>192</v>
      </c>
      <c r="G193" s="0" t="s">
        <v>13</v>
      </c>
      <c r="H193" s="0" t="s">
        <v>14</v>
      </c>
      <c r="I193" s="0" t="s">
        <v>15</v>
      </c>
      <c r="J193" s="0" t="s">
        <v>16</v>
      </c>
    </row>
    <row r="194" customFormat="false" ht="13.8" hidden="false" customHeight="false" outlineLevel="0" collapsed="false">
      <c r="A194" s="0" t="str">
        <f aca="false">_xlfn.concat(H194,D194,G194)</f>
        <v>miztli193@hotmail.com</v>
      </c>
      <c r="B194" s="2" t="n">
        <f aca="true">NOW()</f>
        <v>43449.5561553678</v>
      </c>
      <c r="C194" s="0" t="s">
        <v>20</v>
      </c>
      <c r="D194" s="0" t="n">
        <v>193</v>
      </c>
      <c r="G194" s="0" t="s">
        <v>13</v>
      </c>
      <c r="H194" s="0" t="s">
        <v>14</v>
      </c>
      <c r="I194" s="0" t="s">
        <v>15</v>
      </c>
      <c r="J194" s="0" t="s">
        <v>16</v>
      </c>
    </row>
    <row r="195" customFormat="false" ht="13.8" hidden="false" customHeight="false" outlineLevel="0" collapsed="false">
      <c r="A195" s="0" t="str">
        <f aca="false">_xlfn.concat(H195,D195,G195)</f>
        <v>miztli194@hotmail.com</v>
      </c>
      <c r="B195" s="2" t="n">
        <f aca="true">NOW()</f>
        <v>43449.5561553682</v>
      </c>
      <c r="C195" s="0" t="s">
        <v>20</v>
      </c>
      <c r="D195" s="0" t="n">
        <v>194</v>
      </c>
      <c r="G195" s="0" t="s">
        <v>13</v>
      </c>
      <c r="H195" s="0" t="s">
        <v>14</v>
      </c>
      <c r="I195" s="0" t="s">
        <v>15</v>
      </c>
      <c r="J195" s="0" t="s">
        <v>16</v>
      </c>
    </row>
    <row r="196" customFormat="false" ht="13.8" hidden="false" customHeight="false" outlineLevel="0" collapsed="false">
      <c r="A196" s="0" t="str">
        <f aca="false">_xlfn.concat(H196,D196,G196)</f>
        <v>miztli195@hotmail.com</v>
      </c>
      <c r="B196" s="2" t="n">
        <f aca="true">NOW()</f>
        <v>43449.5561553686</v>
      </c>
      <c r="C196" s="0" t="s">
        <v>20</v>
      </c>
      <c r="D196" s="0" t="n">
        <v>195</v>
      </c>
      <c r="G196" s="0" t="s">
        <v>13</v>
      </c>
      <c r="H196" s="0" t="s">
        <v>14</v>
      </c>
      <c r="I196" s="0" t="s">
        <v>15</v>
      </c>
      <c r="J196" s="0" t="s">
        <v>16</v>
      </c>
    </row>
    <row r="197" customFormat="false" ht="13.8" hidden="false" customHeight="false" outlineLevel="0" collapsed="false">
      <c r="A197" s="0" t="str">
        <f aca="false">_xlfn.concat(H197,D197,G197)</f>
        <v>miztli196@hotmail.com</v>
      </c>
      <c r="B197" s="2" t="n">
        <f aca="true">NOW()</f>
        <v>43449.556155369</v>
      </c>
      <c r="C197" s="0" t="s">
        <v>20</v>
      </c>
      <c r="D197" s="0" t="n">
        <v>196</v>
      </c>
      <c r="G197" s="0" t="s">
        <v>13</v>
      </c>
      <c r="H197" s="0" t="s">
        <v>14</v>
      </c>
      <c r="I197" s="0" t="s">
        <v>15</v>
      </c>
      <c r="J197" s="0" t="s">
        <v>16</v>
      </c>
    </row>
    <row r="198" customFormat="false" ht="13.8" hidden="false" customHeight="false" outlineLevel="0" collapsed="false">
      <c r="A198" s="0" t="str">
        <f aca="false">_xlfn.concat(H198,D198,G198)</f>
        <v>miztli197@hotmail.com</v>
      </c>
      <c r="B198" s="2" t="n">
        <f aca="true">NOW()</f>
        <v>43449.5561553694</v>
      </c>
      <c r="C198" s="0" t="s">
        <v>20</v>
      </c>
      <c r="D198" s="0" t="n">
        <v>197</v>
      </c>
      <c r="G198" s="0" t="s">
        <v>13</v>
      </c>
      <c r="H198" s="0" t="s">
        <v>14</v>
      </c>
      <c r="I198" s="0" t="s">
        <v>15</v>
      </c>
      <c r="J198" s="0" t="s">
        <v>16</v>
      </c>
    </row>
    <row r="199" customFormat="false" ht="13.8" hidden="false" customHeight="false" outlineLevel="0" collapsed="false">
      <c r="A199" s="0" t="str">
        <f aca="false">_xlfn.concat(H199,D199,G199)</f>
        <v>miztli198@hotmail.com</v>
      </c>
      <c r="B199" s="2" t="n">
        <f aca="true">NOW()</f>
        <v>43449.5561553698</v>
      </c>
      <c r="C199" s="0" t="s">
        <v>20</v>
      </c>
      <c r="D199" s="0" t="n">
        <v>198</v>
      </c>
      <c r="G199" s="0" t="s">
        <v>13</v>
      </c>
      <c r="H199" s="0" t="s">
        <v>14</v>
      </c>
      <c r="I199" s="0" t="s">
        <v>15</v>
      </c>
      <c r="J199" s="0" t="s">
        <v>16</v>
      </c>
    </row>
    <row r="200" customFormat="false" ht="13.8" hidden="false" customHeight="false" outlineLevel="0" collapsed="false">
      <c r="A200" s="0" t="str">
        <f aca="false">_xlfn.concat(H200,D200,G200)</f>
        <v>miztli199@hotmail.com</v>
      </c>
      <c r="B200" s="2" t="n">
        <f aca="true">NOW()</f>
        <v>43449.5561553702</v>
      </c>
      <c r="C200" s="0" t="s">
        <v>20</v>
      </c>
      <c r="D200" s="0" t="n">
        <v>199</v>
      </c>
      <c r="G200" s="0" t="s">
        <v>13</v>
      </c>
      <c r="H200" s="0" t="s">
        <v>14</v>
      </c>
      <c r="I200" s="0" t="s">
        <v>15</v>
      </c>
      <c r="J200" s="0" t="s">
        <v>16</v>
      </c>
    </row>
    <row r="201" customFormat="false" ht="13.8" hidden="false" customHeight="false" outlineLevel="0" collapsed="false">
      <c r="A201" s="0" t="str">
        <f aca="false">_xlfn.concat(H201,D201,G201)</f>
        <v>miztli200@hotmail.com</v>
      </c>
      <c r="B201" s="2" t="n">
        <f aca="true">NOW()</f>
        <v>43449.5561553707</v>
      </c>
      <c r="C201" s="0" t="s">
        <v>20</v>
      </c>
      <c r="D201" s="0" t="n">
        <v>200</v>
      </c>
      <c r="G201" s="0" t="s">
        <v>13</v>
      </c>
      <c r="H201" s="0" t="s">
        <v>14</v>
      </c>
      <c r="I201" s="0" t="s">
        <v>15</v>
      </c>
      <c r="J201" s="0" t="s">
        <v>16</v>
      </c>
    </row>
    <row r="202" customFormat="false" ht="13.8" hidden="false" customHeight="false" outlineLevel="0" collapsed="false">
      <c r="A202" s="0" t="str">
        <f aca="false">_xlfn.concat(H202,D202,G202)</f>
        <v>miztli201@hotmail.com</v>
      </c>
      <c r="B202" s="2" t="n">
        <f aca="true">NOW()</f>
        <v>43449.5561553714</v>
      </c>
      <c r="C202" s="0" t="s">
        <v>20</v>
      </c>
      <c r="D202" s="0" t="n">
        <v>201</v>
      </c>
      <c r="G202" s="0" t="s">
        <v>13</v>
      </c>
      <c r="H202" s="0" t="s">
        <v>14</v>
      </c>
      <c r="I202" s="0" t="s">
        <v>15</v>
      </c>
      <c r="J202" s="0" t="s">
        <v>16</v>
      </c>
    </row>
    <row r="203" customFormat="false" ht="13.8" hidden="false" customHeight="false" outlineLevel="0" collapsed="false">
      <c r="A203" s="0" t="str">
        <f aca="false">_xlfn.concat(H203,D203,G203)</f>
        <v>miztli202@hotmail.com</v>
      </c>
      <c r="B203" s="2" t="n">
        <f aca="true">NOW()</f>
        <v>43449.5561553718</v>
      </c>
      <c r="C203" s="0" t="s">
        <v>20</v>
      </c>
      <c r="D203" s="0" t="n">
        <v>202</v>
      </c>
      <c r="G203" s="0" t="s">
        <v>13</v>
      </c>
      <c r="H203" s="0" t="s">
        <v>14</v>
      </c>
      <c r="I203" s="0" t="s">
        <v>15</v>
      </c>
      <c r="J203" s="0" t="s">
        <v>16</v>
      </c>
    </row>
    <row r="204" customFormat="false" ht="13.8" hidden="false" customHeight="false" outlineLevel="0" collapsed="false">
      <c r="A204" s="0" t="str">
        <f aca="false">_xlfn.concat(H204,D204,G204)</f>
        <v>miztli203@hotmail.com</v>
      </c>
      <c r="B204" s="2" t="n">
        <f aca="true">NOW()</f>
        <v>43449.5561553722</v>
      </c>
      <c r="C204" s="0" t="s">
        <v>20</v>
      </c>
      <c r="D204" s="0" t="n">
        <v>203</v>
      </c>
      <c r="G204" s="0" t="s">
        <v>13</v>
      </c>
      <c r="H204" s="0" t="s">
        <v>14</v>
      </c>
      <c r="I204" s="0" t="s">
        <v>15</v>
      </c>
      <c r="J204" s="0" t="s">
        <v>16</v>
      </c>
    </row>
    <row r="205" customFormat="false" ht="13.8" hidden="false" customHeight="false" outlineLevel="0" collapsed="false">
      <c r="A205" s="0" t="str">
        <f aca="false">_xlfn.concat(H205,D205,G205)</f>
        <v>miztli204@hotmail.com</v>
      </c>
      <c r="B205" s="2" t="n">
        <f aca="true">NOW()</f>
        <v>43449.5561553726</v>
      </c>
      <c r="C205" s="0" t="s">
        <v>20</v>
      </c>
      <c r="D205" s="0" t="n">
        <v>204</v>
      </c>
      <c r="G205" s="0" t="s">
        <v>13</v>
      </c>
      <c r="H205" s="0" t="s">
        <v>14</v>
      </c>
      <c r="I205" s="0" t="s">
        <v>15</v>
      </c>
      <c r="J205" s="0" t="s">
        <v>16</v>
      </c>
    </row>
    <row r="206" customFormat="false" ht="13.8" hidden="false" customHeight="false" outlineLevel="0" collapsed="false">
      <c r="A206" s="0" t="str">
        <f aca="false">_xlfn.concat(H206,D206,G206)</f>
        <v>miztli205@hotmail.com</v>
      </c>
      <c r="B206" s="2" t="n">
        <f aca="true">NOW()</f>
        <v>43449.556155373</v>
      </c>
      <c r="C206" s="0" t="s">
        <v>20</v>
      </c>
      <c r="D206" s="0" t="n">
        <v>205</v>
      </c>
      <c r="G206" s="0" t="s">
        <v>13</v>
      </c>
      <c r="H206" s="0" t="s">
        <v>14</v>
      </c>
      <c r="I206" s="0" t="s">
        <v>15</v>
      </c>
      <c r="J206" s="0" t="s">
        <v>16</v>
      </c>
    </row>
    <row r="207" customFormat="false" ht="13.8" hidden="false" customHeight="false" outlineLevel="0" collapsed="false">
      <c r="A207" s="0" t="str">
        <f aca="false">_xlfn.concat(H207,D207,G207)</f>
        <v>miztli206@hotmail.com</v>
      </c>
      <c r="B207" s="2" t="n">
        <f aca="true">NOW()</f>
        <v>43449.5561553734</v>
      </c>
      <c r="C207" s="0" t="s">
        <v>20</v>
      </c>
      <c r="D207" s="0" t="n">
        <v>206</v>
      </c>
      <c r="G207" s="0" t="s">
        <v>13</v>
      </c>
      <c r="H207" s="0" t="s">
        <v>14</v>
      </c>
      <c r="I207" s="0" t="s">
        <v>15</v>
      </c>
      <c r="J207" s="0" t="s">
        <v>16</v>
      </c>
    </row>
    <row r="208" customFormat="false" ht="13.8" hidden="false" customHeight="false" outlineLevel="0" collapsed="false">
      <c r="A208" s="0" t="str">
        <f aca="false">_xlfn.concat(H208,D208,G208)</f>
        <v>miztli207@hotmail.com</v>
      </c>
      <c r="B208" s="2" t="n">
        <f aca="true">NOW()</f>
        <v>43449.5561553739</v>
      </c>
      <c r="C208" s="0" t="s">
        <v>20</v>
      </c>
      <c r="D208" s="0" t="n">
        <v>207</v>
      </c>
      <c r="G208" s="0" t="s">
        <v>13</v>
      </c>
      <c r="H208" s="0" t="s">
        <v>14</v>
      </c>
      <c r="I208" s="0" t="s">
        <v>15</v>
      </c>
      <c r="J208" s="0" t="s">
        <v>16</v>
      </c>
    </row>
    <row r="209" customFormat="false" ht="13.8" hidden="false" customHeight="false" outlineLevel="0" collapsed="false">
      <c r="A209" s="0" t="str">
        <f aca="false">_xlfn.concat(H209,D209,G209)</f>
        <v>miztli208@hotmail.com</v>
      </c>
      <c r="B209" s="2" t="n">
        <f aca="true">NOW()</f>
        <v>43449.5561553743</v>
      </c>
      <c r="C209" s="0" t="s">
        <v>20</v>
      </c>
      <c r="D209" s="0" t="n">
        <v>208</v>
      </c>
      <c r="G209" s="0" t="s">
        <v>13</v>
      </c>
      <c r="H209" s="0" t="s">
        <v>14</v>
      </c>
      <c r="I209" s="0" t="s">
        <v>15</v>
      </c>
      <c r="J209" s="0" t="s">
        <v>16</v>
      </c>
    </row>
    <row r="210" customFormat="false" ht="13.8" hidden="false" customHeight="false" outlineLevel="0" collapsed="false">
      <c r="A210" s="0" t="str">
        <f aca="false">_xlfn.concat(H210,D210,G210)</f>
        <v>miztli209@hotmail.com</v>
      </c>
      <c r="B210" s="2" t="n">
        <f aca="true">NOW()</f>
        <v>43449.5561553747</v>
      </c>
      <c r="C210" s="0" t="s">
        <v>20</v>
      </c>
      <c r="D210" s="0" t="n">
        <v>209</v>
      </c>
      <c r="G210" s="0" t="s">
        <v>13</v>
      </c>
      <c r="H210" s="0" t="s">
        <v>14</v>
      </c>
      <c r="I210" s="0" t="s">
        <v>15</v>
      </c>
      <c r="J210" s="0" t="s">
        <v>16</v>
      </c>
    </row>
    <row r="211" customFormat="false" ht="13.8" hidden="false" customHeight="false" outlineLevel="0" collapsed="false">
      <c r="A211" s="0" t="str">
        <f aca="false">_xlfn.concat(H211,D211,G211)</f>
        <v>miztli210@hotmail.com</v>
      </c>
      <c r="B211" s="2" t="n">
        <f aca="true">NOW()</f>
        <v>43449.5561553751</v>
      </c>
      <c r="C211" s="0" t="s">
        <v>20</v>
      </c>
      <c r="D211" s="0" t="n">
        <v>210</v>
      </c>
      <c r="G211" s="0" t="s">
        <v>13</v>
      </c>
      <c r="H211" s="0" t="s">
        <v>14</v>
      </c>
      <c r="I211" s="0" t="s">
        <v>15</v>
      </c>
      <c r="J211" s="0" t="s">
        <v>16</v>
      </c>
    </row>
    <row r="212" customFormat="false" ht="13.8" hidden="false" customHeight="false" outlineLevel="0" collapsed="false">
      <c r="A212" s="0" t="str">
        <f aca="false">_xlfn.concat(H212,D212,G212)</f>
        <v>miztli211@hotmail.com</v>
      </c>
      <c r="B212" s="2" t="n">
        <f aca="true">NOW()</f>
        <v>43449.5561553755</v>
      </c>
      <c r="C212" s="0" t="s">
        <v>20</v>
      </c>
      <c r="D212" s="0" t="n">
        <v>211</v>
      </c>
      <c r="G212" s="0" t="s">
        <v>13</v>
      </c>
      <c r="H212" s="0" t="s">
        <v>14</v>
      </c>
      <c r="I212" s="0" t="s">
        <v>15</v>
      </c>
      <c r="J212" s="0" t="s">
        <v>16</v>
      </c>
    </row>
    <row r="213" customFormat="false" ht="13.8" hidden="false" customHeight="false" outlineLevel="0" collapsed="false">
      <c r="A213" s="0" t="str">
        <f aca="false">_xlfn.concat(H213,D213,G213)</f>
        <v>miztli212@hotmail.com</v>
      </c>
      <c r="B213" s="2" t="n">
        <f aca="true">NOW()</f>
        <v>43449.556155376</v>
      </c>
      <c r="C213" s="0" t="s">
        <v>20</v>
      </c>
      <c r="D213" s="0" t="n">
        <v>212</v>
      </c>
      <c r="G213" s="0" t="s">
        <v>13</v>
      </c>
      <c r="H213" s="0" t="s">
        <v>14</v>
      </c>
      <c r="I213" s="0" t="s">
        <v>15</v>
      </c>
      <c r="J213" s="0" t="s">
        <v>16</v>
      </c>
    </row>
    <row r="214" customFormat="false" ht="13.8" hidden="false" customHeight="false" outlineLevel="0" collapsed="false">
      <c r="A214" s="0" t="str">
        <f aca="false">_xlfn.concat(H214,D214,G214)</f>
        <v>miztli213@hotmail.com</v>
      </c>
      <c r="B214" s="2" t="n">
        <f aca="true">NOW()</f>
        <v>43449.5561553764</v>
      </c>
      <c r="C214" s="0" t="s">
        <v>20</v>
      </c>
      <c r="D214" s="0" t="n">
        <v>213</v>
      </c>
      <c r="G214" s="0" t="s">
        <v>13</v>
      </c>
      <c r="H214" s="0" t="s">
        <v>14</v>
      </c>
      <c r="I214" s="0" t="s">
        <v>15</v>
      </c>
      <c r="J214" s="0" t="s">
        <v>16</v>
      </c>
    </row>
    <row r="215" customFormat="false" ht="13.8" hidden="false" customHeight="false" outlineLevel="0" collapsed="false">
      <c r="A215" s="0" t="str">
        <f aca="false">_xlfn.concat(H215,D215,G215)</f>
        <v>miztli214@hotmail.com</v>
      </c>
      <c r="B215" s="2" t="n">
        <f aca="true">NOW()</f>
        <v>43449.5561553768</v>
      </c>
      <c r="C215" s="0" t="s">
        <v>20</v>
      </c>
      <c r="D215" s="0" t="n">
        <v>214</v>
      </c>
      <c r="G215" s="0" t="s">
        <v>13</v>
      </c>
      <c r="H215" s="0" t="s">
        <v>14</v>
      </c>
      <c r="I215" s="0" t="s">
        <v>15</v>
      </c>
      <c r="J215" s="0" t="s">
        <v>16</v>
      </c>
    </row>
    <row r="216" customFormat="false" ht="13.8" hidden="false" customHeight="false" outlineLevel="0" collapsed="false">
      <c r="A216" s="0" t="str">
        <f aca="false">_xlfn.concat(H216,D216,G216)</f>
        <v>miztli215@hotmail.com</v>
      </c>
      <c r="B216" s="2" t="n">
        <f aca="true">NOW()</f>
        <v>43449.5561553772</v>
      </c>
      <c r="C216" s="0" t="s">
        <v>20</v>
      </c>
      <c r="D216" s="0" t="n">
        <v>215</v>
      </c>
      <c r="G216" s="0" t="s">
        <v>13</v>
      </c>
      <c r="H216" s="0" t="s">
        <v>14</v>
      </c>
      <c r="I216" s="0" t="s">
        <v>15</v>
      </c>
      <c r="J216" s="0" t="s">
        <v>16</v>
      </c>
    </row>
    <row r="217" customFormat="false" ht="13.8" hidden="false" customHeight="false" outlineLevel="0" collapsed="false">
      <c r="A217" s="0" t="str">
        <f aca="false">_xlfn.concat(H217,D217,G217)</f>
        <v>miztli216@hotmail.com</v>
      </c>
      <c r="B217" s="2" t="n">
        <f aca="true">NOW()</f>
        <v>43449.5561553776</v>
      </c>
      <c r="C217" s="0" t="s">
        <v>20</v>
      </c>
      <c r="D217" s="0" t="n">
        <v>216</v>
      </c>
      <c r="G217" s="0" t="s">
        <v>13</v>
      </c>
      <c r="H217" s="0" t="s">
        <v>14</v>
      </c>
      <c r="I217" s="0" t="s">
        <v>15</v>
      </c>
      <c r="J217" s="0" t="s">
        <v>16</v>
      </c>
    </row>
    <row r="218" customFormat="false" ht="13.8" hidden="false" customHeight="false" outlineLevel="0" collapsed="false">
      <c r="A218" s="0" t="str">
        <f aca="false">_xlfn.concat(H218,D218,G218)</f>
        <v>miztli217@hotmail.com</v>
      </c>
      <c r="B218" s="2" t="n">
        <f aca="true">NOW()</f>
        <v>43449.556155378</v>
      </c>
      <c r="C218" s="0" t="s">
        <v>20</v>
      </c>
      <c r="D218" s="0" t="n">
        <v>217</v>
      </c>
      <c r="G218" s="0" t="s">
        <v>13</v>
      </c>
      <c r="H218" s="0" t="s">
        <v>14</v>
      </c>
      <c r="I218" s="0" t="s">
        <v>15</v>
      </c>
      <c r="J218" s="0" t="s">
        <v>16</v>
      </c>
    </row>
    <row r="219" customFormat="false" ht="13.8" hidden="false" customHeight="false" outlineLevel="0" collapsed="false">
      <c r="A219" s="0" t="str">
        <f aca="false">_xlfn.concat(H219,D219,G219)</f>
        <v>miztli218@hotmail.com</v>
      </c>
      <c r="B219" s="2" t="n">
        <f aca="true">NOW()</f>
        <v>43449.5561553784</v>
      </c>
      <c r="C219" s="0" t="s">
        <v>20</v>
      </c>
      <c r="D219" s="0" t="n">
        <v>218</v>
      </c>
      <c r="G219" s="0" t="s">
        <v>13</v>
      </c>
      <c r="H219" s="0" t="s">
        <v>14</v>
      </c>
      <c r="I219" s="0" t="s">
        <v>15</v>
      </c>
      <c r="J219" s="0" t="s">
        <v>16</v>
      </c>
    </row>
    <row r="220" customFormat="false" ht="13.8" hidden="false" customHeight="false" outlineLevel="0" collapsed="false">
      <c r="A220" s="0" t="str">
        <f aca="false">_xlfn.concat(H220,D220,G220)</f>
        <v>miztli219@hotmail.com</v>
      </c>
      <c r="B220" s="2" t="n">
        <f aca="true">NOW()</f>
        <v>43449.5561553789</v>
      </c>
      <c r="C220" s="0" t="s">
        <v>20</v>
      </c>
      <c r="D220" s="0" t="n">
        <v>219</v>
      </c>
      <c r="G220" s="0" t="s">
        <v>13</v>
      </c>
      <c r="H220" s="0" t="s">
        <v>14</v>
      </c>
      <c r="I220" s="0" t="s">
        <v>15</v>
      </c>
      <c r="J220" s="0" t="s">
        <v>16</v>
      </c>
    </row>
    <row r="221" customFormat="false" ht="13.8" hidden="false" customHeight="false" outlineLevel="0" collapsed="false">
      <c r="A221" s="0" t="str">
        <f aca="false">_xlfn.concat(H221,D221,G221)</f>
        <v>miztli220@hotmail.com</v>
      </c>
      <c r="B221" s="2" t="n">
        <f aca="true">NOW()</f>
        <v>43449.5561553793</v>
      </c>
      <c r="C221" s="0" t="s">
        <v>20</v>
      </c>
      <c r="D221" s="0" t="n">
        <v>220</v>
      </c>
      <c r="G221" s="0" t="s">
        <v>13</v>
      </c>
      <c r="H221" s="0" t="s">
        <v>14</v>
      </c>
      <c r="I221" s="0" t="s">
        <v>15</v>
      </c>
      <c r="J221" s="0" t="s">
        <v>16</v>
      </c>
    </row>
    <row r="222" customFormat="false" ht="13.8" hidden="false" customHeight="false" outlineLevel="0" collapsed="false">
      <c r="A222" s="0" t="str">
        <f aca="false">_xlfn.concat(H222,D222,G222)</f>
        <v>miztli221@hotmail.com</v>
      </c>
      <c r="B222" s="2" t="n">
        <f aca="true">NOW()</f>
        <v>43449.5561553797</v>
      </c>
      <c r="C222" s="0" t="s">
        <v>20</v>
      </c>
      <c r="D222" s="0" t="n">
        <v>221</v>
      </c>
      <c r="G222" s="0" t="s">
        <v>13</v>
      </c>
      <c r="H222" s="0" t="s">
        <v>14</v>
      </c>
      <c r="I222" s="0" t="s">
        <v>15</v>
      </c>
      <c r="J222" s="0" t="s">
        <v>16</v>
      </c>
    </row>
    <row r="223" customFormat="false" ht="13.8" hidden="false" customHeight="false" outlineLevel="0" collapsed="false">
      <c r="A223" s="0" t="str">
        <f aca="false">_xlfn.concat(H223,D223,G223)</f>
        <v>miztli222@hotmail.com</v>
      </c>
      <c r="B223" s="2" t="n">
        <f aca="true">NOW()</f>
        <v>43449.5561553801</v>
      </c>
      <c r="C223" s="0" t="s">
        <v>20</v>
      </c>
      <c r="D223" s="0" t="n">
        <v>222</v>
      </c>
      <c r="G223" s="0" t="s">
        <v>13</v>
      </c>
      <c r="H223" s="0" t="s">
        <v>14</v>
      </c>
      <c r="I223" s="0" t="s">
        <v>15</v>
      </c>
      <c r="J223" s="0" t="s">
        <v>16</v>
      </c>
    </row>
    <row r="224" customFormat="false" ht="13.8" hidden="false" customHeight="false" outlineLevel="0" collapsed="false">
      <c r="A224" s="0" t="str">
        <f aca="false">_xlfn.concat(H224,D224,G224)</f>
        <v>miztli223@hotmail.com</v>
      </c>
      <c r="B224" s="2" t="n">
        <f aca="true">NOW()</f>
        <v>43449.5561553805</v>
      </c>
      <c r="C224" s="0" t="s">
        <v>20</v>
      </c>
      <c r="D224" s="0" t="n">
        <v>223</v>
      </c>
      <c r="G224" s="0" t="s">
        <v>13</v>
      </c>
      <c r="H224" s="0" t="s">
        <v>14</v>
      </c>
      <c r="I224" s="0" t="s">
        <v>15</v>
      </c>
      <c r="J224" s="0" t="s">
        <v>16</v>
      </c>
    </row>
    <row r="225" customFormat="false" ht="13.8" hidden="false" customHeight="false" outlineLevel="0" collapsed="false">
      <c r="A225" s="0" t="str">
        <f aca="false">_xlfn.concat(H225,D225,G225)</f>
        <v>miztli224@hotmail.com</v>
      </c>
      <c r="B225" s="2" t="n">
        <f aca="true">NOW()</f>
        <v>43449.556155381</v>
      </c>
      <c r="C225" s="0" t="s">
        <v>20</v>
      </c>
      <c r="D225" s="0" t="n">
        <v>224</v>
      </c>
      <c r="G225" s="0" t="s">
        <v>13</v>
      </c>
      <c r="H225" s="0" t="s">
        <v>14</v>
      </c>
      <c r="I225" s="0" t="s">
        <v>15</v>
      </c>
      <c r="J225" s="0" t="s">
        <v>16</v>
      </c>
    </row>
    <row r="226" customFormat="false" ht="13.8" hidden="false" customHeight="false" outlineLevel="0" collapsed="false">
      <c r="A226" s="0" t="str">
        <f aca="false">_xlfn.concat(H226,D226,G226)</f>
        <v>miztli225@hotmail.com</v>
      </c>
      <c r="B226" s="2" t="n">
        <f aca="true">NOW()</f>
        <v>43449.5561553814</v>
      </c>
      <c r="C226" s="0" t="s">
        <v>20</v>
      </c>
      <c r="D226" s="0" t="n">
        <v>225</v>
      </c>
      <c r="G226" s="0" t="s">
        <v>13</v>
      </c>
      <c r="H226" s="0" t="s">
        <v>14</v>
      </c>
      <c r="I226" s="0" t="s">
        <v>15</v>
      </c>
      <c r="J226" s="0" t="s">
        <v>16</v>
      </c>
    </row>
    <row r="227" customFormat="false" ht="13.8" hidden="false" customHeight="false" outlineLevel="0" collapsed="false">
      <c r="A227" s="0" t="str">
        <f aca="false">_xlfn.concat(H227,D227,G227)</f>
        <v>miztli226@hotmail.com</v>
      </c>
      <c r="B227" s="2" t="n">
        <f aca="true">NOW()</f>
        <v>43449.5561553818</v>
      </c>
      <c r="C227" s="0" t="s">
        <v>20</v>
      </c>
      <c r="D227" s="0" t="n">
        <v>226</v>
      </c>
      <c r="G227" s="0" t="s">
        <v>13</v>
      </c>
      <c r="H227" s="0" t="s">
        <v>14</v>
      </c>
      <c r="I227" s="0" t="s">
        <v>15</v>
      </c>
      <c r="J227" s="0" t="s">
        <v>16</v>
      </c>
    </row>
    <row r="228" customFormat="false" ht="13.8" hidden="false" customHeight="false" outlineLevel="0" collapsed="false">
      <c r="A228" s="0" t="str">
        <f aca="false">_xlfn.concat(H228,D228,G228)</f>
        <v>miztli227@hotmail.com</v>
      </c>
      <c r="B228" s="2" t="n">
        <f aca="true">NOW()</f>
        <v>43449.5561553822</v>
      </c>
      <c r="C228" s="0" t="s">
        <v>20</v>
      </c>
      <c r="D228" s="0" t="n">
        <v>227</v>
      </c>
      <c r="G228" s="0" t="s">
        <v>13</v>
      </c>
      <c r="H228" s="0" t="s">
        <v>14</v>
      </c>
      <c r="I228" s="0" t="s">
        <v>15</v>
      </c>
      <c r="J228" s="0" t="s">
        <v>16</v>
      </c>
    </row>
    <row r="229" customFormat="false" ht="13.8" hidden="false" customHeight="false" outlineLevel="0" collapsed="false">
      <c r="A229" s="0" t="str">
        <f aca="false">_xlfn.concat(H229,D229,G229)</f>
        <v>miztli228@hotmail.com</v>
      </c>
      <c r="B229" s="2" t="n">
        <f aca="true">NOW()</f>
        <v>43449.5561553826</v>
      </c>
      <c r="C229" s="0" t="s">
        <v>20</v>
      </c>
      <c r="D229" s="0" t="n">
        <v>228</v>
      </c>
      <c r="G229" s="0" t="s">
        <v>13</v>
      </c>
      <c r="H229" s="0" t="s">
        <v>14</v>
      </c>
      <c r="I229" s="0" t="s">
        <v>15</v>
      </c>
      <c r="J229" s="0" t="s">
        <v>16</v>
      </c>
    </row>
    <row r="230" customFormat="false" ht="13.8" hidden="false" customHeight="false" outlineLevel="0" collapsed="false">
      <c r="A230" s="0" t="str">
        <f aca="false">_xlfn.concat(H230,D230,G230)</f>
        <v>miztli229@hotmail.com</v>
      </c>
      <c r="B230" s="2" t="n">
        <f aca="true">NOW()</f>
        <v>43449.556155383</v>
      </c>
      <c r="C230" s="0" t="s">
        <v>20</v>
      </c>
      <c r="D230" s="0" t="n">
        <v>229</v>
      </c>
      <c r="G230" s="0" t="s">
        <v>13</v>
      </c>
      <c r="H230" s="0" t="s">
        <v>14</v>
      </c>
      <c r="I230" s="0" t="s">
        <v>15</v>
      </c>
      <c r="J230" s="0" t="s">
        <v>16</v>
      </c>
    </row>
    <row r="231" customFormat="false" ht="13.8" hidden="false" customHeight="false" outlineLevel="0" collapsed="false">
      <c r="A231" s="0" t="str">
        <f aca="false">_xlfn.concat(H231,D231,G231)</f>
        <v>miztli230@hotmail.com</v>
      </c>
      <c r="B231" s="2" t="n">
        <f aca="true">NOW()</f>
        <v>43449.5561553834</v>
      </c>
      <c r="C231" s="0" t="s">
        <v>20</v>
      </c>
      <c r="D231" s="0" t="n">
        <v>230</v>
      </c>
      <c r="G231" s="0" t="s">
        <v>13</v>
      </c>
      <c r="H231" s="0" t="s">
        <v>14</v>
      </c>
      <c r="I231" s="0" t="s">
        <v>15</v>
      </c>
      <c r="J231" s="0" t="s">
        <v>16</v>
      </c>
    </row>
    <row r="232" customFormat="false" ht="13.8" hidden="false" customHeight="false" outlineLevel="0" collapsed="false">
      <c r="A232" s="0" t="str">
        <f aca="false">_xlfn.concat(H232,D232,G232)</f>
        <v>miztli231@hotmail.com</v>
      </c>
      <c r="B232" s="2" t="n">
        <f aca="true">NOW()</f>
        <v>43449.5561553838</v>
      </c>
      <c r="C232" s="0" t="s">
        <v>20</v>
      </c>
      <c r="D232" s="0" t="n">
        <v>231</v>
      </c>
      <c r="G232" s="0" t="s">
        <v>13</v>
      </c>
      <c r="H232" s="0" t="s">
        <v>14</v>
      </c>
      <c r="I232" s="0" t="s">
        <v>15</v>
      </c>
      <c r="J232" s="0" t="s">
        <v>16</v>
      </c>
    </row>
    <row r="233" customFormat="false" ht="13.8" hidden="false" customHeight="false" outlineLevel="0" collapsed="false">
      <c r="A233" s="0" t="str">
        <f aca="false">_xlfn.concat(H233,D233,G233)</f>
        <v>miztli232@hotmail.com</v>
      </c>
      <c r="B233" s="2" t="n">
        <f aca="true">NOW()</f>
        <v>43449.5561553843</v>
      </c>
      <c r="C233" s="0" t="s">
        <v>20</v>
      </c>
      <c r="D233" s="0" t="n">
        <v>232</v>
      </c>
      <c r="G233" s="0" t="s">
        <v>13</v>
      </c>
      <c r="H233" s="0" t="s">
        <v>14</v>
      </c>
      <c r="I233" s="0" t="s">
        <v>15</v>
      </c>
      <c r="J233" s="0" t="s">
        <v>16</v>
      </c>
    </row>
    <row r="234" customFormat="false" ht="13.8" hidden="false" customHeight="false" outlineLevel="0" collapsed="false">
      <c r="A234" s="0" t="str">
        <f aca="false">_xlfn.concat(H234,D234,G234)</f>
        <v>miztli233@hotmail.com</v>
      </c>
      <c r="B234" s="2" t="n">
        <f aca="true">NOW()</f>
        <v>43449.5561553847</v>
      </c>
      <c r="C234" s="0" t="s">
        <v>20</v>
      </c>
      <c r="D234" s="0" t="n">
        <v>233</v>
      </c>
      <c r="G234" s="0" t="s">
        <v>13</v>
      </c>
      <c r="H234" s="0" t="s">
        <v>14</v>
      </c>
      <c r="I234" s="0" t="s">
        <v>15</v>
      </c>
      <c r="J234" s="0" t="s">
        <v>16</v>
      </c>
    </row>
    <row r="235" customFormat="false" ht="13.8" hidden="false" customHeight="false" outlineLevel="0" collapsed="false">
      <c r="A235" s="0" t="str">
        <f aca="false">_xlfn.concat(H235,D235,G235)</f>
        <v>miztli234@hotmail.com</v>
      </c>
      <c r="B235" s="2" t="n">
        <f aca="true">NOW()</f>
        <v>43449.5561553851</v>
      </c>
      <c r="C235" s="0" t="s">
        <v>20</v>
      </c>
      <c r="D235" s="0" t="n">
        <v>234</v>
      </c>
      <c r="G235" s="0" t="s">
        <v>13</v>
      </c>
      <c r="H235" s="0" t="s">
        <v>14</v>
      </c>
      <c r="I235" s="0" t="s">
        <v>15</v>
      </c>
      <c r="J235" s="0" t="s">
        <v>16</v>
      </c>
    </row>
    <row r="236" customFormat="false" ht="13.8" hidden="false" customHeight="false" outlineLevel="0" collapsed="false">
      <c r="A236" s="0" t="str">
        <f aca="false">_xlfn.concat(H236,D236,G236)</f>
        <v>miztli235@hotmail.com</v>
      </c>
      <c r="B236" s="2" t="n">
        <f aca="true">NOW()</f>
        <v>43449.5561553855</v>
      </c>
      <c r="C236" s="0" t="s">
        <v>20</v>
      </c>
      <c r="D236" s="0" t="n">
        <v>235</v>
      </c>
      <c r="G236" s="0" t="s">
        <v>13</v>
      </c>
      <c r="H236" s="0" t="s">
        <v>14</v>
      </c>
      <c r="I236" s="0" t="s">
        <v>15</v>
      </c>
      <c r="J236" s="0" t="s">
        <v>16</v>
      </c>
    </row>
    <row r="237" customFormat="false" ht="13.8" hidden="false" customHeight="false" outlineLevel="0" collapsed="false">
      <c r="A237" s="0" t="str">
        <f aca="false">_xlfn.concat(H237,D237,G237)</f>
        <v>miztli236@hotmail.com</v>
      </c>
      <c r="B237" s="2" t="n">
        <f aca="true">NOW()</f>
        <v>43449.5561553859</v>
      </c>
      <c r="C237" s="0" t="s">
        <v>20</v>
      </c>
      <c r="D237" s="0" t="n">
        <v>236</v>
      </c>
      <c r="G237" s="0" t="s">
        <v>13</v>
      </c>
      <c r="H237" s="0" t="s">
        <v>14</v>
      </c>
      <c r="I237" s="0" t="s">
        <v>15</v>
      </c>
      <c r="J237" s="0" t="s">
        <v>16</v>
      </c>
    </row>
    <row r="238" customFormat="false" ht="13.8" hidden="false" customHeight="false" outlineLevel="0" collapsed="false">
      <c r="A238" s="0" t="str">
        <f aca="false">_xlfn.concat(H238,D238,G238)</f>
        <v>miztli237@hotmail.com</v>
      </c>
      <c r="B238" s="2" t="n">
        <f aca="true">NOW()</f>
        <v>43449.5561553863</v>
      </c>
      <c r="C238" s="0" t="s">
        <v>20</v>
      </c>
      <c r="D238" s="0" t="n">
        <v>237</v>
      </c>
      <c r="G238" s="0" t="s">
        <v>13</v>
      </c>
      <c r="H238" s="0" t="s">
        <v>14</v>
      </c>
      <c r="I238" s="0" t="s">
        <v>15</v>
      </c>
      <c r="J238" s="0" t="s">
        <v>16</v>
      </c>
    </row>
    <row r="239" customFormat="false" ht="13.8" hidden="false" customHeight="false" outlineLevel="0" collapsed="false">
      <c r="A239" s="0" t="str">
        <f aca="false">_xlfn.concat(H239,D239,G239)</f>
        <v>miztli238@hotmail.com</v>
      </c>
      <c r="B239" s="2" t="n">
        <f aca="true">NOW()</f>
        <v>43449.5561553867</v>
      </c>
      <c r="C239" s="0" t="s">
        <v>20</v>
      </c>
      <c r="D239" s="0" t="n">
        <v>238</v>
      </c>
      <c r="G239" s="0" t="s">
        <v>13</v>
      </c>
      <c r="H239" s="0" t="s">
        <v>14</v>
      </c>
      <c r="I239" s="0" t="s">
        <v>15</v>
      </c>
      <c r="J239" s="0" t="s">
        <v>16</v>
      </c>
    </row>
    <row r="240" customFormat="false" ht="13.8" hidden="false" customHeight="false" outlineLevel="0" collapsed="false">
      <c r="A240" s="0" t="str">
        <f aca="false">_xlfn.concat(H240,D240,G240)</f>
        <v>miztli239@hotmail.com</v>
      </c>
      <c r="B240" s="2" t="n">
        <f aca="true">NOW()</f>
        <v>43449.5561553872</v>
      </c>
      <c r="C240" s="0" t="s">
        <v>20</v>
      </c>
      <c r="D240" s="0" t="n">
        <v>239</v>
      </c>
      <c r="G240" s="0" t="s">
        <v>13</v>
      </c>
      <c r="H240" s="0" t="s">
        <v>14</v>
      </c>
      <c r="I240" s="0" t="s">
        <v>15</v>
      </c>
      <c r="J240" s="0" t="s">
        <v>16</v>
      </c>
    </row>
    <row r="241" customFormat="false" ht="13.8" hidden="false" customHeight="false" outlineLevel="0" collapsed="false">
      <c r="A241" s="0" t="str">
        <f aca="false">_xlfn.concat(H241,D241,G241)</f>
        <v>miztli240@hotmail.com</v>
      </c>
      <c r="B241" s="2" t="n">
        <f aca="true">NOW()</f>
        <v>43449.5561553876</v>
      </c>
      <c r="C241" s="0" t="s">
        <v>20</v>
      </c>
      <c r="D241" s="0" t="n">
        <v>240</v>
      </c>
      <c r="G241" s="0" t="s">
        <v>13</v>
      </c>
      <c r="H241" s="0" t="s">
        <v>14</v>
      </c>
      <c r="I241" s="0" t="s">
        <v>15</v>
      </c>
      <c r="J241" s="0" t="s">
        <v>16</v>
      </c>
    </row>
    <row r="242" customFormat="false" ht="13.8" hidden="false" customHeight="false" outlineLevel="0" collapsed="false">
      <c r="A242" s="0" t="str">
        <f aca="false">_xlfn.concat(H242,D242,G242)</f>
        <v>miztli241@hotmail.com</v>
      </c>
      <c r="B242" s="2" t="n">
        <f aca="true">NOW()</f>
        <v>43449.556155388</v>
      </c>
      <c r="C242" s="0" t="s">
        <v>20</v>
      </c>
      <c r="D242" s="0" t="n">
        <v>241</v>
      </c>
      <c r="G242" s="0" t="s">
        <v>13</v>
      </c>
      <c r="H242" s="0" t="s">
        <v>14</v>
      </c>
      <c r="I242" s="0" t="s">
        <v>15</v>
      </c>
      <c r="J242" s="0" t="s">
        <v>16</v>
      </c>
    </row>
    <row r="243" customFormat="false" ht="13.8" hidden="false" customHeight="false" outlineLevel="0" collapsed="false">
      <c r="A243" s="0" t="str">
        <f aca="false">_xlfn.concat(H243,D243,G243)</f>
        <v>miztli242@hotmail.com</v>
      </c>
      <c r="B243" s="2" t="n">
        <f aca="true">NOW()</f>
        <v>43449.5561553884</v>
      </c>
      <c r="C243" s="0" t="s">
        <v>20</v>
      </c>
      <c r="D243" s="0" t="n">
        <v>242</v>
      </c>
      <c r="G243" s="0" t="s">
        <v>13</v>
      </c>
      <c r="H243" s="0" t="s">
        <v>14</v>
      </c>
      <c r="I243" s="0" t="s">
        <v>15</v>
      </c>
      <c r="J243" s="0" t="s">
        <v>16</v>
      </c>
    </row>
    <row r="244" customFormat="false" ht="13.8" hidden="false" customHeight="false" outlineLevel="0" collapsed="false">
      <c r="A244" s="0" t="str">
        <f aca="false">_xlfn.concat(H244,D244,G244)</f>
        <v>miztli243@hotmail.com</v>
      </c>
      <c r="B244" s="2" t="n">
        <f aca="true">NOW()</f>
        <v>43449.5561553888</v>
      </c>
      <c r="C244" s="0" t="s">
        <v>20</v>
      </c>
      <c r="D244" s="0" t="n">
        <v>243</v>
      </c>
      <c r="G244" s="0" t="s">
        <v>13</v>
      </c>
      <c r="H244" s="0" t="s">
        <v>14</v>
      </c>
      <c r="I244" s="0" t="s">
        <v>15</v>
      </c>
      <c r="J244" s="0" t="s">
        <v>16</v>
      </c>
    </row>
    <row r="245" customFormat="false" ht="13.8" hidden="false" customHeight="false" outlineLevel="0" collapsed="false">
      <c r="A245" s="0" t="str">
        <f aca="false">_xlfn.concat(H245,D245,G245)</f>
        <v>miztli244@hotmail.com</v>
      </c>
      <c r="B245" s="2" t="n">
        <f aca="true">NOW()</f>
        <v>43449.5561553892</v>
      </c>
      <c r="C245" s="0" t="s">
        <v>20</v>
      </c>
      <c r="D245" s="0" t="n">
        <v>244</v>
      </c>
      <c r="G245" s="0" t="s">
        <v>13</v>
      </c>
      <c r="H245" s="0" t="s">
        <v>14</v>
      </c>
      <c r="I245" s="0" t="s">
        <v>15</v>
      </c>
      <c r="J245" s="0" t="s">
        <v>16</v>
      </c>
    </row>
    <row r="246" customFormat="false" ht="13.8" hidden="false" customHeight="false" outlineLevel="0" collapsed="false">
      <c r="A246" s="0" t="str">
        <f aca="false">_xlfn.concat(H246,D246,G246)</f>
        <v>miztli245@hotmail.com</v>
      </c>
      <c r="B246" s="2" t="n">
        <f aca="true">NOW()</f>
        <v>43449.5561553897</v>
      </c>
      <c r="C246" s="0" t="s">
        <v>20</v>
      </c>
      <c r="D246" s="0" t="n">
        <v>245</v>
      </c>
      <c r="G246" s="0" t="s">
        <v>13</v>
      </c>
      <c r="H246" s="0" t="s">
        <v>14</v>
      </c>
      <c r="I246" s="0" t="s">
        <v>15</v>
      </c>
      <c r="J246" s="0" t="s">
        <v>16</v>
      </c>
    </row>
    <row r="247" customFormat="false" ht="13.8" hidden="false" customHeight="false" outlineLevel="0" collapsed="false">
      <c r="A247" s="0" t="str">
        <f aca="false">_xlfn.concat(H247,D247,G247)</f>
        <v>miztli246@hotmail.com</v>
      </c>
      <c r="B247" s="2" t="n">
        <f aca="true">NOW()</f>
        <v>43449.5561553901</v>
      </c>
      <c r="C247" s="0" t="s">
        <v>20</v>
      </c>
      <c r="D247" s="0" t="n">
        <v>246</v>
      </c>
      <c r="G247" s="0" t="s">
        <v>13</v>
      </c>
      <c r="H247" s="0" t="s">
        <v>14</v>
      </c>
      <c r="I247" s="0" t="s">
        <v>15</v>
      </c>
      <c r="J247" s="0" t="s">
        <v>16</v>
      </c>
    </row>
    <row r="248" customFormat="false" ht="13.8" hidden="false" customHeight="false" outlineLevel="0" collapsed="false">
      <c r="A248" s="0" t="str">
        <f aca="false">_xlfn.concat(H248,D248,G248)</f>
        <v>miztli247@hotmail.com</v>
      </c>
      <c r="B248" s="2" t="n">
        <f aca="true">NOW()</f>
        <v>43449.5561553905</v>
      </c>
      <c r="C248" s="0" t="s">
        <v>20</v>
      </c>
      <c r="D248" s="0" t="n">
        <v>247</v>
      </c>
      <c r="G248" s="0" t="s">
        <v>13</v>
      </c>
      <c r="H248" s="0" t="s">
        <v>14</v>
      </c>
      <c r="I248" s="0" t="s">
        <v>15</v>
      </c>
      <c r="J248" s="0" t="s">
        <v>16</v>
      </c>
    </row>
    <row r="249" customFormat="false" ht="13.8" hidden="false" customHeight="false" outlineLevel="0" collapsed="false">
      <c r="A249" s="0" t="str">
        <f aca="false">_xlfn.concat(H249,D249,G249)</f>
        <v>miztli248@hotmail.com</v>
      </c>
      <c r="B249" s="2" t="n">
        <f aca="true">NOW()</f>
        <v>43449.5561553919</v>
      </c>
      <c r="C249" s="0" t="s">
        <v>20</v>
      </c>
      <c r="D249" s="0" t="n">
        <v>248</v>
      </c>
      <c r="G249" s="0" t="s">
        <v>13</v>
      </c>
      <c r="H249" s="0" t="s">
        <v>14</v>
      </c>
      <c r="I249" s="0" t="s">
        <v>15</v>
      </c>
      <c r="J249" s="0" t="s">
        <v>16</v>
      </c>
    </row>
    <row r="250" customFormat="false" ht="13.8" hidden="false" customHeight="false" outlineLevel="0" collapsed="false">
      <c r="A250" s="0" t="str">
        <f aca="false">_xlfn.concat(H250,D250,G250)</f>
        <v>miztli249@hotmail.com</v>
      </c>
      <c r="B250" s="2" t="n">
        <f aca="true">NOW()</f>
        <v>43449.5561553924</v>
      </c>
      <c r="C250" s="0" t="s">
        <v>20</v>
      </c>
      <c r="D250" s="0" t="n">
        <v>249</v>
      </c>
      <c r="G250" s="0" t="s">
        <v>13</v>
      </c>
      <c r="H250" s="0" t="s">
        <v>14</v>
      </c>
      <c r="I250" s="0" t="s">
        <v>15</v>
      </c>
      <c r="J250" s="0" t="s">
        <v>16</v>
      </c>
    </row>
    <row r="251" customFormat="false" ht="13.8" hidden="false" customHeight="false" outlineLevel="0" collapsed="false">
      <c r="A251" s="0" t="str">
        <f aca="false">_xlfn.concat(H251,D251,G251)</f>
        <v>miztli250@hotmail.com</v>
      </c>
      <c r="B251" s="2" t="n">
        <f aca="true">NOW()</f>
        <v>43449.5561553928</v>
      </c>
      <c r="C251" s="0" t="s">
        <v>20</v>
      </c>
      <c r="D251" s="0" t="n">
        <v>250</v>
      </c>
      <c r="G251" s="0" t="s">
        <v>13</v>
      </c>
      <c r="H251" s="0" t="s">
        <v>14</v>
      </c>
      <c r="I251" s="0" t="s">
        <v>15</v>
      </c>
      <c r="J251" s="0" t="s">
        <v>16</v>
      </c>
    </row>
    <row r="252" customFormat="false" ht="13.8" hidden="false" customHeight="false" outlineLevel="0" collapsed="false">
      <c r="A252" s="0" t="str">
        <f aca="false">_xlfn.concat(H252,D252,G252)</f>
        <v>miztli251@hotmail.com</v>
      </c>
      <c r="B252" s="2" t="n">
        <f aca="true">NOW()</f>
        <v>43449.5561553932</v>
      </c>
      <c r="C252" s="0" t="s">
        <v>20</v>
      </c>
      <c r="D252" s="0" t="n">
        <v>251</v>
      </c>
      <c r="G252" s="0" t="s">
        <v>13</v>
      </c>
      <c r="H252" s="0" t="s">
        <v>14</v>
      </c>
      <c r="I252" s="0" t="s">
        <v>15</v>
      </c>
      <c r="J252" s="0" t="s">
        <v>16</v>
      </c>
    </row>
    <row r="253" customFormat="false" ht="13.8" hidden="false" customHeight="false" outlineLevel="0" collapsed="false">
      <c r="A253" s="0" t="str">
        <f aca="false">_xlfn.concat(H253,D253,G253)</f>
        <v>miztli252@hotmail.com</v>
      </c>
      <c r="B253" s="2" t="n">
        <f aca="true">NOW()</f>
        <v>43449.5561553951</v>
      </c>
      <c r="C253" s="0" t="s">
        <v>20</v>
      </c>
      <c r="D253" s="0" t="n">
        <v>252</v>
      </c>
      <c r="G253" s="0" t="s">
        <v>13</v>
      </c>
      <c r="H253" s="0" t="s">
        <v>14</v>
      </c>
      <c r="I253" s="0" t="s">
        <v>15</v>
      </c>
      <c r="J253" s="0" t="s">
        <v>16</v>
      </c>
    </row>
    <row r="254" customFormat="false" ht="13.8" hidden="false" customHeight="false" outlineLevel="0" collapsed="false">
      <c r="A254" s="0" t="str">
        <f aca="false">_xlfn.concat(H254,D254,G254)</f>
        <v>miztli253@hotmail.com</v>
      </c>
      <c r="B254" s="2" t="n">
        <f aca="true">NOW()</f>
        <v>43449.5561553955</v>
      </c>
      <c r="C254" s="0" t="s">
        <v>20</v>
      </c>
      <c r="D254" s="0" t="n">
        <v>253</v>
      </c>
      <c r="G254" s="0" t="s">
        <v>13</v>
      </c>
      <c r="H254" s="0" t="s">
        <v>14</v>
      </c>
      <c r="I254" s="0" t="s">
        <v>15</v>
      </c>
      <c r="J254" s="0" t="s">
        <v>16</v>
      </c>
    </row>
    <row r="255" customFormat="false" ht="13.8" hidden="false" customHeight="false" outlineLevel="0" collapsed="false">
      <c r="A255" s="0" t="str">
        <f aca="false">_xlfn.concat(H255,D255,G255)</f>
        <v>miztli254@hotmail.com</v>
      </c>
      <c r="B255" s="2" t="n">
        <f aca="true">NOW()</f>
        <v>43449.556155396</v>
      </c>
      <c r="C255" s="0" t="s">
        <v>20</v>
      </c>
      <c r="D255" s="0" t="n">
        <v>254</v>
      </c>
      <c r="G255" s="0" t="s">
        <v>13</v>
      </c>
      <c r="H255" s="0" t="s">
        <v>14</v>
      </c>
      <c r="I255" s="0" t="s">
        <v>15</v>
      </c>
      <c r="J255" s="0" t="s">
        <v>16</v>
      </c>
    </row>
    <row r="256" customFormat="false" ht="13.8" hidden="false" customHeight="false" outlineLevel="0" collapsed="false">
      <c r="A256" s="0" t="str">
        <f aca="false">_xlfn.concat(H256,D256,G256)</f>
        <v>miztli255@hotmail.com</v>
      </c>
      <c r="B256" s="2" t="n">
        <f aca="true">NOW()</f>
        <v>43449.5561553964</v>
      </c>
      <c r="C256" s="0" t="s">
        <v>20</v>
      </c>
      <c r="D256" s="0" t="n">
        <v>255</v>
      </c>
      <c r="G256" s="0" t="s">
        <v>13</v>
      </c>
      <c r="H256" s="0" t="s">
        <v>14</v>
      </c>
      <c r="I256" s="0" t="s">
        <v>15</v>
      </c>
      <c r="J256" s="0" t="s">
        <v>16</v>
      </c>
    </row>
    <row r="257" customFormat="false" ht="13.8" hidden="false" customHeight="false" outlineLevel="0" collapsed="false">
      <c r="A257" s="0" t="str">
        <f aca="false">_xlfn.concat(H257,D257,G257)</f>
        <v>miztli256@hotmail.com</v>
      </c>
      <c r="B257" s="2" t="n">
        <f aca="true">NOW()</f>
        <v>43449.5561553968</v>
      </c>
      <c r="C257" s="0" t="s">
        <v>20</v>
      </c>
      <c r="D257" s="0" t="n">
        <v>256</v>
      </c>
      <c r="G257" s="0" t="s">
        <v>13</v>
      </c>
      <c r="H257" s="0" t="s">
        <v>14</v>
      </c>
      <c r="I257" s="0" t="s">
        <v>15</v>
      </c>
      <c r="J257" s="0" t="s">
        <v>16</v>
      </c>
    </row>
    <row r="258" customFormat="false" ht="13.8" hidden="false" customHeight="false" outlineLevel="0" collapsed="false">
      <c r="A258" s="0" t="str">
        <f aca="false">_xlfn.concat(H258,D258,G258)</f>
        <v>miztli257@hotmail.com</v>
      </c>
      <c r="B258" s="2" t="n">
        <f aca="true">NOW()</f>
        <v>43449.5561553972</v>
      </c>
      <c r="C258" s="0" t="s">
        <v>20</v>
      </c>
      <c r="D258" s="0" t="n">
        <v>257</v>
      </c>
      <c r="G258" s="0" t="s">
        <v>13</v>
      </c>
      <c r="H258" s="0" t="s">
        <v>14</v>
      </c>
      <c r="I258" s="0" t="s">
        <v>15</v>
      </c>
      <c r="J258" s="0" t="s">
        <v>16</v>
      </c>
    </row>
    <row r="259" customFormat="false" ht="13.8" hidden="false" customHeight="false" outlineLevel="0" collapsed="false">
      <c r="A259" s="0" t="str">
        <f aca="false">_xlfn.concat(H259,D259,G259)</f>
        <v>miztli258@hotmail.com</v>
      </c>
      <c r="B259" s="2" t="n">
        <f aca="true">NOW()</f>
        <v>43449.5561553977</v>
      </c>
      <c r="C259" s="0" t="s">
        <v>20</v>
      </c>
      <c r="D259" s="0" t="n">
        <v>258</v>
      </c>
      <c r="G259" s="0" t="s">
        <v>13</v>
      </c>
      <c r="H259" s="0" t="s">
        <v>14</v>
      </c>
      <c r="I259" s="0" t="s">
        <v>15</v>
      </c>
      <c r="J259" s="0" t="s">
        <v>16</v>
      </c>
    </row>
    <row r="260" customFormat="false" ht="13.8" hidden="false" customHeight="false" outlineLevel="0" collapsed="false">
      <c r="A260" s="0" t="str">
        <f aca="false">_xlfn.concat(H260,D260,G260)</f>
        <v>miztli259@hotmail.com</v>
      </c>
      <c r="B260" s="2" t="n">
        <f aca="true">NOW()</f>
        <v>43449.5561553981</v>
      </c>
      <c r="C260" s="0" t="s">
        <v>20</v>
      </c>
      <c r="D260" s="0" t="n">
        <v>259</v>
      </c>
      <c r="G260" s="0" t="s">
        <v>13</v>
      </c>
      <c r="H260" s="0" t="s">
        <v>14</v>
      </c>
      <c r="I260" s="0" t="s">
        <v>15</v>
      </c>
      <c r="J260" s="0" t="s">
        <v>16</v>
      </c>
    </row>
    <row r="261" customFormat="false" ht="13.8" hidden="false" customHeight="false" outlineLevel="0" collapsed="false">
      <c r="A261" s="0" t="str">
        <f aca="false">_xlfn.concat(H261,D261,G261)</f>
        <v>miztli260@hotmail.com</v>
      </c>
      <c r="B261" s="2" t="n">
        <f aca="true">NOW()</f>
        <v>43449.5561553985</v>
      </c>
      <c r="C261" s="0" t="s">
        <v>20</v>
      </c>
      <c r="D261" s="0" t="n">
        <v>260</v>
      </c>
      <c r="G261" s="0" t="s">
        <v>13</v>
      </c>
      <c r="H261" s="0" t="s">
        <v>14</v>
      </c>
      <c r="I261" s="0" t="s">
        <v>15</v>
      </c>
      <c r="J261" s="0" t="s">
        <v>16</v>
      </c>
    </row>
    <row r="262" customFormat="false" ht="13.8" hidden="false" customHeight="false" outlineLevel="0" collapsed="false">
      <c r="A262" s="0" t="str">
        <f aca="false">_xlfn.concat(H262,D262,G262)</f>
        <v>miztli261@hotmail.com</v>
      </c>
      <c r="B262" s="2" t="n">
        <f aca="true">NOW()</f>
        <v>43449.5561553989</v>
      </c>
      <c r="C262" s="0" t="s">
        <v>20</v>
      </c>
      <c r="D262" s="0" t="n">
        <v>261</v>
      </c>
      <c r="G262" s="0" t="s">
        <v>13</v>
      </c>
      <c r="H262" s="0" t="s">
        <v>14</v>
      </c>
      <c r="I262" s="0" t="s">
        <v>15</v>
      </c>
      <c r="J262" s="0" t="s">
        <v>16</v>
      </c>
    </row>
    <row r="263" customFormat="false" ht="13.8" hidden="false" customHeight="false" outlineLevel="0" collapsed="false">
      <c r="A263" s="0" t="str">
        <f aca="false">_xlfn.concat(H263,D263,G263)</f>
        <v>miztli262@hotmail.com</v>
      </c>
      <c r="B263" s="2" t="n">
        <f aca="true">NOW()</f>
        <v>43449.5561553994</v>
      </c>
      <c r="C263" s="0" t="s">
        <v>20</v>
      </c>
      <c r="D263" s="0" t="n">
        <v>262</v>
      </c>
      <c r="G263" s="0" t="s">
        <v>13</v>
      </c>
      <c r="H263" s="0" t="s">
        <v>14</v>
      </c>
      <c r="I263" s="0" t="s">
        <v>15</v>
      </c>
      <c r="J263" s="0" t="s">
        <v>16</v>
      </c>
    </row>
    <row r="264" customFormat="false" ht="13.8" hidden="false" customHeight="false" outlineLevel="0" collapsed="false">
      <c r="A264" s="0" t="str">
        <f aca="false">_xlfn.concat(H264,D264,G264)</f>
        <v>miztli263@hotmail.com</v>
      </c>
      <c r="B264" s="2" t="n">
        <f aca="true">NOW()</f>
        <v>43449.5561553998</v>
      </c>
      <c r="C264" s="0" t="s">
        <v>20</v>
      </c>
      <c r="D264" s="0" t="n">
        <v>263</v>
      </c>
      <c r="G264" s="0" t="s">
        <v>13</v>
      </c>
      <c r="H264" s="0" t="s">
        <v>14</v>
      </c>
      <c r="I264" s="0" t="s">
        <v>15</v>
      </c>
      <c r="J264" s="0" t="s">
        <v>16</v>
      </c>
    </row>
    <row r="265" customFormat="false" ht="13.8" hidden="false" customHeight="false" outlineLevel="0" collapsed="false">
      <c r="A265" s="0" t="str">
        <f aca="false">_xlfn.concat(H265,D265,G265)</f>
        <v>miztli264@hotmail.com</v>
      </c>
      <c r="B265" s="2" t="n">
        <f aca="true">NOW()</f>
        <v>43449.5561554002</v>
      </c>
      <c r="C265" s="0" t="s">
        <v>20</v>
      </c>
      <c r="D265" s="0" t="n">
        <v>264</v>
      </c>
      <c r="G265" s="0" t="s">
        <v>13</v>
      </c>
      <c r="H265" s="0" t="s">
        <v>14</v>
      </c>
      <c r="I265" s="0" t="s">
        <v>15</v>
      </c>
      <c r="J265" s="0" t="s">
        <v>16</v>
      </c>
    </row>
    <row r="266" customFormat="false" ht="13.8" hidden="false" customHeight="false" outlineLevel="0" collapsed="false">
      <c r="A266" s="0" t="str">
        <f aca="false">_xlfn.concat(H266,D266,G266)</f>
        <v>miztli265@hotmail.com</v>
      </c>
      <c r="B266" s="2" t="n">
        <f aca="true">NOW()</f>
        <v>43449.5561554006</v>
      </c>
      <c r="C266" s="0" t="s">
        <v>20</v>
      </c>
      <c r="D266" s="0" t="n">
        <v>265</v>
      </c>
      <c r="G266" s="0" t="s">
        <v>13</v>
      </c>
      <c r="H266" s="0" t="s">
        <v>14</v>
      </c>
      <c r="I266" s="0" t="s">
        <v>15</v>
      </c>
      <c r="J266" s="0" t="s">
        <v>16</v>
      </c>
    </row>
    <row r="267" customFormat="false" ht="13.8" hidden="false" customHeight="false" outlineLevel="0" collapsed="false">
      <c r="A267" s="0" t="str">
        <f aca="false">_xlfn.concat(H267,D267,G267)</f>
        <v>miztli266@hotmail.com</v>
      </c>
      <c r="B267" s="2" t="n">
        <f aca="true">NOW()</f>
        <v>43449.556155401</v>
      </c>
      <c r="C267" s="0" t="s">
        <v>20</v>
      </c>
      <c r="D267" s="0" t="n">
        <v>266</v>
      </c>
      <c r="G267" s="0" t="s">
        <v>13</v>
      </c>
      <c r="H267" s="0" t="s">
        <v>14</v>
      </c>
      <c r="I267" s="0" t="s">
        <v>15</v>
      </c>
      <c r="J267" s="0" t="s">
        <v>16</v>
      </c>
    </row>
    <row r="268" customFormat="false" ht="13.8" hidden="false" customHeight="false" outlineLevel="0" collapsed="false">
      <c r="A268" s="0" t="str">
        <f aca="false">_xlfn.concat(H268,D268,G268)</f>
        <v>miztli267@hotmail.com</v>
      </c>
      <c r="B268" s="2" t="n">
        <f aca="true">NOW()</f>
        <v>43449.5561554014</v>
      </c>
      <c r="C268" s="0" t="s">
        <v>20</v>
      </c>
      <c r="D268" s="0" t="n">
        <v>267</v>
      </c>
      <c r="G268" s="0" t="s">
        <v>13</v>
      </c>
      <c r="H268" s="0" t="s">
        <v>14</v>
      </c>
      <c r="I268" s="0" t="s">
        <v>15</v>
      </c>
      <c r="J268" s="0" t="s">
        <v>16</v>
      </c>
    </row>
    <row r="269" customFormat="false" ht="13.8" hidden="false" customHeight="false" outlineLevel="0" collapsed="false">
      <c r="A269" s="0" t="str">
        <f aca="false">_xlfn.concat(H269,D269,G269)</f>
        <v>miztli268@hotmail.com</v>
      </c>
      <c r="B269" s="2" t="n">
        <f aca="true">NOW()</f>
        <v>43449.5561554019</v>
      </c>
      <c r="C269" s="0" t="s">
        <v>20</v>
      </c>
      <c r="D269" s="0" t="n">
        <v>268</v>
      </c>
      <c r="G269" s="0" t="s">
        <v>13</v>
      </c>
      <c r="H269" s="0" t="s">
        <v>14</v>
      </c>
      <c r="I269" s="0" t="s">
        <v>15</v>
      </c>
      <c r="J269" s="0" t="s">
        <v>16</v>
      </c>
    </row>
    <row r="270" customFormat="false" ht="13.8" hidden="false" customHeight="false" outlineLevel="0" collapsed="false">
      <c r="A270" s="0" t="str">
        <f aca="false">_xlfn.concat(H270,D270,G270)</f>
        <v>miztli269@hotmail.com</v>
      </c>
      <c r="B270" s="2" t="n">
        <f aca="true">NOW()</f>
        <v>43449.5561554023</v>
      </c>
      <c r="C270" s="0" t="s">
        <v>20</v>
      </c>
      <c r="D270" s="0" t="n">
        <v>269</v>
      </c>
      <c r="G270" s="0" t="s">
        <v>13</v>
      </c>
      <c r="H270" s="0" t="s">
        <v>14</v>
      </c>
      <c r="I270" s="0" t="s">
        <v>15</v>
      </c>
      <c r="J270" s="0" t="s">
        <v>16</v>
      </c>
    </row>
    <row r="271" customFormat="false" ht="13.8" hidden="false" customHeight="false" outlineLevel="0" collapsed="false">
      <c r="A271" s="0" t="str">
        <f aca="false">_xlfn.concat(H271,D271,G271)</f>
        <v>miztli270@hotmail.com</v>
      </c>
      <c r="B271" s="2" t="n">
        <f aca="true">NOW()</f>
        <v>43449.5561554027</v>
      </c>
      <c r="C271" s="0" t="s">
        <v>20</v>
      </c>
      <c r="D271" s="0" t="n">
        <v>270</v>
      </c>
      <c r="G271" s="0" t="s">
        <v>13</v>
      </c>
      <c r="H271" s="0" t="s">
        <v>14</v>
      </c>
      <c r="I271" s="0" t="s">
        <v>15</v>
      </c>
      <c r="J271" s="0" t="s">
        <v>16</v>
      </c>
    </row>
    <row r="272" customFormat="false" ht="13.8" hidden="false" customHeight="false" outlineLevel="0" collapsed="false">
      <c r="A272" s="0" t="str">
        <f aca="false">_xlfn.concat(H272,D272,G272)</f>
        <v>miztli271@hotmail.com</v>
      </c>
      <c r="B272" s="2" t="n">
        <f aca="true">NOW()</f>
        <v>43449.5561554031</v>
      </c>
      <c r="C272" s="0" t="s">
        <v>20</v>
      </c>
      <c r="D272" s="0" t="n">
        <v>271</v>
      </c>
      <c r="G272" s="0" t="s">
        <v>13</v>
      </c>
      <c r="H272" s="0" t="s">
        <v>14</v>
      </c>
      <c r="I272" s="0" t="s">
        <v>15</v>
      </c>
      <c r="J272" s="0" t="s">
        <v>16</v>
      </c>
    </row>
    <row r="273" customFormat="false" ht="13.8" hidden="false" customHeight="false" outlineLevel="0" collapsed="false">
      <c r="A273" s="0" t="str">
        <f aca="false">_xlfn.concat(H273,D273,G273)</f>
        <v>miztli272@hotmail.com</v>
      </c>
      <c r="B273" s="2" t="n">
        <f aca="true">NOW()</f>
        <v>43449.5561554036</v>
      </c>
      <c r="C273" s="0" t="s">
        <v>20</v>
      </c>
      <c r="D273" s="0" t="n">
        <v>272</v>
      </c>
      <c r="G273" s="0" t="s">
        <v>13</v>
      </c>
      <c r="H273" s="0" t="s">
        <v>14</v>
      </c>
      <c r="I273" s="0" t="s">
        <v>15</v>
      </c>
      <c r="J273" s="0" t="s">
        <v>16</v>
      </c>
    </row>
    <row r="274" customFormat="false" ht="13.8" hidden="false" customHeight="false" outlineLevel="0" collapsed="false">
      <c r="A274" s="0" t="str">
        <f aca="false">_xlfn.concat(H274,D274,G274)</f>
        <v>miztli273@hotmail.com</v>
      </c>
      <c r="B274" s="2" t="n">
        <f aca="true">NOW()</f>
        <v>43449.556155404</v>
      </c>
      <c r="C274" s="0" t="s">
        <v>20</v>
      </c>
      <c r="D274" s="0" t="n">
        <v>273</v>
      </c>
      <c r="G274" s="0" t="s">
        <v>13</v>
      </c>
      <c r="H274" s="0" t="s">
        <v>14</v>
      </c>
      <c r="I274" s="0" t="s">
        <v>15</v>
      </c>
      <c r="J274" s="0" t="s">
        <v>16</v>
      </c>
    </row>
    <row r="275" customFormat="false" ht="13.8" hidden="false" customHeight="false" outlineLevel="0" collapsed="false">
      <c r="A275" s="0" t="str">
        <f aca="false">_xlfn.concat(H275,D275,G275)</f>
        <v>miztli274@hotmail.com</v>
      </c>
      <c r="B275" s="2" t="n">
        <f aca="true">NOW()</f>
        <v>43449.5561554044</v>
      </c>
      <c r="C275" s="0" t="s">
        <v>20</v>
      </c>
      <c r="D275" s="0" t="n">
        <v>274</v>
      </c>
      <c r="G275" s="0" t="s">
        <v>13</v>
      </c>
      <c r="H275" s="0" t="s">
        <v>14</v>
      </c>
      <c r="I275" s="0" t="s">
        <v>15</v>
      </c>
      <c r="J275" s="0" t="s">
        <v>16</v>
      </c>
    </row>
    <row r="276" customFormat="false" ht="13.8" hidden="false" customHeight="false" outlineLevel="0" collapsed="false">
      <c r="A276" s="0" t="str">
        <f aca="false">_xlfn.concat(H276,D276,G276)</f>
        <v>miztli275@hotmail.com</v>
      </c>
      <c r="B276" s="2" t="n">
        <f aca="true">NOW()</f>
        <v>43449.5561554048</v>
      </c>
      <c r="C276" s="0" t="s">
        <v>20</v>
      </c>
      <c r="D276" s="0" t="n">
        <v>275</v>
      </c>
      <c r="G276" s="0" t="s">
        <v>13</v>
      </c>
      <c r="H276" s="0" t="s">
        <v>14</v>
      </c>
      <c r="I276" s="0" t="s">
        <v>15</v>
      </c>
      <c r="J276" s="0" t="s">
        <v>16</v>
      </c>
    </row>
    <row r="277" customFormat="false" ht="13.8" hidden="false" customHeight="false" outlineLevel="0" collapsed="false">
      <c r="A277" s="0" t="str">
        <f aca="false">_xlfn.concat(H277,D277,G277)</f>
        <v>miztli276@hotmail.com</v>
      </c>
      <c r="B277" s="2" t="n">
        <f aca="true">NOW()</f>
        <v>43449.5561554052</v>
      </c>
      <c r="C277" s="0" t="s">
        <v>20</v>
      </c>
      <c r="D277" s="0" t="n">
        <v>276</v>
      </c>
      <c r="G277" s="0" t="s">
        <v>13</v>
      </c>
      <c r="H277" s="0" t="s">
        <v>14</v>
      </c>
      <c r="I277" s="0" t="s">
        <v>15</v>
      </c>
      <c r="J277" s="0" t="s">
        <v>16</v>
      </c>
    </row>
    <row r="278" customFormat="false" ht="13.8" hidden="false" customHeight="false" outlineLevel="0" collapsed="false">
      <c r="A278" s="0" t="str">
        <f aca="false">_xlfn.concat(H278,D278,G278)</f>
        <v>miztli277@hotmail.com</v>
      </c>
      <c r="B278" s="2" t="n">
        <f aca="true">NOW()</f>
        <v>43449.5561554056</v>
      </c>
      <c r="C278" s="0" t="s">
        <v>20</v>
      </c>
      <c r="D278" s="0" t="n">
        <v>277</v>
      </c>
      <c r="G278" s="0" t="s">
        <v>13</v>
      </c>
      <c r="H278" s="0" t="s">
        <v>14</v>
      </c>
      <c r="I278" s="0" t="s">
        <v>15</v>
      </c>
      <c r="J278" s="0" t="s">
        <v>16</v>
      </c>
    </row>
    <row r="279" customFormat="false" ht="13.8" hidden="false" customHeight="false" outlineLevel="0" collapsed="false">
      <c r="A279" s="0" t="str">
        <f aca="false">_xlfn.concat(H279,D279,G279)</f>
        <v>miztli278@hotmail.com</v>
      </c>
      <c r="B279" s="2" t="n">
        <f aca="true">NOW()</f>
        <v>43449.5561554061</v>
      </c>
      <c r="C279" s="0" t="s">
        <v>20</v>
      </c>
      <c r="D279" s="0" t="n">
        <v>278</v>
      </c>
      <c r="G279" s="0" t="s">
        <v>13</v>
      </c>
      <c r="H279" s="0" t="s">
        <v>14</v>
      </c>
      <c r="I279" s="0" t="s">
        <v>15</v>
      </c>
      <c r="J279" s="0" t="s">
        <v>16</v>
      </c>
    </row>
    <row r="280" customFormat="false" ht="13.8" hidden="false" customHeight="false" outlineLevel="0" collapsed="false">
      <c r="A280" s="0" t="str">
        <f aca="false">_xlfn.concat(H280,D280,G280)</f>
        <v>miztli279@hotmail.com</v>
      </c>
      <c r="B280" s="2" t="n">
        <f aca="true">NOW()</f>
        <v>43449.5561554065</v>
      </c>
      <c r="C280" s="0" t="s">
        <v>20</v>
      </c>
      <c r="D280" s="0" t="n">
        <v>279</v>
      </c>
      <c r="G280" s="0" t="s">
        <v>13</v>
      </c>
      <c r="H280" s="0" t="s">
        <v>14</v>
      </c>
      <c r="I280" s="0" t="s">
        <v>15</v>
      </c>
      <c r="J280" s="0" t="s">
        <v>16</v>
      </c>
    </row>
    <row r="281" customFormat="false" ht="13.8" hidden="false" customHeight="false" outlineLevel="0" collapsed="false">
      <c r="A281" s="0" t="str">
        <f aca="false">_xlfn.concat(H281,D281,G281)</f>
        <v>miztli280@hotmail.com</v>
      </c>
      <c r="B281" s="2" t="n">
        <f aca="true">NOW()</f>
        <v>43449.5561554069</v>
      </c>
      <c r="C281" s="0" t="s">
        <v>20</v>
      </c>
      <c r="D281" s="0" t="n">
        <v>280</v>
      </c>
      <c r="G281" s="0" t="s">
        <v>13</v>
      </c>
      <c r="H281" s="0" t="s">
        <v>14</v>
      </c>
      <c r="I281" s="0" t="s">
        <v>15</v>
      </c>
      <c r="J281" s="0" t="s">
        <v>16</v>
      </c>
    </row>
    <row r="282" customFormat="false" ht="13.8" hidden="false" customHeight="false" outlineLevel="0" collapsed="false">
      <c r="A282" s="0" t="str">
        <f aca="false">_xlfn.concat(H282,D282,G282)</f>
        <v>miztli281@hotmail.com</v>
      </c>
      <c r="B282" s="2" t="n">
        <f aca="true">NOW()</f>
        <v>43449.5561554073</v>
      </c>
      <c r="C282" s="0" t="s">
        <v>20</v>
      </c>
      <c r="D282" s="0" t="n">
        <v>281</v>
      </c>
      <c r="G282" s="0" t="s">
        <v>13</v>
      </c>
      <c r="H282" s="0" t="s">
        <v>14</v>
      </c>
      <c r="I282" s="0" t="s">
        <v>15</v>
      </c>
      <c r="J282" s="0" t="s">
        <v>16</v>
      </c>
    </row>
    <row r="283" customFormat="false" ht="13.8" hidden="false" customHeight="false" outlineLevel="0" collapsed="false">
      <c r="A283" s="0" t="str">
        <f aca="false">_xlfn.concat(H283,D283,G283)</f>
        <v>miztli282@hotmail.com</v>
      </c>
      <c r="B283" s="2" t="n">
        <f aca="true">NOW()</f>
        <v>43449.5561554077</v>
      </c>
      <c r="C283" s="0" t="s">
        <v>20</v>
      </c>
      <c r="D283" s="0" t="n">
        <v>282</v>
      </c>
      <c r="G283" s="0" t="s">
        <v>13</v>
      </c>
      <c r="H283" s="0" t="s">
        <v>14</v>
      </c>
      <c r="I283" s="0" t="s">
        <v>15</v>
      </c>
      <c r="J283" s="0" t="s">
        <v>16</v>
      </c>
    </row>
    <row r="284" customFormat="false" ht="13.8" hidden="false" customHeight="false" outlineLevel="0" collapsed="false">
      <c r="A284" s="0" t="str">
        <f aca="false">_xlfn.concat(H284,D284,G284)</f>
        <v>miztli283@hotmail.com</v>
      </c>
      <c r="B284" s="2" t="n">
        <f aca="true">NOW()</f>
        <v>43449.5561554082</v>
      </c>
      <c r="C284" s="0" t="s">
        <v>20</v>
      </c>
      <c r="D284" s="0" t="n">
        <v>283</v>
      </c>
      <c r="G284" s="0" t="s">
        <v>13</v>
      </c>
      <c r="H284" s="0" t="s">
        <v>14</v>
      </c>
      <c r="I284" s="0" t="s">
        <v>15</v>
      </c>
      <c r="J284" s="0" t="s">
        <v>16</v>
      </c>
    </row>
    <row r="285" customFormat="false" ht="13.8" hidden="false" customHeight="false" outlineLevel="0" collapsed="false">
      <c r="A285" s="0" t="str">
        <f aca="false">_xlfn.concat(H285,D285,G285)</f>
        <v>miztli284@hotmail.com</v>
      </c>
      <c r="B285" s="2" t="n">
        <f aca="true">NOW()</f>
        <v>43449.5561554086</v>
      </c>
      <c r="C285" s="0" t="s">
        <v>20</v>
      </c>
      <c r="D285" s="0" t="n">
        <v>284</v>
      </c>
      <c r="G285" s="0" t="s">
        <v>13</v>
      </c>
      <c r="H285" s="0" t="s">
        <v>14</v>
      </c>
      <c r="I285" s="0" t="s">
        <v>15</v>
      </c>
      <c r="J285" s="0" t="s">
        <v>16</v>
      </c>
    </row>
    <row r="286" customFormat="false" ht="13.8" hidden="false" customHeight="false" outlineLevel="0" collapsed="false">
      <c r="A286" s="0" t="str">
        <f aca="false">_xlfn.concat(H286,D286,G286)</f>
        <v>miztli285@hotmail.com</v>
      </c>
      <c r="B286" s="2" t="n">
        <f aca="true">NOW()</f>
        <v>43449.556155409</v>
      </c>
      <c r="C286" s="0" t="s">
        <v>20</v>
      </c>
      <c r="D286" s="0" t="n">
        <v>285</v>
      </c>
      <c r="G286" s="0" t="s">
        <v>13</v>
      </c>
      <c r="H286" s="0" t="s">
        <v>14</v>
      </c>
      <c r="I286" s="0" t="s">
        <v>15</v>
      </c>
      <c r="J286" s="0" t="s">
        <v>16</v>
      </c>
    </row>
    <row r="287" customFormat="false" ht="13.8" hidden="false" customHeight="false" outlineLevel="0" collapsed="false">
      <c r="A287" s="0" t="str">
        <f aca="false">_xlfn.concat(H287,D287,G287)</f>
        <v>miztli286@hotmail.com</v>
      </c>
      <c r="B287" s="2" t="n">
        <f aca="true">NOW()</f>
        <v>43449.5561554094</v>
      </c>
      <c r="C287" s="0" t="s">
        <v>20</v>
      </c>
      <c r="D287" s="0" t="n">
        <v>286</v>
      </c>
      <c r="G287" s="0" t="s">
        <v>13</v>
      </c>
      <c r="H287" s="0" t="s">
        <v>14</v>
      </c>
      <c r="I287" s="0" t="s">
        <v>15</v>
      </c>
      <c r="J287" s="0" t="s">
        <v>16</v>
      </c>
    </row>
    <row r="288" customFormat="false" ht="13.8" hidden="false" customHeight="false" outlineLevel="0" collapsed="false">
      <c r="A288" s="0" t="str">
        <f aca="false">_xlfn.concat(H288,D288,G288)</f>
        <v>miztli287@hotmail.com</v>
      </c>
      <c r="B288" s="2" t="n">
        <f aca="true">NOW()</f>
        <v>43449.5561554098</v>
      </c>
      <c r="C288" s="0" t="s">
        <v>20</v>
      </c>
      <c r="D288" s="0" t="n">
        <v>287</v>
      </c>
      <c r="G288" s="0" t="s">
        <v>13</v>
      </c>
      <c r="H288" s="0" t="s">
        <v>14</v>
      </c>
      <c r="I288" s="0" t="s">
        <v>15</v>
      </c>
      <c r="J288" s="0" t="s">
        <v>16</v>
      </c>
    </row>
    <row r="289" customFormat="false" ht="13.8" hidden="false" customHeight="false" outlineLevel="0" collapsed="false">
      <c r="A289" s="0" t="str">
        <f aca="false">_xlfn.concat(H289,D289,G289)</f>
        <v>miztli288@hotmail.com</v>
      </c>
      <c r="B289" s="2" t="n">
        <f aca="true">NOW()</f>
        <v>43449.5561554103</v>
      </c>
      <c r="C289" s="0" t="s">
        <v>20</v>
      </c>
      <c r="D289" s="0" t="n">
        <v>288</v>
      </c>
      <c r="G289" s="0" t="s">
        <v>13</v>
      </c>
      <c r="H289" s="0" t="s">
        <v>14</v>
      </c>
      <c r="I289" s="0" t="s">
        <v>15</v>
      </c>
      <c r="J289" s="0" t="s">
        <v>16</v>
      </c>
    </row>
    <row r="290" customFormat="false" ht="13.8" hidden="false" customHeight="false" outlineLevel="0" collapsed="false">
      <c r="A290" s="0" t="str">
        <f aca="false">_xlfn.concat(H290,D290,G290)</f>
        <v>miztli289@hotmail.com</v>
      </c>
      <c r="B290" s="2" t="n">
        <f aca="true">NOW()</f>
        <v>43449.5561554107</v>
      </c>
      <c r="C290" s="0" t="s">
        <v>20</v>
      </c>
      <c r="D290" s="0" t="n">
        <v>289</v>
      </c>
      <c r="G290" s="0" t="s">
        <v>13</v>
      </c>
      <c r="H290" s="0" t="s">
        <v>14</v>
      </c>
      <c r="I290" s="0" t="s">
        <v>15</v>
      </c>
      <c r="J290" s="0" t="s">
        <v>16</v>
      </c>
    </row>
    <row r="291" customFormat="false" ht="13.8" hidden="false" customHeight="false" outlineLevel="0" collapsed="false">
      <c r="A291" s="0" t="str">
        <f aca="false">_xlfn.concat(H291,D291,G291)</f>
        <v>miztli290@hotmail.com</v>
      </c>
      <c r="B291" s="2" t="n">
        <f aca="true">NOW()</f>
        <v>43449.5561554111</v>
      </c>
      <c r="C291" s="0" t="s">
        <v>20</v>
      </c>
      <c r="D291" s="0" t="n">
        <v>290</v>
      </c>
      <c r="G291" s="0" t="s">
        <v>13</v>
      </c>
      <c r="H291" s="0" t="s">
        <v>14</v>
      </c>
      <c r="I291" s="0" t="s">
        <v>15</v>
      </c>
      <c r="J291" s="0" t="s">
        <v>16</v>
      </c>
    </row>
    <row r="292" customFormat="false" ht="13.8" hidden="false" customHeight="false" outlineLevel="0" collapsed="false">
      <c r="A292" s="0" t="str">
        <f aca="false">_xlfn.concat(H292,D292,G292)</f>
        <v>miztli291@hotmail.com</v>
      </c>
      <c r="B292" s="2" t="n">
        <f aca="true">NOW()</f>
        <v>43449.5561554115</v>
      </c>
      <c r="C292" s="0" t="s">
        <v>20</v>
      </c>
      <c r="D292" s="0" t="n">
        <v>291</v>
      </c>
      <c r="G292" s="0" t="s">
        <v>13</v>
      </c>
      <c r="H292" s="0" t="s">
        <v>14</v>
      </c>
      <c r="I292" s="0" t="s">
        <v>15</v>
      </c>
      <c r="J292" s="0" t="s">
        <v>16</v>
      </c>
    </row>
    <row r="293" customFormat="false" ht="13.8" hidden="false" customHeight="false" outlineLevel="0" collapsed="false">
      <c r="A293" s="0" t="str">
        <f aca="false">_xlfn.concat(H293,D293,G293)</f>
        <v>miztli292@hotmail.com</v>
      </c>
      <c r="B293" s="2" t="n">
        <f aca="true">NOW()</f>
        <v>43449.5561554119</v>
      </c>
      <c r="C293" s="0" t="s">
        <v>20</v>
      </c>
      <c r="D293" s="0" t="n">
        <v>292</v>
      </c>
      <c r="G293" s="0" t="s">
        <v>13</v>
      </c>
      <c r="H293" s="0" t="s">
        <v>14</v>
      </c>
      <c r="I293" s="0" t="s">
        <v>15</v>
      </c>
      <c r="J293" s="0" t="s">
        <v>16</v>
      </c>
    </row>
    <row r="294" customFormat="false" ht="13.8" hidden="false" customHeight="false" outlineLevel="0" collapsed="false">
      <c r="A294" s="0" t="str">
        <f aca="false">_xlfn.concat(H294,D294,G294)</f>
        <v>miztli293@hotmail.com</v>
      </c>
      <c r="B294" s="2" t="n">
        <f aca="true">NOW()</f>
        <v>43449.5561554124</v>
      </c>
      <c r="C294" s="0" t="s">
        <v>20</v>
      </c>
      <c r="D294" s="0" t="n">
        <v>293</v>
      </c>
      <c r="G294" s="0" t="s">
        <v>13</v>
      </c>
      <c r="H294" s="0" t="s">
        <v>14</v>
      </c>
      <c r="I294" s="0" t="s">
        <v>15</v>
      </c>
      <c r="J294" s="0" t="s">
        <v>16</v>
      </c>
    </row>
    <row r="295" customFormat="false" ht="13.8" hidden="false" customHeight="false" outlineLevel="0" collapsed="false">
      <c r="A295" s="0" t="str">
        <f aca="false">_xlfn.concat(H295,D295,G295)</f>
        <v>miztli294@hotmail.com</v>
      </c>
      <c r="B295" s="2" t="n">
        <f aca="true">NOW()</f>
        <v>43449.5561554128</v>
      </c>
      <c r="C295" s="0" t="s">
        <v>20</v>
      </c>
      <c r="D295" s="0" t="n">
        <v>294</v>
      </c>
      <c r="G295" s="0" t="s">
        <v>13</v>
      </c>
      <c r="H295" s="0" t="s">
        <v>14</v>
      </c>
      <c r="I295" s="0" t="s">
        <v>15</v>
      </c>
      <c r="J295" s="0" t="s">
        <v>16</v>
      </c>
    </row>
    <row r="296" customFormat="false" ht="13.8" hidden="false" customHeight="false" outlineLevel="0" collapsed="false">
      <c r="A296" s="0" t="str">
        <f aca="false">_xlfn.concat(H296,D296,G296)</f>
        <v>miztli295@hotmail.com</v>
      </c>
      <c r="B296" s="2" t="n">
        <f aca="true">NOW()</f>
        <v>43449.5561554132</v>
      </c>
      <c r="C296" s="0" t="s">
        <v>20</v>
      </c>
      <c r="D296" s="0" t="n">
        <v>295</v>
      </c>
      <c r="G296" s="0" t="s">
        <v>13</v>
      </c>
      <c r="H296" s="0" t="s">
        <v>14</v>
      </c>
      <c r="I296" s="0" t="s">
        <v>15</v>
      </c>
      <c r="J296" s="0" t="s">
        <v>16</v>
      </c>
    </row>
    <row r="297" customFormat="false" ht="13.8" hidden="false" customHeight="false" outlineLevel="0" collapsed="false">
      <c r="A297" s="0" t="str">
        <f aca="false">_xlfn.concat(H297,D297,G297)</f>
        <v>miztli296@hotmail.com</v>
      </c>
      <c r="B297" s="2" t="n">
        <f aca="true">NOW()</f>
        <v>43449.5561554136</v>
      </c>
      <c r="C297" s="0" t="s">
        <v>20</v>
      </c>
      <c r="D297" s="0" t="n">
        <v>296</v>
      </c>
      <c r="G297" s="0" t="s">
        <v>13</v>
      </c>
      <c r="H297" s="0" t="s">
        <v>14</v>
      </c>
      <c r="I297" s="0" t="s">
        <v>15</v>
      </c>
      <c r="J297" s="0" t="s">
        <v>16</v>
      </c>
    </row>
    <row r="298" customFormat="false" ht="13.8" hidden="false" customHeight="false" outlineLevel="0" collapsed="false">
      <c r="A298" s="0" t="str">
        <f aca="false">_xlfn.concat(H298,D298,G298)</f>
        <v>miztli297@hotmail.com</v>
      </c>
      <c r="B298" s="2" t="n">
        <f aca="true">NOW()</f>
        <v>43449.5561554141</v>
      </c>
      <c r="C298" s="0" t="s">
        <v>20</v>
      </c>
      <c r="D298" s="0" t="n">
        <v>297</v>
      </c>
      <c r="G298" s="0" t="s">
        <v>13</v>
      </c>
      <c r="H298" s="0" t="s">
        <v>14</v>
      </c>
      <c r="I298" s="0" t="s">
        <v>15</v>
      </c>
      <c r="J298" s="0" t="s">
        <v>16</v>
      </c>
    </row>
    <row r="299" customFormat="false" ht="13.8" hidden="false" customHeight="false" outlineLevel="0" collapsed="false">
      <c r="A299" s="0" t="str">
        <f aca="false">_xlfn.concat(H299,D299,G299)</f>
        <v>miztli298@hotmail.com</v>
      </c>
      <c r="B299" s="2" t="n">
        <f aca="true">NOW()</f>
        <v>43449.5561554145</v>
      </c>
      <c r="C299" s="0" t="s">
        <v>20</v>
      </c>
      <c r="D299" s="0" t="n">
        <v>298</v>
      </c>
      <c r="G299" s="0" t="s">
        <v>13</v>
      </c>
      <c r="H299" s="0" t="s">
        <v>14</v>
      </c>
      <c r="I299" s="0" t="s">
        <v>15</v>
      </c>
      <c r="J299" s="0" t="s">
        <v>16</v>
      </c>
    </row>
    <row r="300" customFormat="false" ht="13.8" hidden="false" customHeight="false" outlineLevel="0" collapsed="false">
      <c r="A300" s="0" t="str">
        <f aca="false">_xlfn.concat(H300,D300,G300)</f>
        <v>miztli299@hotmail.com</v>
      </c>
      <c r="B300" s="2" t="n">
        <f aca="true">NOW()</f>
        <v>43449.5561554149</v>
      </c>
      <c r="C300" s="0" t="s">
        <v>20</v>
      </c>
      <c r="D300" s="0" t="n">
        <v>299</v>
      </c>
      <c r="G300" s="0" t="s">
        <v>13</v>
      </c>
      <c r="H300" s="0" t="s">
        <v>14</v>
      </c>
      <c r="I300" s="0" t="s">
        <v>15</v>
      </c>
      <c r="J300" s="0" t="s">
        <v>16</v>
      </c>
    </row>
    <row r="301" customFormat="false" ht="13.8" hidden="false" customHeight="false" outlineLevel="0" collapsed="false">
      <c r="A301" s="0" t="str">
        <f aca="false">_xlfn.concat(H301,D301,G301)</f>
        <v>miztli300@hotmail.com</v>
      </c>
      <c r="B301" s="2" t="n">
        <f aca="true">NOW()</f>
        <v>43449.5561554154</v>
      </c>
      <c r="C301" s="0" t="s">
        <v>20</v>
      </c>
      <c r="D301" s="0" t="n">
        <v>300</v>
      </c>
      <c r="G301" s="0" t="s">
        <v>13</v>
      </c>
      <c r="H301" s="0" t="s">
        <v>14</v>
      </c>
      <c r="I301" s="0" t="s">
        <v>15</v>
      </c>
      <c r="J301" s="0" t="s">
        <v>16</v>
      </c>
    </row>
    <row r="302" customFormat="false" ht="13.8" hidden="false" customHeight="false" outlineLevel="0" collapsed="false">
      <c r="A302" s="0" t="str">
        <f aca="false">_xlfn.concat(H302,D302,G302)</f>
        <v>miztli301@hotmail.com</v>
      </c>
      <c r="B302" s="2" t="n">
        <f aca="true">NOW()</f>
        <v>43449.5561554158</v>
      </c>
      <c r="C302" s="0" t="s">
        <v>20</v>
      </c>
      <c r="D302" s="0" t="n">
        <v>301</v>
      </c>
      <c r="G302" s="0" t="s">
        <v>13</v>
      </c>
      <c r="H302" s="0" t="s">
        <v>14</v>
      </c>
      <c r="I302" s="0" t="s">
        <v>15</v>
      </c>
      <c r="J302" s="0" t="s">
        <v>16</v>
      </c>
    </row>
    <row r="303" customFormat="false" ht="13.8" hidden="false" customHeight="false" outlineLevel="0" collapsed="false">
      <c r="A303" s="0" t="str">
        <f aca="false">_xlfn.concat(H303,D303,G303)</f>
        <v>miztli302@hotmail.com</v>
      </c>
      <c r="B303" s="2" t="n">
        <f aca="true">NOW()</f>
        <v>43449.5561554162</v>
      </c>
      <c r="C303" s="0" t="s">
        <v>20</v>
      </c>
      <c r="D303" s="0" t="n">
        <v>302</v>
      </c>
      <c r="G303" s="0" t="s">
        <v>13</v>
      </c>
      <c r="H303" s="0" t="s">
        <v>14</v>
      </c>
      <c r="I303" s="0" t="s">
        <v>15</v>
      </c>
      <c r="J303" s="0" t="s">
        <v>16</v>
      </c>
    </row>
    <row r="304" customFormat="false" ht="13.8" hidden="false" customHeight="false" outlineLevel="0" collapsed="false">
      <c r="A304" s="0" t="str">
        <f aca="false">_xlfn.concat(H304,D304,G304)</f>
        <v>miztli303@hotmail.com</v>
      </c>
      <c r="B304" s="2" t="n">
        <f aca="true">NOW()</f>
        <v>43449.5561554166</v>
      </c>
      <c r="C304" s="0" t="s">
        <v>20</v>
      </c>
      <c r="D304" s="0" t="n">
        <v>303</v>
      </c>
      <c r="G304" s="0" t="s">
        <v>13</v>
      </c>
      <c r="H304" s="0" t="s">
        <v>14</v>
      </c>
      <c r="I304" s="0" t="s">
        <v>15</v>
      </c>
      <c r="J304" s="0" t="s">
        <v>16</v>
      </c>
    </row>
    <row r="305" customFormat="false" ht="13.8" hidden="false" customHeight="false" outlineLevel="0" collapsed="false">
      <c r="A305" s="0" t="str">
        <f aca="false">_xlfn.concat(H305,D305,G305)</f>
        <v>miztli304@hotmail.com</v>
      </c>
      <c r="B305" s="2" t="n">
        <f aca="true">NOW()</f>
        <v>43449.556155417</v>
      </c>
      <c r="C305" s="0" t="s">
        <v>20</v>
      </c>
      <c r="D305" s="0" t="n">
        <v>304</v>
      </c>
      <c r="G305" s="0" t="s">
        <v>13</v>
      </c>
      <c r="H305" s="0" t="s">
        <v>14</v>
      </c>
      <c r="I305" s="0" t="s">
        <v>15</v>
      </c>
      <c r="J305" s="0" t="s">
        <v>16</v>
      </c>
    </row>
    <row r="306" customFormat="false" ht="13.8" hidden="false" customHeight="false" outlineLevel="0" collapsed="false">
      <c r="A306" s="0" t="str">
        <f aca="false">_xlfn.concat(H306,D306,G306)</f>
        <v>miztli305@hotmail.com</v>
      </c>
      <c r="B306" s="2" t="n">
        <f aca="true">NOW()</f>
        <v>43449.5561554181</v>
      </c>
      <c r="C306" s="0" t="s">
        <v>20</v>
      </c>
      <c r="D306" s="0" t="n">
        <v>305</v>
      </c>
      <c r="G306" s="0" t="s">
        <v>13</v>
      </c>
      <c r="H306" s="0" t="s">
        <v>14</v>
      </c>
      <c r="I306" s="0" t="s">
        <v>15</v>
      </c>
      <c r="J306" s="0" t="s">
        <v>16</v>
      </c>
    </row>
    <row r="307" customFormat="false" ht="13.8" hidden="false" customHeight="false" outlineLevel="0" collapsed="false">
      <c r="A307" s="0" t="str">
        <f aca="false">_xlfn.concat(H307,D307,G307)</f>
        <v>miztli306@hotmail.com</v>
      </c>
      <c r="B307" s="2" t="n">
        <f aca="true">NOW()</f>
        <v>43449.5561554184</v>
      </c>
      <c r="C307" s="0" t="s">
        <v>20</v>
      </c>
      <c r="D307" s="0" t="n">
        <v>306</v>
      </c>
      <c r="G307" s="0" t="s">
        <v>13</v>
      </c>
      <c r="H307" s="0" t="s">
        <v>14</v>
      </c>
      <c r="I307" s="0" t="s">
        <v>15</v>
      </c>
      <c r="J307" s="0" t="s">
        <v>16</v>
      </c>
    </row>
    <row r="308" customFormat="false" ht="13.8" hidden="false" customHeight="false" outlineLevel="0" collapsed="false">
      <c r="A308" s="0" t="str">
        <f aca="false">_xlfn.concat(H308,D308,G308)</f>
        <v>miztli307@hotmail.com</v>
      </c>
      <c r="B308" s="2" t="n">
        <f aca="true">NOW()</f>
        <v>43449.5561554188</v>
      </c>
      <c r="C308" s="0" t="s">
        <v>20</v>
      </c>
      <c r="D308" s="0" t="n">
        <v>307</v>
      </c>
      <c r="G308" s="0" t="s">
        <v>13</v>
      </c>
      <c r="H308" s="0" t="s">
        <v>14</v>
      </c>
      <c r="I308" s="0" t="s">
        <v>15</v>
      </c>
      <c r="J308" s="0" t="s">
        <v>16</v>
      </c>
    </row>
    <row r="309" customFormat="false" ht="13.8" hidden="false" customHeight="false" outlineLevel="0" collapsed="false">
      <c r="A309" s="0" t="str">
        <f aca="false">_xlfn.concat(H309,D309,G309)</f>
        <v>miztli308@hotmail.com</v>
      </c>
      <c r="B309" s="2" t="n">
        <f aca="true">NOW()</f>
        <v>43449.5561554191</v>
      </c>
      <c r="C309" s="0" t="s">
        <v>20</v>
      </c>
      <c r="D309" s="0" t="n">
        <v>308</v>
      </c>
      <c r="G309" s="0" t="s">
        <v>13</v>
      </c>
      <c r="H309" s="0" t="s">
        <v>14</v>
      </c>
      <c r="I309" s="0" t="s">
        <v>15</v>
      </c>
      <c r="J309" s="0" t="s">
        <v>16</v>
      </c>
    </row>
    <row r="310" customFormat="false" ht="13.8" hidden="false" customHeight="false" outlineLevel="0" collapsed="false">
      <c r="A310" s="0" t="str">
        <f aca="false">_xlfn.concat(H310,D310,G310)</f>
        <v>miztli309@hotmail.com</v>
      </c>
      <c r="B310" s="2" t="n">
        <f aca="true">NOW()</f>
        <v>43449.5561554195</v>
      </c>
      <c r="C310" s="0" t="s">
        <v>20</v>
      </c>
      <c r="D310" s="0" t="n">
        <v>309</v>
      </c>
      <c r="G310" s="0" t="s">
        <v>13</v>
      </c>
      <c r="H310" s="0" t="s">
        <v>14</v>
      </c>
      <c r="I310" s="0" t="s">
        <v>15</v>
      </c>
      <c r="J310" s="0" t="s">
        <v>16</v>
      </c>
    </row>
    <row r="311" customFormat="false" ht="13.8" hidden="false" customHeight="false" outlineLevel="0" collapsed="false">
      <c r="A311" s="0" t="str">
        <f aca="false">_xlfn.concat(H311,D311,G311)</f>
        <v>miztli310@hotmail.com</v>
      </c>
      <c r="B311" s="2" t="n">
        <f aca="true">NOW()</f>
        <v>43449.5561554198</v>
      </c>
      <c r="C311" s="0" t="s">
        <v>20</v>
      </c>
      <c r="D311" s="0" t="n">
        <v>310</v>
      </c>
      <c r="G311" s="0" t="s">
        <v>13</v>
      </c>
      <c r="H311" s="0" t="s">
        <v>14</v>
      </c>
      <c r="I311" s="0" t="s">
        <v>15</v>
      </c>
      <c r="J311" s="0" t="s">
        <v>16</v>
      </c>
    </row>
    <row r="312" customFormat="false" ht="13.8" hidden="false" customHeight="false" outlineLevel="0" collapsed="false">
      <c r="A312" s="0" t="str">
        <f aca="false">_xlfn.concat(H312,D312,G312)</f>
        <v>miztli311@hotmail.com</v>
      </c>
      <c r="B312" s="2" t="n">
        <f aca="true">NOW()</f>
        <v>43449.5561554202</v>
      </c>
      <c r="C312" s="0" t="s">
        <v>20</v>
      </c>
      <c r="D312" s="0" t="n">
        <v>311</v>
      </c>
      <c r="G312" s="0" t="s">
        <v>13</v>
      </c>
      <c r="H312" s="0" t="s">
        <v>14</v>
      </c>
      <c r="I312" s="0" t="s">
        <v>15</v>
      </c>
      <c r="J312" s="0" t="s">
        <v>16</v>
      </c>
    </row>
    <row r="313" customFormat="false" ht="13.8" hidden="false" customHeight="false" outlineLevel="0" collapsed="false">
      <c r="A313" s="0" t="str">
        <f aca="false">_xlfn.concat(H313,D313,G313)</f>
        <v>miztli312@hotmail.com</v>
      </c>
      <c r="B313" s="2" t="n">
        <f aca="true">NOW()</f>
        <v>43449.5561554205</v>
      </c>
      <c r="C313" s="0" t="s">
        <v>20</v>
      </c>
      <c r="D313" s="0" t="n">
        <v>312</v>
      </c>
      <c r="G313" s="0" t="s">
        <v>13</v>
      </c>
      <c r="H313" s="0" t="s">
        <v>14</v>
      </c>
      <c r="I313" s="0" t="s">
        <v>15</v>
      </c>
      <c r="J313" s="0" t="s">
        <v>16</v>
      </c>
    </row>
    <row r="314" customFormat="false" ht="13.8" hidden="false" customHeight="false" outlineLevel="0" collapsed="false">
      <c r="A314" s="0" t="str">
        <f aca="false">_xlfn.concat(H314,D314,G314)</f>
        <v>miztli313@hotmail.com</v>
      </c>
      <c r="B314" s="2" t="n">
        <f aca="true">NOW()</f>
        <v>43449.5561554209</v>
      </c>
      <c r="C314" s="0" t="s">
        <v>20</v>
      </c>
      <c r="D314" s="0" t="n">
        <v>313</v>
      </c>
      <c r="G314" s="0" t="s">
        <v>13</v>
      </c>
      <c r="H314" s="0" t="s">
        <v>14</v>
      </c>
      <c r="I314" s="0" t="s">
        <v>15</v>
      </c>
      <c r="J314" s="0" t="s">
        <v>16</v>
      </c>
    </row>
    <row r="315" customFormat="false" ht="13.8" hidden="false" customHeight="false" outlineLevel="0" collapsed="false">
      <c r="A315" s="0" t="str">
        <f aca="false">_xlfn.concat(H315,D315,G315)</f>
        <v>miztli314@hotmail.com</v>
      </c>
      <c r="B315" s="2" t="n">
        <f aca="true">NOW()</f>
        <v>43449.5561554212</v>
      </c>
      <c r="C315" s="0" t="s">
        <v>20</v>
      </c>
      <c r="D315" s="0" t="n">
        <v>314</v>
      </c>
      <c r="G315" s="0" t="s">
        <v>13</v>
      </c>
      <c r="H315" s="0" t="s">
        <v>14</v>
      </c>
      <c r="I315" s="0" t="s">
        <v>15</v>
      </c>
      <c r="J315" s="0" t="s">
        <v>16</v>
      </c>
    </row>
    <row r="316" customFormat="false" ht="13.8" hidden="false" customHeight="false" outlineLevel="0" collapsed="false">
      <c r="A316" s="0" t="str">
        <f aca="false">_xlfn.concat(H316,D316,G316)</f>
        <v>miztli315@hotmail.com</v>
      </c>
      <c r="B316" s="2" t="n">
        <f aca="true">NOW()</f>
        <v>43449.5561554216</v>
      </c>
      <c r="C316" s="0" t="s">
        <v>20</v>
      </c>
      <c r="D316" s="0" t="n">
        <v>315</v>
      </c>
      <c r="G316" s="0" t="s">
        <v>13</v>
      </c>
      <c r="H316" s="0" t="s">
        <v>14</v>
      </c>
      <c r="I316" s="0" t="s">
        <v>15</v>
      </c>
      <c r="J316" s="0" t="s">
        <v>16</v>
      </c>
    </row>
    <row r="317" customFormat="false" ht="13.8" hidden="false" customHeight="false" outlineLevel="0" collapsed="false">
      <c r="A317" s="0" t="str">
        <f aca="false">_xlfn.concat(H317,D317,G317)</f>
        <v>miztli316@hotmail.com</v>
      </c>
      <c r="B317" s="2" t="n">
        <f aca="true">NOW()</f>
        <v>43449.556155422</v>
      </c>
      <c r="C317" s="0" t="s">
        <v>20</v>
      </c>
      <c r="D317" s="0" t="n">
        <v>316</v>
      </c>
      <c r="G317" s="0" t="s">
        <v>13</v>
      </c>
      <c r="H317" s="0" t="s">
        <v>14</v>
      </c>
      <c r="I317" s="0" t="s">
        <v>15</v>
      </c>
      <c r="J317" s="0" t="s">
        <v>16</v>
      </c>
    </row>
    <row r="318" customFormat="false" ht="13.8" hidden="false" customHeight="false" outlineLevel="0" collapsed="false">
      <c r="A318" s="0" t="str">
        <f aca="false">_xlfn.concat(H318,D318,G318)</f>
        <v>miztli317@hotmail.com</v>
      </c>
      <c r="B318" s="2" t="n">
        <f aca="true">NOW()</f>
        <v>43449.5561554223</v>
      </c>
      <c r="C318" s="0" t="s">
        <v>20</v>
      </c>
      <c r="D318" s="0" t="n">
        <v>317</v>
      </c>
      <c r="G318" s="0" t="s">
        <v>13</v>
      </c>
      <c r="H318" s="0" t="s">
        <v>14</v>
      </c>
      <c r="I318" s="0" t="s">
        <v>15</v>
      </c>
      <c r="J318" s="0" t="s">
        <v>16</v>
      </c>
    </row>
    <row r="319" customFormat="false" ht="13.8" hidden="false" customHeight="false" outlineLevel="0" collapsed="false">
      <c r="A319" s="0" t="str">
        <f aca="false">_xlfn.concat(H319,D319,G319)</f>
        <v>miztli318@hotmail.com</v>
      </c>
      <c r="B319" s="2" t="n">
        <f aca="true">NOW()</f>
        <v>43449.5561554227</v>
      </c>
      <c r="C319" s="0" t="s">
        <v>20</v>
      </c>
      <c r="D319" s="0" t="n">
        <v>318</v>
      </c>
      <c r="G319" s="0" t="s">
        <v>13</v>
      </c>
      <c r="H319" s="0" t="s">
        <v>14</v>
      </c>
      <c r="I319" s="0" t="s">
        <v>15</v>
      </c>
      <c r="J319" s="0" t="s">
        <v>16</v>
      </c>
    </row>
    <row r="320" customFormat="false" ht="13.8" hidden="false" customHeight="false" outlineLevel="0" collapsed="false">
      <c r="A320" s="0" t="str">
        <f aca="false">_xlfn.concat(H320,D320,G320)</f>
        <v>miztli319@hotmail.com</v>
      </c>
      <c r="B320" s="2" t="n">
        <f aca="true">NOW()</f>
        <v>43449.556155423</v>
      </c>
      <c r="C320" s="0" t="s">
        <v>20</v>
      </c>
      <c r="D320" s="0" t="n">
        <v>319</v>
      </c>
      <c r="G320" s="0" t="s">
        <v>13</v>
      </c>
      <c r="H320" s="0" t="s">
        <v>14</v>
      </c>
      <c r="I320" s="0" t="s">
        <v>15</v>
      </c>
      <c r="J320" s="0" t="s">
        <v>16</v>
      </c>
    </row>
    <row r="321" customFormat="false" ht="13.8" hidden="false" customHeight="false" outlineLevel="0" collapsed="false">
      <c r="A321" s="0" t="str">
        <f aca="false">_xlfn.concat(H321,D321,G321)</f>
        <v>miztli320@hotmail.com</v>
      </c>
      <c r="B321" s="2" t="n">
        <f aca="true">NOW()</f>
        <v>43449.5561554234</v>
      </c>
      <c r="C321" s="0" t="s">
        <v>20</v>
      </c>
      <c r="D321" s="0" t="n">
        <v>320</v>
      </c>
      <c r="G321" s="0" t="s">
        <v>13</v>
      </c>
      <c r="H321" s="0" t="s">
        <v>14</v>
      </c>
      <c r="I321" s="0" t="s">
        <v>15</v>
      </c>
      <c r="J321" s="0" t="s">
        <v>16</v>
      </c>
    </row>
    <row r="322" customFormat="false" ht="13.8" hidden="false" customHeight="false" outlineLevel="0" collapsed="false">
      <c r="A322" s="0" t="str">
        <f aca="false">_xlfn.concat(H322,D322,G322)</f>
        <v>miztli321@hotmail.com</v>
      </c>
      <c r="B322" s="2" t="n">
        <f aca="true">NOW()</f>
        <v>43449.5561554237</v>
      </c>
      <c r="C322" s="0" t="s">
        <v>20</v>
      </c>
      <c r="D322" s="0" t="n">
        <v>321</v>
      </c>
      <c r="G322" s="0" t="s">
        <v>13</v>
      </c>
      <c r="H322" s="0" t="s">
        <v>14</v>
      </c>
      <c r="I322" s="0" t="s">
        <v>15</v>
      </c>
      <c r="J322" s="0" t="s">
        <v>16</v>
      </c>
    </row>
    <row r="323" customFormat="false" ht="13.8" hidden="false" customHeight="false" outlineLevel="0" collapsed="false">
      <c r="A323" s="0" t="str">
        <f aca="false">_xlfn.concat(H323,D323,G323)</f>
        <v>miztli322@hotmail.com</v>
      </c>
      <c r="B323" s="2" t="n">
        <f aca="true">NOW()</f>
        <v>43449.5561554241</v>
      </c>
      <c r="C323" s="0" t="s">
        <v>20</v>
      </c>
      <c r="D323" s="0" t="n">
        <v>322</v>
      </c>
      <c r="G323" s="0" t="s">
        <v>13</v>
      </c>
      <c r="H323" s="0" t="s">
        <v>14</v>
      </c>
      <c r="I323" s="0" t="s">
        <v>15</v>
      </c>
      <c r="J323" s="0" t="s">
        <v>16</v>
      </c>
    </row>
    <row r="324" customFormat="false" ht="13.8" hidden="false" customHeight="false" outlineLevel="0" collapsed="false">
      <c r="A324" s="0" t="str">
        <f aca="false">_xlfn.concat(H324,D324,G324)</f>
        <v>miztli323@hotmail.com</v>
      </c>
      <c r="B324" s="2" t="n">
        <f aca="true">NOW()</f>
        <v>43449.5561554244</v>
      </c>
      <c r="C324" s="0" t="s">
        <v>20</v>
      </c>
      <c r="D324" s="0" t="n">
        <v>323</v>
      </c>
      <c r="G324" s="0" t="s">
        <v>13</v>
      </c>
      <c r="H324" s="0" t="s">
        <v>14</v>
      </c>
      <c r="I324" s="0" t="s">
        <v>15</v>
      </c>
      <c r="J324" s="0" t="s">
        <v>16</v>
      </c>
    </row>
    <row r="325" customFormat="false" ht="13.8" hidden="false" customHeight="false" outlineLevel="0" collapsed="false">
      <c r="A325" s="0" t="str">
        <f aca="false">_xlfn.concat(H325,D325,G325)</f>
        <v>miztli324@hotmail.com</v>
      </c>
      <c r="B325" s="2" t="n">
        <f aca="true">NOW()</f>
        <v>43449.5561554248</v>
      </c>
      <c r="C325" s="0" t="s">
        <v>20</v>
      </c>
      <c r="D325" s="0" t="n">
        <v>324</v>
      </c>
      <c r="G325" s="0" t="s">
        <v>13</v>
      </c>
      <c r="H325" s="0" t="s">
        <v>14</v>
      </c>
      <c r="I325" s="0" t="s">
        <v>15</v>
      </c>
      <c r="J325" s="0" t="s">
        <v>16</v>
      </c>
    </row>
    <row r="326" customFormat="false" ht="13.8" hidden="false" customHeight="false" outlineLevel="0" collapsed="false">
      <c r="A326" s="0" t="str">
        <f aca="false">_xlfn.concat(H326,D326,G326)</f>
        <v>miztli325@hotmail.com</v>
      </c>
      <c r="B326" s="2" t="n">
        <f aca="true">NOW()</f>
        <v>43449.5561554251</v>
      </c>
      <c r="C326" s="0" t="s">
        <v>20</v>
      </c>
      <c r="D326" s="0" t="n">
        <v>325</v>
      </c>
      <c r="G326" s="0" t="s">
        <v>13</v>
      </c>
      <c r="H326" s="0" t="s">
        <v>14</v>
      </c>
      <c r="I326" s="0" t="s">
        <v>15</v>
      </c>
      <c r="J326" s="0" t="s">
        <v>16</v>
      </c>
    </row>
    <row r="327" customFormat="false" ht="13.8" hidden="false" customHeight="false" outlineLevel="0" collapsed="false">
      <c r="A327" s="0" t="str">
        <f aca="false">_xlfn.concat(H327,D327,G327)</f>
        <v>miztli326@hotmail.com</v>
      </c>
      <c r="B327" s="2" t="n">
        <f aca="true">NOW()</f>
        <v>43449.5561554255</v>
      </c>
      <c r="C327" s="0" t="s">
        <v>20</v>
      </c>
      <c r="D327" s="0" t="n">
        <v>326</v>
      </c>
      <c r="G327" s="0" t="s">
        <v>13</v>
      </c>
      <c r="H327" s="0" t="s">
        <v>14</v>
      </c>
      <c r="I327" s="0" t="s">
        <v>15</v>
      </c>
      <c r="J327" s="0" t="s">
        <v>16</v>
      </c>
    </row>
    <row r="328" customFormat="false" ht="13.8" hidden="false" customHeight="false" outlineLevel="0" collapsed="false">
      <c r="A328" s="0" t="str">
        <f aca="false">_xlfn.concat(H328,D328,G328)</f>
        <v>miztli327@hotmail.com</v>
      </c>
      <c r="B328" s="2" t="n">
        <f aca="true">NOW()</f>
        <v>43449.5561554258</v>
      </c>
      <c r="C328" s="0" t="s">
        <v>20</v>
      </c>
      <c r="D328" s="0" t="n">
        <v>327</v>
      </c>
      <c r="G328" s="0" t="s">
        <v>13</v>
      </c>
      <c r="H328" s="0" t="s">
        <v>14</v>
      </c>
      <c r="I328" s="0" t="s">
        <v>15</v>
      </c>
      <c r="J328" s="0" t="s">
        <v>16</v>
      </c>
    </row>
    <row r="329" customFormat="false" ht="13.8" hidden="false" customHeight="false" outlineLevel="0" collapsed="false">
      <c r="A329" s="0" t="str">
        <f aca="false">_xlfn.concat(H329,D329,G329)</f>
        <v>miztli328@hotmail.com</v>
      </c>
      <c r="B329" s="2" t="n">
        <f aca="true">NOW()</f>
        <v>43449.5561554262</v>
      </c>
      <c r="C329" s="0" t="s">
        <v>20</v>
      </c>
      <c r="D329" s="0" t="n">
        <v>328</v>
      </c>
      <c r="G329" s="0" t="s">
        <v>13</v>
      </c>
      <c r="H329" s="0" t="s">
        <v>14</v>
      </c>
      <c r="I329" s="0" t="s">
        <v>15</v>
      </c>
      <c r="J329" s="0" t="s">
        <v>16</v>
      </c>
    </row>
    <row r="330" customFormat="false" ht="13.8" hidden="false" customHeight="false" outlineLevel="0" collapsed="false">
      <c r="A330" s="0" t="str">
        <f aca="false">_xlfn.concat(H330,D330,G330)</f>
        <v>miztli329@hotmail.com</v>
      </c>
      <c r="B330" s="2" t="n">
        <f aca="true">NOW()</f>
        <v>43449.5561554266</v>
      </c>
      <c r="C330" s="0" t="s">
        <v>20</v>
      </c>
      <c r="D330" s="0" t="n">
        <v>329</v>
      </c>
      <c r="G330" s="0" t="s">
        <v>13</v>
      </c>
      <c r="H330" s="0" t="s">
        <v>14</v>
      </c>
      <c r="I330" s="0" t="s">
        <v>15</v>
      </c>
      <c r="J330" s="0" t="s">
        <v>16</v>
      </c>
    </row>
    <row r="331" customFormat="false" ht="13.8" hidden="false" customHeight="false" outlineLevel="0" collapsed="false">
      <c r="A331" s="0" t="str">
        <f aca="false">_xlfn.concat(H331,D331,G331)</f>
        <v>miztli330@hotmail.com</v>
      </c>
      <c r="B331" s="2" t="n">
        <f aca="true">NOW()</f>
        <v>43449.556155427</v>
      </c>
      <c r="C331" s="0" t="s">
        <v>20</v>
      </c>
      <c r="D331" s="0" t="n">
        <v>330</v>
      </c>
      <c r="G331" s="0" t="s">
        <v>13</v>
      </c>
      <c r="H331" s="0" t="s">
        <v>14</v>
      </c>
      <c r="I331" s="0" t="s">
        <v>15</v>
      </c>
      <c r="J331" s="0" t="s">
        <v>16</v>
      </c>
    </row>
    <row r="332" customFormat="false" ht="13.8" hidden="false" customHeight="false" outlineLevel="0" collapsed="false">
      <c r="A332" s="0" t="str">
        <f aca="false">_xlfn.concat(H332,D332,G332)</f>
        <v>miztli331@hotmail.com</v>
      </c>
      <c r="B332" s="2" t="n">
        <f aca="true">NOW()</f>
        <v>43449.5561554273</v>
      </c>
      <c r="C332" s="0" t="s">
        <v>20</v>
      </c>
      <c r="D332" s="0" t="n">
        <v>331</v>
      </c>
      <c r="G332" s="0" t="s">
        <v>13</v>
      </c>
      <c r="H332" s="0" t="s">
        <v>14</v>
      </c>
      <c r="I332" s="0" t="s">
        <v>15</v>
      </c>
      <c r="J332" s="0" t="s">
        <v>16</v>
      </c>
    </row>
    <row r="333" customFormat="false" ht="13.8" hidden="false" customHeight="false" outlineLevel="0" collapsed="false">
      <c r="A333" s="0" t="str">
        <f aca="false">_xlfn.concat(H333,D333,G333)</f>
        <v>miztli332@hotmail.com</v>
      </c>
      <c r="B333" s="2" t="n">
        <f aca="true">NOW()</f>
        <v>43449.5561554276</v>
      </c>
      <c r="C333" s="0" t="s">
        <v>20</v>
      </c>
      <c r="D333" s="0" t="n">
        <v>332</v>
      </c>
      <c r="G333" s="0" t="s">
        <v>13</v>
      </c>
      <c r="H333" s="0" t="s">
        <v>14</v>
      </c>
      <c r="I333" s="0" t="s">
        <v>15</v>
      </c>
      <c r="J333" s="0" t="s">
        <v>16</v>
      </c>
    </row>
    <row r="334" customFormat="false" ht="13.8" hidden="false" customHeight="false" outlineLevel="0" collapsed="false">
      <c r="A334" s="0" t="str">
        <f aca="false">_xlfn.concat(H334,D334,G334)</f>
        <v>miztli333@hotmail.com</v>
      </c>
      <c r="B334" s="2" t="n">
        <f aca="true">NOW()</f>
        <v>43449.556155428</v>
      </c>
      <c r="C334" s="0" t="s">
        <v>20</v>
      </c>
      <c r="D334" s="0" t="n">
        <v>333</v>
      </c>
      <c r="G334" s="0" t="s">
        <v>13</v>
      </c>
      <c r="H334" s="0" t="s">
        <v>14</v>
      </c>
      <c r="I334" s="0" t="s">
        <v>15</v>
      </c>
      <c r="J334" s="0" t="s">
        <v>16</v>
      </c>
    </row>
    <row r="335" customFormat="false" ht="13.8" hidden="false" customHeight="false" outlineLevel="0" collapsed="false">
      <c r="A335" s="0" t="str">
        <f aca="false">_xlfn.concat(H335,D335,G335)</f>
        <v>miztli334@hotmail.com</v>
      </c>
      <c r="B335" s="2" t="n">
        <f aca="true">NOW()</f>
        <v>43449.5561554283</v>
      </c>
      <c r="C335" s="0" t="s">
        <v>20</v>
      </c>
      <c r="D335" s="0" t="n">
        <v>334</v>
      </c>
      <c r="G335" s="0" t="s">
        <v>13</v>
      </c>
      <c r="H335" s="0" t="s">
        <v>14</v>
      </c>
      <c r="I335" s="0" t="s">
        <v>15</v>
      </c>
      <c r="J335" s="0" t="s">
        <v>16</v>
      </c>
    </row>
    <row r="336" customFormat="false" ht="13.8" hidden="false" customHeight="false" outlineLevel="0" collapsed="false">
      <c r="A336" s="0" t="str">
        <f aca="false">_xlfn.concat(H336,D336,G336)</f>
        <v>miztli335@hotmail.com</v>
      </c>
      <c r="B336" s="2" t="n">
        <f aca="true">NOW()</f>
        <v>43449.5561554287</v>
      </c>
      <c r="C336" s="0" t="s">
        <v>20</v>
      </c>
      <c r="D336" s="0" t="n">
        <v>335</v>
      </c>
      <c r="G336" s="0" t="s">
        <v>13</v>
      </c>
      <c r="H336" s="0" t="s">
        <v>14</v>
      </c>
      <c r="I336" s="0" t="s">
        <v>15</v>
      </c>
      <c r="J336" s="0" t="s">
        <v>16</v>
      </c>
    </row>
    <row r="337" customFormat="false" ht="13.8" hidden="false" customHeight="false" outlineLevel="0" collapsed="false">
      <c r="A337" s="0" t="str">
        <f aca="false">_xlfn.concat(H337,D337,G337)</f>
        <v>miztli336@hotmail.com</v>
      </c>
      <c r="B337" s="2" t="n">
        <f aca="true">NOW()</f>
        <v>43449.556155429</v>
      </c>
      <c r="C337" s="0" t="s">
        <v>20</v>
      </c>
      <c r="D337" s="0" t="n">
        <v>336</v>
      </c>
      <c r="G337" s="0" t="s">
        <v>13</v>
      </c>
      <c r="H337" s="0" t="s">
        <v>14</v>
      </c>
      <c r="I337" s="0" t="s">
        <v>15</v>
      </c>
      <c r="J337" s="0" t="s">
        <v>16</v>
      </c>
    </row>
    <row r="338" customFormat="false" ht="13.8" hidden="false" customHeight="false" outlineLevel="0" collapsed="false">
      <c r="A338" s="0" t="str">
        <f aca="false">_xlfn.concat(H338,D338,G338)</f>
        <v>miztli337@hotmail.com</v>
      </c>
      <c r="B338" s="2" t="n">
        <f aca="true">NOW()</f>
        <v>43449.5561554293</v>
      </c>
      <c r="C338" s="0" t="s">
        <v>20</v>
      </c>
      <c r="D338" s="0" t="n">
        <v>337</v>
      </c>
      <c r="G338" s="0" t="s">
        <v>13</v>
      </c>
      <c r="H338" s="0" t="s">
        <v>14</v>
      </c>
      <c r="I338" s="0" t="s">
        <v>15</v>
      </c>
      <c r="J338" s="0" t="s">
        <v>16</v>
      </c>
    </row>
    <row r="339" customFormat="false" ht="13.8" hidden="false" customHeight="false" outlineLevel="0" collapsed="false">
      <c r="A339" s="0" t="str">
        <f aca="false">_xlfn.concat(H339,D339,G339)</f>
        <v>miztli338@hotmail.com</v>
      </c>
      <c r="B339" s="2" t="n">
        <f aca="true">NOW()</f>
        <v>43449.5561554297</v>
      </c>
      <c r="C339" s="0" t="s">
        <v>20</v>
      </c>
      <c r="D339" s="0" t="n">
        <v>338</v>
      </c>
      <c r="G339" s="0" t="s">
        <v>13</v>
      </c>
      <c r="H339" s="0" t="s">
        <v>14</v>
      </c>
      <c r="I339" s="0" t="s">
        <v>15</v>
      </c>
      <c r="J339" s="0" t="s">
        <v>16</v>
      </c>
    </row>
    <row r="340" customFormat="false" ht="13.8" hidden="false" customHeight="false" outlineLevel="0" collapsed="false">
      <c r="A340" s="0" t="str">
        <f aca="false">_xlfn.concat(H340,D340,G340)</f>
        <v>miztli339@hotmail.com</v>
      </c>
      <c r="B340" s="2" t="n">
        <f aca="true">NOW()</f>
        <v>43449.55615543</v>
      </c>
      <c r="C340" s="0" t="s">
        <v>20</v>
      </c>
      <c r="D340" s="0" t="n">
        <v>339</v>
      </c>
      <c r="G340" s="0" t="s">
        <v>13</v>
      </c>
      <c r="H340" s="0" t="s">
        <v>14</v>
      </c>
      <c r="I340" s="0" t="s">
        <v>15</v>
      </c>
      <c r="J340" s="0" t="s">
        <v>16</v>
      </c>
    </row>
    <row r="341" customFormat="false" ht="13.8" hidden="false" customHeight="false" outlineLevel="0" collapsed="false">
      <c r="A341" s="0" t="str">
        <f aca="false">_xlfn.concat(H341,D341,G341)</f>
        <v>miztli340@hotmail.com</v>
      </c>
      <c r="B341" s="2" t="n">
        <f aca="true">NOW()</f>
        <v>43449.5561554304</v>
      </c>
      <c r="C341" s="0" t="s">
        <v>20</v>
      </c>
      <c r="D341" s="0" t="n">
        <v>340</v>
      </c>
      <c r="G341" s="0" t="s">
        <v>13</v>
      </c>
      <c r="H341" s="0" t="s">
        <v>14</v>
      </c>
      <c r="I341" s="0" t="s">
        <v>15</v>
      </c>
      <c r="J341" s="0" t="s">
        <v>16</v>
      </c>
    </row>
    <row r="342" customFormat="false" ht="13.8" hidden="false" customHeight="false" outlineLevel="0" collapsed="false">
      <c r="A342" s="0" t="str">
        <f aca="false">_xlfn.concat(H342,D342,G342)</f>
        <v>miztli341@hotmail.com</v>
      </c>
      <c r="B342" s="2" t="n">
        <f aca="true">NOW()</f>
        <v>43449.5561554307</v>
      </c>
      <c r="C342" s="0" t="s">
        <v>20</v>
      </c>
      <c r="D342" s="0" t="n">
        <v>341</v>
      </c>
      <c r="G342" s="0" t="s">
        <v>13</v>
      </c>
      <c r="H342" s="0" t="s">
        <v>14</v>
      </c>
      <c r="I342" s="0" t="s">
        <v>15</v>
      </c>
      <c r="J342" s="0" t="s">
        <v>16</v>
      </c>
    </row>
    <row r="343" customFormat="false" ht="13.8" hidden="false" customHeight="false" outlineLevel="0" collapsed="false">
      <c r="A343" s="0" t="str">
        <f aca="false">_xlfn.concat(H343,D343,G343)</f>
        <v>miztli342@hotmail.com</v>
      </c>
      <c r="B343" s="2" t="n">
        <f aca="true">NOW()</f>
        <v>43449.556155431</v>
      </c>
      <c r="C343" s="0" t="s">
        <v>20</v>
      </c>
      <c r="D343" s="0" t="n">
        <v>342</v>
      </c>
      <c r="G343" s="0" t="s">
        <v>13</v>
      </c>
      <c r="H343" s="0" t="s">
        <v>14</v>
      </c>
      <c r="I343" s="0" t="s">
        <v>15</v>
      </c>
      <c r="J343" s="0" t="s">
        <v>16</v>
      </c>
    </row>
    <row r="344" customFormat="false" ht="13.8" hidden="false" customHeight="false" outlineLevel="0" collapsed="false">
      <c r="A344" s="0" t="str">
        <f aca="false">_xlfn.concat(H344,D344,G344)</f>
        <v>miztli343@hotmail.com</v>
      </c>
      <c r="B344" s="2" t="n">
        <f aca="true">NOW()</f>
        <v>43449.5561554314</v>
      </c>
      <c r="C344" s="0" t="s">
        <v>20</v>
      </c>
      <c r="D344" s="0" t="n">
        <v>343</v>
      </c>
      <c r="G344" s="0" t="s">
        <v>13</v>
      </c>
      <c r="H344" s="0" t="s">
        <v>14</v>
      </c>
      <c r="I344" s="0" t="s">
        <v>15</v>
      </c>
      <c r="J344" s="0" t="s">
        <v>16</v>
      </c>
    </row>
    <row r="345" customFormat="false" ht="13.8" hidden="false" customHeight="false" outlineLevel="0" collapsed="false">
      <c r="A345" s="0" t="str">
        <f aca="false">_xlfn.concat(H345,D345,G345)</f>
        <v>miztli344@hotmail.com</v>
      </c>
      <c r="B345" s="2" t="n">
        <f aca="true">NOW()</f>
        <v>43449.5561554317</v>
      </c>
      <c r="C345" s="0" t="s">
        <v>20</v>
      </c>
      <c r="D345" s="0" t="n">
        <v>344</v>
      </c>
      <c r="G345" s="0" t="s">
        <v>13</v>
      </c>
      <c r="H345" s="0" t="s">
        <v>14</v>
      </c>
      <c r="I345" s="0" t="s">
        <v>15</v>
      </c>
      <c r="J345" s="0" t="s">
        <v>16</v>
      </c>
    </row>
    <row r="346" customFormat="false" ht="13.8" hidden="false" customHeight="false" outlineLevel="0" collapsed="false">
      <c r="A346" s="0" t="str">
        <f aca="false">_xlfn.concat(H346,D346,G346)</f>
        <v>miztli345@hotmail.com</v>
      </c>
      <c r="B346" s="2" t="n">
        <f aca="true">NOW()</f>
        <v>43449.556155432</v>
      </c>
      <c r="C346" s="0" t="s">
        <v>20</v>
      </c>
      <c r="D346" s="0" t="n">
        <v>345</v>
      </c>
      <c r="G346" s="0" t="s">
        <v>13</v>
      </c>
      <c r="H346" s="0" t="s">
        <v>14</v>
      </c>
      <c r="I346" s="0" t="s">
        <v>15</v>
      </c>
      <c r="J346" s="0" t="s">
        <v>16</v>
      </c>
    </row>
    <row r="347" customFormat="false" ht="13.8" hidden="false" customHeight="false" outlineLevel="0" collapsed="false">
      <c r="A347" s="0" t="str">
        <f aca="false">_xlfn.concat(H347,D347,G347)</f>
        <v>miztli346@hotmail.com</v>
      </c>
      <c r="B347" s="2" t="n">
        <f aca="true">NOW()</f>
        <v>43449.5561554324</v>
      </c>
      <c r="C347" s="0" t="s">
        <v>20</v>
      </c>
      <c r="D347" s="0" t="n">
        <v>346</v>
      </c>
      <c r="G347" s="0" t="s">
        <v>13</v>
      </c>
      <c r="H347" s="0" t="s">
        <v>14</v>
      </c>
      <c r="I347" s="0" t="s">
        <v>15</v>
      </c>
      <c r="J347" s="0" t="s">
        <v>16</v>
      </c>
    </row>
    <row r="348" customFormat="false" ht="13.8" hidden="false" customHeight="false" outlineLevel="0" collapsed="false">
      <c r="A348" s="0" t="str">
        <f aca="false">_xlfn.concat(H348,D348,G348)</f>
        <v>miztli347@hotmail.com</v>
      </c>
      <c r="B348" s="2" t="n">
        <f aca="true">NOW()</f>
        <v>43449.5561554327</v>
      </c>
      <c r="C348" s="0" t="s">
        <v>20</v>
      </c>
      <c r="D348" s="0" t="n">
        <v>347</v>
      </c>
      <c r="G348" s="0" t="s">
        <v>13</v>
      </c>
      <c r="H348" s="0" t="s">
        <v>14</v>
      </c>
      <c r="I348" s="0" t="s">
        <v>15</v>
      </c>
      <c r="J348" s="0" t="s">
        <v>16</v>
      </c>
    </row>
    <row r="349" customFormat="false" ht="13.8" hidden="false" customHeight="false" outlineLevel="0" collapsed="false">
      <c r="A349" s="0" t="str">
        <f aca="false">_xlfn.concat(H349,D349,G349)</f>
        <v>miztli348@hotmail.com</v>
      </c>
      <c r="B349" s="2" t="n">
        <f aca="true">NOW()</f>
        <v>43449.5561554331</v>
      </c>
      <c r="C349" s="0" t="s">
        <v>20</v>
      </c>
      <c r="D349" s="0" t="n">
        <v>348</v>
      </c>
      <c r="G349" s="0" t="s">
        <v>13</v>
      </c>
      <c r="H349" s="0" t="s">
        <v>14</v>
      </c>
      <c r="I349" s="0" t="s">
        <v>15</v>
      </c>
      <c r="J349" s="0" t="s">
        <v>16</v>
      </c>
    </row>
    <row r="350" customFormat="false" ht="13.8" hidden="false" customHeight="false" outlineLevel="0" collapsed="false">
      <c r="A350" s="0" t="str">
        <f aca="false">_xlfn.concat(H350,D350,G350)</f>
        <v>miztli349@hotmail.com</v>
      </c>
      <c r="B350" s="2" t="n">
        <f aca="true">NOW()</f>
        <v>43449.5561554334</v>
      </c>
      <c r="C350" s="0" t="s">
        <v>20</v>
      </c>
      <c r="D350" s="0" t="n">
        <v>349</v>
      </c>
      <c r="G350" s="0" t="s">
        <v>13</v>
      </c>
      <c r="H350" s="0" t="s">
        <v>14</v>
      </c>
      <c r="I350" s="0" t="s">
        <v>15</v>
      </c>
      <c r="J350" s="0" t="s">
        <v>16</v>
      </c>
    </row>
    <row r="351" customFormat="false" ht="13.8" hidden="false" customHeight="false" outlineLevel="0" collapsed="false">
      <c r="A351" s="0" t="str">
        <f aca="false">_xlfn.concat(H351,D351,G351)</f>
        <v>miztli350@hotmail.com</v>
      </c>
      <c r="B351" s="2" t="n">
        <f aca="true">NOW()</f>
        <v>43449.5561554337</v>
      </c>
      <c r="C351" s="0" t="s">
        <v>20</v>
      </c>
      <c r="D351" s="0" t="n">
        <v>350</v>
      </c>
      <c r="G351" s="0" t="s">
        <v>13</v>
      </c>
      <c r="H351" s="0" t="s">
        <v>14</v>
      </c>
      <c r="I351" s="0" t="s">
        <v>15</v>
      </c>
      <c r="J351" s="0" t="s">
        <v>16</v>
      </c>
    </row>
    <row r="352" customFormat="false" ht="13.8" hidden="false" customHeight="false" outlineLevel="0" collapsed="false">
      <c r="A352" s="0" t="str">
        <f aca="false">_xlfn.concat(H352,D352,G352)</f>
        <v>miztli351@hotmail.com</v>
      </c>
      <c r="B352" s="2" t="n">
        <f aca="true">NOW()</f>
        <v>43449.5561554341</v>
      </c>
      <c r="C352" s="0" t="s">
        <v>20</v>
      </c>
      <c r="D352" s="0" t="n">
        <v>351</v>
      </c>
      <c r="G352" s="0" t="s">
        <v>13</v>
      </c>
      <c r="H352" s="0" t="s">
        <v>14</v>
      </c>
      <c r="I352" s="0" t="s">
        <v>15</v>
      </c>
      <c r="J352" s="0" t="s">
        <v>16</v>
      </c>
    </row>
    <row r="353" customFormat="false" ht="13.8" hidden="false" customHeight="false" outlineLevel="0" collapsed="false">
      <c r="A353" s="0" t="str">
        <f aca="false">_xlfn.concat(H353,D353,G353)</f>
        <v>miztli352@hotmail.com</v>
      </c>
      <c r="B353" s="2" t="n">
        <f aca="true">NOW()</f>
        <v>43449.5561554344</v>
      </c>
      <c r="C353" s="0" t="s">
        <v>20</v>
      </c>
      <c r="D353" s="0" t="n">
        <v>352</v>
      </c>
      <c r="G353" s="0" t="s">
        <v>13</v>
      </c>
      <c r="H353" s="0" t="s">
        <v>14</v>
      </c>
      <c r="I353" s="0" t="s">
        <v>15</v>
      </c>
      <c r="J353" s="0" t="s">
        <v>16</v>
      </c>
    </row>
    <row r="354" customFormat="false" ht="13.8" hidden="false" customHeight="false" outlineLevel="0" collapsed="false">
      <c r="A354" s="0" t="str">
        <f aca="false">_xlfn.concat(H354,D354,G354)</f>
        <v>miztli353@hotmail.com</v>
      </c>
      <c r="B354" s="2" t="n">
        <f aca="true">NOW()</f>
        <v>43449.5561554348</v>
      </c>
      <c r="C354" s="0" t="s">
        <v>20</v>
      </c>
      <c r="D354" s="0" t="n">
        <v>353</v>
      </c>
      <c r="G354" s="0" t="s">
        <v>13</v>
      </c>
      <c r="H354" s="0" t="s">
        <v>14</v>
      </c>
      <c r="I354" s="0" t="s">
        <v>15</v>
      </c>
      <c r="J354" s="0" t="s">
        <v>16</v>
      </c>
    </row>
    <row r="355" customFormat="false" ht="13.8" hidden="false" customHeight="false" outlineLevel="0" collapsed="false">
      <c r="A355" s="0" t="str">
        <f aca="false">_xlfn.concat(H355,D355,G355)</f>
        <v>miztli354@hotmail.com</v>
      </c>
      <c r="B355" s="2" t="n">
        <f aca="true">NOW()</f>
        <v>43449.5561554351</v>
      </c>
      <c r="C355" s="0" t="s">
        <v>20</v>
      </c>
      <c r="D355" s="0" t="n">
        <v>354</v>
      </c>
      <c r="G355" s="0" t="s">
        <v>13</v>
      </c>
      <c r="H355" s="0" t="s">
        <v>14</v>
      </c>
      <c r="I355" s="0" t="s">
        <v>15</v>
      </c>
      <c r="J355" s="0" t="s">
        <v>16</v>
      </c>
    </row>
    <row r="356" customFormat="false" ht="13.8" hidden="false" customHeight="false" outlineLevel="0" collapsed="false">
      <c r="A356" s="0" t="str">
        <f aca="false">_xlfn.concat(H356,D356,G356)</f>
        <v>miztli355@hotmail.com</v>
      </c>
      <c r="B356" s="2" t="n">
        <f aca="true">NOW()</f>
        <v>43449.5561554354</v>
      </c>
      <c r="C356" s="0" t="s">
        <v>20</v>
      </c>
      <c r="D356" s="0" t="n">
        <v>355</v>
      </c>
      <c r="G356" s="0" t="s">
        <v>13</v>
      </c>
      <c r="H356" s="0" t="s">
        <v>14</v>
      </c>
      <c r="I356" s="0" t="s">
        <v>15</v>
      </c>
      <c r="J356" s="0" t="s">
        <v>16</v>
      </c>
    </row>
    <row r="357" customFormat="false" ht="13.8" hidden="false" customHeight="false" outlineLevel="0" collapsed="false">
      <c r="A357" s="0" t="str">
        <f aca="false">_xlfn.concat(H357,D357,G357)</f>
        <v>miztli356@hotmail.com</v>
      </c>
      <c r="B357" s="2" t="n">
        <f aca="true">NOW()</f>
        <v>43449.5561554358</v>
      </c>
      <c r="C357" s="0" t="s">
        <v>20</v>
      </c>
      <c r="D357" s="0" t="n">
        <v>356</v>
      </c>
      <c r="G357" s="0" t="s">
        <v>13</v>
      </c>
      <c r="H357" s="0" t="s">
        <v>14</v>
      </c>
      <c r="I357" s="0" t="s">
        <v>15</v>
      </c>
      <c r="J357" s="0" t="s">
        <v>16</v>
      </c>
    </row>
    <row r="358" customFormat="false" ht="13.8" hidden="false" customHeight="false" outlineLevel="0" collapsed="false">
      <c r="A358" s="0" t="str">
        <f aca="false">_xlfn.concat(H358,D358,G358)</f>
        <v>miztli357@hotmail.com</v>
      </c>
      <c r="B358" s="2" t="n">
        <f aca="true">NOW()</f>
        <v>43449.5561554361</v>
      </c>
      <c r="C358" s="0" t="s">
        <v>20</v>
      </c>
      <c r="D358" s="0" t="n">
        <v>357</v>
      </c>
      <c r="G358" s="0" t="s">
        <v>13</v>
      </c>
      <c r="H358" s="0" t="s">
        <v>14</v>
      </c>
      <c r="I358" s="0" t="s">
        <v>15</v>
      </c>
      <c r="J358" s="0" t="s">
        <v>16</v>
      </c>
    </row>
    <row r="359" customFormat="false" ht="13.8" hidden="false" customHeight="false" outlineLevel="0" collapsed="false">
      <c r="A359" s="0" t="str">
        <f aca="false">_xlfn.concat(H359,D359,G359)</f>
        <v>miztli358@hotmail.com</v>
      </c>
      <c r="B359" s="2" t="n">
        <f aca="true">NOW()</f>
        <v>43449.5561554365</v>
      </c>
      <c r="C359" s="0" t="s">
        <v>20</v>
      </c>
      <c r="D359" s="0" t="n">
        <v>358</v>
      </c>
      <c r="G359" s="0" t="s">
        <v>13</v>
      </c>
      <c r="H359" s="0" t="s">
        <v>14</v>
      </c>
      <c r="I359" s="0" t="s">
        <v>15</v>
      </c>
      <c r="J359" s="0" t="s">
        <v>16</v>
      </c>
    </row>
    <row r="360" customFormat="false" ht="13.8" hidden="false" customHeight="false" outlineLevel="0" collapsed="false">
      <c r="A360" s="0" t="str">
        <f aca="false">_xlfn.concat(H360,D360,G360)</f>
        <v>miztli359@hotmail.com</v>
      </c>
      <c r="B360" s="2" t="n">
        <f aca="true">NOW()</f>
        <v>43449.5561554368</v>
      </c>
      <c r="C360" s="0" t="s">
        <v>20</v>
      </c>
      <c r="D360" s="0" t="n">
        <v>359</v>
      </c>
      <c r="G360" s="0" t="s">
        <v>13</v>
      </c>
      <c r="H360" s="0" t="s">
        <v>14</v>
      </c>
      <c r="I360" s="0" t="s">
        <v>15</v>
      </c>
      <c r="J360" s="0" t="s">
        <v>16</v>
      </c>
    </row>
    <row r="361" customFormat="false" ht="13.8" hidden="false" customHeight="false" outlineLevel="0" collapsed="false">
      <c r="A361" s="0" t="str">
        <f aca="false">_xlfn.concat(H361,D361,G361)</f>
        <v>miztli360@hotmail.com</v>
      </c>
      <c r="B361" s="2" t="n">
        <f aca="true">NOW()</f>
        <v>43449.5561554371</v>
      </c>
      <c r="C361" s="0" t="s">
        <v>20</v>
      </c>
      <c r="D361" s="0" t="n">
        <v>360</v>
      </c>
      <c r="G361" s="0" t="s">
        <v>13</v>
      </c>
      <c r="H361" s="0" t="s">
        <v>14</v>
      </c>
      <c r="I361" s="0" t="s">
        <v>15</v>
      </c>
      <c r="J361" s="0" t="s">
        <v>16</v>
      </c>
    </row>
    <row r="362" customFormat="false" ht="13.8" hidden="false" customHeight="false" outlineLevel="0" collapsed="false">
      <c r="A362" s="0" t="str">
        <f aca="false">_xlfn.concat(H362,D362,G362)</f>
        <v>miztli361@hotmail.com</v>
      </c>
      <c r="B362" s="2" t="n">
        <f aca="true">NOW()</f>
        <v>43449.5561554375</v>
      </c>
      <c r="C362" s="0" t="s">
        <v>20</v>
      </c>
      <c r="D362" s="0" t="n">
        <v>361</v>
      </c>
      <c r="G362" s="0" t="s">
        <v>13</v>
      </c>
      <c r="H362" s="0" t="s">
        <v>14</v>
      </c>
      <c r="I362" s="0" t="s">
        <v>15</v>
      </c>
      <c r="J362" s="0" t="s">
        <v>16</v>
      </c>
    </row>
    <row r="363" customFormat="false" ht="13.8" hidden="false" customHeight="false" outlineLevel="0" collapsed="false">
      <c r="A363" s="0" t="str">
        <f aca="false">_xlfn.concat(H363,D363,G363)</f>
        <v>miztli362@hotmail.com</v>
      </c>
      <c r="B363" s="2" t="n">
        <f aca="true">NOW()</f>
        <v>43449.5561554378</v>
      </c>
      <c r="C363" s="0" t="s">
        <v>20</v>
      </c>
      <c r="D363" s="0" t="n">
        <v>362</v>
      </c>
      <c r="G363" s="0" t="s">
        <v>13</v>
      </c>
      <c r="H363" s="0" t="s">
        <v>14</v>
      </c>
      <c r="I363" s="0" t="s">
        <v>15</v>
      </c>
      <c r="J363" s="0" t="s">
        <v>16</v>
      </c>
    </row>
    <row r="364" customFormat="false" ht="13.8" hidden="false" customHeight="false" outlineLevel="0" collapsed="false">
      <c r="A364" s="0" t="str">
        <f aca="false">_xlfn.concat(H364,D364,G364)</f>
        <v>miztli363@hotmail.com</v>
      </c>
      <c r="B364" s="2" t="n">
        <f aca="true">NOW()</f>
        <v>43449.5561554381</v>
      </c>
      <c r="C364" s="0" t="s">
        <v>20</v>
      </c>
      <c r="D364" s="0" t="n">
        <v>363</v>
      </c>
      <c r="G364" s="0" t="s">
        <v>13</v>
      </c>
      <c r="H364" s="0" t="s">
        <v>14</v>
      </c>
      <c r="I364" s="0" t="s">
        <v>15</v>
      </c>
      <c r="J364" s="0" t="s">
        <v>16</v>
      </c>
    </row>
    <row r="365" customFormat="false" ht="13.8" hidden="false" customHeight="false" outlineLevel="0" collapsed="false">
      <c r="A365" s="0" t="str">
        <f aca="false">_xlfn.concat(H365,D365,G365)</f>
        <v>miztli364@hotmail.com</v>
      </c>
      <c r="B365" s="2" t="n">
        <f aca="true">NOW()</f>
        <v>43449.5561554385</v>
      </c>
      <c r="C365" s="0" t="s">
        <v>20</v>
      </c>
      <c r="D365" s="0" t="n">
        <v>364</v>
      </c>
      <c r="G365" s="0" t="s">
        <v>13</v>
      </c>
      <c r="H365" s="0" t="s">
        <v>14</v>
      </c>
      <c r="I365" s="0" t="s">
        <v>15</v>
      </c>
      <c r="J365" s="0" t="s">
        <v>16</v>
      </c>
    </row>
    <row r="366" customFormat="false" ht="13.8" hidden="false" customHeight="false" outlineLevel="0" collapsed="false">
      <c r="A366" s="0" t="str">
        <f aca="false">_xlfn.concat(H366,D366,G366)</f>
        <v>miztli365@hotmail.com</v>
      </c>
      <c r="B366" s="2" t="n">
        <f aca="true">NOW()</f>
        <v>43449.5561554388</v>
      </c>
      <c r="C366" s="0" t="s">
        <v>20</v>
      </c>
      <c r="D366" s="0" t="n">
        <v>365</v>
      </c>
      <c r="G366" s="0" t="s">
        <v>13</v>
      </c>
      <c r="H366" s="0" t="s">
        <v>14</v>
      </c>
      <c r="I366" s="0" t="s">
        <v>15</v>
      </c>
      <c r="J366" s="0" t="s">
        <v>16</v>
      </c>
    </row>
    <row r="367" customFormat="false" ht="13.8" hidden="false" customHeight="false" outlineLevel="0" collapsed="false">
      <c r="A367" s="0" t="str">
        <f aca="false">_xlfn.concat(H367,D367,G367)</f>
        <v>miztli366@hotmail.com</v>
      </c>
      <c r="B367" s="2" t="n">
        <f aca="true">NOW()</f>
        <v>43449.5561554391</v>
      </c>
      <c r="C367" s="0" t="s">
        <v>20</v>
      </c>
      <c r="D367" s="0" t="n">
        <v>366</v>
      </c>
      <c r="G367" s="0" t="s">
        <v>13</v>
      </c>
      <c r="H367" s="0" t="s">
        <v>14</v>
      </c>
      <c r="I367" s="0" t="s">
        <v>15</v>
      </c>
      <c r="J367" s="0" t="s">
        <v>16</v>
      </c>
    </row>
    <row r="368" customFormat="false" ht="13.8" hidden="false" customHeight="false" outlineLevel="0" collapsed="false">
      <c r="A368" s="0" t="str">
        <f aca="false">_xlfn.concat(H368,D368,G368)</f>
        <v>miztli367@hotmail.com</v>
      </c>
      <c r="B368" s="2" t="n">
        <f aca="true">NOW()</f>
        <v>43449.5561554395</v>
      </c>
      <c r="C368" s="0" t="s">
        <v>20</v>
      </c>
      <c r="D368" s="0" t="n">
        <v>367</v>
      </c>
      <c r="G368" s="0" t="s">
        <v>13</v>
      </c>
      <c r="H368" s="0" t="s">
        <v>14</v>
      </c>
      <c r="I368" s="0" t="s">
        <v>15</v>
      </c>
      <c r="J368" s="0" t="s">
        <v>16</v>
      </c>
    </row>
    <row r="369" customFormat="false" ht="13.8" hidden="false" customHeight="false" outlineLevel="0" collapsed="false">
      <c r="A369" s="0" t="str">
        <f aca="false">_xlfn.concat(H369,D369,G369)</f>
        <v>miztli368@hotmail.com</v>
      </c>
      <c r="B369" s="2" t="n">
        <f aca="true">NOW()</f>
        <v>43449.5561554398</v>
      </c>
      <c r="C369" s="0" t="s">
        <v>20</v>
      </c>
      <c r="D369" s="0" t="n">
        <v>368</v>
      </c>
      <c r="G369" s="0" t="s">
        <v>13</v>
      </c>
      <c r="H369" s="0" t="s">
        <v>14</v>
      </c>
      <c r="I369" s="0" t="s">
        <v>15</v>
      </c>
      <c r="J369" s="0" t="s">
        <v>16</v>
      </c>
    </row>
    <row r="370" customFormat="false" ht="13.8" hidden="false" customHeight="false" outlineLevel="0" collapsed="false">
      <c r="A370" s="0" t="str">
        <f aca="false">_xlfn.concat(H370,D370,G370)</f>
        <v>miztli369@hotmail.com</v>
      </c>
      <c r="B370" s="2" t="n">
        <f aca="true">NOW()</f>
        <v>43449.5561554402</v>
      </c>
      <c r="C370" s="0" t="s">
        <v>20</v>
      </c>
      <c r="D370" s="0" t="n">
        <v>369</v>
      </c>
      <c r="G370" s="0" t="s">
        <v>13</v>
      </c>
      <c r="H370" s="0" t="s">
        <v>14</v>
      </c>
      <c r="I370" s="0" t="s">
        <v>15</v>
      </c>
      <c r="J370" s="0" t="s">
        <v>16</v>
      </c>
    </row>
    <row r="371" customFormat="false" ht="13.8" hidden="false" customHeight="false" outlineLevel="0" collapsed="false">
      <c r="A371" s="0" t="str">
        <f aca="false">_xlfn.concat(H371,D371,G371)</f>
        <v>miztli370@hotmail.com</v>
      </c>
      <c r="B371" s="2" t="n">
        <f aca="true">NOW()</f>
        <v>43449.5561554405</v>
      </c>
      <c r="C371" s="0" t="s">
        <v>20</v>
      </c>
      <c r="D371" s="0" t="n">
        <v>370</v>
      </c>
      <c r="G371" s="0" t="s">
        <v>13</v>
      </c>
      <c r="H371" s="0" t="s">
        <v>14</v>
      </c>
      <c r="I371" s="0" t="s">
        <v>15</v>
      </c>
      <c r="J371" s="0" t="s">
        <v>16</v>
      </c>
    </row>
    <row r="372" customFormat="false" ht="13.8" hidden="false" customHeight="false" outlineLevel="0" collapsed="false">
      <c r="A372" s="0" t="str">
        <f aca="false">_xlfn.concat(H372,D372,G372)</f>
        <v>miztli371@hotmail.com</v>
      </c>
      <c r="B372" s="2" t="n">
        <f aca="true">NOW()</f>
        <v>43449.5561554409</v>
      </c>
      <c r="C372" s="0" t="s">
        <v>20</v>
      </c>
      <c r="D372" s="0" t="n">
        <v>371</v>
      </c>
      <c r="G372" s="0" t="s">
        <v>13</v>
      </c>
      <c r="H372" s="0" t="s">
        <v>14</v>
      </c>
      <c r="I372" s="0" t="s">
        <v>15</v>
      </c>
      <c r="J372" s="0" t="s">
        <v>16</v>
      </c>
    </row>
    <row r="373" customFormat="false" ht="13.8" hidden="false" customHeight="false" outlineLevel="0" collapsed="false">
      <c r="A373" s="0" t="str">
        <f aca="false">_xlfn.concat(H373,D373,G373)</f>
        <v>miztli372@hotmail.com</v>
      </c>
      <c r="B373" s="2" t="n">
        <f aca="true">NOW()</f>
        <v>43449.5561554412</v>
      </c>
      <c r="C373" s="0" t="s">
        <v>20</v>
      </c>
      <c r="D373" s="0" t="n">
        <v>372</v>
      </c>
      <c r="G373" s="0" t="s">
        <v>13</v>
      </c>
      <c r="H373" s="0" t="s">
        <v>14</v>
      </c>
      <c r="I373" s="0" t="s">
        <v>15</v>
      </c>
      <c r="J373" s="0" t="s">
        <v>16</v>
      </c>
    </row>
    <row r="374" customFormat="false" ht="13.8" hidden="false" customHeight="false" outlineLevel="0" collapsed="false">
      <c r="A374" s="0" t="str">
        <f aca="false">_xlfn.concat(H374,D374,G374)</f>
        <v>miztli373@hotmail.com</v>
      </c>
      <c r="B374" s="2" t="n">
        <f aca="true">NOW()</f>
        <v>43449.5561554415</v>
      </c>
      <c r="C374" s="0" t="s">
        <v>20</v>
      </c>
      <c r="D374" s="0" t="n">
        <v>373</v>
      </c>
      <c r="G374" s="0" t="s">
        <v>13</v>
      </c>
      <c r="H374" s="0" t="s">
        <v>14</v>
      </c>
      <c r="I374" s="0" t="s">
        <v>15</v>
      </c>
      <c r="J374" s="0" t="s">
        <v>16</v>
      </c>
    </row>
    <row r="375" customFormat="false" ht="13.8" hidden="false" customHeight="false" outlineLevel="0" collapsed="false">
      <c r="A375" s="0" t="str">
        <f aca="false">_xlfn.concat(H375,D375,G375)</f>
        <v>miztli374@hotmail.com</v>
      </c>
      <c r="B375" s="2" t="n">
        <f aca="true">NOW()</f>
        <v>43449.5561554419</v>
      </c>
      <c r="C375" s="0" t="s">
        <v>20</v>
      </c>
      <c r="D375" s="0" t="n">
        <v>374</v>
      </c>
      <c r="G375" s="0" t="s">
        <v>13</v>
      </c>
      <c r="H375" s="0" t="s">
        <v>14</v>
      </c>
      <c r="I375" s="0" t="s">
        <v>15</v>
      </c>
      <c r="J375" s="0" t="s">
        <v>16</v>
      </c>
    </row>
    <row r="376" customFormat="false" ht="13.8" hidden="false" customHeight="false" outlineLevel="0" collapsed="false">
      <c r="A376" s="0" t="str">
        <f aca="false">_xlfn.concat(H376,D376,G376)</f>
        <v>miztli375@hotmail.com</v>
      </c>
      <c r="B376" s="2" t="n">
        <f aca="true">NOW()</f>
        <v>43449.5561554422</v>
      </c>
      <c r="C376" s="0" t="s">
        <v>20</v>
      </c>
      <c r="D376" s="0" t="n">
        <v>375</v>
      </c>
      <c r="G376" s="0" t="s">
        <v>13</v>
      </c>
      <c r="H376" s="0" t="s">
        <v>14</v>
      </c>
      <c r="I376" s="0" t="s">
        <v>15</v>
      </c>
      <c r="J376" s="0" t="s">
        <v>16</v>
      </c>
    </row>
    <row r="377" customFormat="false" ht="13.8" hidden="false" customHeight="false" outlineLevel="0" collapsed="false">
      <c r="A377" s="0" t="str">
        <f aca="false">_xlfn.concat(H377,D377,G377)</f>
        <v>miztli376@hotmail.com</v>
      </c>
      <c r="B377" s="2" t="n">
        <f aca="true">NOW()</f>
        <v>43449.5561554426</v>
      </c>
      <c r="C377" s="0" t="s">
        <v>20</v>
      </c>
      <c r="D377" s="0" t="n">
        <v>376</v>
      </c>
      <c r="G377" s="0" t="s">
        <v>13</v>
      </c>
      <c r="H377" s="0" t="s">
        <v>14</v>
      </c>
      <c r="I377" s="0" t="s">
        <v>15</v>
      </c>
      <c r="J377" s="0" t="s">
        <v>16</v>
      </c>
    </row>
    <row r="378" customFormat="false" ht="13.8" hidden="false" customHeight="false" outlineLevel="0" collapsed="false">
      <c r="A378" s="0" t="str">
        <f aca="false">_xlfn.concat(H378,D378,G378)</f>
        <v>miztli377@hotmail.com</v>
      </c>
      <c r="B378" s="2" t="n">
        <f aca="true">NOW()</f>
        <v>43449.556155444</v>
      </c>
      <c r="C378" s="0" t="s">
        <v>20</v>
      </c>
      <c r="D378" s="0" t="n">
        <v>377</v>
      </c>
      <c r="G378" s="0" t="s">
        <v>13</v>
      </c>
      <c r="H378" s="0" t="s">
        <v>14</v>
      </c>
      <c r="I378" s="0" t="s">
        <v>15</v>
      </c>
      <c r="J378" s="0" t="s">
        <v>16</v>
      </c>
    </row>
    <row r="379" customFormat="false" ht="13.8" hidden="false" customHeight="false" outlineLevel="0" collapsed="false">
      <c r="A379" s="0" t="str">
        <f aca="false">_xlfn.concat(H379,D379,G379)</f>
        <v>miztli378@hotmail.com</v>
      </c>
      <c r="B379" s="2" t="n">
        <f aca="true">NOW()</f>
        <v>43449.5561554444</v>
      </c>
      <c r="C379" s="0" t="s">
        <v>20</v>
      </c>
      <c r="D379" s="0" t="n">
        <v>378</v>
      </c>
      <c r="G379" s="0" t="s">
        <v>13</v>
      </c>
      <c r="H379" s="0" t="s">
        <v>14</v>
      </c>
      <c r="I379" s="0" t="s">
        <v>15</v>
      </c>
      <c r="J379" s="0" t="s">
        <v>16</v>
      </c>
    </row>
    <row r="380" customFormat="false" ht="13.8" hidden="false" customHeight="false" outlineLevel="0" collapsed="false">
      <c r="A380" s="0" t="str">
        <f aca="false">_xlfn.concat(H380,D380,G380)</f>
        <v>miztli379@hotmail.com</v>
      </c>
      <c r="B380" s="2" t="n">
        <f aca="true">NOW()</f>
        <v>43449.5561554447</v>
      </c>
      <c r="C380" s="0" t="s">
        <v>20</v>
      </c>
      <c r="D380" s="0" t="n">
        <v>379</v>
      </c>
      <c r="G380" s="0" t="s">
        <v>13</v>
      </c>
      <c r="H380" s="0" t="s">
        <v>14</v>
      </c>
      <c r="I380" s="0" t="s">
        <v>15</v>
      </c>
      <c r="J380" s="0" t="s">
        <v>16</v>
      </c>
    </row>
    <row r="381" customFormat="false" ht="13.8" hidden="false" customHeight="false" outlineLevel="0" collapsed="false">
      <c r="A381" s="0" t="str">
        <f aca="false">_xlfn.concat(H381,D381,G381)</f>
        <v>miztli380@hotmail.com</v>
      </c>
      <c r="B381" s="2" t="n">
        <f aca="true">NOW()</f>
        <v>43449.5561554451</v>
      </c>
      <c r="C381" s="0" t="s">
        <v>20</v>
      </c>
      <c r="D381" s="0" t="n">
        <v>380</v>
      </c>
      <c r="G381" s="0" t="s">
        <v>13</v>
      </c>
      <c r="H381" s="0" t="s">
        <v>14</v>
      </c>
      <c r="I381" s="0" t="s">
        <v>15</v>
      </c>
      <c r="J381" s="0" t="s">
        <v>16</v>
      </c>
    </row>
    <row r="382" customFormat="false" ht="13.8" hidden="false" customHeight="false" outlineLevel="0" collapsed="false">
      <c r="A382" s="0" t="str">
        <f aca="false">_xlfn.concat(H382,D382,G382)</f>
        <v>miztli381@hotmail.com</v>
      </c>
      <c r="B382" s="2" t="n">
        <f aca="true">NOW()</f>
        <v>43449.5561554454</v>
      </c>
      <c r="C382" s="0" t="s">
        <v>20</v>
      </c>
      <c r="D382" s="0" t="n">
        <v>381</v>
      </c>
      <c r="G382" s="0" t="s">
        <v>13</v>
      </c>
      <c r="H382" s="0" t="s">
        <v>14</v>
      </c>
      <c r="I382" s="0" t="s">
        <v>15</v>
      </c>
      <c r="J382" s="0" t="s">
        <v>16</v>
      </c>
    </row>
    <row r="383" customFormat="false" ht="13.8" hidden="false" customHeight="false" outlineLevel="0" collapsed="false">
      <c r="A383" s="0" t="str">
        <f aca="false">_xlfn.concat(H383,D383,G383)</f>
        <v>miztli382@hotmail.com</v>
      </c>
      <c r="B383" s="2" t="n">
        <f aca="true">NOW()</f>
        <v>43449.5561554457</v>
      </c>
      <c r="C383" s="0" t="s">
        <v>20</v>
      </c>
      <c r="D383" s="0" t="n">
        <v>382</v>
      </c>
      <c r="G383" s="0" t="s">
        <v>13</v>
      </c>
      <c r="H383" s="0" t="s">
        <v>14</v>
      </c>
      <c r="I383" s="0" t="s">
        <v>15</v>
      </c>
      <c r="J383" s="0" t="s">
        <v>16</v>
      </c>
    </row>
    <row r="384" customFormat="false" ht="13.8" hidden="false" customHeight="false" outlineLevel="0" collapsed="false">
      <c r="A384" s="0" t="str">
        <f aca="false">_xlfn.concat(H384,D384,G384)</f>
        <v>miztli383@hotmail.com</v>
      </c>
      <c r="B384" s="2" t="n">
        <f aca="true">NOW()</f>
        <v>43449.5561554461</v>
      </c>
      <c r="C384" s="0" t="s">
        <v>20</v>
      </c>
      <c r="D384" s="0" t="n">
        <v>383</v>
      </c>
      <c r="G384" s="0" t="s">
        <v>13</v>
      </c>
      <c r="H384" s="0" t="s">
        <v>14</v>
      </c>
      <c r="I384" s="0" t="s">
        <v>15</v>
      </c>
      <c r="J384" s="0" t="s">
        <v>16</v>
      </c>
    </row>
    <row r="385" customFormat="false" ht="13.8" hidden="false" customHeight="false" outlineLevel="0" collapsed="false">
      <c r="A385" s="0" t="str">
        <f aca="false">_xlfn.concat(H385,D385,G385)</f>
        <v>miztli384@hotmail.com</v>
      </c>
      <c r="B385" s="2" t="n">
        <f aca="true">NOW()</f>
        <v>43449.5561554464</v>
      </c>
      <c r="C385" s="0" t="s">
        <v>20</v>
      </c>
      <c r="D385" s="0" t="n">
        <v>384</v>
      </c>
      <c r="G385" s="0" t="s">
        <v>13</v>
      </c>
      <c r="H385" s="0" t="s">
        <v>14</v>
      </c>
      <c r="I385" s="0" t="s">
        <v>15</v>
      </c>
      <c r="J385" s="0" t="s">
        <v>16</v>
      </c>
    </row>
    <row r="386" customFormat="false" ht="13.8" hidden="false" customHeight="false" outlineLevel="0" collapsed="false">
      <c r="A386" s="0" t="str">
        <f aca="false">_xlfn.concat(H386,D386,G386)</f>
        <v>miztli385@hotmail.com</v>
      </c>
      <c r="B386" s="2" t="n">
        <f aca="true">NOW()</f>
        <v>43449.5561554468</v>
      </c>
      <c r="C386" s="0" t="s">
        <v>20</v>
      </c>
      <c r="D386" s="0" t="n">
        <v>385</v>
      </c>
      <c r="G386" s="0" t="s">
        <v>13</v>
      </c>
      <c r="H386" s="0" t="s">
        <v>14</v>
      </c>
      <c r="I386" s="0" t="s">
        <v>15</v>
      </c>
      <c r="J386" s="0" t="s">
        <v>16</v>
      </c>
    </row>
    <row r="387" customFormat="false" ht="13.8" hidden="false" customHeight="false" outlineLevel="0" collapsed="false">
      <c r="A387" s="0" t="str">
        <f aca="false">_xlfn.concat(H387,D387,G387)</f>
        <v>miztli386@hotmail.com</v>
      </c>
      <c r="B387" s="2" t="n">
        <f aca="true">NOW()</f>
        <v>43449.5561554471</v>
      </c>
      <c r="C387" s="0" t="s">
        <v>20</v>
      </c>
      <c r="D387" s="0" t="n">
        <v>386</v>
      </c>
      <c r="G387" s="0" t="s">
        <v>13</v>
      </c>
      <c r="H387" s="0" t="s">
        <v>14</v>
      </c>
      <c r="I387" s="0" t="s">
        <v>15</v>
      </c>
      <c r="J387" s="0" t="s">
        <v>16</v>
      </c>
    </row>
    <row r="388" customFormat="false" ht="13.8" hidden="false" customHeight="false" outlineLevel="0" collapsed="false">
      <c r="A388" s="0" t="str">
        <f aca="false">_xlfn.concat(H388,D388,G388)</f>
        <v>miztli387@hotmail.com</v>
      </c>
      <c r="B388" s="2" t="n">
        <f aca="true">NOW()</f>
        <v>43449.5561554474</v>
      </c>
      <c r="C388" s="0" t="s">
        <v>20</v>
      </c>
      <c r="D388" s="0" t="n">
        <v>387</v>
      </c>
      <c r="G388" s="0" t="s">
        <v>13</v>
      </c>
      <c r="H388" s="0" t="s">
        <v>14</v>
      </c>
      <c r="I388" s="0" t="s">
        <v>15</v>
      </c>
      <c r="J388" s="0" t="s">
        <v>16</v>
      </c>
    </row>
    <row r="389" customFormat="false" ht="13.8" hidden="false" customHeight="false" outlineLevel="0" collapsed="false">
      <c r="A389" s="0" t="str">
        <f aca="false">_xlfn.concat(H389,D389,G389)</f>
        <v>miztli388@hotmail.com</v>
      </c>
      <c r="B389" s="2" t="n">
        <f aca="true">NOW()</f>
        <v>43449.5561554478</v>
      </c>
      <c r="C389" s="0" t="s">
        <v>20</v>
      </c>
      <c r="D389" s="0" t="n">
        <v>388</v>
      </c>
      <c r="G389" s="0" t="s">
        <v>13</v>
      </c>
      <c r="H389" s="0" t="s">
        <v>14</v>
      </c>
      <c r="I389" s="0" t="s">
        <v>15</v>
      </c>
      <c r="J389" s="0" t="s">
        <v>16</v>
      </c>
    </row>
    <row r="390" customFormat="false" ht="13.8" hidden="false" customHeight="false" outlineLevel="0" collapsed="false">
      <c r="A390" s="0" t="str">
        <f aca="false">_xlfn.concat(H390,D390,G390)</f>
        <v>miztli389@hotmail.com</v>
      </c>
      <c r="B390" s="2" t="n">
        <f aca="true">NOW()</f>
        <v>43449.5561554481</v>
      </c>
      <c r="C390" s="0" t="s">
        <v>20</v>
      </c>
      <c r="D390" s="0" t="n">
        <v>389</v>
      </c>
      <c r="G390" s="0" t="s">
        <v>13</v>
      </c>
      <c r="H390" s="0" t="s">
        <v>14</v>
      </c>
      <c r="I390" s="0" t="s">
        <v>15</v>
      </c>
      <c r="J390" s="0" t="s">
        <v>16</v>
      </c>
    </row>
    <row r="391" customFormat="false" ht="13.8" hidden="false" customHeight="false" outlineLevel="0" collapsed="false">
      <c r="A391" s="0" t="str">
        <f aca="false">_xlfn.concat(H391,D391,G391)</f>
        <v>miztli390@hotmail.com</v>
      </c>
      <c r="B391" s="2" t="n">
        <f aca="true">NOW()</f>
        <v>43449.5561554484</v>
      </c>
      <c r="C391" s="0" t="s">
        <v>20</v>
      </c>
      <c r="D391" s="0" t="n">
        <v>390</v>
      </c>
      <c r="G391" s="0" t="s">
        <v>13</v>
      </c>
      <c r="H391" s="0" t="s">
        <v>14</v>
      </c>
      <c r="I391" s="0" t="s">
        <v>15</v>
      </c>
      <c r="J391" s="0" t="s">
        <v>16</v>
      </c>
    </row>
    <row r="392" customFormat="false" ht="13.8" hidden="false" customHeight="false" outlineLevel="0" collapsed="false">
      <c r="A392" s="0" t="str">
        <f aca="false">_xlfn.concat(H392,D392,G392)</f>
        <v>miztli391@hotmail.com</v>
      </c>
      <c r="B392" s="2" t="n">
        <f aca="true">NOW()</f>
        <v>43449.5561554488</v>
      </c>
      <c r="C392" s="0" t="s">
        <v>20</v>
      </c>
      <c r="D392" s="0" t="n">
        <v>391</v>
      </c>
      <c r="G392" s="0" t="s">
        <v>13</v>
      </c>
      <c r="H392" s="0" t="s">
        <v>14</v>
      </c>
      <c r="I392" s="0" t="s">
        <v>15</v>
      </c>
      <c r="J392" s="0" t="s">
        <v>16</v>
      </c>
    </row>
    <row r="393" customFormat="false" ht="13.8" hidden="false" customHeight="false" outlineLevel="0" collapsed="false">
      <c r="A393" s="0" t="str">
        <f aca="false">_xlfn.concat(H393,D393,G393)</f>
        <v>miztli392@hotmail.com</v>
      </c>
      <c r="B393" s="2" t="n">
        <f aca="true">NOW()</f>
        <v>43449.5561554491</v>
      </c>
      <c r="C393" s="0" t="s">
        <v>20</v>
      </c>
      <c r="D393" s="0" t="n">
        <v>392</v>
      </c>
      <c r="G393" s="0" t="s">
        <v>13</v>
      </c>
      <c r="H393" s="0" t="s">
        <v>14</v>
      </c>
      <c r="I393" s="0" t="s">
        <v>15</v>
      </c>
      <c r="J393" s="0" t="s">
        <v>16</v>
      </c>
    </row>
    <row r="394" customFormat="false" ht="13.8" hidden="false" customHeight="false" outlineLevel="0" collapsed="false">
      <c r="A394" s="0" t="str">
        <f aca="false">_xlfn.concat(H394,D394,G394)</f>
        <v>miztli393@hotmail.com</v>
      </c>
      <c r="B394" s="2" t="n">
        <f aca="true">NOW()</f>
        <v>43449.5561554494</v>
      </c>
      <c r="C394" s="0" t="s">
        <v>20</v>
      </c>
      <c r="D394" s="0" t="n">
        <v>393</v>
      </c>
      <c r="G394" s="0" t="s">
        <v>13</v>
      </c>
      <c r="H394" s="0" t="s">
        <v>14</v>
      </c>
      <c r="I394" s="0" t="s">
        <v>15</v>
      </c>
      <c r="J394" s="0" t="s">
        <v>16</v>
      </c>
    </row>
    <row r="395" customFormat="false" ht="13.8" hidden="false" customHeight="false" outlineLevel="0" collapsed="false">
      <c r="A395" s="0" t="str">
        <f aca="false">_xlfn.concat(H395,D395,G395)</f>
        <v>miztli394@hotmail.com</v>
      </c>
      <c r="B395" s="2" t="n">
        <f aca="true">NOW()</f>
        <v>43449.5561554498</v>
      </c>
      <c r="C395" s="0" t="s">
        <v>20</v>
      </c>
      <c r="D395" s="0" t="n">
        <v>394</v>
      </c>
      <c r="G395" s="0" t="s">
        <v>13</v>
      </c>
      <c r="H395" s="0" t="s">
        <v>14</v>
      </c>
      <c r="I395" s="0" t="s">
        <v>15</v>
      </c>
      <c r="J395" s="0" t="s">
        <v>16</v>
      </c>
    </row>
    <row r="396" customFormat="false" ht="13.8" hidden="false" customHeight="false" outlineLevel="0" collapsed="false">
      <c r="A396" s="0" t="str">
        <f aca="false">_xlfn.concat(H396,D396,G396)</f>
        <v>miztli395@hotmail.com</v>
      </c>
      <c r="B396" s="2" t="n">
        <f aca="true">NOW()</f>
        <v>43449.5561554501</v>
      </c>
      <c r="C396" s="0" t="s">
        <v>20</v>
      </c>
      <c r="D396" s="0" t="n">
        <v>395</v>
      </c>
      <c r="G396" s="0" t="s">
        <v>13</v>
      </c>
      <c r="H396" s="0" t="s">
        <v>14</v>
      </c>
      <c r="I396" s="0" t="s">
        <v>15</v>
      </c>
      <c r="J396" s="0" t="s">
        <v>16</v>
      </c>
    </row>
    <row r="397" customFormat="false" ht="13.8" hidden="false" customHeight="false" outlineLevel="0" collapsed="false">
      <c r="A397" s="0" t="str">
        <f aca="false">_xlfn.concat(H397,D397,G397)</f>
        <v>miztli396@hotmail.com</v>
      </c>
      <c r="B397" s="2" t="n">
        <f aca="true">NOW()</f>
        <v>43449.5561554505</v>
      </c>
      <c r="C397" s="0" t="s">
        <v>20</v>
      </c>
      <c r="D397" s="0" t="n">
        <v>396</v>
      </c>
      <c r="G397" s="0" t="s">
        <v>13</v>
      </c>
      <c r="H397" s="0" t="s">
        <v>14</v>
      </c>
      <c r="I397" s="0" t="s">
        <v>15</v>
      </c>
      <c r="J397" s="0" t="s">
        <v>16</v>
      </c>
    </row>
    <row r="398" customFormat="false" ht="13.8" hidden="false" customHeight="false" outlineLevel="0" collapsed="false">
      <c r="A398" s="0" t="str">
        <f aca="false">_xlfn.concat(H398,D398,G398)</f>
        <v>miztli397@hotmail.com</v>
      </c>
      <c r="B398" s="2" t="n">
        <f aca="true">NOW()</f>
        <v>43449.5561554508</v>
      </c>
      <c r="C398" s="0" t="s">
        <v>20</v>
      </c>
      <c r="D398" s="0" t="n">
        <v>397</v>
      </c>
      <c r="G398" s="0" t="s">
        <v>13</v>
      </c>
      <c r="H398" s="0" t="s">
        <v>14</v>
      </c>
      <c r="I398" s="0" t="s">
        <v>15</v>
      </c>
      <c r="J398" s="0" t="s">
        <v>16</v>
      </c>
    </row>
    <row r="399" customFormat="false" ht="13.8" hidden="false" customHeight="false" outlineLevel="0" collapsed="false">
      <c r="A399" s="0" t="str">
        <f aca="false">_xlfn.concat(H399,D399,G399)</f>
        <v>miztli398@hotmail.com</v>
      </c>
      <c r="B399" s="2" t="n">
        <f aca="true">NOW()</f>
        <v>43449.5561554511</v>
      </c>
      <c r="C399" s="0" t="s">
        <v>20</v>
      </c>
      <c r="D399" s="0" t="n">
        <v>398</v>
      </c>
      <c r="G399" s="0" t="s">
        <v>13</v>
      </c>
      <c r="H399" s="0" t="s">
        <v>14</v>
      </c>
      <c r="I399" s="0" t="s">
        <v>15</v>
      </c>
      <c r="J399" s="0" t="s">
        <v>16</v>
      </c>
    </row>
    <row r="400" customFormat="false" ht="13.8" hidden="false" customHeight="false" outlineLevel="0" collapsed="false">
      <c r="A400" s="0" t="str">
        <f aca="false">_xlfn.concat(H400,D400,G400)</f>
        <v>miztli399@hotmail.com</v>
      </c>
      <c r="B400" s="2" t="n">
        <f aca="true">NOW()</f>
        <v>43449.5561554515</v>
      </c>
      <c r="C400" s="0" t="s">
        <v>20</v>
      </c>
      <c r="D400" s="0" t="n">
        <v>399</v>
      </c>
      <c r="G400" s="0" t="s">
        <v>13</v>
      </c>
      <c r="H400" s="0" t="s">
        <v>14</v>
      </c>
      <c r="I400" s="0" t="s">
        <v>15</v>
      </c>
      <c r="J400" s="0" t="s">
        <v>16</v>
      </c>
    </row>
    <row r="401" customFormat="false" ht="13.8" hidden="false" customHeight="false" outlineLevel="0" collapsed="false">
      <c r="A401" s="0" t="str">
        <f aca="false">_xlfn.concat(H401,D401,G401)</f>
        <v>miztli400@hotmail.com</v>
      </c>
      <c r="B401" s="2" t="n">
        <f aca="true">NOW()</f>
        <v>43449.5561554518</v>
      </c>
      <c r="C401" s="0" t="s">
        <v>20</v>
      </c>
      <c r="D401" s="0" t="n">
        <v>400</v>
      </c>
      <c r="G401" s="0" t="s">
        <v>13</v>
      </c>
      <c r="H401" s="0" t="s">
        <v>14</v>
      </c>
      <c r="I401" s="0" t="s">
        <v>15</v>
      </c>
      <c r="J401" s="0" t="s">
        <v>16</v>
      </c>
    </row>
    <row r="402" customFormat="false" ht="13.8" hidden="false" customHeight="false" outlineLevel="0" collapsed="false">
      <c r="A402" s="0" t="str">
        <f aca="false">_xlfn.concat(H402,D402,G402)</f>
        <v>miztli401@hotmail.com</v>
      </c>
      <c r="B402" s="2" t="n">
        <f aca="true">NOW()</f>
        <v>43449.5561554521</v>
      </c>
      <c r="C402" s="0" t="s">
        <v>20</v>
      </c>
      <c r="D402" s="0" t="n">
        <v>401</v>
      </c>
      <c r="G402" s="0" t="s">
        <v>13</v>
      </c>
      <c r="H402" s="0" t="s">
        <v>14</v>
      </c>
      <c r="I402" s="0" t="s">
        <v>15</v>
      </c>
      <c r="J402" s="0" t="s">
        <v>16</v>
      </c>
    </row>
    <row r="403" customFormat="false" ht="13.8" hidden="false" customHeight="false" outlineLevel="0" collapsed="false">
      <c r="A403" s="0" t="str">
        <f aca="false">_xlfn.concat(H403,D403,G403)</f>
        <v>miztli402@hotmail.com</v>
      </c>
      <c r="B403" s="2" t="n">
        <f aca="true">NOW()</f>
        <v>43449.5561554525</v>
      </c>
      <c r="C403" s="0" t="s">
        <v>20</v>
      </c>
      <c r="D403" s="0" t="n">
        <v>402</v>
      </c>
      <c r="G403" s="0" t="s">
        <v>13</v>
      </c>
      <c r="H403" s="0" t="s">
        <v>14</v>
      </c>
      <c r="I403" s="0" t="s">
        <v>15</v>
      </c>
      <c r="J403" s="0" t="s">
        <v>16</v>
      </c>
    </row>
    <row r="404" customFormat="false" ht="13.8" hidden="false" customHeight="false" outlineLevel="0" collapsed="false">
      <c r="A404" s="0" t="str">
        <f aca="false">_xlfn.concat(H404,D404,G404)</f>
        <v>miztli403@hotmail.com</v>
      </c>
      <c r="B404" s="2" t="n">
        <f aca="true">NOW()</f>
        <v>43449.5561554528</v>
      </c>
      <c r="C404" s="0" t="s">
        <v>20</v>
      </c>
      <c r="D404" s="0" t="n">
        <v>403</v>
      </c>
      <c r="G404" s="0" t="s">
        <v>13</v>
      </c>
      <c r="H404" s="0" t="s">
        <v>14</v>
      </c>
      <c r="I404" s="0" t="s">
        <v>15</v>
      </c>
      <c r="J404" s="0" t="s">
        <v>16</v>
      </c>
    </row>
    <row r="405" customFormat="false" ht="13.8" hidden="false" customHeight="false" outlineLevel="0" collapsed="false">
      <c r="A405" s="0" t="str">
        <f aca="false">_xlfn.concat(H405,D405,G405)</f>
        <v>miztli404@hotmail.com</v>
      </c>
      <c r="B405" s="2" t="n">
        <f aca="true">NOW()</f>
        <v>43449.5561554531</v>
      </c>
      <c r="C405" s="0" t="s">
        <v>20</v>
      </c>
      <c r="D405" s="0" t="n">
        <v>404</v>
      </c>
      <c r="G405" s="0" t="s">
        <v>13</v>
      </c>
      <c r="H405" s="0" t="s">
        <v>14</v>
      </c>
      <c r="I405" s="0" t="s">
        <v>15</v>
      </c>
      <c r="J405" s="0" t="s">
        <v>16</v>
      </c>
    </row>
    <row r="406" customFormat="false" ht="13.8" hidden="false" customHeight="false" outlineLevel="0" collapsed="false">
      <c r="A406" s="0" t="str">
        <f aca="false">_xlfn.concat(H406,D406,G406)</f>
        <v>miztli405@hotmail.com</v>
      </c>
      <c r="B406" s="2" t="n">
        <f aca="true">NOW()</f>
        <v>43449.5561554535</v>
      </c>
      <c r="C406" s="0" t="s">
        <v>20</v>
      </c>
      <c r="D406" s="0" t="n">
        <v>405</v>
      </c>
      <c r="G406" s="0" t="s">
        <v>13</v>
      </c>
      <c r="H406" s="0" t="s">
        <v>14</v>
      </c>
      <c r="I406" s="0" t="s">
        <v>15</v>
      </c>
      <c r="J406" s="0" t="s">
        <v>16</v>
      </c>
    </row>
    <row r="407" customFormat="false" ht="13.8" hidden="false" customHeight="false" outlineLevel="0" collapsed="false">
      <c r="A407" s="0" t="str">
        <f aca="false">_xlfn.concat(H407,D407,G407)</f>
        <v>miztli406@hotmail.com</v>
      </c>
      <c r="B407" s="2" t="n">
        <f aca="true">NOW()</f>
        <v>43449.5561554538</v>
      </c>
      <c r="C407" s="0" t="s">
        <v>20</v>
      </c>
      <c r="D407" s="0" t="n">
        <v>406</v>
      </c>
      <c r="G407" s="0" t="s">
        <v>13</v>
      </c>
      <c r="H407" s="0" t="s">
        <v>14</v>
      </c>
      <c r="I407" s="0" t="s">
        <v>15</v>
      </c>
      <c r="J407" s="0" t="s">
        <v>16</v>
      </c>
    </row>
    <row r="408" customFormat="false" ht="13.8" hidden="false" customHeight="false" outlineLevel="0" collapsed="false">
      <c r="A408" s="0" t="str">
        <f aca="false">_xlfn.concat(H408,D408,G408)</f>
        <v>miztli407@hotmail.com</v>
      </c>
      <c r="B408" s="2" t="n">
        <f aca="true">NOW()</f>
        <v>43449.5561554541</v>
      </c>
      <c r="C408" s="0" t="s">
        <v>20</v>
      </c>
      <c r="D408" s="0" t="n">
        <v>407</v>
      </c>
      <c r="G408" s="0" t="s">
        <v>13</v>
      </c>
      <c r="H408" s="0" t="s">
        <v>14</v>
      </c>
      <c r="I408" s="0" t="s">
        <v>15</v>
      </c>
      <c r="J408" s="0" t="s">
        <v>16</v>
      </c>
    </row>
    <row r="409" customFormat="false" ht="13.8" hidden="false" customHeight="false" outlineLevel="0" collapsed="false">
      <c r="A409" s="0" t="str">
        <f aca="false">_xlfn.concat(H409,D409,G409)</f>
        <v>miztli408@hotmail.com</v>
      </c>
      <c r="B409" s="2" t="n">
        <f aca="true">NOW()</f>
        <v>43449.5561554545</v>
      </c>
      <c r="C409" s="0" t="s">
        <v>20</v>
      </c>
      <c r="D409" s="0" t="n">
        <v>408</v>
      </c>
      <c r="G409" s="0" t="s">
        <v>13</v>
      </c>
      <c r="H409" s="0" t="s">
        <v>14</v>
      </c>
      <c r="I409" s="0" t="s">
        <v>15</v>
      </c>
      <c r="J409" s="0" t="s">
        <v>16</v>
      </c>
    </row>
    <row r="410" customFormat="false" ht="13.8" hidden="false" customHeight="false" outlineLevel="0" collapsed="false">
      <c r="A410" s="0" t="str">
        <f aca="false">_xlfn.concat(H410,D410,G410)</f>
        <v>miztli409@hotmail.com</v>
      </c>
      <c r="B410" s="2" t="n">
        <f aca="true">NOW()</f>
        <v>43449.5561554548</v>
      </c>
      <c r="C410" s="0" t="s">
        <v>20</v>
      </c>
      <c r="D410" s="0" t="n">
        <v>409</v>
      </c>
      <c r="G410" s="0" t="s">
        <v>13</v>
      </c>
      <c r="H410" s="0" t="s">
        <v>14</v>
      </c>
      <c r="I410" s="0" t="s">
        <v>15</v>
      </c>
      <c r="J410" s="0" t="s">
        <v>16</v>
      </c>
    </row>
    <row r="411" customFormat="false" ht="13.8" hidden="false" customHeight="false" outlineLevel="0" collapsed="false">
      <c r="A411" s="0" t="str">
        <f aca="false">_xlfn.concat(H411,D411,G411)</f>
        <v>miztli410@hotmail.com</v>
      </c>
      <c r="B411" s="2" t="n">
        <f aca="true">NOW()</f>
        <v>43449.5561554552</v>
      </c>
      <c r="C411" s="0" t="s">
        <v>20</v>
      </c>
      <c r="D411" s="0" t="n">
        <v>410</v>
      </c>
      <c r="G411" s="0" t="s">
        <v>13</v>
      </c>
      <c r="H411" s="0" t="s">
        <v>14</v>
      </c>
      <c r="I411" s="0" t="s">
        <v>15</v>
      </c>
      <c r="J411" s="0" t="s">
        <v>16</v>
      </c>
    </row>
    <row r="412" customFormat="false" ht="13.8" hidden="false" customHeight="false" outlineLevel="0" collapsed="false">
      <c r="A412" s="0" t="str">
        <f aca="false">_xlfn.concat(H412,D412,G412)</f>
        <v>miztli411@hotmail.com</v>
      </c>
      <c r="B412" s="2" t="n">
        <f aca="true">NOW()</f>
        <v>43449.5561554555</v>
      </c>
      <c r="C412" s="0" t="s">
        <v>20</v>
      </c>
      <c r="D412" s="0" t="n">
        <v>411</v>
      </c>
      <c r="G412" s="0" t="s">
        <v>13</v>
      </c>
      <c r="H412" s="0" t="s">
        <v>14</v>
      </c>
      <c r="I412" s="0" t="s">
        <v>15</v>
      </c>
      <c r="J412" s="0" t="s">
        <v>16</v>
      </c>
    </row>
    <row r="413" customFormat="false" ht="13.8" hidden="false" customHeight="false" outlineLevel="0" collapsed="false">
      <c r="A413" s="0" t="str">
        <f aca="false">_xlfn.concat(H413,D413,G413)</f>
        <v>miztli412@hotmail.com</v>
      </c>
      <c r="B413" s="2" t="n">
        <f aca="true">NOW()</f>
        <v>43449.5561554558</v>
      </c>
      <c r="C413" s="0" t="s">
        <v>20</v>
      </c>
      <c r="D413" s="0" t="n">
        <v>412</v>
      </c>
      <c r="G413" s="0" t="s">
        <v>13</v>
      </c>
      <c r="H413" s="0" t="s">
        <v>14</v>
      </c>
      <c r="I413" s="0" t="s">
        <v>15</v>
      </c>
      <c r="J413" s="0" t="s">
        <v>16</v>
      </c>
    </row>
    <row r="414" customFormat="false" ht="13.8" hidden="false" customHeight="false" outlineLevel="0" collapsed="false">
      <c r="A414" s="0" t="str">
        <f aca="false">_xlfn.concat(H414,D414,G414)</f>
        <v>miztli413@hotmail.com</v>
      </c>
      <c r="B414" s="2" t="n">
        <f aca="true">NOW()</f>
        <v>43449.5561554562</v>
      </c>
      <c r="C414" s="0" t="s">
        <v>20</v>
      </c>
      <c r="D414" s="0" t="n">
        <v>413</v>
      </c>
      <c r="G414" s="0" t="s">
        <v>13</v>
      </c>
      <c r="H414" s="0" t="s">
        <v>14</v>
      </c>
      <c r="I414" s="0" t="s">
        <v>15</v>
      </c>
      <c r="J414" s="0" t="s">
        <v>16</v>
      </c>
    </row>
    <row r="415" customFormat="false" ht="13.8" hidden="false" customHeight="false" outlineLevel="0" collapsed="false">
      <c r="A415" s="0" t="str">
        <f aca="false">_xlfn.concat(H415,D415,G415)</f>
        <v>miztli414@hotmail.com</v>
      </c>
      <c r="B415" s="2" t="n">
        <f aca="true">NOW()</f>
        <v>43449.5561554566</v>
      </c>
      <c r="C415" s="0" t="s">
        <v>20</v>
      </c>
      <c r="D415" s="0" t="n">
        <v>414</v>
      </c>
      <c r="G415" s="0" t="s">
        <v>13</v>
      </c>
      <c r="H415" s="0" t="s">
        <v>14</v>
      </c>
      <c r="I415" s="0" t="s">
        <v>15</v>
      </c>
      <c r="J415" s="0" t="s">
        <v>16</v>
      </c>
    </row>
    <row r="416" customFormat="false" ht="13.8" hidden="false" customHeight="false" outlineLevel="0" collapsed="false">
      <c r="A416" s="0" t="str">
        <f aca="false">_xlfn.concat(H416,D416,G416)</f>
        <v>miztli415@hotmail.com</v>
      </c>
      <c r="B416" s="2" t="n">
        <f aca="true">NOW()</f>
        <v>43449.5561554569</v>
      </c>
      <c r="C416" s="0" t="s">
        <v>20</v>
      </c>
      <c r="D416" s="0" t="n">
        <v>415</v>
      </c>
      <c r="G416" s="0" t="s">
        <v>13</v>
      </c>
      <c r="H416" s="0" t="s">
        <v>14</v>
      </c>
      <c r="I416" s="0" t="s">
        <v>15</v>
      </c>
      <c r="J416" s="0" t="s">
        <v>16</v>
      </c>
    </row>
    <row r="417" customFormat="false" ht="13.8" hidden="false" customHeight="false" outlineLevel="0" collapsed="false">
      <c r="A417" s="0" t="str">
        <f aca="false">_xlfn.concat(H417,D417,G417)</f>
        <v>miztli416@hotmail.com</v>
      </c>
      <c r="B417" s="2" t="n">
        <f aca="true">NOW()</f>
        <v>43449.5561554573</v>
      </c>
      <c r="C417" s="0" t="s">
        <v>20</v>
      </c>
      <c r="D417" s="0" t="n">
        <v>416</v>
      </c>
      <c r="G417" s="0" t="s">
        <v>13</v>
      </c>
      <c r="H417" s="0" t="s">
        <v>14</v>
      </c>
      <c r="I417" s="0" t="s">
        <v>15</v>
      </c>
      <c r="J417" s="0" t="s">
        <v>16</v>
      </c>
    </row>
    <row r="418" customFormat="false" ht="13.8" hidden="false" customHeight="false" outlineLevel="0" collapsed="false">
      <c r="A418" s="0" t="str">
        <f aca="false">_xlfn.concat(H418,D418,G418)</f>
        <v>miztli417@hotmail.com</v>
      </c>
      <c r="B418" s="2" t="n">
        <f aca="true">NOW()</f>
        <v>43449.5561554577</v>
      </c>
      <c r="C418" s="0" t="s">
        <v>20</v>
      </c>
      <c r="D418" s="0" t="n">
        <v>417</v>
      </c>
      <c r="G418" s="0" t="s">
        <v>13</v>
      </c>
      <c r="H418" s="0" t="s">
        <v>14</v>
      </c>
      <c r="I418" s="0" t="s">
        <v>15</v>
      </c>
      <c r="J418" s="0" t="s">
        <v>16</v>
      </c>
    </row>
    <row r="419" customFormat="false" ht="13.8" hidden="false" customHeight="false" outlineLevel="0" collapsed="false">
      <c r="A419" s="0" t="str">
        <f aca="false">_xlfn.concat(H419,D419,G419)</f>
        <v>miztli418@hotmail.com</v>
      </c>
      <c r="B419" s="2" t="n">
        <f aca="true">NOW()</f>
        <v>43449.556155458</v>
      </c>
      <c r="C419" s="0" t="s">
        <v>20</v>
      </c>
      <c r="D419" s="0" t="n">
        <v>418</v>
      </c>
      <c r="G419" s="0" t="s">
        <v>13</v>
      </c>
      <c r="H419" s="0" t="s">
        <v>14</v>
      </c>
      <c r="I419" s="0" t="s">
        <v>15</v>
      </c>
      <c r="J419" s="0" t="s">
        <v>16</v>
      </c>
    </row>
    <row r="420" customFormat="false" ht="13.8" hidden="false" customHeight="false" outlineLevel="0" collapsed="false">
      <c r="A420" s="0" t="str">
        <f aca="false">_xlfn.concat(H420,D420,G420)</f>
        <v>miztli419@hotmail.com</v>
      </c>
      <c r="B420" s="2" t="n">
        <f aca="true">NOW()</f>
        <v>43449.5561554583</v>
      </c>
      <c r="C420" s="0" t="s">
        <v>20</v>
      </c>
      <c r="D420" s="0" t="n">
        <v>419</v>
      </c>
      <c r="G420" s="0" t="s">
        <v>13</v>
      </c>
      <c r="H420" s="0" t="s">
        <v>14</v>
      </c>
      <c r="I420" s="0" t="s">
        <v>15</v>
      </c>
      <c r="J420" s="0" t="s">
        <v>16</v>
      </c>
    </row>
    <row r="421" customFormat="false" ht="13.8" hidden="false" customHeight="false" outlineLevel="0" collapsed="false">
      <c r="A421" s="0" t="str">
        <f aca="false">_xlfn.concat(H421,D421,G421)</f>
        <v>miztli420@hotmail.com</v>
      </c>
      <c r="B421" s="2" t="n">
        <f aca="true">NOW()</f>
        <v>43449.5561554587</v>
      </c>
      <c r="C421" s="0" t="s">
        <v>20</v>
      </c>
      <c r="D421" s="0" t="n">
        <v>420</v>
      </c>
      <c r="G421" s="0" t="s">
        <v>13</v>
      </c>
      <c r="H421" s="0" t="s">
        <v>14</v>
      </c>
      <c r="I421" s="0" t="s">
        <v>15</v>
      </c>
      <c r="J421" s="0" t="s">
        <v>16</v>
      </c>
    </row>
    <row r="422" customFormat="false" ht="13.8" hidden="false" customHeight="false" outlineLevel="0" collapsed="false">
      <c r="A422" s="0" t="str">
        <f aca="false">_xlfn.concat(H422,D422,G422)</f>
        <v>miztli421@hotmail.com</v>
      </c>
      <c r="B422" s="2" t="n">
        <f aca="true">NOW()</f>
        <v>43449.5561554591</v>
      </c>
      <c r="C422" s="0" t="s">
        <v>20</v>
      </c>
      <c r="D422" s="0" t="n">
        <v>421</v>
      </c>
      <c r="G422" s="0" t="s">
        <v>13</v>
      </c>
      <c r="H422" s="0" t="s">
        <v>14</v>
      </c>
      <c r="I422" s="0" t="s">
        <v>15</v>
      </c>
      <c r="J422" s="0" t="s">
        <v>16</v>
      </c>
    </row>
    <row r="423" customFormat="false" ht="13.8" hidden="false" customHeight="false" outlineLevel="0" collapsed="false">
      <c r="A423" s="0" t="str">
        <f aca="false">_xlfn.concat(H423,D423,G423)</f>
        <v>miztli422@hotmail.com</v>
      </c>
      <c r="B423" s="2" t="n">
        <f aca="true">NOW()</f>
        <v>43449.5561554594</v>
      </c>
      <c r="C423" s="0" t="s">
        <v>20</v>
      </c>
      <c r="D423" s="0" t="n">
        <v>422</v>
      </c>
      <c r="G423" s="0" t="s">
        <v>13</v>
      </c>
      <c r="H423" s="0" t="s">
        <v>14</v>
      </c>
      <c r="I423" s="0" t="s">
        <v>15</v>
      </c>
      <c r="J423" s="0" t="s">
        <v>16</v>
      </c>
    </row>
    <row r="424" customFormat="false" ht="13.8" hidden="false" customHeight="false" outlineLevel="0" collapsed="false">
      <c r="A424" s="0" t="str">
        <f aca="false">_xlfn.concat(H424,D424,G424)</f>
        <v>miztli423@hotmail.com</v>
      </c>
      <c r="B424" s="2" t="n">
        <f aca="true">NOW()</f>
        <v>43449.5561554598</v>
      </c>
      <c r="C424" s="0" t="s">
        <v>20</v>
      </c>
      <c r="D424" s="0" t="n">
        <v>423</v>
      </c>
      <c r="G424" s="0" t="s">
        <v>13</v>
      </c>
      <c r="H424" s="0" t="s">
        <v>14</v>
      </c>
      <c r="I424" s="0" t="s">
        <v>15</v>
      </c>
      <c r="J424" s="0" t="s">
        <v>16</v>
      </c>
    </row>
    <row r="425" customFormat="false" ht="13.8" hidden="false" customHeight="false" outlineLevel="0" collapsed="false">
      <c r="A425" s="0" t="str">
        <f aca="false">_xlfn.concat(H425,D425,G425)</f>
        <v>miztli424@hotmail.com</v>
      </c>
      <c r="B425" s="2" t="n">
        <f aca="true">NOW()</f>
        <v>43449.5561554601</v>
      </c>
      <c r="C425" s="0" t="s">
        <v>20</v>
      </c>
      <c r="D425" s="0" t="n">
        <v>424</v>
      </c>
      <c r="G425" s="0" t="s">
        <v>13</v>
      </c>
      <c r="H425" s="0" t="s">
        <v>14</v>
      </c>
      <c r="I425" s="0" t="s">
        <v>15</v>
      </c>
      <c r="J425" s="0" t="s">
        <v>16</v>
      </c>
    </row>
    <row r="426" customFormat="false" ht="13.8" hidden="false" customHeight="false" outlineLevel="0" collapsed="false">
      <c r="A426" s="0" t="str">
        <f aca="false">_xlfn.concat(H426,D426,G426)</f>
        <v>miztli425@hotmail.com</v>
      </c>
      <c r="B426" s="2" t="n">
        <f aca="true">NOW()</f>
        <v>43449.5561554605</v>
      </c>
      <c r="C426" s="0" t="s">
        <v>20</v>
      </c>
      <c r="D426" s="0" t="n">
        <v>425</v>
      </c>
      <c r="G426" s="0" t="s">
        <v>13</v>
      </c>
      <c r="H426" s="0" t="s">
        <v>14</v>
      </c>
      <c r="I426" s="0" t="s">
        <v>15</v>
      </c>
      <c r="J426" s="0" t="s">
        <v>16</v>
      </c>
    </row>
    <row r="427" customFormat="false" ht="13.8" hidden="false" customHeight="false" outlineLevel="0" collapsed="false">
      <c r="A427" s="0" t="str">
        <f aca="false">_xlfn.concat(H427,D427,G427)</f>
        <v>miztli426@hotmail.com</v>
      </c>
      <c r="B427" s="2" t="n">
        <f aca="true">NOW()</f>
        <v>43449.5561554608</v>
      </c>
      <c r="C427" s="0" t="s">
        <v>20</v>
      </c>
      <c r="D427" s="0" t="n">
        <v>426</v>
      </c>
      <c r="G427" s="0" t="s">
        <v>13</v>
      </c>
      <c r="H427" s="0" t="s">
        <v>14</v>
      </c>
      <c r="I427" s="0" t="s">
        <v>15</v>
      </c>
      <c r="J427" s="0" t="s">
        <v>16</v>
      </c>
    </row>
    <row r="428" customFormat="false" ht="13.8" hidden="false" customHeight="false" outlineLevel="0" collapsed="false">
      <c r="A428" s="0" t="str">
        <f aca="false">_xlfn.concat(H428,D428,G428)</f>
        <v>miztli427@hotmail.com</v>
      </c>
      <c r="B428" s="2" t="n">
        <f aca="true">NOW()</f>
        <v>43449.5561554611</v>
      </c>
      <c r="C428" s="0" t="s">
        <v>20</v>
      </c>
      <c r="D428" s="0" t="n">
        <v>427</v>
      </c>
      <c r="G428" s="0" t="s">
        <v>13</v>
      </c>
      <c r="H428" s="0" t="s">
        <v>14</v>
      </c>
      <c r="I428" s="0" t="s">
        <v>15</v>
      </c>
      <c r="J428" s="0" t="s">
        <v>16</v>
      </c>
    </row>
    <row r="429" customFormat="false" ht="13.8" hidden="false" customHeight="false" outlineLevel="0" collapsed="false">
      <c r="A429" s="0" t="str">
        <f aca="false">_xlfn.concat(H429,D429,G429)</f>
        <v>miztli428@hotmail.com</v>
      </c>
      <c r="B429" s="2" t="n">
        <f aca="true">NOW()</f>
        <v>43449.5561554615</v>
      </c>
      <c r="C429" s="0" t="s">
        <v>20</v>
      </c>
      <c r="D429" s="0" t="n">
        <v>428</v>
      </c>
      <c r="G429" s="0" t="s">
        <v>13</v>
      </c>
      <c r="H429" s="0" t="s">
        <v>14</v>
      </c>
      <c r="I429" s="0" t="s">
        <v>15</v>
      </c>
      <c r="J429" s="0" t="s">
        <v>16</v>
      </c>
    </row>
    <row r="430" customFormat="false" ht="13.8" hidden="false" customHeight="false" outlineLevel="0" collapsed="false">
      <c r="A430" s="0" t="str">
        <f aca="false">_xlfn.concat(H430,D430,G430)</f>
        <v>miztli429@hotmail.com</v>
      </c>
      <c r="B430" s="2" t="n">
        <f aca="true">NOW()</f>
        <v>43449.5561554619</v>
      </c>
      <c r="C430" s="0" t="s">
        <v>20</v>
      </c>
      <c r="D430" s="0" t="n">
        <v>429</v>
      </c>
      <c r="G430" s="0" t="s">
        <v>13</v>
      </c>
      <c r="H430" s="0" t="s">
        <v>14</v>
      </c>
      <c r="I430" s="0" t="s">
        <v>15</v>
      </c>
      <c r="J430" s="0" t="s">
        <v>16</v>
      </c>
    </row>
    <row r="431" customFormat="false" ht="13.8" hidden="false" customHeight="false" outlineLevel="0" collapsed="false">
      <c r="A431" s="0" t="str">
        <f aca="false">_xlfn.concat(H431,D431,G431)</f>
        <v>miztli430@hotmail.com</v>
      </c>
      <c r="B431" s="2" t="n">
        <f aca="true">NOW()</f>
        <v>43449.5561554622</v>
      </c>
      <c r="C431" s="0" t="s">
        <v>20</v>
      </c>
      <c r="D431" s="0" t="n">
        <v>430</v>
      </c>
      <c r="G431" s="0" t="s">
        <v>13</v>
      </c>
      <c r="H431" s="0" t="s">
        <v>14</v>
      </c>
      <c r="I431" s="0" t="s">
        <v>15</v>
      </c>
      <c r="J431" s="0" t="s">
        <v>16</v>
      </c>
    </row>
    <row r="432" customFormat="false" ht="13.8" hidden="false" customHeight="false" outlineLevel="0" collapsed="false">
      <c r="A432" s="0" t="str">
        <f aca="false">_xlfn.concat(H432,D432,G432)</f>
        <v>miztli431@hotmail.com</v>
      </c>
      <c r="B432" s="2" t="n">
        <f aca="true">NOW()</f>
        <v>43449.5561554626</v>
      </c>
      <c r="C432" s="0" t="s">
        <v>20</v>
      </c>
      <c r="D432" s="0" t="n">
        <v>431</v>
      </c>
      <c r="G432" s="0" t="s">
        <v>13</v>
      </c>
      <c r="H432" s="0" t="s">
        <v>14</v>
      </c>
      <c r="I432" s="0" t="s">
        <v>15</v>
      </c>
      <c r="J432" s="0" t="s">
        <v>16</v>
      </c>
    </row>
    <row r="433" customFormat="false" ht="13.8" hidden="false" customHeight="false" outlineLevel="0" collapsed="false">
      <c r="A433" s="0" t="str">
        <f aca="false">_xlfn.concat(H433,D433,G433)</f>
        <v>miztli432@hotmail.com</v>
      </c>
      <c r="B433" s="2" t="n">
        <f aca="true">NOW()</f>
        <v>43449.5561554629</v>
      </c>
      <c r="C433" s="0" t="s">
        <v>20</v>
      </c>
      <c r="D433" s="0" t="n">
        <v>432</v>
      </c>
      <c r="G433" s="0" t="s">
        <v>13</v>
      </c>
      <c r="H433" s="0" t="s">
        <v>14</v>
      </c>
      <c r="I433" s="0" t="s">
        <v>15</v>
      </c>
      <c r="J433" s="0" t="s">
        <v>16</v>
      </c>
    </row>
    <row r="434" customFormat="false" ht="13.8" hidden="false" customHeight="false" outlineLevel="0" collapsed="false">
      <c r="A434" s="0" t="str">
        <f aca="false">_xlfn.concat(H434,D434,G434)</f>
        <v>miztli433@hotmail.com</v>
      </c>
      <c r="B434" s="2" t="n">
        <f aca="true">NOW()</f>
        <v>43449.5561554633</v>
      </c>
      <c r="C434" s="0" t="s">
        <v>20</v>
      </c>
      <c r="D434" s="0" t="n">
        <v>433</v>
      </c>
      <c r="G434" s="0" t="s">
        <v>13</v>
      </c>
      <c r="H434" s="0" t="s">
        <v>14</v>
      </c>
      <c r="I434" s="0" t="s">
        <v>15</v>
      </c>
      <c r="J434" s="0" t="s">
        <v>16</v>
      </c>
    </row>
    <row r="435" customFormat="false" ht="13.8" hidden="false" customHeight="false" outlineLevel="0" collapsed="false">
      <c r="A435" s="0" t="str">
        <f aca="false">_xlfn.concat(H435,D435,G435)</f>
        <v>miztli434@hotmail.com</v>
      </c>
      <c r="B435" s="2" t="n">
        <f aca="true">NOW()</f>
        <v>43449.5561554638</v>
      </c>
      <c r="C435" s="0" t="s">
        <v>20</v>
      </c>
      <c r="D435" s="0" t="n">
        <v>434</v>
      </c>
      <c r="G435" s="0" t="s">
        <v>13</v>
      </c>
      <c r="H435" s="0" t="s">
        <v>14</v>
      </c>
      <c r="I435" s="0" t="s">
        <v>15</v>
      </c>
      <c r="J435" s="0" t="s">
        <v>16</v>
      </c>
    </row>
    <row r="436" customFormat="false" ht="13.8" hidden="false" customHeight="false" outlineLevel="0" collapsed="false">
      <c r="A436" s="0" t="str">
        <f aca="false">_xlfn.concat(H436,D436,G436)</f>
        <v>miztli435@hotmail.com</v>
      </c>
      <c r="B436" s="2" t="n">
        <f aca="true">NOW()</f>
        <v>43449.5561554642</v>
      </c>
      <c r="C436" s="0" t="s">
        <v>20</v>
      </c>
      <c r="D436" s="0" t="n">
        <v>435</v>
      </c>
      <c r="G436" s="0" t="s">
        <v>13</v>
      </c>
      <c r="H436" s="0" t="s">
        <v>14</v>
      </c>
      <c r="I436" s="0" t="s">
        <v>15</v>
      </c>
      <c r="J436" s="0" t="s">
        <v>16</v>
      </c>
    </row>
    <row r="437" customFormat="false" ht="13.8" hidden="false" customHeight="false" outlineLevel="0" collapsed="false">
      <c r="A437" s="0" t="str">
        <f aca="false">_xlfn.concat(H437,D437,G437)</f>
        <v>miztli436@hotmail.com</v>
      </c>
      <c r="B437" s="2" t="n">
        <f aca="true">NOW()</f>
        <v>43449.5561554646</v>
      </c>
      <c r="C437" s="0" t="s">
        <v>20</v>
      </c>
      <c r="D437" s="0" t="n">
        <v>436</v>
      </c>
      <c r="G437" s="0" t="s">
        <v>13</v>
      </c>
      <c r="H437" s="0" t="s">
        <v>14</v>
      </c>
      <c r="I437" s="0" t="s">
        <v>15</v>
      </c>
      <c r="J437" s="0" t="s">
        <v>16</v>
      </c>
    </row>
    <row r="438" customFormat="false" ht="13.8" hidden="false" customHeight="false" outlineLevel="0" collapsed="false">
      <c r="A438" s="0" t="str">
        <f aca="false">_xlfn.concat(H438,D438,G438)</f>
        <v>miztli437@hotmail.com</v>
      </c>
      <c r="B438" s="2" t="n">
        <f aca="true">NOW()</f>
        <v>43449.556155465</v>
      </c>
      <c r="C438" s="0" t="s">
        <v>20</v>
      </c>
      <c r="D438" s="0" t="n">
        <v>437</v>
      </c>
      <c r="G438" s="0" t="s">
        <v>13</v>
      </c>
      <c r="H438" s="0" t="s">
        <v>14</v>
      </c>
      <c r="I438" s="0" t="s">
        <v>15</v>
      </c>
      <c r="J438" s="0" t="s">
        <v>16</v>
      </c>
    </row>
    <row r="439" customFormat="false" ht="13.8" hidden="false" customHeight="false" outlineLevel="0" collapsed="false">
      <c r="A439" s="0" t="str">
        <f aca="false">_xlfn.concat(H439,D439,G439)</f>
        <v>miztli438@hotmail.com</v>
      </c>
      <c r="B439" s="2" t="n">
        <f aca="true">NOW()</f>
        <v>43449.5561554653</v>
      </c>
      <c r="C439" s="0" t="s">
        <v>20</v>
      </c>
      <c r="D439" s="0" t="n">
        <v>438</v>
      </c>
      <c r="G439" s="0" t="s">
        <v>13</v>
      </c>
      <c r="H439" s="0" t="s">
        <v>14</v>
      </c>
      <c r="I439" s="0" t="s">
        <v>15</v>
      </c>
      <c r="J439" s="0" t="s">
        <v>16</v>
      </c>
    </row>
    <row r="440" customFormat="false" ht="13.8" hidden="false" customHeight="false" outlineLevel="0" collapsed="false">
      <c r="A440" s="0" t="str">
        <f aca="false">_xlfn.concat(H440,D440,G440)</f>
        <v>miztli439@hotmail.com</v>
      </c>
      <c r="B440" s="2" t="n">
        <f aca="true">NOW()</f>
        <v>43449.5561554656</v>
      </c>
      <c r="C440" s="0" t="s">
        <v>20</v>
      </c>
      <c r="D440" s="0" t="n">
        <v>439</v>
      </c>
      <c r="G440" s="0" t="s">
        <v>13</v>
      </c>
      <c r="H440" s="0" t="s">
        <v>14</v>
      </c>
      <c r="I440" s="0" t="s">
        <v>15</v>
      </c>
      <c r="J440" s="0" t="s">
        <v>16</v>
      </c>
    </row>
    <row r="441" customFormat="false" ht="13.8" hidden="false" customHeight="false" outlineLevel="0" collapsed="false">
      <c r="A441" s="0" t="str">
        <f aca="false">_xlfn.concat(H441,D441,G441)</f>
        <v>miztli440@hotmail.com</v>
      </c>
      <c r="B441" s="2" t="n">
        <f aca="true">NOW()</f>
        <v>43449.556155466</v>
      </c>
      <c r="C441" s="0" t="s">
        <v>20</v>
      </c>
      <c r="D441" s="0" t="n">
        <v>440</v>
      </c>
      <c r="G441" s="0" t="s">
        <v>13</v>
      </c>
      <c r="H441" s="0" t="s">
        <v>14</v>
      </c>
      <c r="I441" s="0" t="s">
        <v>15</v>
      </c>
      <c r="J441" s="0" t="s">
        <v>16</v>
      </c>
    </row>
    <row r="442" customFormat="false" ht="13.8" hidden="false" customHeight="false" outlineLevel="0" collapsed="false">
      <c r="A442" s="0" t="str">
        <f aca="false">_xlfn.concat(H442,D442,G442)</f>
        <v>miztli441@hotmail.com</v>
      </c>
      <c r="B442" s="2" t="n">
        <f aca="true">NOW()</f>
        <v>43449.5561554663</v>
      </c>
      <c r="C442" s="0" t="s">
        <v>20</v>
      </c>
      <c r="D442" s="0" t="n">
        <v>441</v>
      </c>
      <c r="G442" s="0" t="s">
        <v>13</v>
      </c>
      <c r="H442" s="0" t="s">
        <v>14</v>
      </c>
      <c r="I442" s="0" t="s">
        <v>15</v>
      </c>
      <c r="J442" s="0" t="s">
        <v>16</v>
      </c>
    </row>
    <row r="443" customFormat="false" ht="13.8" hidden="false" customHeight="false" outlineLevel="0" collapsed="false">
      <c r="A443" s="0" t="str">
        <f aca="false">_xlfn.concat(H443,D443,G443)</f>
        <v>miztli442@hotmail.com</v>
      </c>
      <c r="B443" s="2" t="n">
        <f aca="true">NOW()</f>
        <v>43449.5561554666</v>
      </c>
      <c r="C443" s="0" t="s">
        <v>20</v>
      </c>
      <c r="D443" s="0" t="n">
        <v>442</v>
      </c>
      <c r="G443" s="0" t="s">
        <v>13</v>
      </c>
      <c r="H443" s="0" t="s">
        <v>14</v>
      </c>
      <c r="I443" s="0" t="s">
        <v>15</v>
      </c>
      <c r="J443" s="0" t="s">
        <v>16</v>
      </c>
    </row>
    <row r="444" customFormat="false" ht="13.8" hidden="false" customHeight="false" outlineLevel="0" collapsed="false">
      <c r="A444" s="0" t="str">
        <f aca="false">_xlfn.concat(H444,D444,G444)</f>
        <v>miztli443@hotmail.com</v>
      </c>
      <c r="B444" s="2" t="n">
        <f aca="true">NOW()</f>
        <v>43449.556155467</v>
      </c>
      <c r="C444" s="0" t="s">
        <v>20</v>
      </c>
      <c r="D444" s="0" t="n">
        <v>443</v>
      </c>
      <c r="G444" s="0" t="s">
        <v>13</v>
      </c>
      <c r="H444" s="0" t="s">
        <v>14</v>
      </c>
      <c r="I444" s="0" t="s">
        <v>15</v>
      </c>
      <c r="J444" s="0" t="s">
        <v>16</v>
      </c>
    </row>
    <row r="445" customFormat="false" ht="13.8" hidden="false" customHeight="false" outlineLevel="0" collapsed="false">
      <c r="A445" s="0" t="str">
        <f aca="false">_xlfn.concat(H445,D445,G445)</f>
        <v>miztli444@hotmail.com</v>
      </c>
      <c r="B445" s="2" t="n">
        <f aca="true">NOW()</f>
        <v>43449.5561554673</v>
      </c>
      <c r="C445" s="0" t="s">
        <v>20</v>
      </c>
      <c r="D445" s="0" t="n">
        <v>444</v>
      </c>
      <c r="G445" s="0" t="s">
        <v>13</v>
      </c>
      <c r="H445" s="0" t="s">
        <v>14</v>
      </c>
      <c r="I445" s="0" t="s">
        <v>15</v>
      </c>
      <c r="J445" s="0" t="s">
        <v>16</v>
      </c>
    </row>
    <row r="446" customFormat="false" ht="13.8" hidden="false" customHeight="false" outlineLevel="0" collapsed="false">
      <c r="A446" s="0" t="str">
        <f aca="false">_xlfn.concat(H446,D446,G446)</f>
        <v>miztli445@hotmail.com</v>
      </c>
      <c r="B446" s="2" t="n">
        <f aca="true">NOW()</f>
        <v>43449.5561554677</v>
      </c>
      <c r="C446" s="0" t="s">
        <v>20</v>
      </c>
      <c r="D446" s="0" t="n">
        <v>445</v>
      </c>
      <c r="G446" s="0" t="s">
        <v>13</v>
      </c>
      <c r="H446" s="0" t="s">
        <v>14</v>
      </c>
      <c r="I446" s="0" t="s">
        <v>15</v>
      </c>
      <c r="J446" s="0" t="s">
        <v>16</v>
      </c>
    </row>
    <row r="447" customFormat="false" ht="13.8" hidden="false" customHeight="false" outlineLevel="0" collapsed="false">
      <c r="A447" s="0" t="str">
        <f aca="false">_xlfn.concat(H447,D447,G447)</f>
        <v>miztli446@hotmail.com</v>
      </c>
      <c r="B447" s="2" t="n">
        <f aca="true">NOW()</f>
        <v>43449.556155468</v>
      </c>
      <c r="C447" s="0" t="s">
        <v>20</v>
      </c>
      <c r="D447" s="0" t="n">
        <v>446</v>
      </c>
      <c r="G447" s="0" t="s">
        <v>13</v>
      </c>
      <c r="H447" s="0" t="s">
        <v>14</v>
      </c>
      <c r="I447" s="0" t="s">
        <v>15</v>
      </c>
      <c r="J447" s="0" t="s">
        <v>16</v>
      </c>
    </row>
    <row r="448" customFormat="false" ht="13.8" hidden="false" customHeight="false" outlineLevel="0" collapsed="false">
      <c r="A448" s="0" t="str">
        <f aca="false">_xlfn.concat(H448,D448,G448)</f>
        <v>miztli447@hotmail.com</v>
      </c>
      <c r="B448" s="2" t="n">
        <f aca="true">NOW()</f>
        <v>43449.5561554683</v>
      </c>
      <c r="C448" s="0" t="s">
        <v>20</v>
      </c>
      <c r="D448" s="0" t="n">
        <v>447</v>
      </c>
      <c r="G448" s="0" t="s">
        <v>13</v>
      </c>
      <c r="H448" s="0" t="s">
        <v>14</v>
      </c>
      <c r="I448" s="0" t="s">
        <v>15</v>
      </c>
      <c r="J448" s="0" t="s">
        <v>16</v>
      </c>
    </row>
    <row r="449" customFormat="false" ht="13.8" hidden="false" customHeight="false" outlineLevel="0" collapsed="false">
      <c r="A449" s="0" t="str">
        <f aca="false">_xlfn.concat(H449,D449,G449)</f>
        <v>miztli448@hotmail.com</v>
      </c>
      <c r="B449" s="2" t="n">
        <f aca="true">NOW()</f>
        <v>43449.5561554687</v>
      </c>
      <c r="C449" s="0" t="s">
        <v>20</v>
      </c>
      <c r="D449" s="0" t="n">
        <v>448</v>
      </c>
      <c r="G449" s="0" t="s">
        <v>13</v>
      </c>
      <c r="H449" s="0" t="s">
        <v>14</v>
      </c>
      <c r="I449" s="0" t="s">
        <v>15</v>
      </c>
      <c r="J449" s="0" t="s">
        <v>16</v>
      </c>
    </row>
    <row r="450" customFormat="false" ht="13.8" hidden="false" customHeight="false" outlineLevel="0" collapsed="false">
      <c r="A450" s="0" t="str">
        <f aca="false">_xlfn.concat(H450,D450,G450)</f>
        <v>miztli449@hotmail.com</v>
      </c>
      <c r="B450" s="2" t="n">
        <f aca="true">NOW()</f>
        <v>43449.556155469</v>
      </c>
      <c r="C450" s="0" t="s">
        <v>20</v>
      </c>
      <c r="D450" s="0" t="n">
        <v>449</v>
      </c>
      <c r="G450" s="0" t="s">
        <v>13</v>
      </c>
      <c r="H450" s="0" t="s">
        <v>14</v>
      </c>
      <c r="I450" s="0" t="s">
        <v>15</v>
      </c>
      <c r="J450" s="0" t="s">
        <v>16</v>
      </c>
    </row>
    <row r="451" customFormat="false" ht="13.8" hidden="false" customHeight="false" outlineLevel="0" collapsed="false">
      <c r="A451" s="0" t="str">
        <f aca="false">_xlfn.concat(H451,D451,G451)</f>
        <v>miztli450@hotmail.com</v>
      </c>
      <c r="B451" s="2" t="n">
        <f aca="true">NOW()</f>
        <v>43449.5561554693</v>
      </c>
      <c r="C451" s="0" t="s">
        <v>20</v>
      </c>
      <c r="D451" s="0" t="n">
        <v>450</v>
      </c>
      <c r="G451" s="0" t="s">
        <v>13</v>
      </c>
      <c r="H451" s="0" t="s">
        <v>14</v>
      </c>
      <c r="I451" s="0" t="s">
        <v>15</v>
      </c>
      <c r="J451" s="0" t="s">
        <v>16</v>
      </c>
    </row>
    <row r="452" customFormat="false" ht="13.8" hidden="false" customHeight="false" outlineLevel="0" collapsed="false">
      <c r="A452" s="0" t="str">
        <f aca="false">_xlfn.concat(H452,D452,G452)</f>
        <v>miztli451@hotmail.com</v>
      </c>
      <c r="B452" s="2" t="n">
        <f aca="true">NOW()</f>
        <v>43449.5561554697</v>
      </c>
      <c r="C452" s="0" t="s">
        <v>20</v>
      </c>
      <c r="D452" s="0" t="n">
        <v>451</v>
      </c>
      <c r="G452" s="0" t="s">
        <v>13</v>
      </c>
      <c r="H452" s="0" t="s">
        <v>14</v>
      </c>
      <c r="I452" s="0" t="s">
        <v>15</v>
      </c>
      <c r="J452" s="0" t="s">
        <v>16</v>
      </c>
    </row>
    <row r="453" customFormat="false" ht="13.8" hidden="false" customHeight="false" outlineLevel="0" collapsed="false">
      <c r="A453" s="0" t="str">
        <f aca="false">_xlfn.concat(H453,D453,G453)</f>
        <v>miztli452@hotmail.com</v>
      </c>
      <c r="B453" s="2" t="n">
        <f aca="true">NOW()</f>
        <v>43449.55615547</v>
      </c>
      <c r="C453" s="0" t="s">
        <v>20</v>
      </c>
      <c r="D453" s="0" t="n">
        <v>452</v>
      </c>
      <c r="G453" s="0" t="s">
        <v>13</v>
      </c>
      <c r="H453" s="0" t="s">
        <v>14</v>
      </c>
      <c r="I453" s="0" t="s">
        <v>15</v>
      </c>
      <c r="J453" s="0" t="s">
        <v>16</v>
      </c>
    </row>
    <row r="454" customFormat="false" ht="13.8" hidden="false" customHeight="false" outlineLevel="0" collapsed="false">
      <c r="A454" s="0" t="str">
        <f aca="false">_xlfn.concat(H454,D454,G454)</f>
        <v>miztli453@hotmail.com</v>
      </c>
      <c r="B454" s="2" t="n">
        <f aca="true">NOW()</f>
        <v>43449.5561554704</v>
      </c>
      <c r="C454" s="0" t="s">
        <v>20</v>
      </c>
      <c r="D454" s="0" t="n">
        <v>453</v>
      </c>
      <c r="G454" s="0" t="s">
        <v>13</v>
      </c>
      <c r="H454" s="0" t="s">
        <v>14</v>
      </c>
      <c r="I454" s="0" t="s">
        <v>15</v>
      </c>
      <c r="J454" s="0" t="s">
        <v>16</v>
      </c>
    </row>
    <row r="455" customFormat="false" ht="13.8" hidden="false" customHeight="false" outlineLevel="0" collapsed="false">
      <c r="A455" s="0" t="str">
        <f aca="false">_xlfn.concat(H455,D455,G455)</f>
        <v>miztli454@hotmail.com</v>
      </c>
      <c r="B455" s="2" t="n">
        <f aca="true">NOW()</f>
        <v>43449.5561554707</v>
      </c>
      <c r="C455" s="0" t="s">
        <v>20</v>
      </c>
      <c r="D455" s="0" t="n">
        <v>454</v>
      </c>
      <c r="G455" s="0" t="s">
        <v>13</v>
      </c>
      <c r="H455" s="0" t="s">
        <v>14</v>
      </c>
      <c r="I455" s="0" t="s">
        <v>15</v>
      </c>
      <c r="J455" s="0" t="s">
        <v>16</v>
      </c>
    </row>
    <row r="456" customFormat="false" ht="13.8" hidden="false" customHeight="false" outlineLevel="0" collapsed="false">
      <c r="A456" s="0" t="str">
        <f aca="false">_xlfn.concat(H456,D456,G456)</f>
        <v>miztli455@hotmail.com</v>
      </c>
      <c r="B456" s="2" t="n">
        <f aca="true">NOW()</f>
        <v>43449.556155471</v>
      </c>
      <c r="C456" s="0" t="s">
        <v>20</v>
      </c>
      <c r="D456" s="0" t="n">
        <v>455</v>
      </c>
      <c r="G456" s="0" t="s">
        <v>13</v>
      </c>
      <c r="H456" s="0" t="s">
        <v>14</v>
      </c>
      <c r="I456" s="0" t="s">
        <v>15</v>
      </c>
      <c r="J456" s="0" t="s">
        <v>16</v>
      </c>
    </row>
    <row r="457" customFormat="false" ht="13.8" hidden="false" customHeight="false" outlineLevel="0" collapsed="false">
      <c r="A457" s="0" t="str">
        <f aca="false">_xlfn.concat(H457,D457,G457)</f>
        <v>miztli456@hotmail.com</v>
      </c>
      <c r="B457" s="2" t="n">
        <f aca="true">NOW()</f>
        <v>43449.5561554714</v>
      </c>
      <c r="C457" s="0" t="s">
        <v>20</v>
      </c>
      <c r="D457" s="0" t="n">
        <v>456</v>
      </c>
      <c r="G457" s="0" t="s">
        <v>13</v>
      </c>
      <c r="H457" s="0" t="s">
        <v>14</v>
      </c>
      <c r="I457" s="0" t="s">
        <v>15</v>
      </c>
      <c r="J457" s="0" t="s">
        <v>16</v>
      </c>
    </row>
    <row r="458" customFormat="false" ht="13.8" hidden="false" customHeight="false" outlineLevel="0" collapsed="false">
      <c r="A458" s="0" t="str">
        <f aca="false">_xlfn.concat(H458,D458,G458)</f>
        <v>miztli457@hotmail.com</v>
      </c>
      <c r="B458" s="2" t="n">
        <f aca="true">NOW()</f>
        <v>43449.5561554717</v>
      </c>
      <c r="C458" s="0" t="s">
        <v>20</v>
      </c>
      <c r="D458" s="0" t="n">
        <v>457</v>
      </c>
      <c r="G458" s="0" t="s">
        <v>13</v>
      </c>
      <c r="H458" s="0" t="s">
        <v>14</v>
      </c>
      <c r="I458" s="0" t="s">
        <v>15</v>
      </c>
      <c r="J458" s="0" t="s">
        <v>16</v>
      </c>
    </row>
    <row r="459" customFormat="false" ht="13.8" hidden="false" customHeight="false" outlineLevel="0" collapsed="false">
      <c r="A459" s="0" t="str">
        <f aca="false">_xlfn.concat(H459,D459,G459)</f>
        <v>miztli458@hotmail.com</v>
      </c>
      <c r="B459" s="2" t="n">
        <f aca="true">NOW()</f>
        <v>43449.556155472</v>
      </c>
      <c r="C459" s="0" t="s">
        <v>20</v>
      </c>
      <c r="D459" s="0" t="n">
        <v>458</v>
      </c>
      <c r="G459" s="0" t="s">
        <v>13</v>
      </c>
      <c r="H459" s="0" t="s">
        <v>14</v>
      </c>
      <c r="I459" s="0" t="s">
        <v>15</v>
      </c>
      <c r="J459" s="0" t="s">
        <v>16</v>
      </c>
    </row>
    <row r="460" customFormat="false" ht="13.8" hidden="false" customHeight="false" outlineLevel="0" collapsed="false">
      <c r="A460" s="0" t="str">
        <f aca="false">_xlfn.concat(H460,D460,G460)</f>
        <v>miztli459@hotmail.com</v>
      </c>
      <c r="B460" s="2" t="n">
        <f aca="true">NOW()</f>
        <v>43449.5561554724</v>
      </c>
      <c r="C460" s="0" t="s">
        <v>20</v>
      </c>
      <c r="D460" s="0" t="n">
        <v>459</v>
      </c>
      <c r="G460" s="0" t="s">
        <v>13</v>
      </c>
      <c r="H460" s="0" t="s">
        <v>14</v>
      </c>
      <c r="I460" s="0" t="s">
        <v>15</v>
      </c>
      <c r="J460" s="0" t="s">
        <v>16</v>
      </c>
    </row>
    <row r="461" customFormat="false" ht="13.8" hidden="false" customHeight="false" outlineLevel="0" collapsed="false">
      <c r="A461" s="0" t="str">
        <f aca="false">_xlfn.concat(H461,D461,G461)</f>
        <v>miztli460@hotmail.com</v>
      </c>
      <c r="B461" s="2" t="n">
        <f aca="true">NOW()</f>
        <v>43449.5561554727</v>
      </c>
      <c r="C461" s="0" t="s">
        <v>20</v>
      </c>
      <c r="D461" s="0" t="n">
        <v>460</v>
      </c>
      <c r="G461" s="0" t="s">
        <v>13</v>
      </c>
      <c r="H461" s="0" t="s">
        <v>14</v>
      </c>
      <c r="I461" s="0" t="s">
        <v>15</v>
      </c>
      <c r="J461" s="0" t="s">
        <v>16</v>
      </c>
    </row>
    <row r="462" customFormat="false" ht="13.8" hidden="false" customHeight="false" outlineLevel="0" collapsed="false">
      <c r="A462" s="0" t="str">
        <f aca="false">_xlfn.concat(H462,D462,G462)</f>
        <v>miztli461@hotmail.com</v>
      </c>
      <c r="B462" s="2" t="n">
        <f aca="true">NOW()</f>
        <v>43449.5561554731</v>
      </c>
      <c r="C462" s="0" t="s">
        <v>20</v>
      </c>
      <c r="D462" s="0" t="n">
        <v>461</v>
      </c>
      <c r="G462" s="0" t="s">
        <v>13</v>
      </c>
      <c r="H462" s="0" t="s">
        <v>14</v>
      </c>
      <c r="I462" s="0" t="s">
        <v>15</v>
      </c>
      <c r="J462" s="0" t="s">
        <v>16</v>
      </c>
    </row>
    <row r="463" customFormat="false" ht="13.8" hidden="false" customHeight="false" outlineLevel="0" collapsed="false">
      <c r="A463" s="0" t="str">
        <f aca="false">_xlfn.concat(H463,D463,G463)</f>
        <v>miztli462@hotmail.com</v>
      </c>
      <c r="B463" s="2" t="n">
        <f aca="true">NOW()</f>
        <v>43449.5561554734</v>
      </c>
      <c r="C463" s="0" t="s">
        <v>20</v>
      </c>
      <c r="D463" s="0" t="n">
        <v>462</v>
      </c>
      <c r="G463" s="0" t="s">
        <v>13</v>
      </c>
      <c r="H463" s="0" t="s">
        <v>14</v>
      </c>
      <c r="I463" s="0" t="s">
        <v>15</v>
      </c>
      <c r="J463" s="0" t="s">
        <v>16</v>
      </c>
    </row>
    <row r="464" customFormat="false" ht="13.8" hidden="false" customHeight="false" outlineLevel="0" collapsed="false">
      <c r="A464" s="0" t="str">
        <f aca="false">_xlfn.concat(H464,D464,G464)</f>
        <v>miztli463@hotmail.com</v>
      </c>
      <c r="B464" s="2" t="n">
        <f aca="true">NOW()</f>
        <v>43449.5561554737</v>
      </c>
      <c r="C464" s="0" t="s">
        <v>20</v>
      </c>
      <c r="D464" s="0" t="n">
        <v>463</v>
      </c>
      <c r="G464" s="0" t="s">
        <v>13</v>
      </c>
      <c r="H464" s="0" t="s">
        <v>14</v>
      </c>
      <c r="I464" s="0" t="s">
        <v>15</v>
      </c>
      <c r="J464" s="0" t="s">
        <v>16</v>
      </c>
    </row>
    <row r="465" customFormat="false" ht="13.8" hidden="false" customHeight="false" outlineLevel="0" collapsed="false">
      <c r="A465" s="0" t="str">
        <f aca="false">_xlfn.concat(H465,D465,G465)</f>
        <v>miztli464@hotmail.com</v>
      </c>
      <c r="B465" s="2" t="n">
        <f aca="true">NOW()</f>
        <v>43449.5561554741</v>
      </c>
      <c r="C465" s="0" t="s">
        <v>20</v>
      </c>
      <c r="D465" s="0" t="n">
        <v>464</v>
      </c>
      <c r="G465" s="0" t="s">
        <v>13</v>
      </c>
      <c r="H465" s="0" t="s">
        <v>14</v>
      </c>
      <c r="I465" s="0" t="s">
        <v>15</v>
      </c>
      <c r="J465" s="0" t="s">
        <v>16</v>
      </c>
    </row>
    <row r="466" customFormat="false" ht="13.8" hidden="false" customHeight="false" outlineLevel="0" collapsed="false">
      <c r="A466" s="0" t="str">
        <f aca="false">_xlfn.concat(H466,D466,G466)</f>
        <v>miztli465@hotmail.com</v>
      </c>
      <c r="B466" s="2" t="n">
        <f aca="true">NOW()</f>
        <v>43449.5561554744</v>
      </c>
      <c r="C466" s="0" t="s">
        <v>20</v>
      </c>
      <c r="D466" s="0" t="n">
        <v>465</v>
      </c>
      <c r="G466" s="0" t="s">
        <v>13</v>
      </c>
      <c r="H466" s="0" t="s">
        <v>14</v>
      </c>
      <c r="I466" s="0" t="s">
        <v>15</v>
      </c>
      <c r="J466" s="0" t="s">
        <v>16</v>
      </c>
    </row>
    <row r="467" customFormat="false" ht="13.8" hidden="false" customHeight="false" outlineLevel="0" collapsed="false">
      <c r="A467" s="0" t="str">
        <f aca="false">_xlfn.concat(H467,D467,G467)</f>
        <v>miztli466@hotmail.com</v>
      </c>
      <c r="B467" s="2" t="n">
        <f aca="true">NOW()</f>
        <v>43449.5561554747</v>
      </c>
      <c r="C467" s="0" t="s">
        <v>20</v>
      </c>
      <c r="D467" s="0" t="n">
        <v>466</v>
      </c>
      <c r="G467" s="0" t="s">
        <v>13</v>
      </c>
      <c r="H467" s="0" t="s">
        <v>14</v>
      </c>
      <c r="I467" s="0" t="s">
        <v>15</v>
      </c>
      <c r="J467" s="0" t="s">
        <v>16</v>
      </c>
    </row>
    <row r="468" customFormat="false" ht="13.8" hidden="false" customHeight="false" outlineLevel="0" collapsed="false">
      <c r="A468" s="0" t="str">
        <f aca="false">_xlfn.concat(H468,D468,G468)</f>
        <v>miztli467@hotmail.com</v>
      </c>
      <c r="B468" s="2" t="n">
        <f aca="true">NOW()</f>
        <v>43449.5561554751</v>
      </c>
      <c r="C468" s="0" t="s">
        <v>20</v>
      </c>
      <c r="D468" s="0" t="n">
        <v>467</v>
      </c>
      <c r="G468" s="0" t="s">
        <v>13</v>
      </c>
      <c r="H468" s="0" t="s">
        <v>14</v>
      </c>
      <c r="I468" s="0" t="s">
        <v>15</v>
      </c>
      <c r="J468" s="0" t="s">
        <v>16</v>
      </c>
    </row>
    <row r="469" customFormat="false" ht="13.8" hidden="false" customHeight="false" outlineLevel="0" collapsed="false">
      <c r="A469" s="0" t="str">
        <f aca="false">_xlfn.concat(H469,D469,G469)</f>
        <v>miztli468@hotmail.com</v>
      </c>
      <c r="B469" s="2" t="n">
        <f aca="true">NOW()</f>
        <v>43449.5561554754</v>
      </c>
      <c r="C469" s="0" t="s">
        <v>20</v>
      </c>
      <c r="D469" s="0" t="n">
        <v>468</v>
      </c>
      <c r="G469" s="0" t="s">
        <v>13</v>
      </c>
      <c r="H469" s="0" t="s">
        <v>14</v>
      </c>
      <c r="I469" s="0" t="s">
        <v>15</v>
      </c>
      <c r="J469" s="0" t="s">
        <v>16</v>
      </c>
    </row>
    <row r="470" customFormat="false" ht="13.8" hidden="false" customHeight="false" outlineLevel="0" collapsed="false">
      <c r="A470" s="0" t="str">
        <f aca="false">_xlfn.concat(H470,D470,G470)</f>
        <v>miztli469@hotmail.com</v>
      </c>
      <c r="B470" s="2" t="n">
        <f aca="true">NOW()</f>
        <v>43449.5561554758</v>
      </c>
      <c r="C470" s="0" t="s">
        <v>20</v>
      </c>
      <c r="D470" s="0" t="n">
        <v>469</v>
      </c>
      <c r="G470" s="0" t="s">
        <v>13</v>
      </c>
      <c r="H470" s="0" t="s">
        <v>14</v>
      </c>
      <c r="I470" s="0" t="s">
        <v>15</v>
      </c>
      <c r="J470" s="0" t="s">
        <v>16</v>
      </c>
    </row>
    <row r="471" customFormat="false" ht="13.8" hidden="false" customHeight="false" outlineLevel="0" collapsed="false">
      <c r="A471" s="0" t="str">
        <f aca="false">_xlfn.concat(H471,D471,G471)</f>
        <v>miztli470@hotmail.com</v>
      </c>
      <c r="B471" s="2" t="n">
        <f aca="true">NOW()</f>
        <v>43449.5561554761</v>
      </c>
      <c r="C471" s="0" t="s">
        <v>20</v>
      </c>
      <c r="D471" s="0" t="n">
        <v>470</v>
      </c>
      <c r="G471" s="0" t="s">
        <v>13</v>
      </c>
      <c r="H471" s="0" t="s">
        <v>14</v>
      </c>
      <c r="I471" s="0" t="s">
        <v>15</v>
      </c>
      <c r="J471" s="0" t="s">
        <v>16</v>
      </c>
    </row>
    <row r="472" customFormat="false" ht="13.8" hidden="false" customHeight="false" outlineLevel="0" collapsed="false">
      <c r="A472" s="0" t="str">
        <f aca="false">_xlfn.concat(H472,D472,G472)</f>
        <v>miztli471@hotmail.com</v>
      </c>
      <c r="B472" s="2" t="n">
        <f aca="true">NOW()</f>
        <v>43449.5561554764</v>
      </c>
      <c r="C472" s="0" t="s">
        <v>20</v>
      </c>
      <c r="D472" s="0" t="n">
        <v>471</v>
      </c>
      <c r="G472" s="0" t="s">
        <v>13</v>
      </c>
      <c r="H472" s="0" t="s">
        <v>14</v>
      </c>
      <c r="I472" s="0" t="s">
        <v>15</v>
      </c>
      <c r="J472" s="0" t="s">
        <v>16</v>
      </c>
    </row>
    <row r="473" customFormat="false" ht="13.8" hidden="false" customHeight="false" outlineLevel="0" collapsed="false">
      <c r="A473" s="0" t="str">
        <f aca="false">_xlfn.concat(H473,D473,G473)</f>
        <v>miztli472@hotmail.com</v>
      </c>
      <c r="B473" s="2" t="n">
        <f aca="true">NOW()</f>
        <v>43449.5561554768</v>
      </c>
      <c r="C473" s="0" t="s">
        <v>20</v>
      </c>
      <c r="D473" s="0" t="n">
        <v>472</v>
      </c>
      <c r="G473" s="0" t="s">
        <v>13</v>
      </c>
      <c r="H473" s="0" t="s">
        <v>14</v>
      </c>
      <c r="I473" s="0" t="s">
        <v>15</v>
      </c>
      <c r="J473" s="0" t="s">
        <v>16</v>
      </c>
    </row>
    <row r="474" customFormat="false" ht="13.8" hidden="false" customHeight="false" outlineLevel="0" collapsed="false">
      <c r="A474" s="0" t="str">
        <f aca="false">_xlfn.concat(H474,D474,G474)</f>
        <v>miztli473@hotmail.com</v>
      </c>
      <c r="B474" s="2" t="n">
        <f aca="true">NOW()</f>
        <v>43449.5561554772</v>
      </c>
      <c r="C474" s="0" t="s">
        <v>20</v>
      </c>
      <c r="D474" s="0" t="n">
        <v>473</v>
      </c>
      <c r="G474" s="0" t="s">
        <v>13</v>
      </c>
      <c r="H474" s="0" t="s">
        <v>14</v>
      </c>
      <c r="I474" s="0" t="s">
        <v>15</v>
      </c>
      <c r="J474" s="0" t="s">
        <v>16</v>
      </c>
    </row>
    <row r="475" customFormat="false" ht="13.8" hidden="false" customHeight="false" outlineLevel="0" collapsed="false">
      <c r="A475" s="0" t="str">
        <f aca="false">_xlfn.concat(H475,D475,G475)</f>
        <v>miztli474@hotmail.com</v>
      </c>
      <c r="B475" s="2" t="n">
        <f aca="true">NOW()</f>
        <v>43449.5561554776</v>
      </c>
      <c r="C475" s="0" t="s">
        <v>20</v>
      </c>
      <c r="D475" s="0" t="n">
        <v>474</v>
      </c>
      <c r="G475" s="0" t="s">
        <v>13</v>
      </c>
      <c r="H475" s="0" t="s">
        <v>14</v>
      </c>
      <c r="I475" s="0" t="s">
        <v>15</v>
      </c>
      <c r="J475" s="0" t="s">
        <v>16</v>
      </c>
    </row>
    <row r="476" customFormat="false" ht="13.8" hidden="false" customHeight="false" outlineLevel="0" collapsed="false">
      <c r="A476" s="0" t="str">
        <f aca="false">_xlfn.concat(H476,D476,G476)</f>
        <v>miztli475@hotmail.com</v>
      </c>
      <c r="B476" s="2" t="n">
        <f aca="true">NOW()</f>
        <v>43449.5561554779</v>
      </c>
      <c r="C476" s="0" t="s">
        <v>20</v>
      </c>
      <c r="D476" s="0" t="n">
        <v>475</v>
      </c>
      <c r="G476" s="0" t="s">
        <v>13</v>
      </c>
      <c r="H476" s="0" t="s">
        <v>14</v>
      </c>
      <c r="I476" s="0" t="s">
        <v>15</v>
      </c>
      <c r="J476" s="0" t="s">
        <v>16</v>
      </c>
    </row>
    <row r="477" customFormat="false" ht="13.8" hidden="false" customHeight="false" outlineLevel="0" collapsed="false">
      <c r="A477" s="0" t="str">
        <f aca="false">_xlfn.concat(H477,D477,G477)</f>
        <v>miztli476@hotmail.com</v>
      </c>
      <c r="B477" s="2" t="n">
        <f aca="true">NOW()</f>
        <v>43449.5561554783</v>
      </c>
      <c r="C477" s="0" t="s">
        <v>20</v>
      </c>
      <c r="D477" s="0" t="n">
        <v>476</v>
      </c>
      <c r="G477" s="0" t="s">
        <v>13</v>
      </c>
      <c r="H477" s="0" t="s">
        <v>14</v>
      </c>
      <c r="I477" s="0" t="s">
        <v>15</v>
      </c>
      <c r="J477" s="0" t="s">
        <v>16</v>
      </c>
    </row>
    <row r="478" customFormat="false" ht="13.8" hidden="false" customHeight="false" outlineLevel="0" collapsed="false">
      <c r="A478" s="0" t="str">
        <f aca="false">_xlfn.concat(H478,D478,G478)</f>
        <v>miztli477@hotmail.com</v>
      </c>
      <c r="B478" s="2" t="n">
        <f aca="true">NOW()</f>
        <v>43449.5561554786</v>
      </c>
      <c r="C478" s="0" t="s">
        <v>20</v>
      </c>
      <c r="D478" s="0" t="n">
        <v>477</v>
      </c>
      <c r="G478" s="0" t="s">
        <v>13</v>
      </c>
      <c r="H478" s="0" t="s">
        <v>14</v>
      </c>
      <c r="I478" s="0" t="s">
        <v>15</v>
      </c>
      <c r="J478" s="0" t="s">
        <v>16</v>
      </c>
    </row>
    <row r="479" customFormat="false" ht="13.8" hidden="false" customHeight="false" outlineLevel="0" collapsed="false">
      <c r="A479" s="0" t="str">
        <f aca="false">_xlfn.concat(H479,D479,G479)</f>
        <v>miztli478@hotmail.com</v>
      </c>
      <c r="B479" s="2" t="n">
        <f aca="true">NOW()</f>
        <v>43449.556155479</v>
      </c>
      <c r="C479" s="0" t="s">
        <v>20</v>
      </c>
      <c r="D479" s="0" t="n">
        <v>478</v>
      </c>
      <c r="G479" s="0" t="s">
        <v>13</v>
      </c>
      <c r="H479" s="0" t="s">
        <v>14</v>
      </c>
      <c r="I479" s="0" t="s">
        <v>15</v>
      </c>
      <c r="J479" s="0" t="s">
        <v>16</v>
      </c>
    </row>
    <row r="480" customFormat="false" ht="13.8" hidden="false" customHeight="false" outlineLevel="0" collapsed="false">
      <c r="A480" s="0" t="str">
        <f aca="false">_xlfn.concat(H480,D480,G480)</f>
        <v>miztli479@hotmail.com</v>
      </c>
      <c r="B480" s="2" t="n">
        <f aca="true">NOW()</f>
        <v>43449.5561554793</v>
      </c>
      <c r="C480" s="0" t="s">
        <v>20</v>
      </c>
      <c r="D480" s="0" t="n">
        <v>479</v>
      </c>
      <c r="G480" s="0" t="s">
        <v>13</v>
      </c>
      <c r="H480" s="0" t="s">
        <v>14</v>
      </c>
      <c r="I480" s="0" t="s">
        <v>15</v>
      </c>
      <c r="J480" s="0" t="s">
        <v>16</v>
      </c>
    </row>
    <row r="481" customFormat="false" ht="13.8" hidden="false" customHeight="false" outlineLevel="0" collapsed="false">
      <c r="A481" s="0" t="str">
        <f aca="false">_xlfn.concat(H481,D481,G481)</f>
        <v>miztli480@hotmail.com</v>
      </c>
      <c r="B481" s="2" t="n">
        <f aca="true">NOW()</f>
        <v>43449.5561554796</v>
      </c>
      <c r="C481" s="0" t="s">
        <v>20</v>
      </c>
      <c r="D481" s="0" t="n">
        <v>480</v>
      </c>
      <c r="G481" s="0" t="s">
        <v>13</v>
      </c>
      <c r="H481" s="0" t="s">
        <v>14</v>
      </c>
      <c r="I481" s="0" t="s">
        <v>15</v>
      </c>
      <c r="J481" s="0" t="s">
        <v>16</v>
      </c>
    </row>
    <row r="482" customFormat="false" ht="13.8" hidden="false" customHeight="false" outlineLevel="0" collapsed="false">
      <c r="A482" s="0" t="str">
        <f aca="false">_xlfn.concat(H482,D482,G482)</f>
        <v>miztli481@hotmail.com</v>
      </c>
      <c r="B482" s="2" t="n">
        <f aca="true">NOW()</f>
        <v>43449.55615548</v>
      </c>
      <c r="C482" s="0" t="s">
        <v>20</v>
      </c>
      <c r="D482" s="0" t="n">
        <v>481</v>
      </c>
      <c r="G482" s="0" t="s">
        <v>13</v>
      </c>
      <c r="H482" s="0" t="s">
        <v>14</v>
      </c>
      <c r="I482" s="0" t="s">
        <v>15</v>
      </c>
      <c r="J482" s="0" t="s">
        <v>16</v>
      </c>
    </row>
    <row r="483" customFormat="false" ht="13.8" hidden="false" customHeight="false" outlineLevel="0" collapsed="false">
      <c r="A483" s="0" t="str">
        <f aca="false">_xlfn.concat(H483,D483,G483)</f>
        <v>miztli482@hotmail.com</v>
      </c>
      <c r="B483" s="2" t="n">
        <f aca="true">NOW()</f>
        <v>43449.5561554803</v>
      </c>
      <c r="C483" s="0" t="s">
        <v>20</v>
      </c>
      <c r="D483" s="0" t="n">
        <v>482</v>
      </c>
      <c r="G483" s="0" t="s">
        <v>13</v>
      </c>
      <c r="H483" s="0" t="s">
        <v>14</v>
      </c>
      <c r="I483" s="0" t="s">
        <v>15</v>
      </c>
      <c r="J483" s="0" t="s">
        <v>16</v>
      </c>
    </row>
    <row r="484" customFormat="false" ht="13.8" hidden="false" customHeight="false" outlineLevel="0" collapsed="false">
      <c r="A484" s="0" t="str">
        <f aca="false">_xlfn.concat(H484,D484,G484)</f>
        <v>miztli483@hotmail.com</v>
      </c>
      <c r="B484" s="2" t="n">
        <f aca="true">NOW()</f>
        <v>43449.5561554806</v>
      </c>
      <c r="C484" s="0" t="s">
        <v>20</v>
      </c>
      <c r="D484" s="0" t="n">
        <v>483</v>
      </c>
      <c r="G484" s="0" t="s">
        <v>13</v>
      </c>
      <c r="H484" s="0" t="s">
        <v>14</v>
      </c>
      <c r="I484" s="0" t="s">
        <v>15</v>
      </c>
      <c r="J484" s="0" t="s">
        <v>16</v>
      </c>
    </row>
    <row r="485" customFormat="false" ht="13.8" hidden="false" customHeight="false" outlineLevel="0" collapsed="false">
      <c r="A485" s="0" t="str">
        <f aca="false">_xlfn.concat(H485,D485,G485)</f>
        <v>miztli484@hotmail.com</v>
      </c>
      <c r="B485" s="2" t="n">
        <f aca="true">NOW()</f>
        <v>43449.556155481</v>
      </c>
      <c r="C485" s="0" t="s">
        <v>20</v>
      </c>
      <c r="D485" s="0" t="n">
        <v>484</v>
      </c>
      <c r="G485" s="0" t="s">
        <v>13</v>
      </c>
      <c r="H485" s="0" t="s">
        <v>14</v>
      </c>
      <c r="I485" s="0" t="s">
        <v>15</v>
      </c>
      <c r="J485" s="0" t="s">
        <v>16</v>
      </c>
    </row>
    <row r="486" customFormat="false" ht="13.8" hidden="false" customHeight="false" outlineLevel="0" collapsed="false">
      <c r="A486" s="0" t="str">
        <f aca="false">_xlfn.concat(H486,D486,G486)</f>
        <v>miztli485@hotmail.com</v>
      </c>
      <c r="B486" s="2" t="n">
        <f aca="true">NOW()</f>
        <v>43449.5561554813</v>
      </c>
      <c r="C486" s="0" t="s">
        <v>20</v>
      </c>
      <c r="D486" s="0" t="n">
        <v>485</v>
      </c>
      <c r="G486" s="0" t="s">
        <v>13</v>
      </c>
      <c r="H486" s="0" t="s">
        <v>14</v>
      </c>
      <c r="I486" s="0" t="s">
        <v>15</v>
      </c>
      <c r="J486" s="0" t="s">
        <v>16</v>
      </c>
    </row>
    <row r="487" customFormat="false" ht="13.8" hidden="false" customHeight="false" outlineLevel="0" collapsed="false">
      <c r="A487" s="0" t="str">
        <f aca="false">_xlfn.concat(H487,D487,G487)</f>
        <v>miztli486@hotmail.com</v>
      </c>
      <c r="B487" s="2" t="n">
        <f aca="true">NOW()</f>
        <v>43449.5561554816</v>
      </c>
      <c r="C487" s="0" t="s">
        <v>20</v>
      </c>
      <c r="D487" s="0" t="n">
        <v>486</v>
      </c>
      <c r="G487" s="0" t="s">
        <v>13</v>
      </c>
      <c r="H487" s="0" t="s">
        <v>14</v>
      </c>
      <c r="I487" s="0" t="s">
        <v>15</v>
      </c>
      <c r="J487" s="0" t="s">
        <v>16</v>
      </c>
    </row>
    <row r="488" customFormat="false" ht="13.8" hidden="false" customHeight="false" outlineLevel="0" collapsed="false">
      <c r="A488" s="0" t="str">
        <f aca="false">_xlfn.concat(H488,D488,G488)</f>
        <v>miztli487@hotmail.com</v>
      </c>
      <c r="B488" s="2" t="n">
        <f aca="true">NOW()</f>
        <v>43449.556155482</v>
      </c>
      <c r="C488" s="0" t="s">
        <v>20</v>
      </c>
      <c r="D488" s="0" t="n">
        <v>487</v>
      </c>
      <c r="G488" s="0" t="s">
        <v>13</v>
      </c>
      <c r="H488" s="0" t="s">
        <v>14</v>
      </c>
      <c r="I488" s="0" t="s">
        <v>15</v>
      </c>
      <c r="J488" s="0" t="s">
        <v>16</v>
      </c>
    </row>
    <row r="489" customFormat="false" ht="13.8" hidden="false" customHeight="false" outlineLevel="0" collapsed="false">
      <c r="A489" s="0" t="str">
        <f aca="false">_xlfn.concat(H489,D489,G489)</f>
        <v>miztli488@hotmail.com</v>
      </c>
      <c r="B489" s="2" t="n">
        <f aca="true">NOW()</f>
        <v>43449.5561554823</v>
      </c>
      <c r="C489" s="0" t="s">
        <v>20</v>
      </c>
      <c r="D489" s="0" t="n">
        <v>488</v>
      </c>
      <c r="G489" s="0" t="s">
        <v>13</v>
      </c>
      <c r="H489" s="0" t="s">
        <v>14</v>
      </c>
      <c r="I489" s="0" t="s">
        <v>15</v>
      </c>
      <c r="J489" s="0" t="s">
        <v>16</v>
      </c>
    </row>
    <row r="490" customFormat="false" ht="13.8" hidden="false" customHeight="false" outlineLevel="0" collapsed="false">
      <c r="A490" s="0" t="str">
        <f aca="false">_xlfn.concat(H490,D490,G490)</f>
        <v>miztli489@hotmail.com</v>
      </c>
      <c r="B490" s="2" t="n">
        <f aca="true">NOW()</f>
        <v>43449.5561554826</v>
      </c>
      <c r="C490" s="0" t="s">
        <v>20</v>
      </c>
      <c r="D490" s="0" t="n">
        <v>489</v>
      </c>
      <c r="G490" s="0" t="s">
        <v>13</v>
      </c>
      <c r="H490" s="0" t="s">
        <v>14</v>
      </c>
      <c r="I490" s="0" t="s">
        <v>15</v>
      </c>
      <c r="J490" s="0" t="s">
        <v>16</v>
      </c>
    </row>
    <row r="491" customFormat="false" ht="13.8" hidden="false" customHeight="false" outlineLevel="0" collapsed="false">
      <c r="A491" s="0" t="str">
        <f aca="false">_xlfn.concat(H491,D491,G491)</f>
        <v>miztli490@hotmail.com</v>
      </c>
      <c r="B491" s="2" t="n">
        <f aca="true">NOW()</f>
        <v>43449.556155483</v>
      </c>
      <c r="C491" s="0" t="s">
        <v>20</v>
      </c>
      <c r="D491" s="0" t="n">
        <v>490</v>
      </c>
      <c r="G491" s="0" t="s">
        <v>13</v>
      </c>
      <c r="H491" s="0" t="s">
        <v>14</v>
      </c>
      <c r="I491" s="0" t="s">
        <v>15</v>
      </c>
      <c r="J491" s="0" t="s">
        <v>16</v>
      </c>
    </row>
    <row r="492" customFormat="false" ht="13.8" hidden="false" customHeight="false" outlineLevel="0" collapsed="false">
      <c r="A492" s="0" t="str">
        <f aca="false">_xlfn.concat(H492,D492,G492)</f>
        <v>miztli491@hotmail.com</v>
      </c>
      <c r="B492" s="2" t="n">
        <f aca="true">NOW()</f>
        <v>43449.5561554833</v>
      </c>
      <c r="C492" s="0" t="s">
        <v>20</v>
      </c>
      <c r="D492" s="0" t="n">
        <v>491</v>
      </c>
      <c r="G492" s="0" t="s">
        <v>13</v>
      </c>
      <c r="H492" s="0" t="s">
        <v>14</v>
      </c>
      <c r="I492" s="0" t="s">
        <v>15</v>
      </c>
      <c r="J492" s="0" t="s">
        <v>16</v>
      </c>
    </row>
    <row r="493" customFormat="false" ht="13.8" hidden="false" customHeight="false" outlineLevel="0" collapsed="false">
      <c r="A493" s="0" t="str">
        <f aca="false">_xlfn.concat(H493,D493,G493)</f>
        <v>miztli492@hotmail.com</v>
      </c>
      <c r="B493" s="2" t="n">
        <f aca="true">NOW()</f>
        <v>43449.5561554837</v>
      </c>
      <c r="C493" s="0" t="s">
        <v>20</v>
      </c>
      <c r="D493" s="0" t="n">
        <v>492</v>
      </c>
      <c r="G493" s="0" t="s">
        <v>13</v>
      </c>
      <c r="H493" s="0" t="s">
        <v>14</v>
      </c>
      <c r="I493" s="0" t="s">
        <v>15</v>
      </c>
      <c r="J493" s="0" t="s">
        <v>16</v>
      </c>
    </row>
    <row r="494" customFormat="false" ht="13.8" hidden="false" customHeight="false" outlineLevel="0" collapsed="false">
      <c r="A494" s="0" t="str">
        <f aca="false">_xlfn.concat(H494,D494,G494)</f>
        <v>miztli493@hotmail.com</v>
      </c>
      <c r="B494" s="2" t="n">
        <f aca="true">NOW()</f>
        <v>43449.556155484</v>
      </c>
      <c r="C494" s="0" t="s">
        <v>20</v>
      </c>
      <c r="D494" s="0" t="n">
        <v>493</v>
      </c>
      <c r="G494" s="0" t="s">
        <v>13</v>
      </c>
      <c r="H494" s="0" t="s">
        <v>14</v>
      </c>
      <c r="I494" s="0" t="s">
        <v>15</v>
      </c>
      <c r="J494" s="0" t="s">
        <v>16</v>
      </c>
    </row>
    <row r="495" customFormat="false" ht="13.8" hidden="false" customHeight="false" outlineLevel="0" collapsed="false">
      <c r="A495" s="0" t="str">
        <f aca="false">_xlfn.concat(H495,D495,G495)</f>
        <v>miztli494@hotmail.com</v>
      </c>
      <c r="B495" s="2" t="n">
        <f aca="true">NOW()</f>
        <v>43449.5561554843</v>
      </c>
      <c r="C495" s="0" t="s">
        <v>20</v>
      </c>
      <c r="D495" s="0" t="n">
        <v>494</v>
      </c>
      <c r="G495" s="0" t="s">
        <v>13</v>
      </c>
      <c r="H495" s="0" t="s">
        <v>14</v>
      </c>
      <c r="I495" s="0" t="s">
        <v>15</v>
      </c>
      <c r="J495" s="0" t="s">
        <v>16</v>
      </c>
    </row>
    <row r="496" customFormat="false" ht="13.8" hidden="false" customHeight="false" outlineLevel="0" collapsed="false">
      <c r="A496" s="0" t="str">
        <f aca="false">_xlfn.concat(H496,D496,G496)</f>
        <v>miztli495@hotmail.com</v>
      </c>
      <c r="B496" s="2" t="n">
        <f aca="true">NOW()</f>
        <v>43449.5561554847</v>
      </c>
      <c r="C496" s="0" t="s">
        <v>20</v>
      </c>
      <c r="D496" s="0" t="n">
        <v>495</v>
      </c>
      <c r="G496" s="0" t="s">
        <v>13</v>
      </c>
      <c r="H496" s="0" t="s">
        <v>14</v>
      </c>
      <c r="I496" s="0" t="s">
        <v>15</v>
      </c>
      <c r="J496" s="0" t="s">
        <v>16</v>
      </c>
    </row>
    <row r="497" customFormat="false" ht="13.8" hidden="false" customHeight="false" outlineLevel="0" collapsed="false">
      <c r="A497" s="0" t="str">
        <f aca="false">_xlfn.concat(H497,D497,G497)</f>
        <v>miztli496@hotmail.com</v>
      </c>
      <c r="B497" s="2" t="n">
        <f aca="true">NOW()</f>
        <v>43449.556155485</v>
      </c>
      <c r="C497" s="0" t="s">
        <v>20</v>
      </c>
      <c r="D497" s="0" t="n">
        <v>496</v>
      </c>
      <c r="G497" s="0" t="s">
        <v>13</v>
      </c>
      <c r="H497" s="0" t="s">
        <v>14</v>
      </c>
      <c r="I497" s="0" t="s">
        <v>15</v>
      </c>
      <c r="J497" s="0" t="s">
        <v>16</v>
      </c>
    </row>
    <row r="498" customFormat="false" ht="13.8" hidden="false" customHeight="false" outlineLevel="0" collapsed="false">
      <c r="A498" s="0" t="str">
        <f aca="false">_xlfn.concat(H498,D498,G498)</f>
        <v>miztli497@hotmail.com</v>
      </c>
      <c r="B498" s="2" t="n">
        <f aca="true">NOW()</f>
        <v>43449.5561554853</v>
      </c>
      <c r="C498" s="0" t="s">
        <v>20</v>
      </c>
      <c r="D498" s="0" t="n">
        <v>497</v>
      </c>
      <c r="G498" s="0" t="s">
        <v>13</v>
      </c>
      <c r="H498" s="0" t="s">
        <v>14</v>
      </c>
      <c r="I498" s="0" t="s">
        <v>15</v>
      </c>
      <c r="J498" s="0" t="s">
        <v>16</v>
      </c>
    </row>
    <row r="499" customFormat="false" ht="13.8" hidden="false" customHeight="false" outlineLevel="0" collapsed="false">
      <c r="A499" s="0" t="str">
        <f aca="false">_xlfn.concat(H499,D499,G499)</f>
        <v>miztli498@hotmail.com</v>
      </c>
      <c r="B499" s="2" t="n">
        <f aca="true">NOW()</f>
        <v>43449.5561554857</v>
      </c>
      <c r="C499" s="0" t="s">
        <v>20</v>
      </c>
      <c r="D499" s="0" t="n">
        <v>498</v>
      </c>
      <c r="G499" s="0" t="s">
        <v>13</v>
      </c>
      <c r="H499" s="0" t="s">
        <v>14</v>
      </c>
      <c r="I499" s="0" t="s">
        <v>15</v>
      </c>
      <c r="J499" s="0" t="s">
        <v>16</v>
      </c>
    </row>
    <row r="500" customFormat="false" ht="13.8" hidden="false" customHeight="false" outlineLevel="0" collapsed="false">
      <c r="A500" s="0" t="str">
        <f aca="false">_xlfn.concat(H500,D500,G500)</f>
        <v>miztli499@hotmail.com</v>
      </c>
      <c r="B500" s="2" t="n">
        <f aca="true">NOW()</f>
        <v>43449.556155486</v>
      </c>
      <c r="C500" s="0" t="s">
        <v>20</v>
      </c>
      <c r="D500" s="0" t="n">
        <v>499</v>
      </c>
      <c r="G500" s="0" t="s">
        <v>13</v>
      </c>
      <c r="H500" s="0" t="s">
        <v>14</v>
      </c>
      <c r="I500" s="0" t="s">
        <v>15</v>
      </c>
      <c r="J500" s="0" t="s">
        <v>16</v>
      </c>
    </row>
    <row r="501" customFormat="false" ht="13.8" hidden="false" customHeight="false" outlineLevel="0" collapsed="false">
      <c r="A501" s="0" t="str">
        <f aca="false">_xlfn.concat(H501,D501,G501)</f>
        <v>miztli500@hotmail.com</v>
      </c>
      <c r="B501" s="2" t="n">
        <f aca="true">NOW()</f>
        <v>43449.5561554864</v>
      </c>
      <c r="C501" s="0" t="s">
        <v>20</v>
      </c>
      <c r="D501" s="0" t="n">
        <v>500</v>
      </c>
      <c r="G501" s="0" t="s">
        <v>13</v>
      </c>
      <c r="H501" s="0" t="s">
        <v>14</v>
      </c>
      <c r="I501" s="0" t="s">
        <v>15</v>
      </c>
      <c r="J501" s="0" t="s">
        <v>16</v>
      </c>
    </row>
    <row r="502" customFormat="false" ht="13.8" hidden="false" customHeight="false" outlineLevel="0" collapsed="false">
      <c r="A502" s="0" t="str">
        <f aca="false">_xlfn.concat(H502,D502,G502)</f>
        <v>miztli501@hotmail.com</v>
      </c>
      <c r="B502" s="2" t="n">
        <f aca="true">NOW()</f>
        <v>43449.5561554867</v>
      </c>
      <c r="C502" s="0" t="s">
        <v>20</v>
      </c>
      <c r="D502" s="0" t="n">
        <v>501</v>
      </c>
      <c r="G502" s="0" t="s">
        <v>13</v>
      </c>
      <c r="H502" s="0" t="s">
        <v>14</v>
      </c>
      <c r="I502" s="0" t="s">
        <v>15</v>
      </c>
      <c r="J502" s="0" t="s">
        <v>16</v>
      </c>
    </row>
    <row r="503" customFormat="false" ht="13.8" hidden="false" customHeight="false" outlineLevel="0" collapsed="false">
      <c r="A503" s="0" t="str">
        <f aca="false">_xlfn.concat(H503,D503,G503)</f>
        <v>miztli502@hotmail.com</v>
      </c>
      <c r="B503" s="2" t="n">
        <f aca="true">NOW()</f>
        <v>43449.5561554881</v>
      </c>
      <c r="C503" s="0" t="s">
        <v>20</v>
      </c>
      <c r="D503" s="0" t="n">
        <v>502</v>
      </c>
      <c r="G503" s="0" t="s">
        <v>13</v>
      </c>
      <c r="H503" s="0" t="s">
        <v>14</v>
      </c>
      <c r="I503" s="0" t="s">
        <v>15</v>
      </c>
      <c r="J503" s="0" t="s">
        <v>16</v>
      </c>
    </row>
    <row r="504" customFormat="false" ht="13.8" hidden="false" customHeight="false" outlineLevel="0" collapsed="false">
      <c r="A504" s="0" t="str">
        <f aca="false">_xlfn.concat(H504,D504,G504)</f>
        <v>miztli503@hotmail.com</v>
      </c>
      <c r="B504" s="2" t="n">
        <f aca="true">NOW()</f>
        <v>43449.5561554884</v>
      </c>
      <c r="C504" s="0" t="s">
        <v>20</v>
      </c>
      <c r="D504" s="0" t="n">
        <v>503</v>
      </c>
      <c r="G504" s="0" t="s">
        <v>13</v>
      </c>
      <c r="H504" s="0" t="s">
        <v>14</v>
      </c>
      <c r="I504" s="0" t="s">
        <v>15</v>
      </c>
      <c r="J504" s="0" t="s">
        <v>16</v>
      </c>
    </row>
    <row r="505" customFormat="false" ht="13.8" hidden="false" customHeight="false" outlineLevel="0" collapsed="false">
      <c r="A505" s="0" t="str">
        <f aca="false">_xlfn.concat(H505,D505,G505)</f>
        <v>miztli504@hotmail.com</v>
      </c>
      <c r="B505" s="2" t="n">
        <f aca="true">NOW()</f>
        <v>43449.5561554888</v>
      </c>
      <c r="C505" s="0" t="s">
        <v>20</v>
      </c>
      <c r="D505" s="0" t="n">
        <v>504</v>
      </c>
      <c r="G505" s="0" t="s">
        <v>13</v>
      </c>
      <c r="H505" s="0" t="s">
        <v>14</v>
      </c>
      <c r="I505" s="0" t="s">
        <v>15</v>
      </c>
      <c r="J505" s="0" t="s">
        <v>16</v>
      </c>
    </row>
    <row r="506" customFormat="false" ht="13.8" hidden="false" customHeight="false" outlineLevel="0" collapsed="false">
      <c r="A506" s="0" t="str">
        <f aca="false">_xlfn.concat(H506,D506,G506)</f>
        <v>miztli505@hotmail.com</v>
      </c>
      <c r="B506" s="2" t="n">
        <f aca="true">NOW()</f>
        <v>43449.5561554891</v>
      </c>
      <c r="C506" s="0" t="s">
        <v>20</v>
      </c>
      <c r="D506" s="0" t="n">
        <v>505</v>
      </c>
      <c r="G506" s="0" t="s">
        <v>13</v>
      </c>
      <c r="H506" s="0" t="s">
        <v>14</v>
      </c>
      <c r="I506" s="0" t="s">
        <v>15</v>
      </c>
      <c r="J506" s="0" t="s">
        <v>16</v>
      </c>
    </row>
    <row r="507" customFormat="false" ht="13.8" hidden="false" customHeight="false" outlineLevel="0" collapsed="false">
      <c r="A507" s="0" t="str">
        <f aca="false">_xlfn.concat(H507,D507,G507)</f>
        <v>miztli506@hotmail.com</v>
      </c>
      <c r="B507" s="2" t="n">
        <f aca="true">NOW()</f>
        <v>43449.5561554895</v>
      </c>
      <c r="C507" s="0" t="s">
        <v>20</v>
      </c>
      <c r="D507" s="0" t="n">
        <v>506</v>
      </c>
      <c r="G507" s="0" t="s">
        <v>13</v>
      </c>
      <c r="H507" s="0" t="s">
        <v>14</v>
      </c>
      <c r="I507" s="0" t="s">
        <v>15</v>
      </c>
      <c r="J507" s="0" t="s">
        <v>16</v>
      </c>
    </row>
    <row r="508" customFormat="false" ht="13.8" hidden="false" customHeight="false" outlineLevel="0" collapsed="false">
      <c r="A508" s="0" t="str">
        <f aca="false">_xlfn.concat(H508,D508,G508)</f>
        <v>miztli507@hotmail.com</v>
      </c>
      <c r="B508" s="2" t="n">
        <f aca="true">NOW()</f>
        <v>43449.5561554898</v>
      </c>
      <c r="C508" s="0" t="s">
        <v>20</v>
      </c>
      <c r="D508" s="0" t="n">
        <v>507</v>
      </c>
      <c r="G508" s="0" t="s">
        <v>13</v>
      </c>
      <c r="H508" s="0" t="s">
        <v>14</v>
      </c>
      <c r="I508" s="0" t="s">
        <v>15</v>
      </c>
      <c r="J508" s="0" t="s">
        <v>16</v>
      </c>
    </row>
    <row r="509" customFormat="false" ht="13.8" hidden="false" customHeight="false" outlineLevel="0" collapsed="false">
      <c r="A509" s="0" t="str">
        <f aca="false">_xlfn.concat(H509,D509,G509)</f>
        <v>miztli508@hotmail.com</v>
      </c>
      <c r="B509" s="2" t="n">
        <f aca="true">NOW()</f>
        <v>43449.5561554902</v>
      </c>
      <c r="C509" s="0" t="s">
        <v>20</v>
      </c>
      <c r="D509" s="0" t="n">
        <v>508</v>
      </c>
      <c r="G509" s="0" t="s">
        <v>13</v>
      </c>
      <c r="H509" s="0" t="s">
        <v>14</v>
      </c>
      <c r="I509" s="0" t="s">
        <v>15</v>
      </c>
      <c r="J509" s="0" t="s">
        <v>16</v>
      </c>
    </row>
    <row r="510" customFormat="false" ht="13.8" hidden="false" customHeight="false" outlineLevel="0" collapsed="false">
      <c r="A510" s="0" t="str">
        <f aca="false">_xlfn.concat(H510,D510,G510)</f>
        <v>miztli509@hotmail.com</v>
      </c>
      <c r="B510" s="2" t="n">
        <f aca="true">NOW()</f>
        <v>43449.5561554905</v>
      </c>
      <c r="C510" s="0" t="s">
        <v>20</v>
      </c>
      <c r="D510" s="0" t="n">
        <v>509</v>
      </c>
      <c r="G510" s="0" t="s">
        <v>13</v>
      </c>
      <c r="H510" s="0" t="s">
        <v>14</v>
      </c>
      <c r="I510" s="0" t="s">
        <v>15</v>
      </c>
      <c r="J510" s="0" t="s">
        <v>16</v>
      </c>
    </row>
    <row r="511" customFormat="false" ht="13.8" hidden="false" customHeight="false" outlineLevel="0" collapsed="false">
      <c r="A511" s="0" t="str">
        <f aca="false">_xlfn.concat(H511,D511,G511)</f>
        <v>miztli510@hotmail.com</v>
      </c>
      <c r="B511" s="2" t="n">
        <f aca="true">NOW()</f>
        <v>43449.5561554908</v>
      </c>
      <c r="C511" s="0" t="s">
        <v>20</v>
      </c>
      <c r="D511" s="0" t="n">
        <v>510</v>
      </c>
      <c r="G511" s="0" t="s">
        <v>13</v>
      </c>
      <c r="H511" s="0" t="s">
        <v>14</v>
      </c>
      <c r="I511" s="0" t="s">
        <v>15</v>
      </c>
      <c r="J511" s="0" t="s">
        <v>16</v>
      </c>
    </row>
    <row r="512" customFormat="false" ht="13.8" hidden="false" customHeight="false" outlineLevel="0" collapsed="false">
      <c r="A512" s="0" t="str">
        <f aca="false">_xlfn.concat(H512,D512,G512)</f>
        <v>miztli511@hotmail.com</v>
      </c>
      <c r="B512" s="2" t="n">
        <f aca="true">NOW()</f>
        <v>43449.5561554911</v>
      </c>
      <c r="C512" s="0" t="s">
        <v>20</v>
      </c>
      <c r="D512" s="0" t="n">
        <v>511</v>
      </c>
      <c r="G512" s="0" t="s">
        <v>13</v>
      </c>
      <c r="H512" s="0" t="s">
        <v>14</v>
      </c>
      <c r="I512" s="0" t="s">
        <v>15</v>
      </c>
      <c r="J512" s="0" t="s">
        <v>16</v>
      </c>
    </row>
    <row r="513" customFormat="false" ht="13.8" hidden="false" customHeight="false" outlineLevel="0" collapsed="false">
      <c r="A513" s="0" t="str">
        <f aca="false">_xlfn.concat(H513,D513,G513)</f>
        <v>miztli512@hotmail.com</v>
      </c>
      <c r="B513" s="2" t="n">
        <f aca="true">NOW()</f>
        <v>43449.5561554915</v>
      </c>
      <c r="C513" s="0" t="s">
        <v>20</v>
      </c>
      <c r="D513" s="0" t="n">
        <v>512</v>
      </c>
      <c r="G513" s="0" t="s">
        <v>13</v>
      </c>
      <c r="H513" s="0" t="s">
        <v>14</v>
      </c>
      <c r="I513" s="0" t="s">
        <v>15</v>
      </c>
      <c r="J513" s="0" t="s">
        <v>16</v>
      </c>
    </row>
    <row r="514" customFormat="false" ht="13.8" hidden="false" customHeight="false" outlineLevel="0" collapsed="false">
      <c r="A514" s="0" t="str">
        <f aca="false">_xlfn.concat(H514,D514,G514)</f>
        <v>miztli513@hotmail.com</v>
      </c>
      <c r="B514" s="2" t="n">
        <f aca="true">NOW()</f>
        <v>43449.5561554918</v>
      </c>
      <c r="C514" s="0" t="s">
        <v>20</v>
      </c>
      <c r="D514" s="0" t="n">
        <v>513</v>
      </c>
      <c r="G514" s="0" t="s">
        <v>13</v>
      </c>
      <c r="H514" s="0" t="s">
        <v>14</v>
      </c>
      <c r="I514" s="0" t="s">
        <v>15</v>
      </c>
      <c r="J514" s="0" t="s">
        <v>16</v>
      </c>
    </row>
    <row r="515" customFormat="false" ht="13.8" hidden="false" customHeight="false" outlineLevel="0" collapsed="false">
      <c r="A515" s="0" t="str">
        <f aca="false">_xlfn.concat(H515,D515,G515)</f>
        <v>miztli514@hotmail.com</v>
      </c>
      <c r="B515" s="2" t="n">
        <f aca="true">NOW()</f>
        <v>43449.5561554922</v>
      </c>
      <c r="C515" s="0" t="s">
        <v>20</v>
      </c>
      <c r="D515" s="0" t="n">
        <v>514</v>
      </c>
      <c r="G515" s="0" t="s">
        <v>13</v>
      </c>
      <c r="H515" s="0" t="s">
        <v>14</v>
      </c>
      <c r="I515" s="0" t="s">
        <v>15</v>
      </c>
      <c r="J515" s="0" t="s">
        <v>16</v>
      </c>
    </row>
    <row r="516" customFormat="false" ht="13.8" hidden="false" customHeight="false" outlineLevel="0" collapsed="false">
      <c r="A516" s="0" t="str">
        <f aca="false">_xlfn.concat(H516,D516,G516)</f>
        <v>miztli515@hotmail.com</v>
      </c>
      <c r="B516" s="2" t="n">
        <f aca="true">NOW()</f>
        <v>43449.5561554925</v>
      </c>
      <c r="C516" s="0" t="s">
        <v>20</v>
      </c>
      <c r="D516" s="0" t="n">
        <v>515</v>
      </c>
      <c r="G516" s="0" t="s">
        <v>13</v>
      </c>
      <c r="H516" s="0" t="s">
        <v>14</v>
      </c>
      <c r="I516" s="0" t="s">
        <v>15</v>
      </c>
      <c r="J516" s="0" t="s">
        <v>16</v>
      </c>
    </row>
    <row r="517" customFormat="false" ht="13.8" hidden="false" customHeight="false" outlineLevel="0" collapsed="false">
      <c r="A517" s="0" t="str">
        <f aca="false">_xlfn.concat(H517,D517,G517)</f>
        <v>miztli516@hotmail.com</v>
      </c>
      <c r="B517" s="2" t="n">
        <f aca="true">NOW()</f>
        <v>43449.5561554929</v>
      </c>
      <c r="C517" s="0" t="s">
        <v>20</v>
      </c>
      <c r="D517" s="0" t="n">
        <v>516</v>
      </c>
      <c r="G517" s="0" t="s">
        <v>13</v>
      </c>
      <c r="H517" s="0" t="s">
        <v>14</v>
      </c>
      <c r="I517" s="0" t="s">
        <v>15</v>
      </c>
      <c r="J517" s="0" t="s">
        <v>16</v>
      </c>
    </row>
    <row r="518" customFormat="false" ht="13.8" hidden="false" customHeight="false" outlineLevel="0" collapsed="false">
      <c r="A518" s="0" t="str">
        <f aca="false">_xlfn.concat(H518,D518,G518)</f>
        <v>miztli517@hotmail.com</v>
      </c>
      <c r="B518" s="2" t="n">
        <f aca="true">NOW()</f>
        <v>43449.5561554932</v>
      </c>
      <c r="C518" s="0" t="s">
        <v>20</v>
      </c>
      <c r="D518" s="0" t="n">
        <v>517</v>
      </c>
      <c r="G518" s="0" t="s">
        <v>13</v>
      </c>
      <c r="H518" s="0" t="s">
        <v>14</v>
      </c>
      <c r="I518" s="0" t="s">
        <v>15</v>
      </c>
      <c r="J518" s="0" t="s">
        <v>16</v>
      </c>
    </row>
    <row r="519" customFormat="false" ht="13.8" hidden="false" customHeight="false" outlineLevel="0" collapsed="false">
      <c r="A519" s="0" t="str">
        <f aca="false">_xlfn.concat(H519,D519,G519)</f>
        <v>miztli518@hotmail.com</v>
      </c>
      <c r="B519" s="2" t="n">
        <f aca="true">NOW()</f>
        <v>43449.5561554935</v>
      </c>
      <c r="C519" s="0" t="s">
        <v>20</v>
      </c>
      <c r="D519" s="0" t="n">
        <v>518</v>
      </c>
      <c r="G519" s="0" t="s">
        <v>13</v>
      </c>
      <c r="H519" s="0" t="s">
        <v>14</v>
      </c>
      <c r="I519" s="0" t="s">
        <v>15</v>
      </c>
      <c r="J519" s="0" t="s">
        <v>16</v>
      </c>
    </row>
    <row r="520" customFormat="false" ht="13.8" hidden="false" customHeight="false" outlineLevel="0" collapsed="false">
      <c r="A520" s="0" t="str">
        <f aca="false">_xlfn.concat(H520,D520,G520)</f>
        <v>miztli519@hotmail.com</v>
      </c>
      <c r="B520" s="2" t="n">
        <f aca="true">NOW()</f>
        <v>43449.5561554939</v>
      </c>
      <c r="C520" s="0" t="s">
        <v>20</v>
      </c>
      <c r="D520" s="0" t="n">
        <v>519</v>
      </c>
      <c r="G520" s="0" t="s">
        <v>13</v>
      </c>
      <c r="H520" s="0" t="s">
        <v>14</v>
      </c>
      <c r="I520" s="0" t="s">
        <v>15</v>
      </c>
      <c r="J520" s="0" t="s">
        <v>16</v>
      </c>
    </row>
    <row r="521" customFormat="false" ht="13.8" hidden="false" customHeight="false" outlineLevel="0" collapsed="false">
      <c r="A521" s="0" t="str">
        <f aca="false">_xlfn.concat(H521,D521,G521)</f>
        <v>miztli520@hotmail.com</v>
      </c>
      <c r="B521" s="2" t="n">
        <f aca="true">NOW()</f>
        <v>43449.5561554942</v>
      </c>
      <c r="C521" s="0" t="s">
        <v>20</v>
      </c>
      <c r="D521" s="0" t="n">
        <v>520</v>
      </c>
      <c r="G521" s="0" t="s">
        <v>13</v>
      </c>
      <c r="H521" s="0" t="s">
        <v>14</v>
      </c>
      <c r="I521" s="0" t="s">
        <v>15</v>
      </c>
      <c r="J521" s="0" t="s">
        <v>16</v>
      </c>
    </row>
    <row r="522" customFormat="false" ht="13.8" hidden="false" customHeight="false" outlineLevel="0" collapsed="false">
      <c r="A522" s="0" t="str">
        <f aca="false">_xlfn.concat(H522,D522,G522)</f>
        <v>miztli521@hotmail.com</v>
      </c>
      <c r="B522" s="2" t="n">
        <f aca="true">NOW()</f>
        <v>43449.5561554945</v>
      </c>
      <c r="C522" s="0" t="s">
        <v>20</v>
      </c>
      <c r="D522" s="0" t="n">
        <v>521</v>
      </c>
      <c r="G522" s="0" t="s">
        <v>13</v>
      </c>
      <c r="H522" s="0" t="s">
        <v>14</v>
      </c>
      <c r="I522" s="0" t="s">
        <v>15</v>
      </c>
      <c r="J522" s="0" t="s">
        <v>16</v>
      </c>
    </row>
    <row r="523" customFormat="false" ht="13.8" hidden="false" customHeight="false" outlineLevel="0" collapsed="false">
      <c r="A523" s="0" t="str">
        <f aca="false">_xlfn.concat(H523,D523,G523)</f>
        <v>miztli522@hotmail.com</v>
      </c>
      <c r="B523" s="2" t="n">
        <f aca="true">NOW()</f>
        <v>43449.5561554949</v>
      </c>
      <c r="C523" s="0" t="s">
        <v>20</v>
      </c>
      <c r="D523" s="0" t="n">
        <v>522</v>
      </c>
      <c r="G523" s="0" t="s">
        <v>13</v>
      </c>
      <c r="H523" s="0" t="s">
        <v>14</v>
      </c>
      <c r="I523" s="0" t="s">
        <v>15</v>
      </c>
      <c r="J523" s="0" t="s">
        <v>16</v>
      </c>
    </row>
    <row r="524" customFormat="false" ht="13.8" hidden="false" customHeight="false" outlineLevel="0" collapsed="false">
      <c r="A524" s="0" t="str">
        <f aca="false">_xlfn.concat(H524,D524,G524)</f>
        <v>miztli523@hotmail.com</v>
      </c>
      <c r="B524" s="2" t="n">
        <f aca="true">NOW()</f>
        <v>43449.5561554952</v>
      </c>
      <c r="C524" s="0" t="s">
        <v>20</v>
      </c>
      <c r="D524" s="0" t="n">
        <v>523</v>
      </c>
      <c r="G524" s="0" t="s">
        <v>13</v>
      </c>
      <c r="H524" s="0" t="s">
        <v>14</v>
      </c>
      <c r="I524" s="0" t="s">
        <v>15</v>
      </c>
      <c r="J524" s="0" t="s">
        <v>16</v>
      </c>
    </row>
    <row r="525" customFormat="false" ht="13.8" hidden="false" customHeight="false" outlineLevel="0" collapsed="false">
      <c r="A525" s="0" t="str">
        <f aca="false">_xlfn.concat(H525,D525,G525)</f>
        <v>miztli524@hotmail.com</v>
      </c>
      <c r="B525" s="2" t="n">
        <f aca="true">NOW()</f>
        <v>43449.5561554956</v>
      </c>
      <c r="C525" s="0" t="s">
        <v>20</v>
      </c>
      <c r="D525" s="0" t="n">
        <v>524</v>
      </c>
      <c r="G525" s="0" t="s">
        <v>13</v>
      </c>
      <c r="H525" s="0" t="s">
        <v>14</v>
      </c>
      <c r="I525" s="0" t="s">
        <v>15</v>
      </c>
      <c r="J525" s="0" t="s">
        <v>16</v>
      </c>
    </row>
    <row r="526" customFormat="false" ht="13.8" hidden="false" customHeight="false" outlineLevel="0" collapsed="false">
      <c r="A526" s="0" t="str">
        <f aca="false">_xlfn.concat(H526,D526,G526)</f>
        <v>miztli525@hotmail.com</v>
      </c>
      <c r="B526" s="2" t="n">
        <f aca="true">NOW()</f>
        <v>43449.5561554959</v>
      </c>
      <c r="C526" s="0" t="s">
        <v>20</v>
      </c>
      <c r="D526" s="0" t="n">
        <v>525</v>
      </c>
      <c r="G526" s="0" t="s">
        <v>13</v>
      </c>
      <c r="H526" s="0" t="s">
        <v>14</v>
      </c>
      <c r="I526" s="0" t="s">
        <v>15</v>
      </c>
      <c r="J526" s="0" t="s">
        <v>16</v>
      </c>
    </row>
    <row r="527" customFormat="false" ht="13.8" hidden="false" customHeight="false" outlineLevel="0" collapsed="false">
      <c r="A527" s="0" t="str">
        <f aca="false">_xlfn.concat(H527,D527,G527)</f>
        <v>miztli526@hotmail.com</v>
      </c>
      <c r="B527" s="2" t="n">
        <f aca="true">NOW()</f>
        <v>43449.5561554962</v>
      </c>
      <c r="C527" s="0" t="s">
        <v>20</v>
      </c>
      <c r="D527" s="0" t="n">
        <v>526</v>
      </c>
      <c r="G527" s="0" t="s">
        <v>13</v>
      </c>
      <c r="H527" s="0" t="s">
        <v>14</v>
      </c>
      <c r="I527" s="0" t="s">
        <v>15</v>
      </c>
      <c r="J527" s="0" t="s">
        <v>16</v>
      </c>
    </row>
    <row r="528" customFormat="false" ht="13.8" hidden="false" customHeight="false" outlineLevel="0" collapsed="false">
      <c r="A528" s="0" t="str">
        <f aca="false">_xlfn.concat(H528,D528,G528)</f>
        <v>miztli527@hotmail.com</v>
      </c>
      <c r="B528" s="2" t="n">
        <f aca="true">NOW()</f>
        <v>43449.5561554965</v>
      </c>
      <c r="C528" s="0" t="s">
        <v>20</v>
      </c>
      <c r="D528" s="0" t="n">
        <v>527</v>
      </c>
      <c r="G528" s="0" t="s">
        <v>13</v>
      </c>
      <c r="H528" s="0" t="s">
        <v>14</v>
      </c>
      <c r="I528" s="0" t="s">
        <v>15</v>
      </c>
      <c r="J528" s="0" t="s">
        <v>16</v>
      </c>
    </row>
    <row r="529" customFormat="false" ht="13.8" hidden="false" customHeight="false" outlineLevel="0" collapsed="false">
      <c r="A529" s="0" t="str">
        <f aca="false">_xlfn.concat(H529,D529,G529)</f>
        <v>miztli528@hotmail.com</v>
      </c>
      <c r="B529" s="2" t="n">
        <f aca="true">NOW()</f>
        <v>43449.5561554969</v>
      </c>
      <c r="C529" s="0" t="s">
        <v>20</v>
      </c>
      <c r="D529" s="0" t="n">
        <v>528</v>
      </c>
      <c r="G529" s="0" t="s">
        <v>13</v>
      </c>
      <c r="H529" s="0" t="s">
        <v>14</v>
      </c>
      <c r="I529" s="0" t="s">
        <v>15</v>
      </c>
      <c r="J529" s="0" t="s">
        <v>16</v>
      </c>
    </row>
    <row r="530" customFormat="false" ht="13.8" hidden="false" customHeight="false" outlineLevel="0" collapsed="false">
      <c r="A530" s="0" t="str">
        <f aca="false">_xlfn.concat(H530,D530,G530)</f>
        <v>miztli529@hotmail.com</v>
      </c>
      <c r="B530" s="2" t="n">
        <f aca="true">NOW()</f>
        <v>43449.5561554972</v>
      </c>
      <c r="C530" s="0" t="s">
        <v>20</v>
      </c>
      <c r="D530" s="0" t="n">
        <v>529</v>
      </c>
      <c r="G530" s="0" t="s">
        <v>13</v>
      </c>
      <c r="H530" s="0" t="s">
        <v>14</v>
      </c>
      <c r="I530" s="0" t="s">
        <v>15</v>
      </c>
      <c r="J530" s="0" t="s">
        <v>16</v>
      </c>
    </row>
    <row r="531" customFormat="false" ht="13.8" hidden="false" customHeight="false" outlineLevel="0" collapsed="false">
      <c r="A531" s="0" t="str">
        <f aca="false">_xlfn.concat(H531,D531,G531)</f>
        <v>miztli530@hotmail.com</v>
      </c>
      <c r="B531" s="2" t="n">
        <f aca="true">NOW()</f>
        <v>43449.5561554976</v>
      </c>
      <c r="C531" s="0" t="s">
        <v>20</v>
      </c>
      <c r="D531" s="0" t="n">
        <v>530</v>
      </c>
      <c r="G531" s="0" t="s">
        <v>13</v>
      </c>
      <c r="H531" s="0" t="s">
        <v>14</v>
      </c>
      <c r="I531" s="0" t="s">
        <v>15</v>
      </c>
      <c r="J531" s="0" t="s">
        <v>16</v>
      </c>
    </row>
    <row r="532" customFormat="false" ht="13.8" hidden="false" customHeight="false" outlineLevel="0" collapsed="false">
      <c r="A532" s="0" t="str">
        <f aca="false">_xlfn.concat(H532,D532,G532)</f>
        <v>miztli531@hotmail.com</v>
      </c>
      <c r="B532" s="2" t="n">
        <f aca="true">NOW()</f>
        <v>43449.5561554979</v>
      </c>
      <c r="C532" s="0" t="s">
        <v>20</v>
      </c>
      <c r="D532" s="0" t="n">
        <v>531</v>
      </c>
      <c r="G532" s="0" t="s">
        <v>13</v>
      </c>
      <c r="H532" s="0" t="s">
        <v>14</v>
      </c>
      <c r="I532" s="0" t="s">
        <v>15</v>
      </c>
      <c r="J532" s="0" t="s">
        <v>16</v>
      </c>
    </row>
    <row r="533" customFormat="false" ht="13.8" hidden="false" customHeight="false" outlineLevel="0" collapsed="false">
      <c r="A533" s="0" t="str">
        <f aca="false">_xlfn.concat(H533,D533,G533)</f>
        <v>miztli532@hotmail.com</v>
      </c>
      <c r="B533" s="2" t="n">
        <f aca="true">NOW()</f>
        <v>43449.5561554982</v>
      </c>
      <c r="C533" s="0" t="s">
        <v>20</v>
      </c>
      <c r="D533" s="0" t="n">
        <v>532</v>
      </c>
      <c r="G533" s="0" t="s">
        <v>13</v>
      </c>
      <c r="H533" s="0" t="s">
        <v>14</v>
      </c>
      <c r="I533" s="0" t="s">
        <v>15</v>
      </c>
      <c r="J533" s="0" t="s">
        <v>16</v>
      </c>
    </row>
    <row r="534" customFormat="false" ht="13.8" hidden="false" customHeight="false" outlineLevel="0" collapsed="false">
      <c r="A534" s="0" t="str">
        <f aca="false">_xlfn.concat(H534,D534,G534)</f>
        <v>miztli533@hotmail.com</v>
      </c>
      <c r="B534" s="2" t="n">
        <f aca="true">NOW()</f>
        <v>43449.5561554986</v>
      </c>
      <c r="C534" s="0" t="s">
        <v>20</v>
      </c>
      <c r="D534" s="0" t="n">
        <v>533</v>
      </c>
      <c r="G534" s="0" t="s">
        <v>13</v>
      </c>
      <c r="H534" s="0" t="s">
        <v>14</v>
      </c>
      <c r="I534" s="0" t="s">
        <v>15</v>
      </c>
      <c r="J534" s="0" t="s">
        <v>16</v>
      </c>
    </row>
    <row r="535" customFormat="false" ht="13.8" hidden="false" customHeight="false" outlineLevel="0" collapsed="false">
      <c r="A535" s="0" t="str">
        <f aca="false">_xlfn.concat(H535,D535,G535)</f>
        <v>miztli534@hotmail.com</v>
      </c>
      <c r="B535" s="2" t="n">
        <f aca="true">NOW()</f>
        <v>43449.556155499</v>
      </c>
      <c r="C535" s="0" t="s">
        <v>20</v>
      </c>
      <c r="D535" s="0" t="n">
        <v>534</v>
      </c>
      <c r="G535" s="0" t="s">
        <v>13</v>
      </c>
      <c r="H535" s="0" t="s">
        <v>14</v>
      </c>
      <c r="I535" s="0" t="s">
        <v>15</v>
      </c>
      <c r="J535" s="0" t="s">
        <v>16</v>
      </c>
    </row>
    <row r="536" customFormat="false" ht="13.8" hidden="false" customHeight="false" outlineLevel="0" collapsed="false">
      <c r="A536" s="0" t="str">
        <f aca="false">_xlfn.concat(H536,D536,G536)</f>
        <v>miztli535@hotmail.com</v>
      </c>
      <c r="B536" s="2" t="n">
        <f aca="true">NOW()</f>
        <v>43449.5561554993</v>
      </c>
      <c r="C536" s="0" t="s">
        <v>20</v>
      </c>
      <c r="D536" s="0" t="n">
        <v>535</v>
      </c>
      <c r="G536" s="0" t="s">
        <v>13</v>
      </c>
      <c r="H536" s="0" t="s">
        <v>14</v>
      </c>
      <c r="I536" s="0" t="s">
        <v>15</v>
      </c>
      <c r="J536" s="0" t="s">
        <v>16</v>
      </c>
    </row>
    <row r="537" customFormat="false" ht="13.8" hidden="false" customHeight="false" outlineLevel="0" collapsed="false">
      <c r="A537" s="0" t="str">
        <f aca="false">_xlfn.concat(H537,D537,G537)</f>
        <v>miztli536@hotmail.com</v>
      </c>
      <c r="B537" s="2" t="n">
        <f aca="true">NOW()</f>
        <v>43449.5561554997</v>
      </c>
      <c r="C537" s="0" t="s">
        <v>20</v>
      </c>
      <c r="D537" s="0" t="n">
        <v>536</v>
      </c>
      <c r="G537" s="0" t="s">
        <v>13</v>
      </c>
      <c r="H537" s="0" t="s">
        <v>14</v>
      </c>
      <c r="I537" s="0" t="s">
        <v>15</v>
      </c>
      <c r="J537" s="0" t="s">
        <v>16</v>
      </c>
    </row>
    <row r="538" customFormat="false" ht="13.8" hidden="false" customHeight="false" outlineLevel="0" collapsed="false">
      <c r="A538" s="0" t="str">
        <f aca="false">_xlfn.concat(H538,D538,G538)</f>
        <v>miztli537@hotmail.com</v>
      </c>
      <c r="B538" s="2" t="n">
        <f aca="true">NOW()</f>
        <v>43449.5561555001</v>
      </c>
      <c r="C538" s="0" t="s">
        <v>20</v>
      </c>
      <c r="D538" s="0" t="n">
        <v>537</v>
      </c>
      <c r="G538" s="0" t="s">
        <v>13</v>
      </c>
      <c r="H538" s="0" t="s">
        <v>14</v>
      </c>
      <c r="I538" s="0" t="s">
        <v>15</v>
      </c>
      <c r="J538" s="0" t="s">
        <v>16</v>
      </c>
    </row>
    <row r="539" customFormat="false" ht="13.8" hidden="false" customHeight="false" outlineLevel="0" collapsed="false">
      <c r="A539" s="0" t="str">
        <f aca="false">_xlfn.concat(H539,D539,G539)</f>
        <v>miztli538@hotmail.com</v>
      </c>
      <c r="B539" s="2" t="n">
        <f aca="true">NOW()</f>
        <v>43449.5561555004</v>
      </c>
      <c r="C539" s="0" t="s">
        <v>20</v>
      </c>
      <c r="D539" s="0" t="n">
        <v>538</v>
      </c>
      <c r="G539" s="0" t="s">
        <v>13</v>
      </c>
      <c r="H539" s="0" t="s">
        <v>14</v>
      </c>
      <c r="I539" s="0" t="s">
        <v>15</v>
      </c>
      <c r="J539" s="0" t="s">
        <v>16</v>
      </c>
    </row>
    <row r="540" customFormat="false" ht="13.8" hidden="false" customHeight="false" outlineLevel="0" collapsed="false">
      <c r="A540" s="0" t="str">
        <f aca="false">_xlfn.concat(H540,D540,G540)</f>
        <v>miztli539@hotmail.com</v>
      </c>
      <c r="B540" s="2" t="n">
        <f aca="true">NOW()</f>
        <v>43449.5561555008</v>
      </c>
      <c r="C540" s="0" t="s">
        <v>20</v>
      </c>
      <c r="D540" s="0" t="n">
        <v>539</v>
      </c>
      <c r="G540" s="0" t="s">
        <v>13</v>
      </c>
      <c r="H540" s="0" t="s">
        <v>14</v>
      </c>
      <c r="I540" s="0" t="s">
        <v>15</v>
      </c>
      <c r="J540" s="0" t="s">
        <v>16</v>
      </c>
    </row>
    <row r="541" customFormat="false" ht="13.8" hidden="false" customHeight="false" outlineLevel="0" collapsed="false">
      <c r="A541" s="0" t="str">
        <f aca="false">_xlfn.concat(H541,D541,G541)</f>
        <v>miztli540@hotmail.com</v>
      </c>
      <c r="B541" s="2" t="n">
        <f aca="true">NOW()</f>
        <v>43449.5561555011</v>
      </c>
      <c r="C541" s="0" t="s">
        <v>20</v>
      </c>
      <c r="D541" s="0" t="n">
        <v>540</v>
      </c>
      <c r="G541" s="0" t="s">
        <v>13</v>
      </c>
      <c r="H541" s="0" t="s">
        <v>14</v>
      </c>
      <c r="I541" s="0" t="s">
        <v>15</v>
      </c>
      <c r="J541" s="0" t="s">
        <v>16</v>
      </c>
    </row>
    <row r="542" customFormat="false" ht="13.8" hidden="false" customHeight="false" outlineLevel="0" collapsed="false">
      <c r="A542" s="0" t="str">
        <f aca="false">_xlfn.concat(H542,D542,G542)</f>
        <v>miztli541@hotmail.com</v>
      </c>
      <c r="B542" s="2" t="n">
        <f aca="true">NOW()</f>
        <v>43449.5561555015</v>
      </c>
      <c r="C542" s="0" t="s">
        <v>20</v>
      </c>
      <c r="D542" s="0" t="n">
        <v>541</v>
      </c>
      <c r="G542" s="0" t="s">
        <v>13</v>
      </c>
      <c r="H542" s="0" t="s">
        <v>14</v>
      </c>
      <c r="I542" s="0" t="s">
        <v>15</v>
      </c>
      <c r="J542" s="0" t="s">
        <v>16</v>
      </c>
    </row>
    <row r="543" customFormat="false" ht="13.8" hidden="false" customHeight="false" outlineLevel="0" collapsed="false">
      <c r="A543" s="0" t="str">
        <f aca="false">_xlfn.concat(H543,D543,G543)</f>
        <v>miztli542@hotmail.com</v>
      </c>
      <c r="B543" s="2" t="n">
        <f aca="true">NOW()</f>
        <v>43449.5561555018</v>
      </c>
      <c r="C543" s="0" t="s">
        <v>20</v>
      </c>
      <c r="D543" s="0" t="n">
        <v>542</v>
      </c>
      <c r="G543" s="0" t="s">
        <v>13</v>
      </c>
      <c r="H543" s="0" t="s">
        <v>14</v>
      </c>
      <c r="I543" s="0" t="s">
        <v>15</v>
      </c>
      <c r="J543" s="0" t="s">
        <v>16</v>
      </c>
    </row>
    <row r="544" customFormat="false" ht="13.8" hidden="false" customHeight="false" outlineLevel="0" collapsed="false">
      <c r="A544" s="0" t="str">
        <f aca="false">_xlfn.concat(H544,D544,G544)</f>
        <v>miztli543@hotmail.com</v>
      </c>
      <c r="B544" s="2" t="n">
        <f aca="true">NOW()</f>
        <v>43449.5561555022</v>
      </c>
      <c r="C544" s="0" t="s">
        <v>20</v>
      </c>
      <c r="D544" s="0" t="n">
        <v>543</v>
      </c>
      <c r="G544" s="0" t="s">
        <v>13</v>
      </c>
      <c r="H544" s="0" t="s">
        <v>14</v>
      </c>
      <c r="I544" s="0" t="s">
        <v>15</v>
      </c>
      <c r="J544" s="0" t="s">
        <v>16</v>
      </c>
    </row>
    <row r="545" customFormat="false" ht="13.8" hidden="false" customHeight="false" outlineLevel="0" collapsed="false">
      <c r="A545" s="0" t="str">
        <f aca="false">_xlfn.concat(H545,D545,G545)</f>
        <v>miztli544@hotmail.com</v>
      </c>
      <c r="B545" s="2" t="n">
        <f aca="true">NOW()</f>
        <v>43449.5561555026</v>
      </c>
      <c r="C545" s="0" t="s">
        <v>20</v>
      </c>
      <c r="D545" s="0" t="n">
        <v>544</v>
      </c>
      <c r="G545" s="0" t="s">
        <v>13</v>
      </c>
      <c r="H545" s="0" t="s">
        <v>14</v>
      </c>
      <c r="I545" s="0" t="s">
        <v>15</v>
      </c>
      <c r="J545" s="0" t="s">
        <v>16</v>
      </c>
    </row>
    <row r="546" customFormat="false" ht="13.8" hidden="false" customHeight="false" outlineLevel="0" collapsed="false">
      <c r="A546" s="0" t="str">
        <f aca="false">_xlfn.concat(H546,D546,G546)</f>
        <v>miztli545@hotmail.com</v>
      </c>
      <c r="B546" s="2" t="n">
        <f aca="true">NOW()</f>
        <v>43449.5561555029</v>
      </c>
      <c r="C546" s="0" t="s">
        <v>20</v>
      </c>
      <c r="D546" s="0" t="n">
        <v>545</v>
      </c>
      <c r="G546" s="0" t="s">
        <v>13</v>
      </c>
      <c r="H546" s="0" t="s">
        <v>14</v>
      </c>
      <c r="I546" s="0" t="s">
        <v>15</v>
      </c>
      <c r="J546" s="0" t="s">
        <v>16</v>
      </c>
    </row>
    <row r="547" customFormat="false" ht="13.8" hidden="false" customHeight="false" outlineLevel="0" collapsed="false">
      <c r="A547" s="0" t="str">
        <f aca="false">_xlfn.concat(H547,D547,G547)</f>
        <v>miztli546@hotmail.com</v>
      </c>
      <c r="B547" s="2" t="n">
        <f aca="true">NOW()</f>
        <v>43449.5561555033</v>
      </c>
      <c r="C547" s="0" t="s">
        <v>20</v>
      </c>
      <c r="D547" s="0" t="n">
        <v>546</v>
      </c>
      <c r="G547" s="0" t="s">
        <v>13</v>
      </c>
      <c r="H547" s="0" t="s">
        <v>14</v>
      </c>
      <c r="I547" s="0" t="s">
        <v>15</v>
      </c>
      <c r="J547" s="0" t="s">
        <v>16</v>
      </c>
    </row>
    <row r="548" customFormat="false" ht="13.8" hidden="false" customHeight="false" outlineLevel="0" collapsed="false">
      <c r="A548" s="0" t="str">
        <f aca="false">_xlfn.concat(H548,D548,G548)</f>
        <v>miztli547@hotmail.com</v>
      </c>
      <c r="B548" s="2" t="n">
        <f aca="true">NOW()</f>
        <v>43449.5561555037</v>
      </c>
      <c r="C548" s="0" t="s">
        <v>20</v>
      </c>
      <c r="D548" s="0" t="n">
        <v>547</v>
      </c>
      <c r="G548" s="0" t="s">
        <v>13</v>
      </c>
      <c r="H548" s="0" t="s">
        <v>14</v>
      </c>
      <c r="I548" s="0" t="s">
        <v>15</v>
      </c>
      <c r="J548" s="0" t="s">
        <v>16</v>
      </c>
    </row>
    <row r="549" customFormat="false" ht="13.8" hidden="false" customHeight="false" outlineLevel="0" collapsed="false">
      <c r="A549" s="0" t="str">
        <f aca="false">_xlfn.concat(H549,D549,G549)</f>
        <v>miztli548@hotmail.com</v>
      </c>
      <c r="B549" s="2" t="n">
        <f aca="true">NOW()</f>
        <v>43449.556155504</v>
      </c>
      <c r="C549" s="0" t="s">
        <v>20</v>
      </c>
      <c r="D549" s="0" t="n">
        <v>548</v>
      </c>
      <c r="G549" s="0" t="s">
        <v>13</v>
      </c>
      <c r="H549" s="0" t="s">
        <v>14</v>
      </c>
      <c r="I549" s="0" t="s">
        <v>15</v>
      </c>
      <c r="J549" s="0" t="s">
        <v>16</v>
      </c>
    </row>
    <row r="550" customFormat="false" ht="13.8" hidden="false" customHeight="false" outlineLevel="0" collapsed="false">
      <c r="A550" s="0" t="str">
        <f aca="false">_xlfn.concat(H550,D550,G550)</f>
        <v>miztli549@hotmail.com</v>
      </c>
      <c r="B550" s="2" t="n">
        <f aca="true">NOW()</f>
        <v>43449.5561555044</v>
      </c>
      <c r="C550" s="0" t="s">
        <v>20</v>
      </c>
      <c r="D550" s="0" t="n">
        <v>549</v>
      </c>
      <c r="G550" s="0" t="s">
        <v>13</v>
      </c>
      <c r="H550" s="0" t="s">
        <v>14</v>
      </c>
      <c r="I550" s="0" t="s">
        <v>15</v>
      </c>
      <c r="J550" s="0" t="s">
        <v>16</v>
      </c>
    </row>
    <row r="551" customFormat="false" ht="13.8" hidden="false" customHeight="false" outlineLevel="0" collapsed="false">
      <c r="A551" s="0" t="str">
        <f aca="false">_xlfn.concat(H551,D551,G551)</f>
        <v>miztli550@hotmail.com</v>
      </c>
      <c r="B551" s="2" t="n">
        <f aca="true">NOW()</f>
        <v>43449.5561555047</v>
      </c>
      <c r="C551" s="0" t="s">
        <v>20</v>
      </c>
      <c r="D551" s="0" t="n">
        <v>550</v>
      </c>
      <c r="G551" s="0" t="s">
        <v>13</v>
      </c>
      <c r="H551" s="0" t="s">
        <v>14</v>
      </c>
      <c r="I551" s="0" t="s">
        <v>15</v>
      </c>
      <c r="J551" s="0" t="s">
        <v>16</v>
      </c>
    </row>
    <row r="552" customFormat="false" ht="13.8" hidden="false" customHeight="false" outlineLevel="0" collapsed="false">
      <c r="A552" s="0" t="str">
        <f aca="false">_xlfn.concat(H552,D552,G552)</f>
        <v>miztli551@hotmail.com</v>
      </c>
      <c r="B552" s="2" t="n">
        <f aca="true">NOW()</f>
        <v>43449.5561555051</v>
      </c>
      <c r="C552" s="0" t="s">
        <v>20</v>
      </c>
      <c r="D552" s="0" t="n">
        <v>551</v>
      </c>
      <c r="G552" s="0" t="s">
        <v>13</v>
      </c>
      <c r="H552" s="0" t="s">
        <v>14</v>
      </c>
      <c r="I552" s="0" t="s">
        <v>15</v>
      </c>
      <c r="J552" s="0" t="s">
        <v>16</v>
      </c>
    </row>
    <row r="553" customFormat="false" ht="13.8" hidden="false" customHeight="false" outlineLevel="0" collapsed="false">
      <c r="A553" s="0" t="str">
        <f aca="false">_xlfn.concat(H553,D553,G553)</f>
        <v>miztli552@hotmail.com</v>
      </c>
      <c r="B553" s="2" t="n">
        <f aca="true">NOW()</f>
        <v>43449.5561555054</v>
      </c>
      <c r="C553" s="0" t="s">
        <v>20</v>
      </c>
      <c r="D553" s="0" t="n">
        <v>552</v>
      </c>
      <c r="G553" s="0" t="s">
        <v>13</v>
      </c>
      <c r="H553" s="0" t="s">
        <v>14</v>
      </c>
      <c r="I553" s="0" t="s">
        <v>15</v>
      </c>
      <c r="J553" s="0" t="s">
        <v>16</v>
      </c>
    </row>
    <row r="554" customFormat="false" ht="13.8" hidden="false" customHeight="false" outlineLevel="0" collapsed="false">
      <c r="A554" s="0" t="str">
        <f aca="false">_xlfn.concat(H554,D554,G554)</f>
        <v>miztli553@hotmail.com</v>
      </c>
      <c r="B554" s="2" t="n">
        <f aca="true">NOW()</f>
        <v>43449.5561555058</v>
      </c>
      <c r="C554" s="0" t="s">
        <v>20</v>
      </c>
      <c r="D554" s="0" t="n">
        <v>553</v>
      </c>
      <c r="G554" s="0" t="s">
        <v>13</v>
      </c>
      <c r="H554" s="0" t="s">
        <v>14</v>
      </c>
      <c r="I554" s="0" t="s">
        <v>15</v>
      </c>
      <c r="J554" s="0" t="s">
        <v>16</v>
      </c>
    </row>
    <row r="555" customFormat="false" ht="13.8" hidden="false" customHeight="false" outlineLevel="0" collapsed="false">
      <c r="A555" s="0" t="str">
        <f aca="false">_xlfn.concat(H555,D555,G555)</f>
        <v>miztli554@hotmail.com</v>
      </c>
      <c r="B555" s="2" t="n">
        <f aca="true">NOW()</f>
        <v>43449.5561555062</v>
      </c>
      <c r="C555" s="0" t="s">
        <v>20</v>
      </c>
      <c r="D555" s="0" t="n">
        <v>554</v>
      </c>
      <c r="G555" s="0" t="s">
        <v>13</v>
      </c>
      <c r="H555" s="0" t="s">
        <v>14</v>
      </c>
      <c r="I555" s="0" t="s">
        <v>15</v>
      </c>
      <c r="J555" s="0" t="s">
        <v>16</v>
      </c>
    </row>
    <row r="556" customFormat="false" ht="13.8" hidden="false" customHeight="false" outlineLevel="0" collapsed="false">
      <c r="A556" s="0" t="str">
        <f aca="false">_xlfn.concat(H556,D556,G556)</f>
        <v>miztli555@hotmail.com</v>
      </c>
      <c r="B556" s="2" t="n">
        <f aca="true">NOW()</f>
        <v>43449.5561555065</v>
      </c>
      <c r="C556" s="0" t="s">
        <v>20</v>
      </c>
      <c r="D556" s="0" t="n">
        <v>555</v>
      </c>
      <c r="G556" s="0" t="s">
        <v>13</v>
      </c>
      <c r="H556" s="0" t="s">
        <v>14</v>
      </c>
      <c r="I556" s="0" t="s">
        <v>15</v>
      </c>
      <c r="J556" s="0" t="s">
        <v>16</v>
      </c>
    </row>
    <row r="557" customFormat="false" ht="13.8" hidden="false" customHeight="false" outlineLevel="0" collapsed="false">
      <c r="A557" s="0" t="str">
        <f aca="false">_xlfn.concat(H557,D557,G557)</f>
        <v>miztli556@hotmail.com</v>
      </c>
      <c r="B557" s="2" t="n">
        <f aca="true">NOW()</f>
        <v>43449.5561555069</v>
      </c>
      <c r="C557" s="0" t="s">
        <v>20</v>
      </c>
      <c r="D557" s="0" t="n">
        <v>556</v>
      </c>
      <c r="G557" s="0" t="s">
        <v>13</v>
      </c>
      <c r="H557" s="0" t="s">
        <v>14</v>
      </c>
      <c r="I557" s="0" t="s">
        <v>15</v>
      </c>
      <c r="J557" s="0" t="s">
        <v>16</v>
      </c>
    </row>
    <row r="558" customFormat="false" ht="13.8" hidden="false" customHeight="false" outlineLevel="0" collapsed="false">
      <c r="A558" s="0" t="str">
        <f aca="false">_xlfn.concat(H558,D558,G558)</f>
        <v>miztli557@hotmail.com</v>
      </c>
      <c r="B558" s="2" t="n">
        <f aca="true">NOW()</f>
        <v>43449.5561555072</v>
      </c>
      <c r="C558" s="0" t="s">
        <v>20</v>
      </c>
      <c r="D558" s="0" t="n">
        <v>557</v>
      </c>
      <c r="G558" s="0" t="s">
        <v>13</v>
      </c>
      <c r="H558" s="0" t="s">
        <v>14</v>
      </c>
      <c r="I558" s="0" t="s">
        <v>15</v>
      </c>
      <c r="J558" s="0" t="s">
        <v>16</v>
      </c>
    </row>
    <row r="559" customFormat="false" ht="13.8" hidden="false" customHeight="false" outlineLevel="0" collapsed="false">
      <c r="A559" s="0" t="str">
        <f aca="false">_xlfn.concat(H559,D559,G559)</f>
        <v>miztli558@hotmail.com</v>
      </c>
      <c r="B559" s="2" t="n">
        <f aca="true">NOW()</f>
        <v>43449.5561555076</v>
      </c>
      <c r="C559" s="0" t="s">
        <v>20</v>
      </c>
      <c r="D559" s="0" t="n">
        <v>558</v>
      </c>
      <c r="G559" s="0" t="s">
        <v>13</v>
      </c>
      <c r="H559" s="0" t="s">
        <v>14</v>
      </c>
      <c r="I559" s="0" t="s">
        <v>15</v>
      </c>
      <c r="J559" s="0" t="s">
        <v>16</v>
      </c>
    </row>
    <row r="560" customFormat="false" ht="13.8" hidden="false" customHeight="false" outlineLevel="0" collapsed="false">
      <c r="A560" s="0" t="str">
        <f aca="false">_xlfn.concat(H560,D560,G560)</f>
        <v>miztli559@hotmail.com</v>
      </c>
      <c r="B560" s="2" t="n">
        <f aca="true">NOW()</f>
        <v>43449.5561555079</v>
      </c>
      <c r="C560" s="0" t="s">
        <v>20</v>
      </c>
      <c r="D560" s="0" t="n">
        <v>559</v>
      </c>
      <c r="G560" s="0" t="s">
        <v>13</v>
      </c>
      <c r="H560" s="0" t="s">
        <v>14</v>
      </c>
      <c r="I560" s="0" t="s">
        <v>15</v>
      </c>
      <c r="J560" s="0" t="s">
        <v>16</v>
      </c>
    </row>
    <row r="561" customFormat="false" ht="13.8" hidden="false" customHeight="false" outlineLevel="0" collapsed="false">
      <c r="A561" s="0" t="str">
        <f aca="false">_xlfn.concat(H561,D561,G561)</f>
        <v>miztli560@hotmail.com</v>
      </c>
      <c r="B561" s="2" t="n">
        <f aca="true">NOW()</f>
        <v>43449.5561555083</v>
      </c>
      <c r="C561" s="0" t="s">
        <v>20</v>
      </c>
      <c r="D561" s="0" t="n">
        <v>560</v>
      </c>
      <c r="G561" s="0" t="s">
        <v>13</v>
      </c>
      <c r="H561" s="0" t="s">
        <v>14</v>
      </c>
      <c r="I561" s="0" t="s">
        <v>15</v>
      </c>
      <c r="J561" s="0" t="s">
        <v>16</v>
      </c>
    </row>
    <row r="562" customFormat="false" ht="13.8" hidden="false" customHeight="false" outlineLevel="0" collapsed="false">
      <c r="A562" s="0" t="str">
        <f aca="false">_xlfn.concat(H562,D562,G562)</f>
        <v>miztli561@hotmail.com</v>
      </c>
      <c r="B562" s="2" t="n">
        <f aca="true">NOW()</f>
        <v>43449.5561555086</v>
      </c>
      <c r="C562" s="0" t="s">
        <v>20</v>
      </c>
      <c r="D562" s="0" t="n">
        <v>561</v>
      </c>
      <c r="G562" s="0" t="s">
        <v>13</v>
      </c>
      <c r="H562" s="0" t="s">
        <v>14</v>
      </c>
      <c r="I562" s="0" t="s">
        <v>15</v>
      </c>
      <c r="J562" s="0" t="s">
        <v>16</v>
      </c>
    </row>
    <row r="563" customFormat="false" ht="13.8" hidden="false" customHeight="false" outlineLevel="0" collapsed="false">
      <c r="A563" s="0" t="str">
        <f aca="false">_xlfn.concat(H563,D563,G563)</f>
        <v>miztli562@hotmail.com</v>
      </c>
      <c r="B563" s="2" t="n">
        <f aca="true">NOW()</f>
        <v>43449.556155509</v>
      </c>
      <c r="C563" s="0" t="s">
        <v>20</v>
      </c>
      <c r="D563" s="0" t="n">
        <v>562</v>
      </c>
      <c r="G563" s="0" t="s">
        <v>13</v>
      </c>
      <c r="H563" s="0" t="s">
        <v>14</v>
      </c>
      <c r="I563" s="0" t="s">
        <v>15</v>
      </c>
      <c r="J563" s="0" t="s">
        <v>16</v>
      </c>
    </row>
    <row r="564" customFormat="false" ht="13.8" hidden="false" customHeight="false" outlineLevel="0" collapsed="false">
      <c r="A564" s="0" t="str">
        <f aca="false">_xlfn.concat(H564,D564,G564)</f>
        <v>miztli563@hotmail.com</v>
      </c>
      <c r="B564" s="2" t="n">
        <f aca="true">NOW()</f>
        <v>43449.5561555093</v>
      </c>
      <c r="C564" s="0" t="s">
        <v>20</v>
      </c>
      <c r="D564" s="0" t="n">
        <v>563</v>
      </c>
      <c r="G564" s="0" t="s">
        <v>13</v>
      </c>
      <c r="H564" s="0" t="s">
        <v>14</v>
      </c>
      <c r="I564" s="0" t="s">
        <v>15</v>
      </c>
      <c r="J564" s="0" t="s">
        <v>16</v>
      </c>
    </row>
    <row r="565" customFormat="false" ht="13.8" hidden="false" customHeight="false" outlineLevel="0" collapsed="false">
      <c r="A565" s="0" t="str">
        <f aca="false">_xlfn.concat(H565,D565,G565)</f>
        <v>miztli564@hotmail.com</v>
      </c>
      <c r="B565" s="2" t="n">
        <f aca="true">NOW()</f>
        <v>43449.5561555099</v>
      </c>
      <c r="C565" s="0" t="s">
        <v>20</v>
      </c>
      <c r="D565" s="0" t="n">
        <v>564</v>
      </c>
      <c r="G565" s="0" t="s">
        <v>13</v>
      </c>
      <c r="H565" s="0" t="s">
        <v>14</v>
      </c>
      <c r="I565" s="0" t="s">
        <v>15</v>
      </c>
      <c r="J565" s="0" t="s">
        <v>16</v>
      </c>
    </row>
    <row r="566" customFormat="false" ht="13.8" hidden="false" customHeight="false" outlineLevel="0" collapsed="false">
      <c r="A566" s="0" t="str">
        <f aca="false">_xlfn.concat(H566,D566,G566)</f>
        <v>miztli565@hotmail.com</v>
      </c>
      <c r="B566" s="2" t="n">
        <f aca="true">NOW()</f>
        <v>43449.5561555103</v>
      </c>
      <c r="C566" s="0" t="s">
        <v>20</v>
      </c>
      <c r="D566" s="0" t="n">
        <v>565</v>
      </c>
      <c r="G566" s="0" t="s">
        <v>13</v>
      </c>
      <c r="H566" s="0" t="s">
        <v>14</v>
      </c>
      <c r="I566" s="0" t="s">
        <v>15</v>
      </c>
      <c r="J566" s="0" t="s">
        <v>16</v>
      </c>
    </row>
    <row r="567" customFormat="false" ht="13.8" hidden="false" customHeight="false" outlineLevel="0" collapsed="false">
      <c r="A567" s="0" t="str">
        <f aca="false">_xlfn.concat(H567,D567,G567)</f>
        <v>miztli566@hotmail.com</v>
      </c>
      <c r="B567" s="2" t="n">
        <f aca="true">NOW()</f>
        <v>43449.5561555107</v>
      </c>
      <c r="C567" s="0" t="s">
        <v>20</v>
      </c>
      <c r="D567" s="0" t="n">
        <v>566</v>
      </c>
      <c r="G567" s="0" t="s">
        <v>13</v>
      </c>
      <c r="H567" s="0" t="s">
        <v>14</v>
      </c>
      <c r="I567" s="0" t="s">
        <v>15</v>
      </c>
      <c r="J567" s="0" t="s">
        <v>16</v>
      </c>
    </row>
    <row r="568" customFormat="false" ht="13.8" hidden="false" customHeight="false" outlineLevel="0" collapsed="false">
      <c r="A568" s="0" t="str">
        <f aca="false">_xlfn.concat(H568,D568,G568)</f>
        <v>miztli567@hotmail.com</v>
      </c>
      <c r="B568" s="2" t="n">
        <f aca="true">NOW()</f>
        <v>43449.556155511</v>
      </c>
      <c r="C568" s="0" t="s">
        <v>20</v>
      </c>
      <c r="D568" s="0" t="n">
        <v>567</v>
      </c>
      <c r="G568" s="0" t="s">
        <v>13</v>
      </c>
      <c r="H568" s="0" t="s">
        <v>14</v>
      </c>
      <c r="I568" s="0" t="s">
        <v>15</v>
      </c>
      <c r="J568" s="0" t="s">
        <v>16</v>
      </c>
    </row>
    <row r="569" customFormat="false" ht="13.8" hidden="false" customHeight="false" outlineLevel="0" collapsed="false">
      <c r="A569" s="0" t="str">
        <f aca="false">_xlfn.concat(H569,D569,G569)</f>
        <v>miztli568@hotmail.com</v>
      </c>
      <c r="B569" s="2" t="n">
        <f aca="true">NOW()</f>
        <v>43449.5561555114</v>
      </c>
      <c r="C569" s="0" t="s">
        <v>20</v>
      </c>
      <c r="D569" s="0" t="n">
        <v>568</v>
      </c>
      <c r="G569" s="0" t="s">
        <v>13</v>
      </c>
      <c r="H569" s="0" t="s">
        <v>14</v>
      </c>
      <c r="I569" s="0" t="s">
        <v>15</v>
      </c>
      <c r="J569" s="0" t="s">
        <v>16</v>
      </c>
    </row>
    <row r="570" customFormat="false" ht="13.8" hidden="false" customHeight="false" outlineLevel="0" collapsed="false">
      <c r="A570" s="0" t="str">
        <f aca="false">_xlfn.concat(H570,D570,G570)</f>
        <v>miztli569@hotmail.com</v>
      </c>
      <c r="B570" s="2" t="n">
        <f aca="true">NOW()</f>
        <v>43449.5561555117</v>
      </c>
      <c r="C570" s="0" t="s">
        <v>20</v>
      </c>
      <c r="D570" s="0" t="n">
        <v>569</v>
      </c>
      <c r="G570" s="0" t="s">
        <v>13</v>
      </c>
      <c r="H570" s="0" t="s">
        <v>14</v>
      </c>
      <c r="I570" s="0" t="s">
        <v>15</v>
      </c>
      <c r="J570" s="0" t="s">
        <v>16</v>
      </c>
    </row>
    <row r="571" customFormat="false" ht="13.8" hidden="false" customHeight="false" outlineLevel="0" collapsed="false">
      <c r="A571" s="0" t="str">
        <f aca="false">_xlfn.concat(H571,D571,G571)</f>
        <v>miztli570@hotmail.com</v>
      </c>
      <c r="B571" s="2" t="n">
        <f aca="true">NOW()</f>
        <v>43449.5561555121</v>
      </c>
      <c r="C571" s="0" t="s">
        <v>20</v>
      </c>
      <c r="D571" s="0" t="n">
        <v>570</v>
      </c>
      <c r="G571" s="0" t="s">
        <v>13</v>
      </c>
      <c r="H571" s="0" t="s">
        <v>14</v>
      </c>
      <c r="I571" s="0" t="s">
        <v>15</v>
      </c>
      <c r="J571" s="0" t="s">
        <v>16</v>
      </c>
    </row>
    <row r="572" customFormat="false" ht="13.8" hidden="false" customHeight="false" outlineLevel="0" collapsed="false">
      <c r="A572" s="0" t="str">
        <f aca="false">_xlfn.concat(H572,D572,G572)</f>
        <v>miztli571@hotmail.com</v>
      </c>
      <c r="B572" s="2" t="n">
        <f aca="true">NOW()</f>
        <v>43449.5561555124</v>
      </c>
      <c r="C572" s="0" t="s">
        <v>20</v>
      </c>
      <c r="D572" s="0" t="n">
        <v>571</v>
      </c>
      <c r="G572" s="0" t="s">
        <v>13</v>
      </c>
      <c r="H572" s="0" t="s">
        <v>14</v>
      </c>
      <c r="I572" s="0" t="s">
        <v>15</v>
      </c>
      <c r="J572" s="0" t="s">
        <v>16</v>
      </c>
    </row>
    <row r="573" customFormat="false" ht="13.8" hidden="false" customHeight="false" outlineLevel="0" collapsed="false">
      <c r="A573" s="0" t="str">
        <f aca="false">_xlfn.concat(H573,D573,G573)</f>
        <v>miztli572@hotmail.com</v>
      </c>
      <c r="B573" s="2" t="n">
        <f aca="true">NOW()</f>
        <v>43449.5561555128</v>
      </c>
      <c r="C573" s="0" t="s">
        <v>20</v>
      </c>
      <c r="D573" s="0" t="n">
        <v>572</v>
      </c>
      <c r="G573" s="0" t="s">
        <v>13</v>
      </c>
      <c r="H573" s="0" t="s">
        <v>14</v>
      </c>
      <c r="I573" s="0" t="s">
        <v>15</v>
      </c>
      <c r="J573" s="0" t="s">
        <v>16</v>
      </c>
    </row>
    <row r="574" customFormat="false" ht="13.8" hidden="false" customHeight="false" outlineLevel="0" collapsed="false">
      <c r="A574" s="0" t="str">
        <f aca="false">_xlfn.concat(H574,D574,G574)</f>
        <v>miztli573@hotmail.com</v>
      </c>
      <c r="B574" s="2" t="n">
        <f aca="true">NOW()</f>
        <v>43449.5561555131</v>
      </c>
      <c r="C574" s="0" t="s">
        <v>20</v>
      </c>
      <c r="D574" s="0" t="n">
        <v>573</v>
      </c>
      <c r="G574" s="0" t="s">
        <v>13</v>
      </c>
      <c r="H574" s="0" t="s">
        <v>14</v>
      </c>
      <c r="I574" s="0" t="s">
        <v>15</v>
      </c>
      <c r="J574" s="0" t="s">
        <v>16</v>
      </c>
    </row>
    <row r="575" customFormat="false" ht="13.8" hidden="false" customHeight="false" outlineLevel="0" collapsed="false">
      <c r="A575" s="0" t="str">
        <f aca="false">_xlfn.concat(H575,D575,G575)</f>
        <v>miztli574@hotmail.com</v>
      </c>
      <c r="B575" s="2" t="n">
        <f aca="true">NOW()</f>
        <v>43449.5561555135</v>
      </c>
      <c r="C575" s="0" t="s">
        <v>20</v>
      </c>
      <c r="D575" s="0" t="n">
        <v>574</v>
      </c>
      <c r="G575" s="0" t="s">
        <v>13</v>
      </c>
      <c r="H575" s="0" t="s">
        <v>14</v>
      </c>
      <c r="I575" s="0" t="s">
        <v>15</v>
      </c>
      <c r="J575" s="0" t="s">
        <v>16</v>
      </c>
    </row>
    <row r="576" customFormat="false" ht="13.8" hidden="false" customHeight="false" outlineLevel="0" collapsed="false">
      <c r="A576" s="0" t="str">
        <f aca="false">_xlfn.concat(H576,D576,G576)</f>
        <v>miztli575@hotmail.com</v>
      </c>
      <c r="B576" s="2" t="n">
        <f aca="true">NOW()</f>
        <v>43449.5561555138</v>
      </c>
      <c r="C576" s="0" t="s">
        <v>20</v>
      </c>
      <c r="D576" s="0" t="n">
        <v>575</v>
      </c>
      <c r="G576" s="0" t="s">
        <v>13</v>
      </c>
      <c r="H576" s="0" t="s">
        <v>14</v>
      </c>
      <c r="I576" s="0" t="s">
        <v>15</v>
      </c>
      <c r="J576" s="0" t="s">
        <v>16</v>
      </c>
    </row>
    <row r="577" customFormat="false" ht="13.8" hidden="false" customHeight="false" outlineLevel="0" collapsed="false">
      <c r="A577" s="0" t="str">
        <f aca="false">_xlfn.concat(H577,D577,G577)</f>
        <v>miztli576@hotmail.com</v>
      </c>
      <c r="B577" s="2" t="n">
        <f aca="true">NOW()</f>
        <v>43449.5561555142</v>
      </c>
      <c r="C577" s="0" t="s">
        <v>20</v>
      </c>
      <c r="D577" s="0" t="n">
        <v>576</v>
      </c>
      <c r="G577" s="0" t="s">
        <v>13</v>
      </c>
      <c r="H577" s="0" t="s">
        <v>14</v>
      </c>
      <c r="I577" s="0" t="s">
        <v>15</v>
      </c>
      <c r="J577" s="0" t="s">
        <v>16</v>
      </c>
    </row>
    <row r="578" customFormat="false" ht="13.8" hidden="false" customHeight="false" outlineLevel="0" collapsed="false">
      <c r="A578" s="0" t="str">
        <f aca="false">_xlfn.concat(H578,D578,G578)</f>
        <v>miztli577@hotmail.com</v>
      </c>
      <c r="B578" s="2" t="n">
        <f aca="true">NOW()</f>
        <v>43449.5561555145</v>
      </c>
      <c r="C578" s="0" t="s">
        <v>20</v>
      </c>
      <c r="D578" s="0" t="n">
        <v>577</v>
      </c>
      <c r="G578" s="0" t="s">
        <v>13</v>
      </c>
      <c r="H578" s="0" t="s">
        <v>14</v>
      </c>
      <c r="I578" s="0" t="s">
        <v>15</v>
      </c>
      <c r="J578" s="0" t="s">
        <v>16</v>
      </c>
    </row>
    <row r="579" customFormat="false" ht="13.8" hidden="false" customHeight="false" outlineLevel="0" collapsed="false">
      <c r="A579" s="0" t="str">
        <f aca="false">_xlfn.concat(H579,D579,G579)</f>
        <v>miztli578@hotmail.com</v>
      </c>
      <c r="B579" s="2" t="n">
        <f aca="true">NOW()</f>
        <v>43449.5561555149</v>
      </c>
      <c r="C579" s="0" t="s">
        <v>20</v>
      </c>
      <c r="D579" s="0" t="n">
        <v>578</v>
      </c>
      <c r="G579" s="0" t="s">
        <v>13</v>
      </c>
      <c r="H579" s="0" t="s">
        <v>14</v>
      </c>
      <c r="I579" s="0" t="s">
        <v>15</v>
      </c>
      <c r="J579" s="0" t="s">
        <v>16</v>
      </c>
    </row>
    <row r="580" customFormat="false" ht="13.8" hidden="false" customHeight="false" outlineLevel="0" collapsed="false">
      <c r="A580" s="0" t="str">
        <f aca="false">_xlfn.concat(H580,D580,G580)</f>
        <v>miztli579@hotmail.com</v>
      </c>
      <c r="B580" s="2" t="n">
        <f aca="true">NOW()</f>
        <v>43449.5561555153</v>
      </c>
      <c r="C580" s="0" t="s">
        <v>20</v>
      </c>
      <c r="D580" s="0" t="n">
        <v>579</v>
      </c>
      <c r="G580" s="0" t="s">
        <v>13</v>
      </c>
      <c r="H580" s="0" t="s">
        <v>14</v>
      </c>
      <c r="I580" s="0" t="s">
        <v>15</v>
      </c>
      <c r="J580" s="0" t="s">
        <v>16</v>
      </c>
    </row>
    <row r="581" customFormat="false" ht="13.8" hidden="false" customHeight="false" outlineLevel="0" collapsed="false">
      <c r="A581" s="0" t="str">
        <f aca="false">_xlfn.concat(H581,D581,G581)</f>
        <v>miztli580@hotmail.com</v>
      </c>
      <c r="B581" s="2" t="n">
        <f aca="true">NOW()</f>
        <v>43449.5561555157</v>
      </c>
      <c r="C581" s="0" t="s">
        <v>20</v>
      </c>
      <c r="D581" s="0" t="n">
        <v>580</v>
      </c>
      <c r="G581" s="0" t="s">
        <v>13</v>
      </c>
      <c r="H581" s="0" t="s">
        <v>14</v>
      </c>
      <c r="I581" s="0" t="s">
        <v>15</v>
      </c>
      <c r="J581" s="0" t="s">
        <v>16</v>
      </c>
    </row>
    <row r="582" customFormat="false" ht="13.8" hidden="false" customHeight="false" outlineLevel="0" collapsed="false">
      <c r="A582" s="0" t="str">
        <f aca="false">_xlfn.concat(H582,D582,G582)</f>
        <v>miztli581@hotmail.com</v>
      </c>
      <c r="B582" s="2" t="n">
        <f aca="true">NOW()</f>
        <v>43449.5561555161</v>
      </c>
      <c r="C582" s="0" t="s">
        <v>20</v>
      </c>
      <c r="D582" s="0" t="n">
        <v>581</v>
      </c>
      <c r="G582" s="0" t="s">
        <v>13</v>
      </c>
      <c r="H582" s="0" t="s">
        <v>14</v>
      </c>
      <c r="I582" s="0" t="s">
        <v>15</v>
      </c>
      <c r="J582" s="0" t="s">
        <v>16</v>
      </c>
    </row>
    <row r="583" customFormat="false" ht="13.8" hidden="false" customHeight="false" outlineLevel="0" collapsed="false">
      <c r="A583" s="0" t="str">
        <f aca="false">_xlfn.concat(H583,D583,G583)</f>
        <v>miztli582@hotmail.com</v>
      </c>
      <c r="B583" s="2" t="n">
        <f aca="true">NOW()</f>
        <v>43449.5561555164</v>
      </c>
      <c r="C583" s="0" t="s">
        <v>20</v>
      </c>
      <c r="D583" s="0" t="n">
        <v>582</v>
      </c>
      <c r="G583" s="0" t="s">
        <v>13</v>
      </c>
      <c r="H583" s="0" t="s">
        <v>14</v>
      </c>
      <c r="I583" s="0" t="s">
        <v>15</v>
      </c>
      <c r="J583" s="0" t="s">
        <v>16</v>
      </c>
    </row>
    <row r="584" customFormat="false" ht="13.8" hidden="false" customHeight="false" outlineLevel="0" collapsed="false">
      <c r="A584" s="0" t="str">
        <f aca="false">_xlfn.concat(H584,D584,G584)</f>
        <v>miztli583@hotmail.com</v>
      </c>
      <c r="B584" s="2" t="n">
        <f aca="true">NOW()</f>
        <v>43449.5561555168</v>
      </c>
      <c r="C584" s="0" t="s">
        <v>20</v>
      </c>
      <c r="D584" s="0" t="n">
        <v>583</v>
      </c>
      <c r="G584" s="0" t="s">
        <v>13</v>
      </c>
      <c r="H584" s="0" t="s">
        <v>14</v>
      </c>
      <c r="I584" s="0" t="s">
        <v>15</v>
      </c>
      <c r="J584" s="0" t="s">
        <v>16</v>
      </c>
    </row>
    <row r="585" customFormat="false" ht="13.8" hidden="false" customHeight="false" outlineLevel="0" collapsed="false">
      <c r="A585" s="0" t="str">
        <f aca="false">_xlfn.concat(H585,D585,G585)</f>
        <v>miztli584@hotmail.com</v>
      </c>
      <c r="B585" s="2" t="n">
        <f aca="true">NOW()</f>
        <v>43449.5561555171</v>
      </c>
      <c r="C585" s="0" t="s">
        <v>20</v>
      </c>
      <c r="D585" s="0" t="n">
        <v>584</v>
      </c>
      <c r="G585" s="0" t="s">
        <v>13</v>
      </c>
      <c r="H585" s="0" t="s">
        <v>14</v>
      </c>
      <c r="I585" s="0" t="s">
        <v>15</v>
      </c>
      <c r="J585" s="0" t="s">
        <v>16</v>
      </c>
    </row>
    <row r="586" customFormat="false" ht="13.8" hidden="false" customHeight="false" outlineLevel="0" collapsed="false">
      <c r="A586" s="0" t="str">
        <f aca="false">_xlfn.concat(H586,D586,G586)</f>
        <v>miztli585@hotmail.com</v>
      </c>
      <c r="B586" s="2" t="n">
        <f aca="true">NOW()</f>
        <v>43449.5561555175</v>
      </c>
      <c r="C586" s="0" t="s">
        <v>20</v>
      </c>
      <c r="D586" s="0" t="n">
        <v>585</v>
      </c>
      <c r="G586" s="0" t="s">
        <v>13</v>
      </c>
      <c r="H586" s="0" t="s">
        <v>14</v>
      </c>
      <c r="I586" s="0" t="s">
        <v>15</v>
      </c>
      <c r="J586" s="0" t="s">
        <v>16</v>
      </c>
    </row>
    <row r="587" customFormat="false" ht="13.8" hidden="false" customHeight="false" outlineLevel="0" collapsed="false">
      <c r="A587" s="0" t="str">
        <f aca="false">_xlfn.concat(H587,D587,G587)</f>
        <v>miztli586@hotmail.com</v>
      </c>
      <c r="B587" s="2" t="n">
        <f aca="true">NOW()</f>
        <v>43449.5561555179</v>
      </c>
      <c r="C587" s="0" t="s">
        <v>20</v>
      </c>
      <c r="D587" s="0" t="n">
        <v>586</v>
      </c>
      <c r="G587" s="0" t="s">
        <v>13</v>
      </c>
      <c r="H587" s="0" t="s">
        <v>14</v>
      </c>
      <c r="I587" s="0" t="s">
        <v>15</v>
      </c>
      <c r="J587" s="0" t="s">
        <v>16</v>
      </c>
    </row>
    <row r="588" customFormat="false" ht="13.8" hidden="false" customHeight="false" outlineLevel="0" collapsed="false">
      <c r="A588" s="0" t="str">
        <f aca="false">_xlfn.concat(H588,D588,G588)</f>
        <v>miztli587@hotmail.com</v>
      </c>
      <c r="B588" s="2" t="n">
        <f aca="true">NOW()</f>
        <v>43449.5561555182</v>
      </c>
      <c r="C588" s="0" t="s">
        <v>20</v>
      </c>
      <c r="D588" s="0" t="n">
        <v>587</v>
      </c>
      <c r="G588" s="0" t="s">
        <v>13</v>
      </c>
      <c r="H588" s="0" t="s">
        <v>14</v>
      </c>
      <c r="I588" s="0" t="s">
        <v>15</v>
      </c>
      <c r="J588" s="0" t="s">
        <v>16</v>
      </c>
    </row>
    <row r="589" customFormat="false" ht="13.8" hidden="false" customHeight="false" outlineLevel="0" collapsed="false">
      <c r="A589" s="0" t="str">
        <f aca="false">_xlfn.concat(H589,D589,G589)</f>
        <v>miztli588@hotmail.com</v>
      </c>
      <c r="B589" s="2" t="n">
        <f aca="true">NOW()</f>
        <v>43449.5561555186</v>
      </c>
      <c r="C589" s="0" t="s">
        <v>20</v>
      </c>
      <c r="D589" s="0" t="n">
        <v>588</v>
      </c>
      <c r="G589" s="0" t="s">
        <v>13</v>
      </c>
      <c r="H589" s="0" t="s">
        <v>14</v>
      </c>
      <c r="I589" s="0" t="s">
        <v>15</v>
      </c>
      <c r="J589" s="0" t="s">
        <v>16</v>
      </c>
    </row>
    <row r="590" customFormat="false" ht="13.8" hidden="false" customHeight="false" outlineLevel="0" collapsed="false">
      <c r="A590" s="0" t="str">
        <f aca="false">_xlfn.concat(H590,D590,G590)</f>
        <v>miztli589@hotmail.com</v>
      </c>
      <c r="B590" s="2" t="n">
        <f aca="true">NOW()</f>
        <v>43449.5561555189</v>
      </c>
      <c r="C590" s="0" t="s">
        <v>20</v>
      </c>
      <c r="D590" s="0" t="n">
        <v>589</v>
      </c>
      <c r="G590" s="0" t="s">
        <v>13</v>
      </c>
      <c r="H590" s="0" t="s">
        <v>14</v>
      </c>
      <c r="I590" s="0" t="s">
        <v>15</v>
      </c>
      <c r="J590" s="0" t="s">
        <v>16</v>
      </c>
    </row>
    <row r="591" customFormat="false" ht="13.8" hidden="false" customHeight="false" outlineLevel="0" collapsed="false">
      <c r="A591" s="0" t="str">
        <f aca="false">_xlfn.concat(H591,D591,G591)</f>
        <v>miztli590@hotmail.com</v>
      </c>
      <c r="B591" s="2" t="n">
        <f aca="true">NOW()</f>
        <v>43449.5561555193</v>
      </c>
      <c r="C591" s="0" t="s">
        <v>20</v>
      </c>
      <c r="D591" s="0" t="n">
        <v>590</v>
      </c>
      <c r="G591" s="0" t="s">
        <v>13</v>
      </c>
      <c r="H591" s="0" t="s">
        <v>14</v>
      </c>
      <c r="I591" s="0" t="s">
        <v>15</v>
      </c>
      <c r="J591" s="0" t="s">
        <v>16</v>
      </c>
    </row>
    <row r="592" customFormat="false" ht="13.8" hidden="false" customHeight="false" outlineLevel="0" collapsed="false">
      <c r="A592" s="0" t="str">
        <f aca="false">_xlfn.concat(H592,D592,G592)</f>
        <v>miztli591@hotmail.com</v>
      </c>
      <c r="B592" s="2" t="n">
        <f aca="true">NOW()</f>
        <v>43449.5561555196</v>
      </c>
      <c r="C592" s="0" t="s">
        <v>20</v>
      </c>
      <c r="D592" s="0" t="n">
        <v>591</v>
      </c>
      <c r="G592" s="0" t="s">
        <v>13</v>
      </c>
      <c r="H592" s="0" t="s">
        <v>14</v>
      </c>
      <c r="I592" s="0" t="s">
        <v>15</v>
      </c>
      <c r="J592" s="0" t="s">
        <v>16</v>
      </c>
    </row>
    <row r="593" customFormat="false" ht="13.8" hidden="false" customHeight="false" outlineLevel="0" collapsed="false">
      <c r="A593" s="0" t="str">
        <f aca="false">_xlfn.concat(H593,D593,G593)</f>
        <v>miztli592@hotmail.com</v>
      </c>
      <c r="B593" s="2" t="n">
        <f aca="true">NOW()</f>
        <v>43449.55615552</v>
      </c>
      <c r="C593" s="0" t="s">
        <v>20</v>
      </c>
      <c r="D593" s="0" t="n">
        <v>592</v>
      </c>
      <c r="G593" s="0" t="s">
        <v>13</v>
      </c>
      <c r="H593" s="0" t="s">
        <v>14</v>
      </c>
      <c r="I593" s="0" t="s">
        <v>15</v>
      </c>
      <c r="J593" s="0" t="s">
        <v>16</v>
      </c>
    </row>
    <row r="594" customFormat="false" ht="13.8" hidden="false" customHeight="false" outlineLevel="0" collapsed="false">
      <c r="A594" s="0" t="str">
        <f aca="false">_xlfn.concat(H594,D594,G594)</f>
        <v>miztli593@hotmail.com</v>
      </c>
      <c r="B594" s="2" t="n">
        <f aca="true">NOW()</f>
        <v>43449.5561555203</v>
      </c>
      <c r="C594" s="0" t="s">
        <v>20</v>
      </c>
      <c r="D594" s="0" t="n">
        <v>593</v>
      </c>
      <c r="G594" s="0" t="s">
        <v>13</v>
      </c>
      <c r="H594" s="0" t="s">
        <v>14</v>
      </c>
      <c r="I594" s="0" t="s">
        <v>15</v>
      </c>
      <c r="J594" s="0" t="s">
        <v>16</v>
      </c>
    </row>
    <row r="595" customFormat="false" ht="13.8" hidden="false" customHeight="false" outlineLevel="0" collapsed="false">
      <c r="A595" s="0" t="str">
        <f aca="false">_xlfn.concat(H595,D595,G595)</f>
        <v>miztli594@hotmail.com</v>
      </c>
      <c r="B595" s="2" t="n">
        <f aca="true">NOW()</f>
        <v>43449.5561555207</v>
      </c>
      <c r="C595" s="0" t="s">
        <v>20</v>
      </c>
      <c r="D595" s="0" t="n">
        <v>594</v>
      </c>
      <c r="G595" s="0" t="s">
        <v>13</v>
      </c>
      <c r="H595" s="0" t="s">
        <v>14</v>
      </c>
      <c r="I595" s="0" t="s">
        <v>15</v>
      </c>
      <c r="J595" s="0" t="s">
        <v>16</v>
      </c>
    </row>
    <row r="596" customFormat="false" ht="13.8" hidden="false" customHeight="false" outlineLevel="0" collapsed="false">
      <c r="A596" s="0" t="str">
        <f aca="false">_xlfn.concat(H596,D596,G596)</f>
        <v>miztli595@hotmail.com</v>
      </c>
      <c r="B596" s="2" t="n">
        <f aca="true">NOW()</f>
        <v>43449.5561555211</v>
      </c>
      <c r="C596" s="0" t="s">
        <v>20</v>
      </c>
      <c r="D596" s="0" t="n">
        <v>595</v>
      </c>
      <c r="G596" s="0" t="s">
        <v>13</v>
      </c>
      <c r="H596" s="0" t="s">
        <v>14</v>
      </c>
      <c r="I596" s="0" t="s">
        <v>15</v>
      </c>
      <c r="J596" s="0" t="s">
        <v>16</v>
      </c>
    </row>
    <row r="597" customFormat="false" ht="13.8" hidden="false" customHeight="false" outlineLevel="0" collapsed="false">
      <c r="A597" s="0" t="str">
        <f aca="false">_xlfn.concat(H597,D597,G597)</f>
        <v>miztli596@hotmail.com</v>
      </c>
      <c r="B597" s="2" t="n">
        <f aca="true">NOW()</f>
        <v>43449.5561555214</v>
      </c>
      <c r="C597" s="0" t="s">
        <v>20</v>
      </c>
      <c r="D597" s="0" t="n">
        <v>596</v>
      </c>
      <c r="G597" s="0" t="s">
        <v>13</v>
      </c>
      <c r="H597" s="0" t="s">
        <v>14</v>
      </c>
      <c r="I597" s="0" t="s">
        <v>15</v>
      </c>
      <c r="J597" s="0" t="s">
        <v>16</v>
      </c>
    </row>
    <row r="598" customFormat="false" ht="13.8" hidden="false" customHeight="false" outlineLevel="0" collapsed="false">
      <c r="A598" s="0" t="str">
        <f aca="false">_xlfn.concat(H598,D598,G598)</f>
        <v>miztli597@hotmail.com</v>
      </c>
      <c r="B598" s="2" t="n">
        <f aca="true">NOW()</f>
        <v>43449.5561555218</v>
      </c>
      <c r="C598" s="0" t="s">
        <v>20</v>
      </c>
      <c r="D598" s="0" t="n">
        <v>597</v>
      </c>
      <c r="G598" s="0" t="s">
        <v>13</v>
      </c>
      <c r="H598" s="0" t="s">
        <v>14</v>
      </c>
      <c r="I598" s="0" t="s">
        <v>15</v>
      </c>
      <c r="J598" s="0" t="s">
        <v>16</v>
      </c>
    </row>
    <row r="599" customFormat="false" ht="13.8" hidden="false" customHeight="false" outlineLevel="0" collapsed="false">
      <c r="A599" s="0" t="str">
        <f aca="false">_xlfn.concat(H599,D599,G599)</f>
        <v>miztli598@hotmail.com</v>
      </c>
      <c r="B599" s="2" t="n">
        <f aca="true">NOW()</f>
        <v>43449.5561555221</v>
      </c>
      <c r="C599" s="0" t="s">
        <v>20</v>
      </c>
      <c r="D599" s="0" t="n">
        <v>598</v>
      </c>
      <c r="G599" s="0" t="s">
        <v>13</v>
      </c>
      <c r="H599" s="0" t="s">
        <v>14</v>
      </c>
      <c r="I599" s="0" t="s">
        <v>15</v>
      </c>
      <c r="J599" s="0" t="s">
        <v>16</v>
      </c>
    </row>
    <row r="600" customFormat="false" ht="13.8" hidden="false" customHeight="false" outlineLevel="0" collapsed="false">
      <c r="A600" s="0" t="str">
        <f aca="false">_xlfn.concat(H600,D600,G600)</f>
        <v>miztli599@hotmail.com</v>
      </c>
      <c r="B600" s="2" t="n">
        <f aca="true">NOW()</f>
        <v>43449.5561555224</v>
      </c>
      <c r="C600" s="0" t="s">
        <v>20</v>
      </c>
      <c r="D600" s="0" t="n">
        <v>599</v>
      </c>
      <c r="G600" s="0" t="s">
        <v>13</v>
      </c>
      <c r="H600" s="0" t="s">
        <v>14</v>
      </c>
      <c r="I600" s="0" t="s">
        <v>15</v>
      </c>
      <c r="J600" s="0" t="s">
        <v>16</v>
      </c>
    </row>
    <row r="601" customFormat="false" ht="13.8" hidden="false" customHeight="false" outlineLevel="0" collapsed="false">
      <c r="A601" s="0" t="str">
        <f aca="false">_xlfn.concat(H601,D601,G601)</f>
        <v>miztli600@hotmail.com</v>
      </c>
      <c r="B601" s="2" t="n">
        <f aca="true">NOW()</f>
        <v>43449.5561555228</v>
      </c>
      <c r="C601" s="0" t="s">
        <v>20</v>
      </c>
      <c r="D601" s="0" t="n">
        <v>600</v>
      </c>
      <c r="G601" s="0" t="s">
        <v>13</v>
      </c>
      <c r="H601" s="0" t="s">
        <v>14</v>
      </c>
      <c r="I601" s="0" t="s">
        <v>15</v>
      </c>
      <c r="J601" s="0" t="s">
        <v>16</v>
      </c>
    </row>
    <row r="602" customFormat="false" ht="13.8" hidden="false" customHeight="false" outlineLevel="0" collapsed="false">
      <c r="A602" s="0" t="str">
        <f aca="false">_xlfn.concat(H602,D602,G602)</f>
        <v>miztli601@hotmail.com</v>
      </c>
      <c r="B602" s="2" t="n">
        <f aca="true">NOW()</f>
        <v>43449.5561555231</v>
      </c>
      <c r="C602" s="0" t="s">
        <v>20</v>
      </c>
      <c r="D602" s="0" t="n">
        <v>601</v>
      </c>
      <c r="G602" s="0" t="s">
        <v>13</v>
      </c>
      <c r="H602" s="0" t="s">
        <v>14</v>
      </c>
      <c r="I602" s="0" t="s">
        <v>15</v>
      </c>
      <c r="J602" s="0" t="s">
        <v>16</v>
      </c>
    </row>
    <row r="603" customFormat="false" ht="13.8" hidden="false" customHeight="false" outlineLevel="0" collapsed="false">
      <c r="A603" s="0" t="str">
        <f aca="false">_xlfn.concat(H603,D603,G603)</f>
        <v>miztli602@hotmail.com</v>
      </c>
      <c r="B603" s="2" t="n">
        <f aca="true">NOW()</f>
        <v>43449.5561555235</v>
      </c>
      <c r="C603" s="0" t="s">
        <v>20</v>
      </c>
      <c r="D603" s="0" t="n">
        <v>602</v>
      </c>
      <c r="G603" s="0" t="s">
        <v>13</v>
      </c>
      <c r="H603" s="0" t="s">
        <v>14</v>
      </c>
      <c r="I603" s="0" t="s">
        <v>15</v>
      </c>
      <c r="J603" s="0" t="s">
        <v>16</v>
      </c>
    </row>
    <row r="604" customFormat="false" ht="13.8" hidden="false" customHeight="false" outlineLevel="0" collapsed="false">
      <c r="A604" s="0" t="str">
        <f aca="false">_xlfn.concat(H604,D604,G604)</f>
        <v>miztli603@hotmail.com</v>
      </c>
      <c r="B604" s="2" t="n">
        <f aca="true">NOW()</f>
        <v>43449.5561555243</v>
      </c>
      <c r="C604" s="0" t="s">
        <v>20</v>
      </c>
      <c r="D604" s="0" t="n">
        <v>603</v>
      </c>
      <c r="G604" s="0" t="s">
        <v>13</v>
      </c>
      <c r="H604" s="0" t="s">
        <v>14</v>
      </c>
      <c r="I604" s="0" t="s">
        <v>15</v>
      </c>
      <c r="J604" s="0" t="s">
        <v>16</v>
      </c>
    </row>
    <row r="605" customFormat="false" ht="13.8" hidden="false" customHeight="false" outlineLevel="0" collapsed="false">
      <c r="A605" s="0" t="str">
        <f aca="false">_xlfn.concat(H605,D605,G605)</f>
        <v>miztli604@hotmail.com</v>
      </c>
      <c r="B605" s="2" t="n">
        <f aca="true">NOW()</f>
        <v>43449.5561555247</v>
      </c>
      <c r="C605" s="0" t="s">
        <v>20</v>
      </c>
      <c r="D605" s="0" t="n">
        <v>604</v>
      </c>
      <c r="G605" s="0" t="s">
        <v>13</v>
      </c>
      <c r="H605" s="0" t="s">
        <v>14</v>
      </c>
      <c r="I605" s="0" t="s">
        <v>15</v>
      </c>
      <c r="J605" s="0" t="s">
        <v>16</v>
      </c>
    </row>
    <row r="606" customFormat="false" ht="13.8" hidden="false" customHeight="false" outlineLevel="0" collapsed="false">
      <c r="A606" s="0" t="str">
        <f aca="false">_xlfn.concat(H606,D606,G606)</f>
        <v>miztli605@hotmail.com</v>
      </c>
      <c r="B606" s="2" t="n">
        <f aca="true">NOW()</f>
        <v>43449.5561555251</v>
      </c>
      <c r="C606" s="0" t="s">
        <v>20</v>
      </c>
      <c r="D606" s="0" t="n">
        <v>605</v>
      </c>
      <c r="G606" s="0" t="s">
        <v>13</v>
      </c>
      <c r="H606" s="0" t="s">
        <v>14</v>
      </c>
      <c r="I606" s="0" t="s">
        <v>15</v>
      </c>
      <c r="J606" s="0" t="s">
        <v>16</v>
      </c>
    </row>
    <row r="607" customFormat="false" ht="13.8" hidden="false" customHeight="false" outlineLevel="0" collapsed="false">
      <c r="A607" s="0" t="str">
        <f aca="false">_xlfn.concat(H607,D607,G607)</f>
        <v>miztli606@hotmail.com</v>
      </c>
      <c r="B607" s="2" t="n">
        <f aca="true">NOW()</f>
        <v>43449.5561555254</v>
      </c>
      <c r="C607" s="0" t="s">
        <v>20</v>
      </c>
      <c r="D607" s="0" t="n">
        <v>606</v>
      </c>
      <c r="G607" s="0" t="s">
        <v>13</v>
      </c>
      <c r="H607" s="0" t="s">
        <v>14</v>
      </c>
      <c r="I607" s="0" t="s">
        <v>15</v>
      </c>
      <c r="J607" s="0" t="s">
        <v>16</v>
      </c>
    </row>
    <row r="608" customFormat="false" ht="13.8" hidden="false" customHeight="false" outlineLevel="0" collapsed="false">
      <c r="A608" s="0" t="str">
        <f aca="false">_xlfn.concat(H608,D608,G608)</f>
        <v>miztli607@hotmail.com</v>
      </c>
      <c r="B608" s="2" t="n">
        <f aca="true">NOW()</f>
        <v>43449.5561555257</v>
      </c>
      <c r="C608" s="0" t="s">
        <v>20</v>
      </c>
      <c r="D608" s="0" t="n">
        <v>607</v>
      </c>
      <c r="G608" s="0" t="s">
        <v>13</v>
      </c>
      <c r="H608" s="0" t="s">
        <v>14</v>
      </c>
      <c r="I608" s="0" t="s">
        <v>15</v>
      </c>
      <c r="J608" s="0" t="s">
        <v>16</v>
      </c>
    </row>
    <row r="609" customFormat="false" ht="13.8" hidden="false" customHeight="false" outlineLevel="0" collapsed="false">
      <c r="A609" s="0" t="str">
        <f aca="false">_xlfn.concat(H609,D609,G609)</f>
        <v>miztli608@hotmail.com</v>
      </c>
      <c r="B609" s="2" t="n">
        <f aca="true">NOW()</f>
        <v>43449.5561555261</v>
      </c>
      <c r="C609" s="0" t="s">
        <v>20</v>
      </c>
      <c r="D609" s="0" t="n">
        <v>608</v>
      </c>
      <c r="G609" s="0" t="s">
        <v>13</v>
      </c>
      <c r="H609" s="0" t="s">
        <v>14</v>
      </c>
      <c r="I609" s="0" t="s">
        <v>15</v>
      </c>
      <c r="J609" s="0" t="s">
        <v>16</v>
      </c>
    </row>
    <row r="610" customFormat="false" ht="13.8" hidden="false" customHeight="false" outlineLevel="0" collapsed="false">
      <c r="A610" s="0" t="str">
        <f aca="false">_xlfn.concat(H610,D610,G610)</f>
        <v>miztli609@hotmail.com</v>
      </c>
      <c r="B610" s="2" t="n">
        <f aca="true">NOW()</f>
        <v>43449.5561555264</v>
      </c>
      <c r="C610" s="0" t="s">
        <v>20</v>
      </c>
      <c r="D610" s="0" t="n">
        <v>609</v>
      </c>
      <c r="G610" s="0" t="s">
        <v>13</v>
      </c>
      <c r="H610" s="0" t="s">
        <v>14</v>
      </c>
      <c r="I610" s="0" t="s">
        <v>15</v>
      </c>
      <c r="J610" s="0" t="s">
        <v>16</v>
      </c>
    </row>
    <row r="611" customFormat="false" ht="13.8" hidden="false" customHeight="false" outlineLevel="0" collapsed="false">
      <c r="A611" s="0" t="str">
        <f aca="false">_xlfn.concat(H611,D611,G611)</f>
        <v>miztli610@hotmail.com</v>
      </c>
      <c r="B611" s="2" t="n">
        <f aca="true">NOW()</f>
        <v>43449.5561555268</v>
      </c>
      <c r="C611" s="0" t="s">
        <v>20</v>
      </c>
      <c r="D611" s="0" t="n">
        <v>610</v>
      </c>
      <c r="G611" s="0" t="s">
        <v>13</v>
      </c>
      <c r="H611" s="0" t="s">
        <v>14</v>
      </c>
      <c r="I611" s="0" t="s">
        <v>15</v>
      </c>
      <c r="J611" s="0" t="s">
        <v>16</v>
      </c>
    </row>
    <row r="612" customFormat="false" ht="13.8" hidden="false" customHeight="false" outlineLevel="0" collapsed="false">
      <c r="A612" s="0" t="str">
        <f aca="false">_xlfn.concat(H612,D612,G612)</f>
        <v>miztli611@hotmail.com</v>
      </c>
      <c r="B612" s="2" t="n">
        <f aca="true">NOW()</f>
        <v>43449.5561555272</v>
      </c>
      <c r="C612" s="0" t="s">
        <v>20</v>
      </c>
      <c r="D612" s="0" t="n">
        <v>611</v>
      </c>
      <c r="G612" s="0" t="s">
        <v>13</v>
      </c>
      <c r="H612" s="0" t="s">
        <v>14</v>
      </c>
      <c r="I612" s="0" t="s">
        <v>15</v>
      </c>
      <c r="J612" s="0" t="s">
        <v>16</v>
      </c>
    </row>
    <row r="613" customFormat="false" ht="13.8" hidden="false" customHeight="false" outlineLevel="0" collapsed="false">
      <c r="A613" s="0" t="str">
        <f aca="false">_xlfn.concat(H613,D613,G613)</f>
        <v>miztli612@hotmail.com</v>
      </c>
      <c r="B613" s="2" t="n">
        <f aca="true">NOW()</f>
        <v>43449.5561555276</v>
      </c>
      <c r="C613" s="0" t="s">
        <v>20</v>
      </c>
      <c r="D613" s="0" t="n">
        <v>612</v>
      </c>
      <c r="G613" s="0" t="s">
        <v>13</v>
      </c>
      <c r="H613" s="0" t="s">
        <v>14</v>
      </c>
      <c r="I613" s="0" t="s">
        <v>15</v>
      </c>
      <c r="J613" s="0" t="s">
        <v>16</v>
      </c>
    </row>
    <row r="614" customFormat="false" ht="13.8" hidden="false" customHeight="false" outlineLevel="0" collapsed="false">
      <c r="A614" s="0" t="str">
        <f aca="false">_xlfn.concat(H614,D614,G614)</f>
        <v>miztli613@hotmail.com</v>
      </c>
      <c r="B614" s="2" t="n">
        <f aca="true">NOW()</f>
        <v>43449.5561555279</v>
      </c>
      <c r="C614" s="0" t="s">
        <v>20</v>
      </c>
      <c r="D614" s="0" t="n">
        <v>613</v>
      </c>
      <c r="G614" s="0" t="s">
        <v>13</v>
      </c>
      <c r="H614" s="0" t="s">
        <v>14</v>
      </c>
      <c r="I614" s="0" t="s">
        <v>15</v>
      </c>
      <c r="J614" s="0" t="s">
        <v>16</v>
      </c>
    </row>
    <row r="615" customFormat="false" ht="13.8" hidden="false" customHeight="false" outlineLevel="0" collapsed="false">
      <c r="A615" s="0" t="str">
        <f aca="false">_xlfn.concat(H615,D615,G615)</f>
        <v>miztli614@hotmail.com</v>
      </c>
      <c r="B615" s="2" t="n">
        <f aca="true">NOW()</f>
        <v>43449.5561555282</v>
      </c>
      <c r="C615" s="0" t="s">
        <v>20</v>
      </c>
      <c r="D615" s="0" t="n">
        <v>614</v>
      </c>
      <c r="G615" s="0" t="s">
        <v>13</v>
      </c>
      <c r="H615" s="0" t="s">
        <v>14</v>
      </c>
      <c r="I615" s="0" t="s">
        <v>15</v>
      </c>
      <c r="J615" s="0" t="s">
        <v>16</v>
      </c>
    </row>
    <row r="616" customFormat="false" ht="13.8" hidden="false" customHeight="false" outlineLevel="0" collapsed="false">
      <c r="A616" s="0" t="str">
        <f aca="false">_xlfn.concat(H616,D616,G616)</f>
        <v>miztli615@hotmail.com</v>
      </c>
      <c r="B616" s="2" t="n">
        <f aca="true">NOW()</f>
        <v>43449.5561555286</v>
      </c>
      <c r="C616" s="0" t="s">
        <v>20</v>
      </c>
      <c r="D616" s="0" t="n">
        <v>615</v>
      </c>
      <c r="G616" s="0" t="s">
        <v>13</v>
      </c>
      <c r="H616" s="0" t="s">
        <v>14</v>
      </c>
      <c r="I616" s="0" t="s">
        <v>15</v>
      </c>
      <c r="J616" s="0" t="s">
        <v>16</v>
      </c>
    </row>
    <row r="617" customFormat="false" ht="13.8" hidden="false" customHeight="false" outlineLevel="0" collapsed="false">
      <c r="A617" s="0" t="str">
        <f aca="false">_xlfn.concat(H617,D617,G617)</f>
        <v>miztli616@hotmail.com</v>
      </c>
      <c r="B617" s="2" t="n">
        <f aca="true">NOW()</f>
        <v>43449.5561555289</v>
      </c>
      <c r="C617" s="0" t="s">
        <v>20</v>
      </c>
      <c r="D617" s="0" t="n">
        <v>616</v>
      </c>
      <c r="G617" s="0" t="s">
        <v>13</v>
      </c>
      <c r="H617" s="0" t="s">
        <v>14</v>
      </c>
      <c r="I617" s="0" t="s">
        <v>15</v>
      </c>
      <c r="J617" s="0" t="s">
        <v>16</v>
      </c>
    </row>
    <row r="618" customFormat="false" ht="13.8" hidden="false" customHeight="false" outlineLevel="0" collapsed="false">
      <c r="A618" s="0" t="str">
        <f aca="false">_xlfn.concat(H618,D618,G618)</f>
        <v>miztli617@hotmail.com</v>
      </c>
      <c r="B618" s="2" t="n">
        <f aca="true">NOW()</f>
        <v>43449.5561555293</v>
      </c>
      <c r="C618" s="0" t="s">
        <v>20</v>
      </c>
      <c r="D618" s="0" t="n">
        <v>617</v>
      </c>
      <c r="G618" s="0" t="s">
        <v>13</v>
      </c>
      <c r="H618" s="0" t="s">
        <v>14</v>
      </c>
      <c r="I618" s="0" t="s">
        <v>15</v>
      </c>
      <c r="J618" s="0" t="s">
        <v>16</v>
      </c>
    </row>
    <row r="619" customFormat="false" ht="13.8" hidden="false" customHeight="false" outlineLevel="0" collapsed="false">
      <c r="A619" s="0" t="str">
        <f aca="false">_xlfn.concat(H619,D619,G619)</f>
        <v>miztli618@hotmail.com</v>
      </c>
      <c r="B619" s="2" t="n">
        <f aca="true">NOW()</f>
        <v>43449.5561555296</v>
      </c>
      <c r="C619" s="0" t="s">
        <v>20</v>
      </c>
      <c r="D619" s="0" t="n">
        <v>618</v>
      </c>
      <c r="G619" s="0" t="s">
        <v>13</v>
      </c>
      <c r="H619" s="0" t="s">
        <v>14</v>
      </c>
      <c r="I619" s="0" t="s">
        <v>15</v>
      </c>
      <c r="J619" s="0" t="s">
        <v>16</v>
      </c>
    </row>
    <row r="620" customFormat="false" ht="13.8" hidden="false" customHeight="false" outlineLevel="0" collapsed="false">
      <c r="A620" s="0" t="str">
        <f aca="false">_xlfn.concat(H620,D620,G620)</f>
        <v>miztli619@hotmail.com</v>
      </c>
      <c r="B620" s="2" t="n">
        <f aca="true">NOW()</f>
        <v>43449.55615553</v>
      </c>
      <c r="C620" s="0" t="s">
        <v>20</v>
      </c>
      <c r="D620" s="0" t="n">
        <v>619</v>
      </c>
      <c r="G620" s="0" t="s">
        <v>13</v>
      </c>
      <c r="H620" s="0" t="s">
        <v>14</v>
      </c>
      <c r="I620" s="0" t="s">
        <v>15</v>
      </c>
      <c r="J620" s="0" t="s">
        <v>16</v>
      </c>
    </row>
    <row r="621" customFormat="false" ht="13.8" hidden="false" customHeight="false" outlineLevel="0" collapsed="false">
      <c r="A621" s="0" t="str">
        <f aca="false">_xlfn.concat(H621,D621,G621)</f>
        <v>miztli620@hotmail.com</v>
      </c>
      <c r="B621" s="2" t="n">
        <f aca="true">NOW()</f>
        <v>43449.5561555304</v>
      </c>
      <c r="C621" s="0" t="s">
        <v>20</v>
      </c>
      <c r="D621" s="0" t="n">
        <v>620</v>
      </c>
      <c r="G621" s="0" t="s">
        <v>13</v>
      </c>
      <c r="H621" s="0" t="s">
        <v>14</v>
      </c>
      <c r="I621" s="0" t="s">
        <v>15</v>
      </c>
      <c r="J621" s="0" t="s">
        <v>16</v>
      </c>
    </row>
    <row r="622" customFormat="false" ht="13.8" hidden="false" customHeight="false" outlineLevel="0" collapsed="false">
      <c r="A622" s="0" t="str">
        <f aca="false">_xlfn.concat(H622,D622,G622)</f>
        <v>miztli621@hotmail.com</v>
      </c>
      <c r="B622" s="2" t="n">
        <f aca="true">NOW()</f>
        <v>43449.5561555307</v>
      </c>
      <c r="C622" s="0" t="s">
        <v>20</v>
      </c>
      <c r="D622" s="0" t="n">
        <v>621</v>
      </c>
      <c r="G622" s="0" t="s">
        <v>13</v>
      </c>
      <c r="H622" s="0" t="s">
        <v>14</v>
      </c>
      <c r="I622" s="0" t="s">
        <v>15</v>
      </c>
      <c r="J622" s="0" t="s">
        <v>16</v>
      </c>
    </row>
    <row r="623" customFormat="false" ht="13.8" hidden="false" customHeight="false" outlineLevel="0" collapsed="false">
      <c r="A623" s="0" t="str">
        <f aca="false">_xlfn.concat(H623,D623,G623)</f>
        <v>miztli622@hotmail.com</v>
      </c>
      <c r="B623" s="2" t="n">
        <f aca="true">NOW()</f>
        <v>43449.5561555311</v>
      </c>
      <c r="C623" s="0" t="s">
        <v>20</v>
      </c>
      <c r="D623" s="0" t="n">
        <v>622</v>
      </c>
      <c r="G623" s="0" t="s">
        <v>13</v>
      </c>
      <c r="H623" s="0" t="s">
        <v>14</v>
      </c>
      <c r="I623" s="0" t="s">
        <v>15</v>
      </c>
      <c r="J623" s="0" t="s">
        <v>16</v>
      </c>
    </row>
    <row r="624" customFormat="false" ht="13.8" hidden="false" customHeight="false" outlineLevel="0" collapsed="false">
      <c r="A624" s="0" t="str">
        <f aca="false">_xlfn.concat(H624,D624,G624)</f>
        <v>miztli623@hotmail.com</v>
      </c>
      <c r="B624" s="2" t="n">
        <f aca="true">NOW()</f>
        <v>43449.5561555314</v>
      </c>
      <c r="C624" s="0" t="s">
        <v>20</v>
      </c>
      <c r="D624" s="0" t="n">
        <v>623</v>
      </c>
      <c r="G624" s="0" t="s">
        <v>13</v>
      </c>
      <c r="H624" s="0" t="s">
        <v>14</v>
      </c>
      <c r="I624" s="0" t="s">
        <v>15</v>
      </c>
      <c r="J624" s="0" t="s">
        <v>16</v>
      </c>
    </row>
    <row r="625" customFormat="false" ht="13.8" hidden="false" customHeight="false" outlineLevel="0" collapsed="false">
      <c r="A625" s="0" t="str">
        <f aca="false">_xlfn.concat(H625,D625,G625)</f>
        <v>miztli624@hotmail.com</v>
      </c>
      <c r="B625" s="2" t="n">
        <f aca="true">NOW()</f>
        <v>43449.5561555318</v>
      </c>
      <c r="C625" s="0" t="s">
        <v>20</v>
      </c>
      <c r="D625" s="0" t="n">
        <v>624</v>
      </c>
      <c r="G625" s="0" t="s">
        <v>13</v>
      </c>
      <c r="H625" s="0" t="s">
        <v>14</v>
      </c>
      <c r="I625" s="0" t="s">
        <v>15</v>
      </c>
      <c r="J625" s="0" t="s">
        <v>16</v>
      </c>
    </row>
    <row r="626" customFormat="false" ht="13.8" hidden="false" customHeight="false" outlineLevel="0" collapsed="false">
      <c r="A626" s="0" t="str">
        <f aca="false">_xlfn.concat(H626,D626,G626)</f>
        <v>miztli625@hotmail.com</v>
      </c>
      <c r="B626" s="2" t="n">
        <f aca="true">NOW()</f>
        <v>43449.5561555322</v>
      </c>
      <c r="C626" s="0" t="s">
        <v>20</v>
      </c>
      <c r="D626" s="0" t="n">
        <v>625</v>
      </c>
      <c r="G626" s="0" t="s">
        <v>13</v>
      </c>
      <c r="H626" s="0" t="s">
        <v>14</v>
      </c>
      <c r="I626" s="0" t="s">
        <v>15</v>
      </c>
      <c r="J626" s="0" t="s">
        <v>16</v>
      </c>
    </row>
    <row r="627" customFormat="false" ht="13.8" hidden="false" customHeight="false" outlineLevel="0" collapsed="false">
      <c r="A627" s="0" t="str">
        <f aca="false">_xlfn.concat(H627,D627,G627)</f>
        <v>miztli626@hotmail.com</v>
      </c>
      <c r="B627" s="2" t="n">
        <f aca="true">NOW()</f>
        <v>43449.5561555326</v>
      </c>
      <c r="C627" s="0" t="s">
        <v>20</v>
      </c>
      <c r="D627" s="0" t="n">
        <v>626</v>
      </c>
      <c r="G627" s="0" t="s">
        <v>13</v>
      </c>
      <c r="H627" s="0" t="s">
        <v>14</v>
      </c>
      <c r="I627" s="0" t="s">
        <v>15</v>
      </c>
      <c r="J627" s="0" t="s">
        <v>16</v>
      </c>
    </row>
    <row r="628" customFormat="false" ht="13.8" hidden="false" customHeight="false" outlineLevel="0" collapsed="false">
      <c r="A628" s="0" t="str">
        <f aca="false">_xlfn.concat(H628,D628,G628)</f>
        <v>miztli627@hotmail.com</v>
      </c>
      <c r="B628" s="2" t="n">
        <f aca="true">NOW()</f>
        <v>43449.5561555329</v>
      </c>
      <c r="C628" s="0" t="s">
        <v>20</v>
      </c>
      <c r="D628" s="0" t="n">
        <v>627</v>
      </c>
      <c r="G628" s="0" t="s">
        <v>13</v>
      </c>
      <c r="H628" s="0" t="s">
        <v>14</v>
      </c>
      <c r="I628" s="0" t="s">
        <v>15</v>
      </c>
      <c r="J628" s="0" t="s">
        <v>16</v>
      </c>
    </row>
    <row r="629" customFormat="false" ht="13.8" hidden="false" customHeight="false" outlineLevel="0" collapsed="false">
      <c r="A629" s="0" t="str">
        <f aca="false">_xlfn.concat(H629,D629,G629)</f>
        <v>miztli628@hotmail.com</v>
      </c>
      <c r="B629" s="2" t="n">
        <f aca="true">NOW()</f>
        <v>43449.5561555347</v>
      </c>
      <c r="C629" s="0" t="s">
        <v>20</v>
      </c>
      <c r="D629" s="0" t="n">
        <v>628</v>
      </c>
      <c r="G629" s="0" t="s">
        <v>13</v>
      </c>
      <c r="H629" s="0" t="s">
        <v>14</v>
      </c>
      <c r="I629" s="0" t="s">
        <v>15</v>
      </c>
      <c r="J629" s="0" t="s">
        <v>16</v>
      </c>
    </row>
    <row r="630" customFormat="false" ht="13.8" hidden="false" customHeight="false" outlineLevel="0" collapsed="false">
      <c r="A630" s="0" t="str">
        <f aca="false">_xlfn.concat(H630,D630,G630)</f>
        <v>miztli629@hotmail.com</v>
      </c>
      <c r="B630" s="2" t="n">
        <f aca="true">NOW()</f>
        <v>43449.5561555351</v>
      </c>
      <c r="C630" s="0" t="s">
        <v>20</v>
      </c>
      <c r="D630" s="0" t="n">
        <v>629</v>
      </c>
      <c r="G630" s="0" t="s">
        <v>13</v>
      </c>
      <c r="H630" s="0" t="s">
        <v>14</v>
      </c>
      <c r="I630" s="0" t="s">
        <v>15</v>
      </c>
      <c r="J630" s="0" t="s">
        <v>16</v>
      </c>
    </row>
    <row r="631" customFormat="false" ht="13.8" hidden="false" customHeight="false" outlineLevel="0" collapsed="false">
      <c r="A631" s="0" t="str">
        <f aca="false">_xlfn.concat(H631,D631,G631)</f>
        <v>miztli630@hotmail.com</v>
      </c>
      <c r="B631" s="2" t="n">
        <f aca="true">NOW()</f>
        <v>43449.5561555354</v>
      </c>
      <c r="C631" s="0" t="s">
        <v>20</v>
      </c>
      <c r="D631" s="0" t="n">
        <v>630</v>
      </c>
      <c r="G631" s="0" t="s">
        <v>13</v>
      </c>
      <c r="H631" s="0" t="s">
        <v>14</v>
      </c>
      <c r="I631" s="0" t="s">
        <v>15</v>
      </c>
      <c r="J631" s="0" t="s">
        <v>16</v>
      </c>
    </row>
    <row r="632" customFormat="false" ht="13.8" hidden="false" customHeight="false" outlineLevel="0" collapsed="false">
      <c r="A632" s="0" t="str">
        <f aca="false">_xlfn.concat(H632,D632,G632)</f>
        <v>miztli631@hotmail.com</v>
      </c>
      <c r="B632" s="2" t="n">
        <f aca="true">NOW()</f>
        <v>43449.5561555357</v>
      </c>
      <c r="C632" s="0" t="s">
        <v>20</v>
      </c>
      <c r="D632" s="0" t="n">
        <v>631</v>
      </c>
      <c r="G632" s="0" t="s">
        <v>13</v>
      </c>
      <c r="H632" s="0" t="s">
        <v>14</v>
      </c>
      <c r="I632" s="0" t="s">
        <v>15</v>
      </c>
      <c r="J632" s="0" t="s">
        <v>16</v>
      </c>
    </row>
    <row r="633" customFormat="false" ht="13.8" hidden="false" customHeight="false" outlineLevel="0" collapsed="false">
      <c r="A633" s="0" t="str">
        <f aca="false">_xlfn.concat(H633,D633,G633)</f>
        <v>miztli632@hotmail.com</v>
      </c>
      <c r="B633" s="2" t="n">
        <f aca="true">NOW()</f>
        <v>43449.5561555362</v>
      </c>
      <c r="C633" s="0" t="s">
        <v>20</v>
      </c>
      <c r="D633" s="0" t="n">
        <v>632</v>
      </c>
      <c r="G633" s="0" t="s">
        <v>13</v>
      </c>
      <c r="H633" s="0" t="s">
        <v>14</v>
      </c>
      <c r="I633" s="0" t="s">
        <v>15</v>
      </c>
      <c r="J633" s="0" t="s">
        <v>16</v>
      </c>
    </row>
    <row r="634" customFormat="false" ht="13.8" hidden="false" customHeight="false" outlineLevel="0" collapsed="false">
      <c r="A634" s="0" t="str">
        <f aca="false">_xlfn.concat(H634,D634,G634)</f>
        <v>miztli633@hotmail.com</v>
      </c>
      <c r="B634" s="2" t="n">
        <f aca="true">NOW()</f>
        <v>43449.5561555366</v>
      </c>
      <c r="C634" s="0" t="s">
        <v>20</v>
      </c>
      <c r="D634" s="0" t="n">
        <v>633</v>
      </c>
      <c r="G634" s="0" t="s">
        <v>13</v>
      </c>
      <c r="H634" s="0" t="s">
        <v>14</v>
      </c>
      <c r="I634" s="0" t="s">
        <v>15</v>
      </c>
      <c r="J634" s="0" t="s">
        <v>16</v>
      </c>
    </row>
    <row r="635" customFormat="false" ht="13.8" hidden="false" customHeight="false" outlineLevel="0" collapsed="false">
      <c r="A635" s="0" t="str">
        <f aca="false">_xlfn.concat(H635,D635,G635)</f>
        <v>miztli634@hotmail.com</v>
      </c>
      <c r="B635" s="2" t="n">
        <f aca="true">NOW()</f>
        <v>43449.5561555369</v>
      </c>
      <c r="C635" s="0" t="s">
        <v>20</v>
      </c>
      <c r="D635" s="0" t="n">
        <v>634</v>
      </c>
      <c r="G635" s="0" t="s">
        <v>13</v>
      </c>
      <c r="H635" s="0" t="s">
        <v>14</v>
      </c>
      <c r="I635" s="0" t="s">
        <v>15</v>
      </c>
      <c r="J635" s="0" t="s">
        <v>16</v>
      </c>
    </row>
    <row r="636" customFormat="false" ht="13.8" hidden="false" customHeight="false" outlineLevel="0" collapsed="false">
      <c r="A636" s="0" t="str">
        <f aca="false">_xlfn.concat(H636,D636,G636)</f>
        <v>miztli635@hotmail.com</v>
      </c>
      <c r="B636" s="2" t="n">
        <f aca="true">NOW()</f>
        <v>43449.5561555373</v>
      </c>
      <c r="C636" s="0" t="s">
        <v>20</v>
      </c>
      <c r="D636" s="0" t="n">
        <v>635</v>
      </c>
      <c r="G636" s="0" t="s">
        <v>13</v>
      </c>
      <c r="H636" s="0" t="s">
        <v>14</v>
      </c>
      <c r="I636" s="0" t="s">
        <v>15</v>
      </c>
      <c r="J636" s="0" t="s">
        <v>16</v>
      </c>
    </row>
    <row r="637" customFormat="false" ht="13.8" hidden="false" customHeight="false" outlineLevel="0" collapsed="false">
      <c r="A637" s="0" t="str">
        <f aca="false">_xlfn.concat(H637,D637,G637)</f>
        <v>miztli636@hotmail.com</v>
      </c>
      <c r="B637" s="2" t="n">
        <f aca="true">NOW()</f>
        <v>43449.5561555376</v>
      </c>
      <c r="C637" s="0" t="s">
        <v>20</v>
      </c>
      <c r="D637" s="0" t="n">
        <v>636</v>
      </c>
      <c r="G637" s="0" t="s">
        <v>13</v>
      </c>
      <c r="H637" s="0" t="s">
        <v>14</v>
      </c>
      <c r="I637" s="0" t="s">
        <v>15</v>
      </c>
      <c r="J637" s="0" t="s">
        <v>16</v>
      </c>
    </row>
    <row r="638" customFormat="false" ht="13.8" hidden="false" customHeight="false" outlineLevel="0" collapsed="false">
      <c r="A638" s="0" t="str">
        <f aca="false">_xlfn.concat(H638,D638,G638)</f>
        <v>miztli637@hotmail.com</v>
      </c>
      <c r="B638" s="2" t="n">
        <f aca="true">NOW()</f>
        <v>43449.5561555379</v>
      </c>
      <c r="C638" s="0" t="s">
        <v>20</v>
      </c>
      <c r="D638" s="0" t="n">
        <v>637</v>
      </c>
      <c r="G638" s="0" t="s">
        <v>13</v>
      </c>
      <c r="H638" s="0" t="s">
        <v>14</v>
      </c>
      <c r="I638" s="0" t="s">
        <v>15</v>
      </c>
      <c r="J638" s="0" t="s">
        <v>16</v>
      </c>
    </row>
    <row r="639" customFormat="false" ht="13.8" hidden="false" customHeight="false" outlineLevel="0" collapsed="false">
      <c r="A639" s="0" t="str">
        <f aca="false">_xlfn.concat(H639,D639,G639)</f>
        <v>miztli638@hotmail.com</v>
      </c>
      <c r="B639" s="2" t="n">
        <f aca="true">NOW()</f>
        <v>43449.5561555383</v>
      </c>
      <c r="C639" s="0" t="s">
        <v>20</v>
      </c>
      <c r="D639" s="0" t="n">
        <v>638</v>
      </c>
      <c r="G639" s="0" t="s">
        <v>13</v>
      </c>
      <c r="H639" s="0" t="s">
        <v>14</v>
      </c>
      <c r="I639" s="0" t="s">
        <v>15</v>
      </c>
      <c r="J639" s="0" t="s">
        <v>16</v>
      </c>
    </row>
    <row r="640" customFormat="false" ht="13.8" hidden="false" customHeight="false" outlineLevel="0" collapsed="false">
      <c r="A640" s="0" t="str">
        <f aca="false">_xlfn.concat(H640,D640,G640)</f>
        <v>miztli639@hotmail.com</v>
      </c>
      <c r="B640" s="2" t="n">
        <f aca="true">NOW()</f>
        <v>43449.5561555386</v>
      </c>
      <c r="C640" s="0" t="s">
        <v>20</v>
      </c>
      <c r="D640" s="0" t="n">
        <v>639</v>
      </c>
      <c r="G640" s="0" t="s">
        <v>13</v>
      </c>
      <c r="H640" s="0" t="s">
        <v>14</v>
      </c>
      <c r="I640" s="0" t="s">
        <v>15</v>
      </c>
      <c r="J640" s="0" t="s">
        <v>16</v>
      </c>
    </row>
    <row r="641" customFormat="false" ht="13.8" hidden="false" customHeight="false" outlineLevel="0" collapsed="false">
      <c r="A641" s="0" t="str">
        <f aca="false">_xlfn.concat(H641,D641,G641)</f>
        <v>miztli640@hotmail.com</v>
      </c>
      <c r="B641" s="2" t="n">
        <f aca="true">NOW()</f>
        <v>43449.556155539</v>
      </c>
      <c r="C641" s="0" t="s">
        <v>20</v>
      </c>
      <c r="D641" s="0" t="n">
        <v>640</v>
      </c>
      <c r="G641" s="0" t="s">
        <v>13</v>
      </c>
      <c r="H641" s="0" t="s">
        <v>14</v>
      </c>
      <c r="I641" s="0" t="s">
        <v>15</v>
      </c>
      <c r="J641" s="0" t="s">
        <v>16</v>
      </c>
    </row>
    <row r="642" customFormat="false" ht="13.8" hidden="false" customHeight="false" outlineLevel="0" collapsed="false">
      <c r="A642" s="0" t="str">
        <f aca="false">_xlfn.concat(H642,D642,G642)</f>
        <v>miztli641@hotmail.com</v>
      </c>
      <c r="B642" s="2" t="n">
        <f aca="true">NOW()</f>
        <v>43449.5561555393</v>
      </c>
      <c r="C642" s="0" t="s">
        <v>20</v>
      </c>
      <c r="D642" s="0" t="n">
        <v>641</v>
      </c>
      <c r="G642" s="0" t="s">
        <v>13</v>
      </c>
      <c r="H642" s="0" t="s">
        <v>14</v>
      </c>
      <c r="I642" s="0" t="s">
        <v>15</v>
      </c>
      <c r="J642" s="0" t="s">
        <v>16</v>
      </c>
    </row>
    <row r="643" customFormat="false" ht="13.8" hidden="false" customHeight="false" outlineLevel="0" collapsed="false">
      <c r="A643" s="0" t="str">
        <f aca="false">_xlfn.concat(H643,D643,G643)</f>
        <v>miztli642@hotmail.com</v>
      </c>
      <c r="B643" s="2" t="n">
        <f aca="true">NOW()</f>
        <v>43449.5561555396</v>
      </c>
      <c r="C643" s="0" t="s">
        <v>20</v>
      </c>
      <c r="D643" s="0" t="n">
        <v>642</v>
      </c>
      <c r="G643" s="0" t="s">
        <v>13</v>
      </c>
      <c r="H643" s="0" t="s">
        <v>14</v>
      </c>
      <c r="I643" s="0" t="s">
        <v>15</v>
      </c>
      <c r="J643" s="0" t="s">
        <v>16</v>
      </c>
    </row>
    <row r="644" customFormat="false" ht="13.8" hidden="false" customHeight="false" outlineLevel="0" collapsed="false">
      <c r="A644" s="0" t="str">
        <f aca="false">_xlfn.concat(H644,D644,G644)</f>
        <v>miztli643@hotmail.com</v>
      </c>
      <c r="B644" s="2" t="n">
        <f aca="true">NOW()</f>
        <v>43449.55615554</v>
      </c>
      <c r="C644" s="0" t="s">
        <v>20</v>
      </c>
      <c r="D644" s="0" t="n">
        <v>643</v>
      </c>
      <c r="G644" s="0" t="s">
        <v>13</v>
      </c>
      <c r="H644" s="0" t="s">
        <v>14</v>
      </c>
      <c r="I644" s="0" t="s">
        <v>15</v>
      </c>
      <c r="J644" s="0" t="s">
        <v>16</v>
      </c>
    </row>
    <row r="645" customFormat="false" ht="13.8" hidden="false" customHeight="false" outlineLevel="0" collapsed="false">
      <c r="A645" s="0" t="str">
        <f aca="false">_xlfn.concat(H645,D645,G645)</f>
        <v>miztli644@hotmail.com</v>
      </c>
      <c r="B645" s="2" t="n">
        <f aca="true">NOW()</f>
        <v>43449.5561555403</v>
      </c>
      <c r="C645" s="0" t="s">
        <v>20</v>
      </c>
      <c r="D645" s="0" t="n">
        <v>644</v>
      </c>
      <c r="G645" s="0" t="s">
        <v>13</v>
      </c>
      <c r="H645" s="0" t="s">
        <v>14</v>
      </c>
      <c r="I645" s="0" t="s">
        <v>15</v>
      </c>
      <c r="J645" s="0" t="s">
        <v>16</v>
      </c>
    </row>
    <row r="646" customFormat="false" ht="13.8" hidden="false" customHeight="false" outlineLevel="0" collapsed="false">
      <c r="A646" s="0" t="str">
        <f aca="false">_xlfn.concat(H646,D646,G646)</f>
        <v>miztli645@hotmail.com</v>
      </c>
      <c r="B646" s="2" t="n">
        <f aca="true">NOW()</f>
        <v>43449.5561555406</v>
      </c>
      <c r="C646" s="0" t="s">
        <v>20</v>
      </c>
      <c r="D646" s="0" t="n">
        <v>645</v>
      </c>
      <c r="G646" s="0" t="s">
        <v>13</v>
      </c>
      <c r="H646" s="0" t="s">
        <v>14</v>
      </c>
      <c r="I646" s="0" t="s">
        <v>15</v>
      </c>
      <c r="J646" s="0" t="s">
        <v>16</v>
      </c>
    </row>
    <row r="647" customFormat="false" ht="13.8" hidden="false" customHeight="false" outlineLevel="0" collapsed="false">
      <c r="A647" s="0" t="str">
        <f aca="false">_xlfn.concat(H647,D647,G647)</f>
        <v>miztli646@hotmail.com</v>
      </c>
      <c r="B647" s="2" t="n">
        <f aca="true">NOW()</f>
        <v>43449.556155541</v>
      </c>
      <c r="C647" s="0" t="s">
        <v>20</v>
      </c>
      <c r="D647" s="0" t="n">
        <v>646</v>
      </c>
      <c r="G647" s="0" t="s">
        <v>13</v>
      </c>
      <c r="H647" s="0" t="s">
        <v>14</v>
      </c>
      <c r="I647" s="0" t="s">
        <v>15</v>
      </c>
      <c r="J647" s="0" t="s">
        <v>16</v>
      </c>
    </row>
    <row r="648" customFormat="false" ht="13.8" hidden="false" customHeight="false" outlineLevel="0" collapsed="false">
      <c r="A648" s="0" t="str">
        <f aca="false">_xlfn.concat(H648,D648,G648)</f>
        <v>miztli647@hotmail.com</v>
      </c>
      <c r="B648" s="2" t="n">
        <f aca="true">NOW()</f>
        <v>43449.5561555413</v>
      </c>
      <c r="C648" s="0" t="s">
        <v>20</v>
      </c>
      <c r="D648" s="0" t="n">
        <v>647</v>
      </c>
      <c r="G648" s="0" t="s">
        <v>13</v>
      </c>
      <c r="H648" s="0" t="s">
        <v>14</v>
      </c>
      <c r="I648" s="0" t="s">
        <v>15</v>
      </c>
      <c r="J648" s="0" t="s">
        <v>16</v>
      </c>
    </row>
    <row r="649" customFormat="false" ht="13.8" hidden="false" customHeight="false" outlineLevel="0" collapsed="false">
      <c r="A649" s="0" t="str">
        <f aca="false">_xlfn.concat(H649,D649,G649)</f>
        <v>miztli648@hotmail.com</v>
      </c>
      <c r="B649" s="2" t="n">
        <f aca="true">NOW()</f>
        <v>43449.5561555417</v>
      </c>
      <c r="C649" s="0" t="s">
        <v>20</v>
      </c>
      <c r="D649" s="0" t="n">
        <v>648</v>
      </c>
      <c r="G649" s="0" t="s">
        <v>13</v>
      </c>
      <c r="H649" s="0" t="s">
        <v>14</v>
      </c>
      <c r="I649" s="0" t="s">
        <v>15</v>
      </c>
      <c r="J649" s="0" t="s">
        <v>16</v>
      </c>
    </row>
    <row r="650" customFormat="false" ht="13.8" hidden="false" customHeight="false" outlineLevel="0" collapsed="false">
      <c r="A650" s="0" t="str">
        <f aca="false">_xlfn.concat(H650,D650,G650)</f>
        <v>miztli649@hotmail.com</v>
      </c>
      <c r="B650" s="2" t="n">
        <f aca="true">NOW()</f>
        <v>43449.556155542</v>
      </c>
      <c r="C650" s="0" t="s">
        <v>20</v>
      </c>
      <c r="D650" s="0" t="n">
        <v>649</v>
      </c>
      <c r="G650" s="0" t="s">
        <v>13</v>
      </c>
      <c r="H650" s="0" t="s">
        <v>14</v>
      </c>
      <c r="I650" s="0" t="s">
        <v>15</v>
      </c>
      <c r="J650" s="0" t="s">
        <v>16</v>
      </c>
    </row>
    <row r="651" customFormat="false" ht="13.8" hidden="false" customHeight="false" outlineLevel="0" collapsed="false">
      <c r="A651" s="0" t="str">
        <f aca="false">_xlfn.concat(H651,D651,G651)</f>
        <v>miztli650@hotmail.com</v>
      </c>
      <c r="B651" s="2" t="n">
        <f aca="true">NOW()</f>
        <v>43449.5561555423</v>
      </c>
      <c r="C651" s="0" t="s">
        <v>20</v>
      </c>
      <c r="D651" s="0" t="n">
        <v>650</v>
      </c>
      <c r="G651" s="0" t="s">
        <v>13</v>
      </c>
      <c r="H651" s="0" t="s">
        <v>14</v>
      </c>
      <c r="I651" s="0" t="s">
        <v>15</v>
      </c>
      <c r="J651" s="0" t="s">
        <v>16</v>
      </c>
    </row>
    <row r="652" customFormat="false" ht="13.8" hidden="false" customHeight="false" outlineLevel="0" collapsed="false">
      <c r="A652" s="0" t="str">
        <f aca="false">_xlfn.concat(H652,D652,G652)</f>
        <v>miztli651@hotmail.com</v>
      </c>
      <c r="B652" s="2" t="n">
        <f aca="true">NOW()</f>
        <v>43449.5561555427</v>
      </c>
      <c r="C652" s="0" t="s">
        <v>20</v>
      </c>
      <c r="D652" s="0" t="n">
        <v>651</v>
      </c>
      <c r="G652" s="0" t="s">
        <v>13</v>
      </c>
      <c r="H652" s="0" t="s">
        <v>14</v>
      </c>
      <c r="I652" s="0" t="s">
        <v>15</v>
      </c>
      <c r="J652" s="0" t="s">
        <v>16</v>
      </c>
    </row>
    <row r="653" customFormat="false" ht="13.8" hidden="false" customHeight="false" outlineLevel="0" collapsed="false">
      <c r="A653" s="0" t="str">
        <f aca="false">_xlfn.concat(H653,D653,G653)</f>
        <v>miztli652@hotmail.com</v>
      </c>
      <c r="B653" s="2" t="n">
        <f aca="true">NOW()</f>
        <v>43449.5561555431</v>
      </c>
      <c r="C653" s="0" t="s">
        <v>20</v>
      </c>
      <c r="D653" s="0" t="n">
        <v>652</v>
      </c>
      <c r="G653" s="0" t="s">
        <v>13</v>
      </c>
      <c r="H653" s="0" t="s">
        <v>14</v>
      </c>
      <c r="I653" s="0" t="s">
        <v>15</v>
      </c>
      <c r="J653" s="0" t="s">
        <v>16</v>
      </c>
    </row>
    <row r="654" customFormat="false" ht="13.8" hidden="false" customHeight="false" outlineLevel="0" collapsed="false">
      <c r="A654" s="0" t="str">
        <f aca="false">_xlfn.concat(H654,D654,G654)</f>
        <v>miztli653@hotmail.com</v>
      </c>
      <c r="B654" s="2" t="n">
        <f aca="true">NOW()</f>
        <v>43449.5561555434</v>
      </c>
      <c r="C654" s="0" t="s">
        <v>20</v>
      </c>
      <c r="D654" s="0" t="n">
        <v>653</v>
      </c>
      <c r="G654" s="0" t="s">
        <v>13</v>
      </c>
      <c r="H654" s="0" t="s">
        <v>14</v>
      </c>
      <c r="I654" s="0" t="s">
        <v>15</v>
      </c>
      <c r="J654" s="0" t="s">
        <v>16</v>
      </c>
    </row>
    <row r="655" customFormat="false" ht="13.8" hidden="false" customHeight="false" outlineLevel="0" collapsed="false">
      <c r="A655" s="0" t="str">
        <f aca="false">_xlfn.concat(H655,D655,G655)</f>
        <v>miztli654@hotmail.com</v>
      </c>
      <c r="B655" s="2" t="n">
        <f aca="true">NOW()</f>
        <v>43449.5561555438</v>
      </c>
      <c r="C655" s="0" t="s">
        <v>20</v>
      </c>
      <c r="D655" s="0" t="n">
        <v>654</v>
      </c>
      <c r="G655" s="0" t="s">
        <v>13</v>
      </c>
      <c r="H655" s="0" t="s">
        <v>14</v>
      </c>
      <c r="I655" s="0" t="s">
        <v>15</v>
      </c>
      <c r="J655" s="0" t="s">
        <v>16</v>
      </c>
    </row>
    <row r="656" customFormat="false" ht="13.8" hidden="false" customHeight="false" outlineLevel="0" collapsed="false">
      <c r="A656" s="0" t="str">
        <f aca="false">_xlfn.concat(H656,D656,G656)</f>
        <v>miztli655@hotmail.com</v>
      </c>
      <c r="B656" s="2" t="n">
        <f aca="true">NOW()</f>
        <v>43449.5561555441</v>
      </c>
      <c r="C656" s="0" t="s">
        <v>20</v>
      </c>
      <c r="D656" s="0" t="n">
        <v>655</v>
      </c>
      <c r="G656" s="0" t="s">
        <v>13</v>
      </c>
      <c r="H656" s="0" t="s">
        <v>14</v>
      </c>
      <c r="I656" s="0" t="s">
        <v>15</v>
      </c>
      <c r="J656" s="0" t="s">
        <v>16</v>
      </c>
    </row>
    <row r="657" customFormat="false" ht="13.8" hidden="false" customHeight="false" outlineLevel="0" collapsed="false">
      <c r="A657" s="0" t="str">
        <f aca="false">_xlfn.concat(H657,D657,G657)</f>
        <v>miztli656@hotmail.com</v>
      </c>
      <c r="B657" s="2" t="n">
        <f aca="true">NOW()</f>
        <v>43449.5561555445</v>
      </c>
      <c r="C657" s="0" t="s">
        <v>20</v>
      </c>
      <c r="D657" s="0" t="n">
        <v>656</v>
      </c>
      <c r="G657" s="0" t="s">
        <v>13</v>
      </c>
      <c r="H657" s="0" t="s">
        <v>14</v>
      </c>
      <c r="I657" s="0" t="s">
        <v>15</v>
      </c>
      <c r="J657" s="0" t="s">
        <v>16</v>
      </c>
    </row>
    <row r="658" customFormat="false" ht="13.8" hidden="false" customHeight="false" outlineLevel="0" collapsed="false">
      <c r="A658" s="0" t="str">
        <f aca="false">_xlfn.concat(H658,D658,G658)</f>
        <v>miztli657@hotmail.com</v>
      </c>
      <c r="B658" s="2" t="n">
        <f aca="true">NOW()</f>
        <v>43449.5561555448</v>
      </c>
      <c r="C658" s="0" t="s">
        <v>20</v>
      </c>
      <c r="D658" s="0" t="n">
        <v>657</v>
      </c>
      <c r="G658" s="0" t="s">
        <v>13</v>
      </c>
      <c r="H658" s="0" t="s">
        <v>14</v>
      </c>
      <c r="I658" s="0" t="s">
        <v>15</v>
      </c>
      <c r="J658" s="0" t="s">
        <v>16</v>
      </c>
    </row>
    <row r="659" customFormat="false" ht="13.8" hidden="false" customHeight="false" outlineLevel="0" collapsed="false">
      <c r="A659" s="0" t="str">
        <f aca="false">_xlfn.concat(H659,D659,G659)</f>
        <v>miztli658@hotmail.com</v>
      </c>
      <c r="B659" s="2" t="n">
        <f aca="true">NOW()</f>
        <v>43449.5561555452</v>
      </c>
      <c r="C659" s="0" t="s">
        <v>20</v>
      </c>
      <c r="D659" s="0" t="n">
        <v>658</v>
      </c>
      <c r="G659" s="0" t="s">
        <v>13</v>
      </c>
      <c r="H659" s="0" t="s">
        <v>14</v>
      </c>
      <c r="I659" s="0" t="s">
        <v>15</v>
      </c>
      <c r="J659" s="0" t="s">
        <v>16</v>
      </c>
    </row>
    <row r="660" customFormat="false" ht="13.8" hidden="false" customHeight="false" outlineLevel="0" collapsed="false">
      <c r="A660" s="0" t="str">
        <f aca="false">_xlfn.concat(H660,D660,G660)</f>
        <v>miztli659@hotmail.com</v>
      </c>
      <c r="B660" s="2" t="n">
        <f aca="true">NOW()</f>
        <v>43449.5561555455</v>
      </c>
      <c r="C660" s="0" t="s">
        <v>20</v>
      </c>
      <c r="D660" s="0" t="n">
        <v>659</v>
      </c>
      <c r="G660" s="0" t="s">
        <v>13</v>
      </c>
      <c r="H660" s="0" t="s">
        <v>14</v>
      </c>
      <c r="I660" s="0" t="s">
        <v>15</v>
      </c>
      <c r="J660" s="0" t="s">
        <v>16</v>
      </c>
    </row>
    <row r="661" customFormat="false" ht="13.8" hidden="false" customHeight="false" outlineLevel="0" collapsed="false">
      <c r="A661" s="0" t="str">
        <f aca="false">_xlfn.concat(H661,D661,G661)</f>
        <v>miztli660@hotmail.com</v>
      </c>
      <c r="B661" s="2" t="n">
        <f aca="true">NOW()</f>
        <v>43449.5561555459</v>
      </c>
      <c r="C661" s="0" t="s">
        <v>20</v>
      </c>
      <c r="D661" s="0" t="n">
        <v>660</v>
      </c>
      <c r="G661" s="0" t="s">
        <v>13</v>
      </c>
      <c r="H661" s="0" t="s">
        <v>14</v>
      </c>
      <c r="I661" s="0" t="s">
        <v>15</v>
      </c>
      <c r="J661" s="0" t="s">
        <v>16</v>
      </c>
    </row>
    <row r="662" customFormat="false" ht="13.8" hidden="false" customHeight="false" outlineLevel="0" collapsed="false">
      <c r="A662" s="0" t="str">
        <f aca="false">_xlfn.concat(H662,D662,G662)</f>
        <v>miztli661@hotmail.com</v>
      </c>
      <c r="B662" s="2" t="n">
        <f aca="true">NOW()</f>
        <v>43449.5561555462</v>
      </c>
      <c r="C662" s="0" t="s">
        <v>20</v>
      </c>
      <c r="D662" s="0" t="n">
        <v>661</v>
      </c>
      <c r="G662" s="0" t="s">
        <v>13</v>
      </c>
      <c r="H662" s="0" t="s">
        <v>14</v>
      </c>
      <c r="I662" s="0" t="s">
        <v>15</v>
      </c>
      <c r="J662" s="0" t="s">
        <v>16</v>
      </c>
    </row>
    <row r="663" customFormat="false" ht="13.8" hidden="false" customHeight="false" outlineLevel="0" collapsed="false">
      <c r="A663" s="0" t="str">
        <f aca="false">_xlfn.concat(H663,D663,G663)</f>
        <v>miztli662@hotmail.com</v>
      </c>
      <c r="B663" s="2" t="n">
        <f aca="true">NOW()</f>
        <v>43449.5561555466</v>
      </c>
      <c r="C663" s="0" t="s">
        <v>20</v>
      </c>
      <c r="D663" s="0" t="n">
        <v>662</v>
      </c>
      <c r="G663" s="0" t="s">
        <v>13</v>
      </c>
      <c r="H663" s="0" t="s">
        <v>14</v>
      </c>
      <c r="I663" s="0" t="s">
        <v>15</v>
      </c>
      <c r="J663" s="0" t="s">
        <v>16</v>
      </c>
    </row>
    <row r="664" customFormat="false" ht="13.8" hidden="false" customHeight="false" outlineLevel="0" collapsed="false">
      <c r="A664" s="0" t="str">
        <f aca="false">_xlfn.concat(H664,D664,G664)</f>
        <v>miztli663@hotmail.com</v>
      </c>
      <c r="B664" s="2" t="n">
        <f aca="true">NOW()</f>
        <v>43449.5561555469</v>
      </c>
      <c r="C664" s="0" t="s">
        <v>20</v>
      </c>
      <c r="D664" s="0" t="n">
        <v>663</v>
      </c>
      <c r="G664" s="0" t="s">
        <v>13</v>
      </c>
      <c r="H664" s="0" t="s">
        <v>14</v>
      </c>
      <c r="I664" s="0" t="s">
        <v>15</v>
      </c>
      <c r="J664" s="0" t="s">
        <v>16</v>
      </c>
    </row>
    <row r="665" customFormat="false" ht="13.8" hidden="false" customHeight="false" outlineLevel="0" collapsed="false">
      <c r="A665" s="0" t="str">
        <f aca="false">_xlfn.concat(H665,D665,G665)</f>
        <v>miztli664@hotmail.com</v>
      </c>
      <c r="B665" s="2" t="n">
        <f aca="true">NOW()</f>
        <v>43449.5561555473</v>
      </c>
      <c r="C665" s="0" t="s">
        <v>20</v>
      </c>
      <c r="D665" s="0" t="n">
        <v>664</v>
      </c>
      <c r="G665" s="0" t="s">
        <v>13</v>
      </c>
      <c r="H665" s="0" t="s">
        <v>14</v>
      </c>
      <c r="I665" s="0" t="s">
        <v>15</v>
      </c>
      <c r="J665" s="0" t="s">
        <v>16</v>
      </c>
    </row>
    <row r="666" customFormat="false" ht="13.8" hidden="false" customHeight="false" outlineLevel="0" collapsed="false">
      <c r="A666" s="0" t="str">
        <f aca="false">_xlfn.concat(H666,D666,G666)</f>
        <v>miztli665@hotmail.com</v>
      </c>
      <c r="B666" s="2" t="n">
        <f aca="true">NOW()</f>
        <v>43449.5561555476</v>
      </c>
      <c r="C666" s="0" t="s">
        <v>20</v>
      </c>
      <c r="D666" s="0" t="n">
        <v>665</v>
      </c>
      <c r="G666" s="0" t="s">
        <v>13</v>
      </c>
      <c r="H666" s="0" t="s">
        <v>14</v>
      </c>
      <c r="I666" s="0" t="s">
        <v>15</v>
      </c>
      <c r="J666" s="0" t="s">
        <v>16</v>
      </c>
    </row>
    <row r="667" customFormat="false" ht="13.8" hidden="false" customHeight="false" outlineLevel="0" collapsed="false">
      <c r="A667" s="0" t="str">
        <f aca="false">_xlfn.concat(H667,D667,G667)</f>
        <v>miztli666@hotmail.com</v>
      </c>
      <c r="B667" s="2" t="n">
        <f aca="true">NOW()</f>
        <v>43449.556155548</v>
      </c>
      <c r="C667" s="0" t="s">
        <v>20</v>
      </c>
      <c r="D667" s="0" t="n">
        <v>666</v>
      </c>
      <c r="G667" s="0" t="s">
        <v>13</v>
      </c>
      <c r="H667" s="0" t="s">
        <v>14</v>
      </c>
      <c r="I667" s="0" t="s">
        <v>15</v>
      </c>
      <c r="J667" s="0" t="s">
        <v>16</v>
      </c>
    </row>
    <row r="668" customFormat="false" ht="13.8" hidden="false" customHeight="false" outlineLevel="0" collapsed="false">
      <c r="A668" s="0" t="str">
        <f aca="false">_xlfn.concat(H668,D668,G668)</f>
        <v>miztli667@hotmail.com</v>
      </c>
      <c r="B668" s="2" t="n">
        <f aca="true">NOW()</f>
        <v>43449.5561555483</v>
      </c>
      <c r="C668" s="0" t="s">
        <v>20</v>
      </c>
      <c r="D668" s="0" t="n">
        <v>667</v>
      </c>
      <c r="G668" s="0" t="s">
        <v>13</v>
      </c>
      <c r="H668" s="0" t="s">
        <v>14</v>
      </c>
      <c r="I668" s="0" t="s">
        <v>15</v>
      </c>
      <c r="J668" s="0" t="s">
        <v>16</v>
      </c>
    </row>
    <row r="669" customFormat="false" ht="13.8" hidden="false" customHeight="false" outlineLevel="0" collapsed="false">
      <c r="A669" s="0" t="str">
        <f aca="false">_xlfn.concat(H669,D669,G669)</f>
        <v>miztli668@hotmail.com</v>
      </c>
      <c r="B669" s="2" t="n">
        <f aca="true">NOW()</f>
        <v>43449.5561555487</v>
      </c>
      <c r="C669" s="0" t="s">
        <v>20</v>
      </c>
      <c r="D669" s="0" t="n">
        <v>668</v>
      </c>
      <c r="G669" s="0" t="s">
        <v>13</v>
      </c>
      <c r="H669" s="0" t="s">
        <v>14</v>
      </c>
      <c r="I669" s="0" t="s">
        <v>15</v>
      </c>
      <c r="J669" s="0" t="s">
        <v>16</v>
      </c>
    </row>
    <row r="670" customFormat="false" ht="13.8" hidden="false" customHeight="false" outlineLevel="0" collapsed="false">
      <c r="A670" s="0" t="str">
        <f aca="false">_xlfn.concat(H670,D670,G670)</f>
        <v>miztli669@hotmail.com</v>
      </c>
      <c r="B670" s="2" t="n">
        <f aca="true">NOW()</f>
        <v>43449.556155549</v>
      </c>
      <c r="C670" s="0" t="s">
        <v>20</v>
      </c>
      <c r="D670" s="0" t="n">
        <v>669</v>
      </c>
      <c r="G670" s="0" t="s">
        <v>13</v>
      </c>
      <c r="H670" s="0" t="s">
        <v>14</v>
      </c>
      <c r="I670" s="0" t="s">
        <v>15</v>
      </c>
      <c r="J670" s="0" t="s">
        <v>16</v>
      </c>
    </row>
    <row r="671" customFormat="false" ht="13.8" hidden="false" customHeight="false" outlineLevel="0" collapsed="false">
      <c r="A671" s="0" t="str">
        <f aca="false">_xlfn.concat(H671,D671,G671)</f>
        <v>miztli670@hotmail.com</v>
      </c>
      <c r="B671" s="2" t="n">
        <f aca="true">NOW()</f>
        <v>43449.5561555494</v>
      </c>
      <c r="C671" s="0" t="s">
        <v>20</v>
      </c>
      <c r="D671" s="0" t="n">
        <v>670</v>
      </c>
      <c r="G671" s="0" t="s">
        <v>13</v>
      </c>
      <c r="H671" s="0" t="s">
        <v>14</v>
      </c>
      <c r="I671" s="0" t="s">
        <v>15</v>
      </c>
      <c r="J671" s="0" t="s">
        <v>16</v>
      </c>
    </row>
    <row r="672" customFormat="false" ht="13.8" hidden="false" customHeight="false" outlineLevel="0" collapsed="false">
      <c r="A672" s="0" t="str">
        <f aca="false">_xlfn.concat(H672,D672,G672)</f>
        <v>miztli671@hotmail.com</v>
      </c>
      <c r="B672" s="2" t="n">
        <f aca="true">NOW()</f>
        <v>43449.5561555497</v>
      </c>
      <c r="C672" s="0" t="s">
        <v>20</v>
      </c>
      <c r="D672" s="0" t="n">
        <v>671</v>
      </c>
      <c r="G672" s="0" t="s">
        <v>13</v>
      </c>
      <c r="H672" s="0" t="s">
        <v>14</v>
      </c>
      <c r="I672" s="0" t="s">
        <v>15</v>
      </c>
      <c r="J672" s="0" t="s">
        <v>16</v>
      </c>
    </row>
    <row r="673" customFormat="false" ht="13.8" hidden="false" customHeight="false" outlineLevel="0" collapsed="false">
      <c r="A673" s="0" t="str">
        <f aca="false">_xlfn.concat(H673,D673,G673)</f>
        <v>miztli672@hotmail.com</v>
      </c>
      <c r="B673" s="2" t="n">
        <f aca="true">NOW()</f>
        <v>43449.5561555501</v>
      </c>
      <c r="C673" s="0" t="s">
        <v>20</v>
      </c>
      <c r="D673" s="0" t="n">
        <v>672</v>
      </c>
      <c r="G673" s="0" t="s">
        <v>13</v>
      </c>
      <c r="H673" s="0" t="s">
        <v>14</v>
      </c>
      <c r="I673" s="0" t="s">
        <v>15</v>
      </c>
      <c r="J673" s="0" t="s">
        <v>16</v>
      </c>
    </row>
    <row r="674" customFormat="false" ht="13.8" hidden="false" customHeight="false" outlineLevel="0" collapsed="false">
      <c r="A674" s="0" t="str">
        <f aca="false">_xlfn.concat(H674,D674,G674)</f>
        <v>miztli673@hotmail.com</v>
      </c>
      <c r="B674" s="2" t="n">
        <f aca="true">NOW()</f>
        <v>43449.5561555505</v>
      </c>
      <c r="C674" s="0" t="s">
        <v>20</v>
      </c>
      <c r="D674" s="0" t="n">
        <v>673</v>
      </c>
      <c r="G674" s="0" t="s">
        <v>13</v>
      </c>
      <c r="H674" s="0" t="s">
        <v>14</v>
      </c>
      <c r="I674" s="0" t="s">
        <v>15</v>
      </c>
      <c r="J674" s="0" t="s">
        <v>16</v>
      </c>
    </row>
    <row r="675" customFormat="false" ht="13.8" hidden="false" customHeight="false" outlineLevel="0" collapsed="false">
      <c r="A675" s="0" t="str">
        <f aca="false">_xlfn.concat(H675,D675,G675)</f>
        <v>miztli674@hotmail.com</v>
      </c>
      <c r="B675" s="2" t="n">
        <f aca="true">NOW()</f>
        <v>43449.5561555508</v>
      </c>
      <c r="C675" s="0" t="s">
        <v>20</v>
      </c>
      <c r="D675" s="0" t="n">
        <v>674</v>
      </c>
      <c r="G675" s="0" t="s">
        <v>13</v>
      </c>
      <c r="H675" s="0" t="s">
        <v>14</v>
      </c>
      <c r="I675" s="0" t="s">
        <v>15</v>
      </c>
      <c r="J675" s="0" t="s">
        <v>16</v>
      </c>
    </row>
    <row r="676" customFormat="false" ht="13.8" hidden="false" customHeight="false" outlineLevel="0" collapsed="false">
      <c r="A676" s="0" t="str">
        <f aca="false">_xlfn.concat(H676,D676,G676)</f>
        <v>miztli675@hotmail.com</v>
      </c>
      <c r="B676" s="2" t="n">
        <f aca="true">NOW()</f>
        <v>43449.5561555511</v>
      </c>
      <c r="C676" s="0" t="s">
        <v>20</v>
      </c>
      <c r="D676" s="0" t="n">
        <v>675</v>
      </c>
      <c r="G676" s="0" t="s">
        <v>13</v>
      </c>
      <c r="H676" s="0" t="s">
        <v>14</v>
      </c>
      <c r="I676" s="0" t="s">
        <v>15</v>
      </c>
      <c r="J676" s="0" t="s">
        <v>16</v>
      </c>
    </row>
    <row r="677" customFormat="false" ht="13.8" hidden="false" customHeight="false" outlineLevel="0" collapsed="false">
      <c r="A677" s="0" t="str">
        <f aca="false">_xlfn.concat(H677,D677,G677)</f>
        <v>miztli676@hotmail.com</v>
      </c>
      <c r="B677" s="2" t="n">
        <f aca="true">NOW()</f>
        <v>43449.5561555515</v>
      </c>
      <c r="C677" s="0" t="s">
        <v>20</v>
      </c>
      <c r="D677" s="0" t="n">
        <v>676</v>
      </c>
      <c r="G677" s="0" t="s">
        <v>13</v>
      </c>
      <c r="H677" s="0" t="s">
        <v>14</v>
      </c>
      <c r="I677" s="0" t="s">
        <v>15</v>
      </c>
      <c r="J677" s="0" t="s">
        <v>16</v>
      </c>
    </row>
    <row r="678" customFormat="false" ht="13.8" hidden="false" customHeight="false" outlineLevel="0" collapsed="false">
      <c r="A678" s="0" t="str">
        <f aca="false">_xlfn.concat(H678,D678,G678)</f>
        <v>miztli677@hotmail.com</v>
      </c>
      <c r="B678" s="2" t="n">
        <f aca="true">NOW()</f>
        <v>43449.5561555518</v>
      </c>
      <c r="C678" s="0" t="s">
        <v>20</v>
      </c>
      <c r="D678" s="0" t="n">
        <v>677</v>
      </c>
      <c r="G678" s="0" t="s">
        <v>13</v>
      </c>
      <c r="H678" s="0" t="s">
        <v>14</v>
      </c>
      <c r="I678" s="0" t="s">
        <v>15</v>
      </c>
      <c r="J678" s="0" t="s">
        <v>16</v>
      </c>
    </row>
    <row r="679" customFormat="false" ht="13.8" hidden="false" customHeight="false" outlineLevel="0" collapsed="false">
      <c r="A679" s="0" t="str">
        <f aca="false">_xlfn.concat(H679,D679,G679)</f>
        <v>miztli678@hotmail.com</v>
      </c>
      <c r="B679" s="2" t="n">
        <f aca="true">NOW()</f>
        <v>43449.5561555522</v>
      </c>
      <c r="C679" s="0" t="s">
        <v>20</v>
      </c>
      <c r="D679" s="0" t="n">
        <v>678</v>
      </c>
      <c r="G679" s="0" t="s">
        <v>13</v>
      </c>
      <c r="H679" s="0" t="s">
        <v>14</v>
      </c>
      <c r="I679" s="0" t="s">
        <v>15</v>
      </c>
      <c r="J679" s="0" t="s">
        <v>16</v>
      </c>
    </row>
    <row r="680" customFormat="false" ht="13.8" hidden="false" customHeight="false" outlineLevel="0" collapsed="false">
      <c r="A680" s="0" t="str">
        <f aca="false">_xlfn.concat(H680,D680,G680)</f>
        <v>miztli679@hotmail.com</v>
      </c>
      <c r="B680" s="2" t="n">
        <f aca="true">NOW()</f>
        <v>43449.5561555525</v>
      </c>
      <c r="C680" s="0" t="s">
        <v>20</v>
      </c>
      <c r="D680" s="0" t="n">
        <v>679</v>
      </c>
      <c r="G680" s="0" t="s">
        <v>13</v>
      </c>
      <c r="H680" s="0" t="s">
        <v>14</v>
      </c>
      <c r="I680" s="0" t="s">
        <v>15</v>
      </c>
      <c r="J680" s="0" t="s">
        <v>16</v>
      </c>
    </row>
    <row r="681" customFormat="false" ht="13.8" hidden="false" customHeight="false" outlineLevel="0" collapsed="false">
      <c r="A681" s="0" t="str">
        <f aca="false">_xlfn.concat(H681,D681,G681)</f>
        <v>miztli680@hotmail.com</v>
      </c>
      <c r="B681" s="2" t="n">
        <f aca="true">NOW()</f>
        <v>43449.5561555529</v>
      </c>
      <c r="C681" s="0" t="s">
        <v>20</v>
      </c>
      <c r="D681" s="0" t="n">
        <v>680</v>
      </c>
      <c r="G681" s="0" t="s">
        <v>13</v>
      </c>
      <c r="H681" s="0" t="s">
        <v>14</v>
      </c>
      <c r="I681" s="0" t="s">
        <v>15</v>
      </c>
      <c r="J681" s="0" t="s">
        <v>16</v>
      </c>
    </row>
    <row r="682" customFormat="false" ht="13.8" hidden="false" customHeight="false" outlineLevel="0" collapsed="false">
      <c r="A682" s="0" t="str">
        <f aca="false">_xlfn.concat(H682,D682,G682)</f>
        <v>miztli681@hotmail.com</v>
      </c>
      <c r="B682" s="2" t="n">
        <f aca="true">NOW()</f>
        <v>43449.5561555532</v>
      </c>
      <c r="C682" s="0" t="s">
        <v>20</v>
      </c>
      <c r="D682" s="0" t="n">
        <v>681</v>
      </c>
      <c r="G682" s="0" t="s">
        <v>13</v>
      </c>
      <c r="H682" s="0" t="s">
        <v>14</v>
      </c>
      <c r="I682" s="0" t="s">
        <v>15</v>
      </c>
      <c r="J682" s="0" t="s">
        <v>16</v>
      </c>
    </row>
    <row r="683" customFormat="false" ht="13.8" hidden="false" customHeight="false" outlineLevel="0" collapsed="false">
      <c r="A683" s="0" t="str">
        <f aca="false">_xlfn.concat(H683,D683,G683)</f>
        <v>miztli682@hotmail.com</v>
      </c>
      <c r="B683" s="2" t="n">
        <f aca="true">NOW()</f>
        <v>43449.5561555536</v>
      </c>
      <c r="C683" s="0" t="s">
        <v>20</v>
      </c>
      <c r="D683" s="0" t="n">
        <v>682</v>
      </c>
      <c r="G683" s="0" t="s">
        <v>13</v>
      </c>
      <c r="H683" s="0" t="s">
        <v>14</v>
      </c>
      <c r="I683" s="0" t="s">
        <v>15</v>
      </c>
      <c r="J683" s="0" t="s">
        <v>16</v>
      </c>
    </row>
    <row r="684" customFormat="false" ht="13.8" hidden="false" customHeight="false" outlineLevel="0" collapsed="false">
      <c r="A684" s="0" t="str">
        <f aca="false">_xlfn.concat(H684,D684,G684)</f>
        <v>miztli683@hotmail.com</v>
      </c>
      <c r="B684" s="2" t="n">
        <f aca="true">NOW()</f>
        <v>43449.5561555539</v>
      </c>
      <c r="C684" s="0" t="s">
        <v>20</v>
      </c>
      <c r="D684" s="0" t="n">
        <v>683</v>
      </c>
      <c r="G684" s="0" t="s">
        <v>13</v>
      </c>
      <c r="H684" s="0" t="s">
        <v>14</v>
      </c>
      <c r="I684" s="0" t="s">
        <v>15</v>
      </c>
      <c r="J684" s="0" t="s">
        <v>16</v>
      </c>
    </row>
    <row r="685" customFormat="false" ht="13.8" hidden="false" customHeight="false" outlineLevel="0" collapsed="false">
      <c r="A685" s="0" t="str">
        <f aca="false">_xlfn.concat(H685,D685,G685)</f>
        <v>miztli684@hotmail.com</v>
      </c>
      <c r="B685" s="2" t="n">
        <f aca="true">NOW()</f>
        <v>43449.5561555543</v>
      </c>
      <c r="C685" s="0" t="s">
        <v>20</v>
      </c>
      <c r="D685" s="0" t="n">
        <v>684</v>
      </c>
      <c r="G685" s="0" t="s">
        <v>13</v>
      </c>
      <c r="H685" s="0" t="s">
        <v>14</v>
      </c>
      <c r="I685" s="0" t="s">
        <v>15</v>
      </c>
      <c r="J685" s="0" t="s">
        <v>16</v>
      </c>
    </row>
    <row r="686" customFormat="false" ht="13.8" hidden="false" customHeight="false" outlineLevel="0" collapsed="false">
      <c r="A686" s="0" t="str">
        <f aca="false">_xlfn.concat(H686,D686,G686)</f>
        <v>miztli685@hotmail.com</v>
      </c>
      <c r="B686" s="2" t="n">
        <f aca="true">NOW()</f>
        <v>43449.5561555547</v>
      </c>
      <c r="C686" s="0" t="s">
        <v>20</v>
      </c>
      <c r="D686" s="0" t="n">
        <v>685</v>
      </c>
      <c r="G686" s="0" t="s">
        <v>13</v>
      </c>
      <c r="H686" s="0" t="s">
        <v>14</v>
      </c>
      <c r="I686" s="0" t="s">
        <v>15</v>
      </c>
      <c r="J686" s="0" t="s">
        <v>16</v>
      </c>
    </row>
    <row r="687" customFormat="false" ht="13.8" hidden="false" customHeight="false" outlineLevel="0" collapsed="false">
      <c r="A687" s="0" t="str">
        <f aca="false">_xlfn.concat(H687,D687,G687)</f>
        <v>miztli686@hotmail.com</v>
      </c>
      <c r="B687" s="2" t="n">
        <f aca="true">NOW()</f>
        <v>43449.556155555</v>
      </c>
      <c r="C687" s="0" t="s">
        <v>20</v>
      </c>
      <c r="D687" s="0" t="n">
        <v>686</v>
      </c>
      <c r="G687" s="0" t="s">
        <v>13</v>
      </c>
      <c r="H687" s="0" t="s">
        <v>14</v>
      </c>
      <c r="I687" s="0" t="s">
        <v>15</v>
      </c>
      <c r="J687" s="0" t="s">
        <v>16</v>
      </c>
    </row>
    <row r="688" customFormat="false" ht="13.8" hidden="false" customHeight="false" outlineLevel="0" collapsed="false">
      <c r="A688" s="0" t="str">
        <f aca="false">_xlfn.concat(H688,D688,G688)</f>
        <v>miztli687@hotmail.com</v>
      </c>
      <c r="B688" s="2" t="n">
        <f aca="true">NOW()</f>
        <v>43449.5561555554</v>
      </c>
      <c r="C688" s="0" t="s">
        <v>20</v>
      </c>
      <c r="D688" s="0" t="n">
        <v>687</v>
      </c>
      <c r="G688" s="0" t="s">
        <v>13</v>
      </c>
      <c r="H688" s="0" t="s">
        <v>14</v>
      </c>
      <c r="I688" s="0" t="s">
        <v>15</v>
      </c>
      <c r="J688" s="0" t="s">
        <v>16</v>
      </c>
    </row>
    <row r="689" customFormat="false" ht="13.8" hidden="false" customHeight="false" outlineLevel="0" collapsed="false">
      <c r="A689" s="0" t="str">
        <f aca="false">_xlfn.concat(H689,D689,G689)</f>
        <v>miztli688@hotmail.com</v>
      </c>
      <c r="B689" s="2" t="n">
        <f aca="true">NOW()</f>
        <v>43449.5561555557</v>
      </c>
      <c r="C689" s="0" t="s">
        <v>20</v>
      </c>
      <c r="D689" s="0" t="n">
        <v>688</v>
      </c>
      <c r="G689" s="0" t="s">
        <v>13</v>
      </c>
      <c r="H689" s="0" t="s">
        <v>14</v>
      </c>
      <c r="I689" s="0" t="s">
        <v>15</v>
      </c>
      <c r="J689" s="0" t="s">
        <v>16</v>
      </c>
    </row>
    <row r="690" customFormat="false" ht="13.8" hidden="false" customHeight="false" outlineLevel="0" collapsed="false">
      <c r="A690" s="0" t="str">
        <f aca="false">_xlfn.concat(H690,D690,G690)</f>
        <v>miztli689@hotmail.com</v>
      </c>
      <c r="B690" s="2" t="n">
        <f aca="true">NOW()</f>
        <v>43449.5561555564</v>
      </c>
      <c r="C690" s="0" t="s">
        <v>20</v>
      </c>
      <c r="D690" s="0" t="n">
        <v>689</v>
      </c>
      <c r="G690" s="0" t="s">
        <v>13</v>
      </c>
      <c r="H690" s="0" t="s">
        <v>14</v>
      </c>
      <c r="I690" s="0" t="s">
        <v>15</v>
      </c>
      <c r="J690" s="0" t="s">
        <v>16</v>
      </c>
    </row>
    <row r="691" customFormat="false" ht="13.8" hidden="false" customHeight="false" outlineLevel="0" collapsed="false">
      <c r="A691" s="0" t="str">
        <f aca="false">_xlfn.concat(H691,D691,G691)</f>
        <v>miztli690@hotmail.com</v>
      </c>
      <c r="B691" s="2" t="n">
        <f aca="true">NOW()</f>
        <v>43449.5561555568</v>
      </c>
      <c r="C691" s="0" t="s">
        <v>20</v>
      </c>
      <c r="D691" s="0" t="n">
        <v>690</v>
      </c>
      <c r="G691" s="0" t="s">
        <v>13</v>
      </c>
      <c r="H691" s="0" t="s">
        <v>14</v>
      </c>
      <c r="I691" s="0" t="s">
        <v>15</v>
      </c>
      <c r="J691" s="0" t="s">
        <v>16</v>
      </c>
    </row>
    <row r="692" customFormat="false" ht="13.8" hidden="false" customHeight="false" outlineLevel="0" collapsed="false">
      <c r="A692" s="0" t="str">
        <f aca="false">_xlfn.concat(H692,D692,G692)</f>
        <v>miztli691@hotmail.com</v>
      </c>
      <c r="B692" s="2" t="n">
        <f aca="true">NOW()</f>
        <v>43449.5561555571</v>
      </c>
      <c r="C692" s="0" t="s">
        <v>20</v>
      </c>
      <c r="D692" s="0" t="n">
        <v>691</v>
      </c>
      <c r="G692" s="0" t="s">
        <v>13</v>
      </c>
      <c r="H692" s="0" t="s">
        <v>14</v>
      </c>
      <c r="I692" s="0" t="s">
        <v>15</v>
      </c>
      <c r="J692" s="0" t="s">
        <v>16</v>
      </c>
    </row>
    <row r="693" customFormat="false" ht="13.8" hidden="false" customHeight="false" outlineLevel="0" collapsed="false">
      <c r="A693" s="0" t="str">
        <f aca="false">_xlfn.concat(H693,D693,G693)</f>
        <v>miztli692@hotmail.com</v>
      </c>
      <c r="B693" s="2" t="n">
        <f aca="true">NOW()</f>
        <v>43449.5561555575</v>
      </c>
      <c r="C693" s="0" t="s">
        <v>20</v>
      </c>
      <c r="D693" s="0" t="n">
        <v>692</v>
      </c>
      <c r="G693" s="0" t="s">
        <v>13</v>
      </c>
      <c r="H693" s="0" t="s">
        <v>14</v>
      </c>
      <c r="I693" s="0" t="s">
        <v>15</v>
      </c>
      <c r="J693" s="0" t="s">
        <v>16</v>
      </c>
    </row>
    <row r="694" customFormat="false" ht="13.8" hidden="false" customHeight="false" outlineLevel="0" collapsed="false">
      <c r="A694" s="0" t="str">
        <f aca="false">_xlfn.concat(H694,D694,G694)</f>
        <v>miztli693@hotmail.com</v>
      </c>
      <c r="B694" s="2" t="n">
        <f aca="true">NOW()</f>
        <v>43449.5561555578</v>
      </c>
      <c r="C694" s="0" t="s">
        <v>20</v>
      </c>
      <c r="D694" s="0" t="n">
        <v>693</v>
      </c>
      <c r="G694" s="0" t="s">
        <v>13</v>
      </c>
      <c r="H694" s="0" t="s">
        <v>14</v>
      </c>
      <c r="I694" s="0" t="s">
        <v>15</v>
      </c>
      <c r="J694" s="0" t="s">
        <v>16</v>
      </c>
    </row>
    <row r="695" customFormat="false" ht="13.8" hidden="false" customHeight="false" outlineLevel="0" collapsed="false">
      <c r="A695" s="0" t="str">
        <f aca="false">_xlfn.concat(H695,D695,G695)</f>
        <v>miztli694@hotmail.com</v>
      </c>
      <c r="B695" s="2" t="n">
        <f aca="true">NOW()</f>
        <v>43449.5561555581</v>
      </c>
      <c r="C695" s="0" t="s">
        <v>20</v>
      </c>
      <c r="D695" s="0" t="n">
        <v>694</v>
      </c>
      <c r="G695" s="0" t="s">
        <v>13</v>
      </c>
      <c r="H695" s="0" t="s">
        <v>14</v>
      </c>
      <c r="I695" s="0" t="s">
        <v>15</v>
      </c>
      <c r="J695" s="0" t="s">
        <v>16</v>
      </c>
    </row>
    <row r="696" customFormat="false" ht="13.8" hidden="false" customHeight="false" outlineLevel="0" collapsed="false">
      <c r="A696" s="0" t="str">
        <f aca="false">_xlfn.concat(H696,D696,G696)</f>
        <v>miztli695@hotmail.com</v>
      </c>
      <c r="B696" s="2" t="n">
        <f aca="true">NOW()</f>
        <v>43449.5561555585</v>
      </c>
      <c r="C696" s="0" t="s">
        <v>20</v>
      </c>
      <c r="D696" s="0" t="n">
        <v>695</v>
      </c>
      <c r="G696" s="0" t="s">
        <v>13</v>
      </c>
      <c r="H696" s="0" t="s">
        <v>14</v>
      </c>
      <c r="I696" s="0" t="s">
        <v>15</v>
      </c>
      <c r="J696" s="0" t="s">
        <v>16</v>
      </c>
    </row>
    <row r="697" customFormat="false" ht="13.8" hidden="false" customHeight="false" outlineLevel="0" collapsed="false">
      <c r="A697" s="0" t="str">
        <f aca="false">_xlfn.concat(H697,D697,G697)</f>
        <v>miztli696@hotmail.com</v>
      </c>
      <c r="B697" s="2" t="n">
        <f aca="true">NOW()</f>
        <v>43449.5561555588</v>
      </c>
      <c r="C697" s="0" t="s">
        <v>20</v>
      </c>
      <c r="D697" s="0" t="n">
        <v>696</v>
      </c>
      <c r="G697" s="0" t="s">
        <v>13</v>
      </c>
      <c r="H697" s="0" t="s">
        <v>14</v>
      </c>
      <c r="I697" s="0" t="s">
        <v>15</v>
      </c>
      <c r="J697" s="0" t="s">
        <v>16</v>
      </c>
    </row>
    <row r="698" customFormat="false" ht="13.8" hidden="false" customHeight="false" outlineLevel="0" collapsed="false">
      <c r="A698" s="0" t="str">
        <f aca="false">_xlfn.concat(H698,D698,G698)</f>
        <v>miztli697@hotmail.com</v>
      </c>
      <c r="B698" s="2" t="n">
        <f aca="true">NOW()</f>
        <v>43449.5561555591</v>
      </c>
      <c r="C698" s="0" t="s">
        <v>20</v>
      </c>
      <c r="D698" s="0" t="n">
        <v>697</v>
      </c>
      <c r="G698" s="0" t="s">
        <v>13</v>
      </c>
      <c r="H698" s="0" t="s">
        <v>14</v>
      </c>
      <c r="I698" s="0" t="s">
        <v>15</v>
      </c>
      <c r="J698" s="0" t="s">
        <v>16</v>
      </c>
    </row>
    <row r="699" customFormat="false" ht="13.8" hidden="false" customHeight="false" outlineLevel="0" collapsed="false">
      <c r="A699" s="0" t="str">
        <f aca="false">_xlfn.concat(H699,D699,G699)</f>
        <v>miztli698@hotmail.com</v>
      </c>
      <c r="B699" s="2" t="n">
        <f aca="true">NOW()</f>
        <v>43449.5561555595</v>
      </c>
      <c r="C699" s="0" t="s">
        <v>20</v>
      </c>
      <c r="D699" s="0" t="n">
        <v>698</v>
      </c>
      <c r="G699" s="0" t="s">
        <v>13</v>
      </c>
      <c r="H699" s="0" t="s">
        <v>14</v>
      </c>
      <c r="I699" s="0" t="s">
        <v>15</v>
      </c>
      <c r="J699" s="0" t="s">
        <v>16</v>
      </c>
    </row>
    <row r="700" customFormat="false" ht="13.8" hidden="false" customHeight="false" outlineLevel="0" collapsed="false">
      <c r="A700" s="0" t="str">
        <f aca="false">_xlfn.concat(H700,D700,G700)</f>
        <v>miztli699@hotmail.com</v>
      </c>
      <c r="B700" s="2" t="n">
        <f aca="true">NOW()</f>
        <v>43449.5561555598</v>
      </c>
      <c r="C700" s="0" t="s">
        <v>20</v>
      </c>
      <c r="D700" s="0" t="n">
        <v>699</v>
      </c>
      <c r="G700" s="0" t="s">
        <v>13</v>
      </c>
      <c r="H700" s="0" t="s">
        <v>14</v>
      </c>
      <c r="I700" s="0" t="s">
        <v>15</v>
      </c>
      <c r="J700" s="0" t="s">
        <v>16</v>
      </c>
    </row>
    <row r="701" customFormat="false" ht="13.8" hidden="false" customHeight="false" outlineLevel="0" collapsed="false">
      <c r="A701" s="0" t="str">
        <f aca="false">_xlfn.concat(H701,D701,G701)</f>
        <v>miztli700@hotmail.com</v>
      </c>
      <c r="B701" s="2" t="n">
        <f aca="true">NOW()</f>
        <v>43449.5561555602</v>
      </c>
      <c r="C701" s="0" t="s">
        <v>20</v>
      </c>
      <c r="D701" s="0" t="n">
        <v>700</v>
      </c>
      <c r="G701" s="0" t="s">
        <v>13</v>
      </c>
      <c r="H701" s="0" t="s">
        <v>14</v>
      </c>
      <c r="I701" s="0" t="s">
        <v>15</v>
      </c>
      <c r="J701" s="0" t="s">
        <v>16</v>
      </c>
    </row>
    <row r="702" customFormat="false" ht="13.8" hidden="false" customHeight="false" outlineLevel="0" collapsed="false">
      <c r="A702" s="0" t="str">
        <f aca="false">_xlfn.concat(H702,D702,G702)</f>
        <v>miztli701@hotmail.com</v>
      </c>
      <c r="B702" s="2" t="n">
        <f aca="true">NOW()</f>
        <v>43449.5561555605</v>
      </c>
      <c r="C702" s="0" t="s">
        <v>20</v>
      </c>
      <c r="D702" s="0" t="n">
        <v>701</v>
      </c>
      <c r="G702" s="0" t="s">
        <v>13</v>
      </c>
      <c r="H702" s="0" t="s">
        <v>14</v>
      </c>
      <c r="I702" s="0" t="s">
        <v>15</v>
      </c>
      <c r="J702" s="0" t="s">
        <v>16</v>
      </c>
    </row>
    <row r="703" customFormat="false" ht="13.8" hidden="false" customHeight="false" outlineLevel="0" collapsed="false">
      <c r="A703" s="0" t="str">
        <f aca="false">_xlfn.concat(H703,D703,G703)</f>
        <v>miztli702@hotmail.com</v>
      </c>
      <c r="B703" s="2" t="n">
        <f aca="true">NOW()</f>
        <v>43449.5561555608</v>
      </c>
      <c r="C703" s="0" t="s">
        <v>20</v>
      </c>
      <c r="D703" s="0" t="n">
        <v>702</v>
      </c>
      <c r="G703" s="0" t="s">
        <v>13</v>
      </c>
      <c r="H703" s="0" t="s">
        <v>14</v>
      </c>
      <c r="I703" s="0" t="s">
        <v>15</v>
      </c>
      <c r="J703" s="0" t="s">
        <v>16</v>
      </c>
    </row>
    <row r="704" customFormat="false" ht="13.8" hidden="false" customHeight="false" outlineLevel="0" collapsed="false">
      <c r="A704" s="0" t="str">
        <f aca="false">_xlfn.concat(H704,D704,G704)</f>
        <v>miztli703@hotmail.com</v>
      </c>
      <c r="B704" s="2" t="n">
        <f aca="true">NOW()</f>
        <v>43449.5561555612</v>
      </c>
      <c r="C704" s="0" t="s">
        <v>20</v>
      </c>
      <c r="D704" s="0" t="n">
        <v>703</v>
      </c>
      <c r="G704" s="0" t="s">
        <v>13</v>
      </c>
      <c r="H704" s="0" t="s">
        <v>14</v>
      </c>
      <c r="I704" s="0" t="s">
        <v>15</v>
      </c>
      <c r="J704" s="0" t="s">
        <v>16</v>
      </c>
    </row>
    <row r="705" customFormat="false" ht="13.8" hidden="false" customHeight="false" outlineLevel="0" collapsed="false">
      <c r="A705" s="0" t="str">
        <f aca="false">_xlfn.concat(H705,D705,G705)</f>
        <v>miztli704@hotmail.com</v>
      </c>
      <c r="B705" s="2" t="n">
        <f aca="true">NOW()</f>
        <v>43449.5561555615</v>
      </c>
      <c r="C705" s="0" t="s">
        <v>20</v>
      </c>
      <c r="D705" s="0" t="n">
        <v>704</v>
      </c>
      <c r="G705" s="0" t="s">
        <v>13</v>
      </c>
      <c r="H705" s="0" t="s">
        <v>14</v>
      </c>
      <c r="I705" s="0" t="s">
        <v>15</v>
      </c>
      <c r="J705" s="0" t="s">
        <v>16</v>
      </c>
    </row>
    <row r="706" customFormat="false" ht="13.8" hidden="false" customHeight="false" outlineLevel="0" collapsed="false">
      <c r="A706" s="0" t="str">
        <f aca="false">_xlfn.concat(H706,D706,G706)</f>
        <v>miztli705@hotmail.com</v>
      </c>
      <c r="B706" s="2" t="n">
        <f aca="true">NOW()</f>
        <v>43449.5561555619</v>
      </c>
      <c r="C706" s="0" t="s">
        <v>20</v>
      </c>
      <c r="D706" s="0" t="n">
        <v>705</v>
      </c>
      <c r="G706" s="0" t="s">
        <v>13</v>
      </c>
      <c r="H706" s="0" t="s">
        <v>14</v>
      </c>
      <c r="I706" s="0" t="s">
        <v>15</v>
      </c>
      <c r="J706" s="0" t="s">
        <v>16</v>
      </c>
    </row>
    <row r="707" customFormat="false" ht="13.8" hidden="false" customHeight="false" outlineLevel="0" collapsed="false">
      <c r="A707" s="0" t="str">
        <f aca="false">_xlfn.concat(H707,D707,G707)</f>
        <v>miztli706@hotmail.com</v>
      </c>
      <c r="B707" s="2" t="n">
        <f aca="true">NOW()</f>
        <v>43449.5561555622</v>
      </c>
      <c r="C707" s="0" t="s">
        <v>20</v>
      </c>
      <c r="D707" s="0" t="n">
        <v>706</v>
      </c>
      <c r="G707" s="0" t="s">
        <v>13</v>
      </c>
      <c r="H707" s="0" t="s">
        <v>14</v>
      </c>
      <c r="I707" s="0" t="s">
        <v>15</v>
      </c>
      <c r="J707" s="0" t="s">
        <v>16</v>
      </c>
    </row>
    <row r="708" customFormat="false" ht="13.8" hidden="false" customHeight="false" outlineLevel="0" collapsed="false">
      <c r="A708" s="0" t="str">
        <f aca="false">_xlfn.concat(H708,D708,G708)</f>
        <v>miztli707@hotmail.com</v>
      </c>
      <c r="B708" s="2" t="n">
        <f aca="true">NOW()</f>
        <v>43449.5561555626</v>
      </c>
      <c r="C708" s="0" t="s">
        <v>20</v>
      </c>
      <c r="D708" s="0" t="n">
        <v>707</v>
      </c>
      <c r="G708" s="0" t="s">
        <v>13</v>
      </c>
      <c r="H708" s="0" t="s">
        <v>14</v>
      </c>
      <c r="I708" s="0" t="s">
        <v>15</v>
      </c>
      <c r="J708" s="0" t="s">
        <v>16</v>
      </c>
    </row>
    <row r="709" customFormat="false" ht="13.8" hidden="false" customHeight="false" outlineLevel="0" collapsed="false">
      <c r="A709" s="0" t="str">
        <f aca="false">_xlfn.concat(H709,D709,G709)</f>
        <v>miztli708@hotmail.com</v>
      </c>
      <c r="B709" s="2" t="n">
        <f aca="true">NOW()</f>
        <v>43449.5561555629</v>
      </c>
      <c r="C709" s="0" t="s">
        <v>20</v>
      </c>
      <c r="D709" s="0" t="n">
        <v>708</v>
      </c>
      <c r="G709" s="0" t="s">
        <v>13</v>
      </c>
      <c r="H709" s="0" t="s">
        <v>14</v>
      </c>
      <c r="I709" s="0" t="s">
        <v>15</v>
      </c>
      <c r="J709" s="0" t="s">
        <v>16</v>
      </c>
    </row>
    <row r="710" customFormat="false" ht="13.8" hidden="false" customHeight="false" outlineLevel="0" collapsed="false">
      <c r="A710" s="0" t="str">
        <f aca="false">_xlfn.concat(H710,D710,G710)</f>
        <v>miztli709@hotmail.com</v>
      </c>
      <c r="B710" s="2" t="n">
        <f aca="true">NOW()</f>
        <v>43449.5561555632</v>
      </c>
      <c r="C710" s="0" t="s">
        <v>20</v>
      </c>
      <c r="D710" s="0" t="n">
        <v>709</v>
      </c>
      <c r="G710" s="0" t="s">
        <v>13</v>
      </c>
      <c r="H710" s="0" t="s">
        <v>14</v>
      </c>
      <c r="I710" s="0" t="s">
        <v>15</v>
      </c>
      <c r="J710" s="0" t="s">
        <v>16</v>
      </c>
    </row>
    <row r="711" customFormat="false" ht="13.8" hidden="false" customHeight="false" outlineLevel="0" collapsed="false">
      <c r="A711" s="0" t="str">
        <f aca="false">_xlfn.concat(H711,D711,G711)</f>
        <v>miztli710@hotmail.com</v>
      </c>
      <c r="B711" s="2" t="n">
        <f aca="true">NOW()</f>
        <v>43449.5561555636</v>
      </c>
      <c r="C711" s="0" t="s">
        <v>20</v>
      </c>
      <c r="D711" s="0" t="n">
        <v>710</v>
      </c>
      <c r="G711" s="0" t="s">
        <v>13</v>
      </c>
      <c r="H711" s="0" t="s">
        <v>14</v>
      </c>
      <c r="I711" s="0" t="s">
        <v>15</v>
      </c>
      <c r="J711" s="0" t="s">
        <v>16</v>
      </c>
    </row>
    <row r="712" customFormat="false" ht="13.8" hidden="false" customHeight="false" outlineLevel="0" collapsed="false">
      <c r="A712" s="0" t="str">
        <f aca="false">_xlfn.concat(H712,D712,G712)</f>
        <v>miztli711@hotmail.com</v>
      </c>
      <c r="B712" s="2" t="n">
        <f aca="true">NOW()</f>
        <v>43449.5561555639</v>
      </c>
      <c r="C712" s="0" t="s">
        <v>20</v>
      </c>
      <c r="D712" s="0" t="n">
        <v>711</v>
      </c>
      <c r="G712" s="0" t="s">
        <v>13</v>
      </c>
      <c r="H712" s="0" t="s">
        <v>14</v>
      </c>
      <c r="I712" s="0" t="s">
        <v>15</v>
      </c>
      <c r="J712" s="0" t="s">
        <v>16</v>
      </c>
    </row>
    <row r="713" customFormat="false" ht="13.8" hidden="false" customHeight="false" outlineLevel="0" collapsed="false">
      <c r="A713" s="0" t="str">
        <f aca="false">_xlfn.concat(H713,D713,G713)</f>
        <v>miztli712@hotmail.com</v>
      </c>
      <c r="B713" s="2" t="n">
        <f aca="true">NOW()</f>
        <v>43449.5561555642</v>
      </c>
      <c r="C713" s="0" t="s">
        <v>20</v>
      </c>
      <c r="D713" s="0" t="n">
        <v>712</v>
      </c>
      <c r="G713" s="0" t="s">
        <v>13</v>
      </c>
      <c r="H713" s="0" t="s">
        <v>14</v>
      </c>
      <c r="I713" s="0" t="s">
        <v>15</v>
      </c>
      <c r="J713" s="0" t="s">
        <v>16</v>
      </c>
    </row>
    <row r="714" customFormat="false" ht="13.8" hidden="false" customHeight="false" outlineLevel="0" collapsed="false">
      <c r="A714" s="0" t="str">
        <f aca="false">_xlfn.concat(H714,D714,G714)</f>
        <v>miztli713@hotmail.com</v>
      </c>
      <c r="B714" s="2" t="n">
        <f aca="true">NOW()</f>
        <v>43449.5561555646</v>
      </c>
      <c r="C714" s="0" t="s">
        <v>20</v>
      </c>
      <c r="D714" s="0" t="n">
        <v>713</v>
      </c>
      <c r="G714" s="0" t="s">
        <v>13</v>
      </c>
      <c r="H714" s="0" t="s">
        <v>14</v>
      </c>
      <c r="I714" s="0" t="s">
        <v>15</v>
      </c>
      <c r="J714" s="0" t="s">
        <v>16</v>
      </c>
    </row>
    <row r="715" customFormat="false" ht="13.8" hidden="false" customHeight="false" outlineLevel="0" collapsed="false">
      <c r="A715" s="0" t="str">
        <f aca="false">_xlfn.concat(H715,D715,G715)</f>
        <v>miztli714@hotmail.com</v>
      </c>
      <c r="B715" s="2" t="n">
        <f aca="true">NOW()</f>
        <v>43449.5561555649</v>
      </c>
      <c r="C715" s="0" t="s">
        <v>20</v>
      </c>
      <c r="D715" s="0" t="n">
        <v>714</v>
      </c>
      <c r="G715" s="0" t="s">
        <v>13</v>
      </c>
      <c r="H715" s="0" t="s">
        <v>14</v>
      </c>
      <c r="I715" s="0" t="s">
        <v>15</v>
      </c>
      <c r="J715" s="0" t="s">
        <v>16</v>
      </c>
    </row>
    <row r="716" customFormat="false" ht="13.8" hidden="false" customHeight="false" outlineLevel="0" collapsed="false">
      <c r="A716" s="0" t="str">
        <f aca="false">_xlfn.concat(H716,D716,G716)</f>
        <v>miztli715@hotmail.com</v>
      </c>
      <c r="B716" s="2" t="n">
        <f aca="true">NOW()</f>
        <v>43449.5561555652</v>
      </c>
      <c r="C716" s="0" t="s">
        <v>20</v>
      </c>
      <c r="D716" s="0" t="n">
        <v>715</v>
      </c>
      <c r="G716" s="0" t="s">
        <v>13</v>
      </c>
      <c r="H716" s="0" t="s">
        <v>14</v>
      </c>
      <c r="I716" s="0" t="s">
        <v>15</v>
      </c>
      <c r="J716" s="0" t="s">
        <v>16</v>
      </c>
    </row>
    <row r="717" customFormat="false" ht="13.8" hidden="false" customHeight="false" outlineLevel="0" collapsed="false">
      <c r="A717" s="0" t="str">
        <f aca="false">_xlfn.concat(H717,D717,G717)</f>
        <v>miztli716@hotmail.com</v>
      </c>
      <c r="B717" s="2" t="n">
        <f aca="true">NOW()</f>
        <v>43449.5561555656</v>
      </c>
      <c r="C717" s="0" t="s">
        <v>20</v>
      </c>
      <c r="D717" s="0" t="n">
        <v>716</v>
      </c>
      <c r="G717" s="0" t="s">
        <v>13</v>
      </c>
      <c r="H717" s="0" t="s">
        <v>14</v>
      </c>
      <c r="I717" s="0" t="s">
        <v>15</v>
      </c>
      <c r="J717" s="0" t="s">
        <v>16</v>
      </c>
    </row>
    <row r="718" customFormat="false" ht="13.8" hidden="false" customHeight="false" outlineLevel="0" collapsed="false">
      <c r="A718" s="0" t="str">
        <f aca="false">_xlfn.concat(H718,D718,G718)</f>
        <v>miztli717@hotmail.com</v>
      </c>
      <c r="B718" s="2" t="n">
        <f aca="true">NOW()</f>
        <v>43449.5561555659</v>
      </c>
      <c r="C718" s="0" t="s">
        <v>20</v>
      </c>
      <c r="D718" s="0" t="n">
        <v>717</v>
      </c>
      <c r="G718" s="0" t="s">
        <v>13</v>
      </c>
      <c r="H718" s="0" t="s">
        <v>14</v>
      </c>
      <c r="I718" s="0" t="s">
        <v>15</v>
      </c>
      <c r="J718" s="0" t="s">
        <v>16</v>
      </c>
    </row>
    <row r="719" customFormat="false" ht="13.8" hidden="false" customHeight="false" outlineLevel="0" collapsed="false">
      <c r="A719" s="0" t="str">
        <f aca="false">_xlfn.concat(H719,D719,G719)</f>
        <v>miztli718@hotmail.com</v>
      </c>
      <c r="B719" s="2" t="n">
        <f aca="true">NOW()</f>
        <v>43449.5561555663</v>
      </c>
      <c r="C719" s="0" t="s">
        <v>20</v>
      </c>
      <c r="D719" s="0" t="n">
        <v>718</v>
      </c>
      <c r="G719" s="0" t="s">
        <v>13</v>
      </c>
      <c r="H719" s="0" t="s">
        <v>14</v>
      </c>
      <c r="I719" s="0" t="s">
        <v>15</v>
      </c>
      <c r="J719" s="0" t="s">
        <v>16</v>
      </c>
    </row>
    <row r="720" customFormat="false" ht="13.8" hidden="false" customHeight="false" outlineLevel="0" collapsed="false">
      <c r="A720" s="0" t="str">
        <f aca="false">_xlfn.concat(H720,D720,G720)</f>
        <v>miztli719@hotmail.com</v>
      </c>
      <c r="B720" s="2" t="n">
        <f aca="true">NOW()</f>
        <v>43449.5561555666</v>
      </c>
      <c r="C720" s="0" t="s">
        <v>20</v>
      </c>
      <c r="D720" s="0" t="n">
        <v>719</v>
      </c>
      <c r="G720" s="0" t="s">
        <v>13</v>
      </c>
      <c r="H720" s="0" t="s">
        <v>14</v>
      </c>
      <c r="I720" s="0" t="s">
        <v>15</v>
      </c>
      <c r="J720" s="0" t="s">
        <v>16</v>
      </c>
    </row>
    <row r="721" customFormat="false" ht="13.8" hidden="false" customHeight="false" outlineLevel="0" collapsed="false">
      <c r="A721" s="0" t="str">
        <f aca="false">_xlfn.concat(H721,D721,G721)</f>
        <v>miztli720@hotmail.com</v>
      </c>
      <c r="B721" s="2" t="n">
        <f aca="true">NOW()</f>
        <v>43449.5561555669</v>
      </c>
      <c r="C721" s="0" t="s">
        <v>20</v>
      </c>
      <c r="D721" s="0" t="n">
        <v>720</v>
      </c>
      <c r="G721" s="0" t="s">
        <v>13</v>
      </c>
      <c r="H721" s="0" t="s">
        <v>14</v>
      </c>
      <c r="I721" s="0" t="s">
        <v>15</v>
      </c>
      <c r="J721" s="0" t="s">
        <v>16</v>
      </c>
    </row>
    <row r="722" customFormat="false" ht="13.8" hidden="false" customHeight="false" outlineLevel="0" collapsed="false">
      <c r="A722" s="0" t="str">
        <f aca="false">_xlfn.concat(H722,D722,G722)</f>
        <v>miztli721@hotmail.com</v>
      </c>
      <c r="B722" s="2" t="n">
        <f aca="true">NOW()</f>
        <v>43449.5561555673</v>
      </c>
      <c r="C722" s="0" t="s">
        <v>20</v>
      </c>
      <c r="D722" s="0" t="n">
        <v>721</v>
      </c>
      <c r="G722" s="0" t="s">
        <v>13</v>
      </c>
      <c r="H722" s="0" t="s">
        <v>14</v>
      </c>
      <c r="I722" s="0" t="s">
        <v>15</v>
      </c>
      <c r="J722" s="0" t="s">
        <v>16</v>
      </c>
    </row>
    <row r="723" customFormat="false" ht="13.8" hidden="false" customHeight="false" outlineLevel="0" collapsed="false">
      <c r="A723" s="0" t="str">
        <f aca="false">_xlfn.concat(H723,D723,G723)</f>
        <v>miztli722@hotmail.com</v>
      </c>
      <c r="B723" s="2" t="n">
        <f aca="true">NOW()</f>
        <v>43449.5561555676</v>
      </c>
      <c r="C723" s="0" t="s">
        <v>20</v>
      </c>
      <c r="D723" s="0" t="n">
        <v>722</v>
      </c>
      <c r="G723" s="0" t="s">
        <v>13</v>
      </c>
      <c r="H723" s="0" t="s">
        <v>14</v>
      </c>
      <c r="I723" s="0" t="s">
        <v>15</v>
      </c>
      <c r="J723" s="0" t="s">
        <v>16</v>
      </c>
    </row>
    <row r="724" customFormat="false" ht="13.8" hidden="false" customHeight="false" outlineLevel="0" collapsed="false">
      <c r="A724" s="0" t="str">
        <f aca="false">_xlfn.concat(H724,D724,G724)</f>
        <v>miztli723@hotmail.com</v>
      </c>
      <c r="B724" s="2" t="n">
        <f aca="true">NOW()</f>
        <v>43449.5561555679</v>
      </c>
      <c r="C724" s="0" t="s">
        <v>20</v>
      </c>
      <c r="D724" s="0" t="n">
        <v>723</v>
      </c>
      <c r="G724" s="0" t="s">
        <v>13</v>
      </c>
      <c r="H724" s="0" t="s">
        <v>14</v>
      </c>
      <c r="I724" s="0" t="s">
        <v>15</v>
      </c>
      <c r="J724" s="0" t="s">
        <v>16</v>
      </c>
    </row>
    <row r="725" customFormat="false" ht="13.8" hidden="false" customHeight="false" outlineLevel="0" collapsed="false">
      <c r="A725" s="0" t="str">
        <f aca="false">_xlfn.concat(H725,D725,G725)</f>
        <v>miztli724@hotmail.com</v>
      </c>
      <c r="B725" s="2" t="n">
        <f aca="true">NOW()</f>
        <v>43449.5561555683</v>
      </c>
      <c r="C725" s="0" t="s">
        <v>20</v>
      </c>
      <c r="D725" s="0" t="n">
        <v>724</v>
      </c>
      <c r="G725" s="0" t="s">
        <v>13</v>
      </c>
      <c r="H725" s="0" t="s">
        <v>14</v>
      </c>
      <c r="I725" s="0" t="s">
        <v>15</v>
      </c>
      <c r="J725" s="0" t="s">
        <v>16</v>
      </c>
    </row>
    <row r="726" customFormat="false" ht="13.8" hidden="false" customHeight="false" outlineLevel="0" collapsed="false">
      <c r="A726" s="0" t="str">
        <f aca="false">_xlfn.concat(H726,D726,G726)</f>
        <v>miztli725@hotmail.com</v>
      </c>
      <c r="B726" s="2" t="n">
        <f aca="true">NOW()</f>
        <v>43449.5561555686</v>
      </c>
      <c r="C726" s="0" t="s">
        <v>20</v>
      </c>
      <c r="D726" s="0" t="n">
        <v>725</v>
      </c>
      <c r="G726" s="0" t="s">
        <v>13</v>
      </c>
      <c r="H726" s="0" t="s">
        <v>14</v>
      </c>
      <c r="I726" s="0" t="s">
        <v>15</v>
      </c>
      <c r="J726" s="0" t="s">
        <v>16</v>
      </c>
    </row>
    <row r="727" customFormat="false" ht="13.8" hidden="false" customHeight="false" outlineLevel="0" collapsed="false">
      <c r="A727" s="0" t="str">
        <f aca="false">_xlfn.concat(H727,D727,G727)</f>
        <v>miztli726@hotmail.com</v>
      </c>
      <c r="B727" s="2" t="n">
        <f aca="true">NOW()</f>
        <v>43449.556155569</v>
      </c>
      <c r="C727" s="0" t="s">
        <v>20</v>
      </c>
      <c r="D727" s="0" t="n">
        <v>726</v>
      </c>
      <c r="G727" s="0" t="s">
        <v>13</v>
      </c>
      <c r="H727" s="0" t="s">
        <v>14</v>
      </c>
      <c r="I727" s="0" t="s">
        <v>15</v>
      </c>
      <c r="J727" s="0" t="s">
        <v>16</v>
      </c>
    </row>
    <row r="728" customFormat="false" ht="13.8" hidden="false" customHeight="false" outlineLevel="0" collapsed="false">
      <c r="A728" s="0" t="str">
        <f aca="false">_xlfn.concat(H728,D728,G728)</f>
        <v>miztli727@hotmail.com</v>
      </c>
      <c r="B728" s="2" t="n">
        <f aca="true">NOW()</f>
        <v>43449.5561555693</v>
      </c>
      <c r="C728" s="0" t="s">
        <v>20</v>
      </c>
      <c r="D728" s="0" t="n">
        <v>727</v>
      </c>
      <c r="G728" s="0" t="s">
        <v>13</v>
      </c>
      <c r="H728" s="0" t="s">
        <v>14</v>
      </c>
      <c r="I728" s="0" t="s">
        <v>15</v>
      </c>
      <c r="J728" s="0" t="s">
        <v>16</v>
      </c>
    </row>
    <row r="729" customFormat="false" ht="13.8" hidden="false" customHeight="false" outlineLevel="0" collapsed="false">
      <c r="A729" s="0" t="str">
        <f aca="false">_xlfn.concat(H729,D729,G729)</f>
        <v>miztli728@hotmail.com</v>
      </c>
      <c r="B729" s="2" t="n">
        <f aca="true">NOW()</f>
        <v>43449.5561555696</v>
      </c>
      <c r="C729" s="0" t="s">
        <v>20</v>
      </c>
      <c r="D729" s="0" t="n">
        <v>728</v>
      </c>
      <c r="G729" s="0" t="s">
        <v>13</v>
      </c>
      <c r="H729" s="0" t="s">
        <v>14</v>
      </c>
      <c r="I729" s="0" t="s">
        <v>15</v>
      </c>
      <c r="J729" s="0" t="s">
        <v>16</v>
      </c>
    </row>
    <row r="730" customFormat="false" ht="13.8" hidden="false" customHeight="false" outlineLevel="0" collapsed="false">
      <c r="A730" s="0" t="str">
        <f aca="false">_xlfn.concat(H730,D730,G730)</f>
        <v>miztli729@hotmail.com</v>
      </c>
      <c r="B730" s="2" t="n">
        <f aca="true">NOW()</f>
        <v>43449.55615557</v>
      </c>
      <c r="C730" s="0" t="s">
        <v>20</v>
      </c>
      <c r="D730" s="0" t="n">
        <v>729</v>
      </c>
      <c r="G730" s="0" t="s">
        <v>13</v>
      </c>
      <c r="H730" s="0" t="s">
        <v>14</v>
      </c>
      <c r="I730" s="0" t="s">
        <v>15</v>
      </c>
      <c r="J730" s="0" t="s">
        <v>16</v>
      </c>
    </row>
    <row r="731" customFormat="false" ht="13.8" hidden="false" customHeight="false" outlineLevel="0" collapsed="false">
      <c r="A731" s="0" t="str">
        <f aca="false">_xlfn.concat(H731,D731,G731)</f>
        <v>miztli730@hotmail.com</v>
      </c>
      <c r="B731" s="2" t="n">
        <f aca="true">NOW()</f>
        <v>43449.5561555703</v>
      </c>
      <c r="C731" s="0" t="s">
        <v>20</v>
      </c>
      <c r="D731" s="0" t="n">
        <v>730</v>
      </c>
      <c r="G731" s="0" t="s">
        <v>13</v>
      </c>
      <c r="H731" s="0" t="s">
        <v>14</v>
      </c>
      <c r="I731" s="0" t="s">
        <v>15</v>
      </c>
      <c r="J731" s="0" t="s">
        <v>16</v>
      </c>
    </row>
    <row r="732" customFormat="false" ht="13.8" hidden="false" customHeight="false" outlineLevel="0" collapsed="false">
      <c r="A732" s="0" t="str">
        <f aca="false">_xlfn.concat(H732,D732,G732)</f>
        <v>miztli731@hotmail.com</v>
      </c>
      <c r="B732" s="2" t="n">
        <f aca="true">NOW()</f>
        <v>43449.5561555706</v>
      </c>
      <c r="C732" s="0" t="s">
        <v>20</v>
      </c>
      <c r="D732" s="0" t="n">
        <v>731</v>
      </c>
      <c r="G732" s="0" t="s">
        <v>13</v>
      </c>
      <c r="H732" s="0" t="s">
        <v>14</v>
      </c>
      <c r="I732" s="0" t="s">
        <v>15</v>
      </c>
      <c r="J732" s="0" t="s">
        <v>16</v>
      </c>
    </row>
    <row r="733" customFormat="false" ht="13.8" hidden="false" customHeight="false" outlineLevel="0" collapsed="false">
      <c r="A733" s="0" t="str">
        <f aca="false">_xlfn.concat(H733,D733,G733)</f>
        <v>miztli732@hotmail.com</v>
      </c>
      <c r="B733" s="2" t="n">
        <f aca="true">NOW()</f>
        <v>43449.556155571</v>
      </c>
      <c r="C733" s="0" t="s">
        <v>20</v>
      </c>
      <c r="D733" s="0" t="n">
        <v>732</v>
      </c>
      <c r="G733" s="0" t="s">
        <v>13</v>
      </c>
      <c r="H733" s="0" t="s">
        <v>14</v>
      </c>
      <c r="I733" s="0" t="s">
        <v>15</v>
      </c>
      <c r="J733" s="0" t="s">
        <v>16</v>
      </c>
    </row>
    <row r="734" customFormat="false" ht="13.8" hidden="false" customHeight="false" outlineLevel="0" collapsed="false">
      <c r="A734" s="0" t="str">
        <f aca="false">_xlfn.concat(H734,D734,G734)</f>
        <v>miztli733@hotmail.com</v>
      </c>
      <c r="B734" s="2" t="n">
        <f aca="true">NOW()</f>
        <v>43449.5561555713</v>
      </c>
      <c r="C734" s="0" t="s">
        <v>20</v>
      </c>
      <c r="D734" s="0" t="n">
        <v>733</v>
      </c>
      <c r="G734" s="0" t="s">
        <v>13</v>
      </c>
      <c r="H734" s="0" t="s">
        <v>14</v>
      </c>
      <c r="I734" s="0" t="s">
        <v>15</v>
      </c>
      <c r="J734" s="0" t="s">
        <v>16</v>
      </c>
    </row>
    <row r="735" customFormat="false" ht="13.8" hidden="false" customHeight="false" outlineLevel="0" collapsed="false">
      <c r="A735" s="0" t="str">
        <f aca="false">_xlfn.concat(H735,D735,G735)</f>
        <v>miztli734@hotmail.com</v>
      </c>
      <c r="B735" s="2" t="n">
        <f aca="true">NOW()</f>
        <v>43449.5561555716</v>
      </c>
      <c r="C735" s="0" t="s">
        <v>20</v>
      </c>
      <c r="D735" s="0" t="n">
        <v>734</v>
      </c>
      <c r="G735" s="0" t="s">
        <v>13</v>
      </c>
      <c r="H735" s="0" t="s">
        <v>14</v>
      </c>
      <c r="I735" s="0" t="s">
        <v>15</v>
      </c>
      <c r="J735" s="0" t="s">
        <v>16</v>
      </c>
    </row>
    <row r="736" customFormat="false" ht="13.8" hidden="false" customHeight="false" outlineLevel="0" collapsed="false">
      <c r="A736" s="0" t="str">
        <f aca="false">_xlfn.concat(H736,D736,G736)</f>
        <v>miztli735@hotmail.com</v>
      </c>
      <c r="B736" s="2" t="n">
        <f aca="true">NOW()</f>
        <v>43449.556155572</v>
      </c>
      <c r="C736" s="0" t="s">
        <v>20</v>
      </c>
      <c r="D736" s="0" t="n">
        <v>735</v>
      </c>
      <c r="G736" s="0" t="s">
        <v>13</v>
      </c>
      <c r="H736" s="0" t="s">
        <v>14</v>
      </c>
      <c r="I736" s="0" t="s">
        <v>15</v>
      </c>
      <c r="J736" s="0" t="s">
        <v>16</v>
      </c>
    </row>
    <row r="737" customFormat="false" ht="13.8" hidden="false" customHeight="false" outlineLevel="0" collapsed="false">
      <c r="A737" s="0" t="str">
        <f aca="false">_xlfn.concat(H737,D737,G737)</f>
        <v>miztli736@hotmail.com</v>
      </c>
      <c r="B737" s="2" t="n">
        <f aca="true">NOW()</f>
        <v>43449.5561555723</v>
      </c>
      <c r="C737" s="0" t="s">
        <v>20</v>
      </c>
      <c r="D737" s="0" t="n">
        <v>736</v>
      </c>
      <c r="G737" s="0" t="s">
        <v>13</v>
      </c>
      <c r="H737" s="0" t="s">
        <v>14</v>
      </c>
      <c r="I737" s="0" t="s">
        <v>15</v>
      </c>
      <c r="J737" s="0" t="s">
        <v>16</v>
      </c>
    </row>
    <row r="738" customFormat="false" ht="13.8" hidden="false" customHeight="false" outlineLevel="0" collapsed="false">
      <c r="A738" s="0" t="str">
        <f aca="false">_xlfn.concat(H738,D738,G738)</f>
        <v>miztli737@hotmail.com</v>
      </c>
      <c r="B738" s="2" t="n">
        <f aca="true">NOW()</f>
        <v>43449.5561555727</v>
      </c>
      <c r="C738" s="0" t="s">
        <v>20</v>
      </c>
      <c r="D738" s="0" t="n">
        <v>737</v>
      </c>
      <c r="G738" s="0" t="s">
        <v>13</v>
      </c>
      <c r="H738" s="0" t="s">
        <v>14</v>
      </c>
      <c r="I738" s="0" t="s">
        <v>15</v>
      </c>
      <c r="J738" s="0" t="s">
        <v>16</v>
      </c>
    </row>
    <row r="739" customFormat="false" ht="13.8" hidden="false" customHeight="false" outlineLevel="0" collapsed="false">
      <c r="A739" s="0" t="str">
        <f aca="false">_xlfn.concat(H739,D739,G739)</f>
        <v>miztli738@hotmail.com</v>
      </c>
      <c r="B739" s="2" t="n">
        <f aca="true">NOW()</f>
        <v>43449.556155573</v>
      </c>
      <c r="C739" s="0" t="s">
        <v>20</v>
      </c>
      <c r="D739" s="0" t="n">
        <v>738</v>
      </c>
      <c r="G739" s="0" t="s">
        <v>13</v>
      </c>
      <c r="H739" s="0" t="s">
        <v>14</v>
      </c>
      <c r="I739" s="0" t="s">
        <v>15</v>
      </c>
      <c r="J739" s="0" t="s">
        <v>16</v>
      </c>
    </row>
    <row r="740" customFormat="false" ht="13.8" hidden="false" customHeight="false" outlineLevel="0" collapsed="false">
      <c r="A740" s="0" t="str">
        <f aca="false">_xlfn.concat(H740,D740,G740)</f>
        <v>miztli739@hotmail.com</v>
      </c>
      <c r="B740" s="2" t="n">
        <f aca="true">NOW()</f>
        <v>43449.5561555733</v>
      </c>
      <c r="C740" s="0" t="s">
        <v>20</v>
      </c>
      <c r="D740" s="0" t="n">
        <v>739</v>
      </c>
      <c r="G740" s="0" t="s">
        <v>13</v>
      </c>
      <c r="H740" s="0" t="s">
        <v>14</v>
      </c>
      <c r="I740" s="0" t="s">
        <v>15</v>
      </c>
      <c r="J740" s="0" t="s">
        <v>16</v>
      </c>
    </row>
    <row r="741" customFormat="false" ht="13.8" hidden="false" customHeight="false" outlineLevel="0" collapsed="false">
      <c r="A741" s="0" t="str">
        <f aca="false">_xlfn.concat(H741,D741,G741)</f>
        <v>miztli740@hotmail.com</v>
      </c>
      <c r="B741" s="2" t="n">
        <f aca="true">NOW()</f>
        <v>43449.5561555737</v>
      </c>
      <c r="C741" s="0" t="s">
        <v>20</v>
      </c>
      <c r="D741" s="0" t="n">
        <v>740</v>
      </c>
      <c r="G741" s="0" t="s">
        <v>13</v>
      </c>
      <c r="H741" s="0" t="s">
        <v>14</v>
      </c>
      <c r="I741" s="0" t="s">
        <v>15</v>
      </c>
      <c r="J741" s="0" t="s">
        <v>16</v>
      </c>
    </row>
    <row r="742" customFormat="false" ht="13.8" hidden="false" customHeight="false" outlineLevel="0" collapsed="false">
      <c r="A742" s="0" t="str">
        <f aca="false">_xlfn.concat(H742,D742,G742)</f>
        <v>miztli741@hotmail.com</v>
      </c>
      <c r="B742" s="2" t="n">
        <f aca="true">NOW()</f>
        <v>43449.556155574</v>
      </c>
      <c r="C742" s="0" t="s">
        <v>20</v>
      </c>
      <c r="D742" s="0" t="n">
        <v>741</v>
      </c>
      <c r="G742" s="0" t="s">
        <v>13</v>
      </c>
      <c r="H742" s="0" t="s">
        <v>14</v>
      </c>
      <c r="I742" s="0" t="s">
        <v>15</v>
      </c>
      <c r="J742" s="0" t="s">
        <v>16</v>
      </c>
    </row>
    <row r="743" customFormat="false" ht="13.8" hidden="false" customHeight="false" outlineLevel="0" collapsed="false">
      <c r="A743" s="0" t="str">
        <f aca="false">_xlfn.concat(H743,D743,G743)</f>
        <v>miztli742@hotmail.com</v>
      </c>
      <c r="B743" s="2" t="n">
        <f aca="true">NOW()</f>
        <v>43449.5561555744</v>
      </c>
      <c r="C743" s="0" t="s">
        <v>20</v>
      </c>
      <c r="D743" s="0" t="n">
        <v>742</v>
      </c>
      <c r="G743" s="0" t="s">
        <v>13</v>
      </c>
      <c r="H743" s="0" t="s">
        <v>14</v>
      </c>
      <c r="I743" s="0" t="s">
        <v>15</v>
      </c>
      <c r="J743" s="0" t="s">
        <v>16</v>
      </c>
    </row>
    <row r="744" customFormat="false" ht="13.8" hidden="false" customHeight="false" outlineLevel="0" collapsed="false">
      <c r="A744" s="0" t="str">
        <f aca="false">_xlfn.concat(H744,D744,G744)</f>
        <v>miztli743@hotmail.com</v>
      </c>
      <c r="B744" s="2" t="n">
        <f aca="true">NOW()</f>
        <v>43449.5561555748</v>
      </c>
      <c r="C744" s="0" t="s">
        <v>20</v>
      </c>
      <c r="D744" s="0" t="n">
        <v>743</v>
      </c>
      <c r="G744" s="0" t="s">
        <v>13</v>
      </c>
      <c r="H744" s="0" t="s">
        <v>14</v>
      </c>
      <c r="I744" s="0" t="s">
        <v>15</v>
      </c>
      <c r="J744" s="0" t="s">
        <v>16</v>
      </c>
    </row>
    <row r="745" customFormat="false" ht="13.8" hidden="false" customHeight="false" outlineLevel="0" collapsed="false">
      <c r="A745" s="0" t="str">
        <f aca="false">_xlfn.concat(H745,D745,G745)</f>
        <v>miztli744@hotmail.com</v>
      </c>
      <c r="B745" s="2" t="n">
        <f aca="true">NOW()</f>
        <v>43449.5561555751</v>
      </c>
      <c r="C745" s="0" t="s">
        <v>20</v>
      </c>
      <c r="D745" s="0" t="n">
        <v>744</v>
      </c>
      <c r="G745" s="0" t="s">
        <v>13</v>
      </c>
      <c r="H745" s="0" t="s">
        <v>14</v>
      </c>
      <c r="I745" s="0" t="s">
        <v>15</v>
      </c>
      <c r="J745" s="0" t="s">
        <v>16</v>
      </c>
    </row>
    <row r="746" customFormat="false" ht="13.8" hidden="false" customHeight="false" outlineLevel="0" collapsed="false">
      <c r="A746" s="0" t="str">
        <f aca="false">_xlfn.concat(H746,D746,G746)</f>
        <v>miztli745@hotmail.com</v>
      </c>
      <c r="B746" s="2" t="n">
        <f aca="true">NOW()</f>
        <v>43449.5561555755</v>
      </c>
      <c r="C746" s="0" t="s">
        <v>20</v>
      </c>
      <c r="D746" s="0" t="n">
        <v>745</v>
      </c>
      <c r="G746" s="0" t="s">
        <v>13</v>
      </c>
      <c r="H746" s="0" t="s">
        <v>14</v>
      </c>
      <c r="I746" s="0" t="s">
        <v>15</v>
      </c>
      <c r="J746" s="0" t="s">
        <v>16</v>
      </c>
    </row>
    <row r="747" customFormat="false" ht="13.8" hidden="false" customHeight="false" outlineLevel="0" collapsed="false">
      <c r="A747" s="0" t="str">
        <f aca="false">_xlfn.concat(H747,D747,G747)</f>
        <v>miztli746@hotmail.com</v>
      </c>
      <c r="B747" s="2" t="n">
        <f aca="true">NOW()</f>
        <v>43449.5561555758</v>
      </c>
      <c r="C747" s="0" t="s">
        <v>20</v>
      </c>
      <c r="D747" s="0" t="n">
        <v>746</v>
      </c>
      <c r="G747" s="0" t="s">
        <v>13</v>
      </c>
      <c r="H747" s="0" t="s">
        <v>14</v>
      </c>
      <c r="I747" s="0" t="s">
        <v>15</v>
      </c>
      <c r="J747" s="0" t="s">
        <v>16</v>
      </c>
    </row>
    <row r="748" customFormat="false" ht="13.8" hidden="false" customHeight="false" outlineLevel="0" collapsed="false">
      <c r="A748" s="0" t="str">
        <f aca="false">_xlfn.concat(H748,D748,G748)</f>
        <v>miztli747@hotmail.com</v>
      </c>
      <c r="B748" s="2" t="n">
        <f aca="true">NOW()</f>
        <v>43449.5561555762</v>
      </c>
      <c r="C748" s="0" t="s">
        <v>20</v>
      </c>
      <c r="D748" s="0" t="n">
        <v>747</v>
      </c>
      <c r="G748" s="0" t="s">
        <v>13</v>
      </c>
      <c r="H748" s="0" t="s">
        <v>14</v>
      </c>
      <c r="I748" s="0" t="s">
        <v>15</v>
      </c>
      <c r="J748" s="0" t="s">
        <v>16</v>
      </c>
    </row>
    <row r="749" customFormat="false" ht="13.8" hidden="false" customHeight="false" outlineLevel="0" collapsed="false">
      <c r="A749" s="0" t="str">
        <f aca="false">_xlfn.concat(H749,D749,G749)</f>
        <v>miztli748@hotmail.com</v>
      </c>
      <c r="B749" s="2" t="n">
        <f aca="true">NOW()</f>
        <v>43449.5561555765</v>
      </c>
      <c r="C749" s="0" t="s">
        <v>20</v>
      </c>
      <c r="D749" s="0" t="n">
        <v>748</v>
      </c>
      <c r="G749" s="0" t="s">
        <v>13</v>
      </c>
      <c r="H749" s="0" t="s">
        <v>14</v>
      </c>
      <c r="I749" s="0" t="s">
        <v>15</v>
      </c>
      <c r="J749" s="0" t="s">
        <v>16</v>
      </c>
    </row>
    <row r="750" customFormat="false" ht="13.8" hidden="false" customHeight="false" outlineLevel="0" collapsed="false">
      <c r="A750" s="0" t="str">
        <f aca="false">_xlfn.concat(H750,D750,G750)</f>
        <v>miztli749@hotmail.com</v>
      </c>
      <c r="B750" s="2" t="n">
        <f aca="true">NOW()</f>
        <v>43449.5561555769</v>
      </c>
      <c r="C750" s="0" t="s">
        <v>20</v>
      </c>
      <c r="D750" s="0" t="n">
        <v>749</v>
      </c>
      <c r="G750" s="0" t="s">
        <v>13</v>
      </c>
      <c r="H750" s="0" t="s">
        <v>14</v>
      </c>
      <c r="I750" s="0" t="s">
        <v>15</v>
      </c>
      <c r="J750" s="0" t="s">
        <v>16</v>
      </c>
    </row>
    <row r="751" customFormat="false" ht="13.8" hidden="false" customHeight="false" outlineLevel="0" collapsed="false">
      <c r="A751" s="0" t="str">
        <f aca="false">_xlfn.concat(H751,D751,G751)</f>
        <v>miztli750@hotmail.com</v>
      </c>
      <c r="B751" s="2" t="n">
        <f aca="true">NOW()</f>
        <v>43449.5561555772</v>
      </c>
      <c r="C751" s="0" t="s">
        <v>20</v>
      </c>
      <c r="D751" s="0" t="n">
        <v>750</v>
      </c>
      <c r="G751" s="0" t="s">
        <v>13</v>
      </c>
      <c r="H751" s="0" t="s">
        <v>14</v>
      </c>
      <c r="I751" s="0" t="s">
        <v>15</v>
      </c>
      <c r="J751" s="0" t="s">
        <v>16</v>
      </c>
    </row>
    <row r="752" customFormat="false" ht="13.8" hidden="false" customHeight="false" outlineLevel="0" collapsed="false">
      <c r="A752" s="0" t="str">
        <f aca="false">_xlfn.concat(H752,D752,G752)</f>
        <v>miztli751@hotmail.com</v>
      </c>
      <c r="B752" s="2" t="n">
        <f aca="true">NOW()</f>
        <v>43449.5561555776</v>
      </c>
      <c r="C752" s="0" t="s">
        <v>20</v>
      </c>
      <c r="D752" s="0" t="n">
        <v>751</v>
      </c>
      <c r="G752" s="0" t="s">
        <v>13</v>
      </c>
      <c r="H752" s="0" t="s">
        <v>14</v>
      </c>
      <c r="I752" s="0" t="s">
        <v>15</v>
      </c>
      <c r="J752" s="0" t="s">
        <v>16</v>
      </c>
    </row>
    <row r="753" customFormat="false" ht="13.8" hidden="false" customHeight="false" outlineLevel="0" collapsed="false">
      <c r="A753" s="0" t="str">
        <f aca="false">_xlfn.concat(H753,D753,G753)</f>
        <v>miztli752@hotmail.com</v>
      </c>
      <c r="B753" s="2" t="n">
        <f aca="true">NOW()</f>
        <v>43449.5561555779</v>
      </c>
      <c r="C753" s="0" t="s">
        <v>20</v>
      </c>
      <c r="D753" s="0" t="n">
        <v>752</v>
      </c>
      <c r="G753" s="0" t="s">
        <v>13</v>
      </c>
      <c r="H753" s="0" t="s">
        <v>14</v>
      </c>
      <c r="I753" s="0" t="s">
        <v>15</v>
      </c>
      <c r="J753" s="0" t="s">
        <v>16</v>
      </c>
    </row>
    <row r="754" customFormat="false" ht="13.8" hidden="false" customHeight="false" outlineLevel="0" collapsed="false">
      <c r="A754" s="0" t="str">
        <f aca="false">_xlfn.concat(H754,D754,G754)</f>
        <v>miztli753@hotmail.com</v>
      </c>
      <c r="B754" s="2" t="n">
        <f aca="true">NOW()</f>
        <v>43449.5561555795</v>
      </c>
      <c r="C754" s="0" t="s">
        <v>20</v>
      </c>
      <c r="D754" s="0" t="n">
        <v>753</v>
      </c>
      <c r="G754" s="0" t="s">
        <v>13</v>
      </c>
      <c r="H754" s="0" t="s">
        <v>14</v>
      </c>
      <c r="I754" s="0" t="s">
        <v>15</v>
      </c>
      <c r="J754" s="0" t="s">
        <v>16</v>
      </c>
    </row>
    <row r="755" customFormat="false" ht="13.8" hidden="false" customHeight="false" outlineLevel="0" collapsed="false">
      <c r="A755" s="0" t="str">
        <f aca="false">_xlfn.concat(H755,D755,G755)</f>
        <v>miztli754@hotmail.com</v>
      </c>
      <c r="B755" s="2" t="n">
        <f aca="true">NOW()</f>
        <v>43449.5561555799</v>
      </c>
      <c r="C755" s="0" t="s">
        <v>20</v>
      </c>
      <c r="D755" s="0" t="n">
        <v>754</v>
      </c>
      <c r="G755" s="0" t="s">
        <v>13</v>
      </c>
      <c r="H755" s="0" t="s">
        <v>14</v>
      </c>
      <c r="I755" s="0" t="s">
        <v>15</v>
      </c>
      <c r="J755" s="0" t="s">
        <v>16</v>
      </c>
    </row>
    <row r="756" customFormat="false" ht="13.8" hidden="false" customHeight="false" outlineLevel="0" collapsed="false">
      <c r="A756" s="0" t="str">
        <f aca="false">_xlfn.concat(H756,D756,G756)</f>
        <v>miztli755@hotmail.com</v>
      </c>
      <c r="B756" s="2" t="n">
        <f aca="true">NOW()</f>
        <v>43449.5561555803</v>
      </c>
      <c r="C756" s="0" t="s">
        <v>20</v>
      </c>
      <c r="D756" s="0" t="n">
        <v>755</v>
      </c>
      <c r="G756" s="0" t="s">
        <v>13</v>
      </c>
      <c r="H756" s="0" t="s">
        <v>14</v>
      </c>
      <c r="I756" s="0" t="s">
        <v>15</v>
      </c>
      <c r="J756" s="0" t="s">
        <v>16</v>
      </c>
    </row>
    <row r="757" customFormat="false" ht="13.8" hidden="false" customHeight="false" outlineLevel="0" collapsed="false">
      <c r="A757" s="0" t="str">
        <f aca="false">_xlfn.concat(H757,D757,G757)</f>
        <v>miztli756@hotmail.com</v>
      </c>
      <c r="B757" s="2" t="n">
        <f aca="true">NOW()</f>
        <v>43449.5561555806</v>
      </c>
      <c r="C757" s="0" t="s">
        <v>20</v>
      </c>
      <c r="D757" s="0" t="n">
        <v>756</v>
      </c>
      <c r="G757" s="0" t="s">
        <v>13</v>
      </c>
      <c r="H757" s="0" t="s">
        <v>14</v>
      </c>
      <c r="I757" s="0" t="s">
        <v>15</v>
      </c>
      <c r="J757" s="0" t="s">
        <v>16</v>
      </c>
    </row>
    <row r="758" customFormat="false" ht="13.8" hidden="false" customHeight="false" outlineLevel="0" collapsed="false">
      <c r="A758" s="0" t="str">
        <f aca="false">_xlfn.concat(H758,D758,G758)</f>
        <v>miztli757@hotmail.com</v>
      </c>
      <c r="B758" s="2" t="n">
        <f aca="true">NOW()</f>
        <v>43449.5561555809</v>
      </c>
      <c r="C758" s="0" t="s">
        <v>20</v>
      </c>
      <c r="D758" s="0" t="n">
        <v>757</v>
      </c>
      <c r="G758" s="0" t="s">
        <v>13</v>
      </c>
      <c r="H758" s="0" t="s">
        <v>14</v>
      </c>
      <c r="I758" s="0" t="s">
        <v>15</v>
      </c>
      <c r="J758" s="0" t="s">
        <v>16</v>
      </c>
    </row>
    <row r="759" customFormat="false" ht="13.8" hidden="false" customHeight="false" outlineLevel="0" collapsed="false">
      <c r="A759" s="0" t="str">
        <f aca="false">_xlfn.concat(H759,D759,G759)</f>
        <v>miztli758@hotmail.com</v>
      </c>
      <c r="B759" s="2" t="n">
        <f aca="true">NOW()</f>
        <v>43449.5561555813</v>
      </c>
      <c r="C759" s="0" t="s">
        <v>20</v>
      </c>
      <c r="D759" s="0" t="n">
        <v>758</v>
      </c>
      <c r="G759" s="0" t="s">
        <v>13</v>
      </c>
      <c r="H759" s="0" t="s">
        <v>14</v>
      </c>
      <c r="I759" s="0" t="s">
        <v>15</v>
      </c>
      <c r="J759" s="0" t="s">
        <v>16</v>
      </c>
    </row>
    <row r="760" customFormat="false" ht="13.8" hidden="false" customHeight="false" outlineLevel="0" collapsed="false">
      <c r="A760" s="0" t="str">
        <f aca="false">_xlfn.concat(H760,D760,G760)</f>
        <v>miztli759@hotmail.com</v>
      </c>
      <c r="B760" s="2" t="n">
        <f aca="true">NOW()</f>
        <v>43449.5561555816</v>
      </c>
      <c r="C760" s="0" t="s">
        <v>20</v>
      </c>
      <c r="D760" s="0" t="n">
        <v>759</v>
      </c>
      <c r="G760" s="0" t="s">
        <v>13</v>
      </c>
      <c r="H760" s="0" t="s">
        <v>14</v>
      </c>
      <c r="I760" s="0" t="s">
        <v>15</v>
      </c>
      <c r="J760" s="0" t="s">
        <v>16</v>
      </c>
    </row>
    <row r="761" customFormat="false" ht="13.8" hidden="false" customHeight="false" outlineLevel="0" collapsed="false">
      <c r="A761" s="0" t="str">
        <f aca="false">_xlfn.concat(H761,D761,G761)</f>
        <v>miztli760@hotmail.com</v>
      </c>
      <c r="B761" s="2" t="n">
        <f aca="true">NOW()</f>
        <v>43449.5561555819</v>
      </c>
      <c r="C761" s="0" t="s">
        <v>20</v>
      </c>
      <c r="D761" s="0" t="n">
        <v>760</v>
      </c>
      <c r="G761" s="0" t="s">
        <v>13</v>
      </c>
      <c r="H761" s="0" t="s">
        <v>14</v>
      </c>
      <c r="I761" s="0" t="s">
        <v>15</v>
      </c>
      <c r="J761" s="0" t="s">
        <v>16</v>
      </c>
    </row>
    <row r="762" customFormat="false" ht="13.8" hidden="false" customHeight="false" outlineLevel="0" collapsed="false">
      <c r="A762" s="0" t="str">
        <f aca="false">_xlfn.concat(H762,D762,G762)</f>
        <v>miztli761@hotmail.com</v>
      </c>
      <c r="B762" s="2" t="n">
        <f aca="true">NOW()</f>
        <v>43449.5561555823</v>
      </c>
      <c r="C762" s="0" t="s">
        <v>20</v>
      </c>
      <c r="D762" s="0" t="n">
        <v>761</v>
      </c>
      <c r="G762" s="0" t="s">
        <v>13</v>
      </c>
      <c r="H762" s="0" t="s">
        <v>14</v>
      </c>
      <c r="I762" s="0" t="s">
        <v>15</v>
      </c>
      <c r="J762" s="0" t="s">
        <v>16</v>
      </c>
    </row>
    <row r="763" customFormat="false" ht="13.8" hidden="false" customHeight="false" outlineLevel="0" collapsed="false">
      <c r="A763" s="0" t="str">
        <f aca="false">_xlfn.concat(H763,D763,G763)</f>
        <v>miztli762@hotmail.com</v>
      </c>
      <c r="B763" s="2" t="n">
        <f aca="true">NOW()</f>
        <v>43449.5561555826</v>
      </c>
      <c r="C763" s="0" t="s">
        <v>20</v>
      </c>
      <c r="D763" s="0" t="n">
        <v>762</v>
      </c>
      <c r="G763" s="0" t="s">
        <v>13</v>
      </c>
      <c r="H763" s="0" t="s">
        <v>14</v>
      </c>
      <c r="I763" s="0" t="s">
        <v>15</v>
      </c>
      <c r="J763" s="0" t="s">
        <v>16</v>
      </c>
    </row>
    <row r="764" customFormat="false" ht="13.8" hidden="false" customHeight="false" outlineLevel="0" collapsed="false">
      <c r="A764" s="0" t="str">
        <f aca="false">_xlfn.concat(H764,D764,G764)</f>
        <v>miztli763@hotmail.com</v>
      </c>
      <c r="B764" s="2" t="n">
        <f aca="true">NOW()</f>
        <v>43449.5561555829</v>
      </c>
      <c r="C764" s="0" t="s">
        <v>20</v>
      </c>
      <c r="D764" s="0" t="n">
        <v>763</v>
      </c>
      <c r="G764" s="0" t="s">
        <v>13</v>
      </c>
      <c r="H764" s="0" t="s">
        <v>14</v>
      </c>
      <c r="I764" s="0" t="s">
        <v>15</v>
      </c>
      <c r="J764" s="0" t="s">
        <v>16</v>
      </c>
    </row>
    <row r="765" customFormat="false" ht="13.8" hidden="false" customHeight="false" outlineLevel="0" collapsed="false">
      <c r="A765" s="0" t="str">
        <f aca="false">_xlfn.concat(H765,D765,G765)</f>
        <v>miztli764@hotmail.com</v>
      </c>
      <c r="B765" s="2" t="n">
        <f aca="true">NOW()</f>
        <v>43449.5561555833</v>
      </c>
      <c r="C765" s="0" t="s">
        <v>20</v>
      </c>
      <c r="D765" s="0" t="n">
        <v>764</v>
      </c>
      <c r="G765" s="0" t="s">
        <v>13</v>
      </c>
      <c r="H765" s="0" t="s">
        <v>14</v>
      </c>
      <c r="I765" s="0" t="s">
        <v>15</v>
      </c>
      <c r="J765" s="0" t="s">
        <v>16</v>
      </c>
    </row>
    <row r="766" customFormat="false" ht="13.8" hidden="false" customHeight="false" outlineLevel="0" collapsed="false">
      <c r="A766" s="0" t="str">
        <f aca="false">_xlfn.concat(H766,D766,G766)</f>
        <v>miztli765@hotmail.com</v>
      </c>
      <c r="B766" s="2" t="n">
        <f aca="true">NOW()</f>
        <v>43449.5561555836</v>
      </c>
      <c r="C766" s="0" t="s">
        <v>20</v>
      </c>
      <c r="D766" s="0" t="n">
        <v>765</v>
      </c>
      <c r="G766" s="0" t="s">
        <v>13</v>
      </c>
      <c r="H766" s="0" t="s">
        <v>14</v>
      </c>
      <c r="I766" s="0" t="s">
        <v>15</v>
      </c>
      <c r="J766" s="0" t="s">
        <v>16</v>
      </c>
    </row>
    <row r="767" customFormat="false" ht="13.8" hidden="false" customHeight="false" outlineLevel="0" collapsed="false">
      <c r="A767" s="0" t="str">
        <f aca="false">_xlfn.concat(H767,D767,G767)</f>
        <v>miztli766@hotmail.com</v>
      </c>
      <c r="B767" s="2" t="n">
        <f aca="true">NOW()</f>
        <v>43449.5561555839</v>
      </c>
      <c r="C767" s="0" t="s">
        <v>20</v>
      </c>
      <c r="D767" s="0" t="n">
        <v>766</v>
      </c>
      <c r="G767" s="0" t="s">
        <v>13</v>
      </c>
      <c r="H767" s="0" t="s">
        <v>14</v>
      </c>
      <c r="I767" s="0" t="s">
        <v>15</v>
      </c>
      <c r="J767" s="0" t="s">
        <v>16</v>
      </c>
    </row>
    <row r="768" customFormat="false" ht="13.8" hidden="false" customHeight="false" outlineLevel="0" collapsed="false">
      <c r="A768" s="0" t="str">
        <f aca="false">_xlfn.concat(H768,D768,G768)</f>
        <v>miztli767@hotmail.com</v>
      </c>
      <c r="B768" s="2" t="n">
        <f aca="true">NOW()</f>
        <v>43449.5561555843</v>
      </c>
      <c r="C768" s="0" t="s">
        <v>20</v>
      </c>
      <c r="D768" s="0" t="n">
        <v>767</v>
      </c>
      <c r="G768" s="0" t="s">
        <v>13</v>
      </c>
      <c r="H768" s="0" t="s">
        <v>14</v>
      </c>
      <c r="I768" s="0" t="s">
        <v>15</v>
      </c>
      <c r="J768" s="0" t="s">
        <v>16</v>
      </c>
    </row>
    <row r="769" customFormat="false" ht="13.8" hidden="false" customHeight="false" outlineLevel="0" collapsed="false">
      <c r="A769" s="0" t="str">
        <f aca="false">_xlfn.concat(H769,D769,G769)</f>
        <v>miztli768@hotmail.com</v>
      </c>
      <c r="B769" s="2" t="n">
        <f aca="true">NOW()</f>
        <v>43449.5561555846</v>
      </c>
      <c r="C769" s="0" t="s">
        <v>20</v>
      </c>
      <c r="D769" s="0" t="n">
        <v>768</v>
      </c>
      <c r="G769" s="0" t="s">
        <v>13</v>
      </c>
      <c r="H769" s="0" t="s">
        <v>14</v>
      </c>
      <c r="I769" s="0" t="s">
        <v>15</v>
      </c>
      <c r="J769" s="0" t="s">
        <v>16</v>
      </c>
    </row>
    <row r="770" customFormat="false" ht="13.8" hidden="false" customHeight="false" outlineLevel="0" collapsed="false">
      <c r="A770" s="0" t="str">
        <f aca="false">_xlfn.concat(H770,D770,G770)</f>
        <v>miztli769@hotmail.com</v>
      </c>
      <c r="B770" s="2" t="n">
        <f aca="true">NOW()</f>
        <v>43449.556155585</v>
      </c>
      <c r="C770" s="0" t="s">
        <v>20</v>
      </c>
      <c r="D770" s="0" t="n">
        <v>769</v>
      </c>
      <c r="G770" s="0" t="s">
        <v>13</v>
      </c>
      <c r="H770" s="0" t="s">
        <v>14</v>
      </c>
      <c r="I770" s="0" t="s">
        <v>15</v>
      </c>
      <c r="J770" s="0" t="s">
        <v>16</v>
      </c>
    </row>
    <row r="771" customFormat="false" ht="13.8" hidden="false" customHeight="false" outlineLevel="0" collapsed="false">
      <c r="A771" s="0" t="str">
        <f aca="false">_xlfn.concat(H771,D771,G771)</f>
        <v>miztli770@hotmail.com</v>
      </c>
      <c r="B771" s="2" t="n">
        <f aca="true">NOW()</f>
        <v>43449.5561555853</v>
      </c>
      <c r="C771" s="0" t="s">
        <v>20</v>
      </c>
      <c r="D771" s="0" t="n">
        <v>770</v>
      </c>
      <c r="G771" s="0" t="s">
        <v>13</v>
      </c>
      <c r="H771" s="0" t="s">
        <v>14</v>
      </c>
      <c r="I771" s="0" t="s">
        <v>15</v>
      </c>
      <c r="J771" s="0" t="s">
        <v>16</v>
      </c>
    </row>
    <row r="772" customFormat="false" ht="13.8" hidden="false" customHeight="false" outlineLevel="0" collapsed="false">
      <c r="A772" s="0" t="str">
        <f aca="false">_xlfn.concat(H772,D772,G772)</f>
        <v>miztli771@hotmail.com</v>
      </c>
      <c r="B772" s="2" t="n">
        <f aca="true">NOW()</f>
        <v>43449.5561555856</v>
      </c>
      <c r="C772" s="0" t="s">
        <v>20</v>
      </c>
      <c r="D772" s="0" t="n">
        <v>771</v>
      </c>
      <c r="G772" s="0" t="s">
        <v>13</v>
      </c>
      <c r="H772" s="0" t="s">
        <v>14</v>
      </c>
      <c r="I772" s="0" t="s">
        <v>15</v>
      </c>
      <c r="J772" s="0" t="s">
        <v>16</v>
      </c>
    </row>
    <row r="773" customFormat="false" ht="13.8" hidden="false" customHeight="false" outlineLevel="0" collapsed="false">
      <c r="A773" s="0" t="str">
        <f aca="false">_xlfn.concat(H773,D773,G773)</f>
        <v>miztli772@hotmail.com</v>
      </c>
      <c r="B773" s="2" t="n">
        <f aca="true">NOW()</f>
        <v>43449.556155586</v>
      </c>
      <c r="C773" s="0" t="s">
        <v>20</v>
      </c>
      <c r="D773" s="0" t="n">
        <v>772</v>
      </c>
      <c r="G773" s="0" t="s">
        <v>13</v>
      </c>
      <c r="H773" s="0" t="s">
        <v>14</v>
      </c>
      <c r="I773" s="0" t="s">
        <v>15</v>
      </c>
      <c r="J773" s="0" t="s">
        <v>16</v>
      </c>
    </row>
    <row r="774" customFormat="false" ht="13.8" hidden="false" customHeight="false" outlineLevel="0" collapsed="false">
      <c r="A774" s="0" t="str">
        <f aca="false">_xlfn.concat(H774,D774,G774)</f>
        <v>miztli773@hotmail.com</v>
      </c>
      <c r="B774" s="2" t="n">
        <f aca="true">NOW()</f>
        <v>43449.5561555863</v>
      </c>
      <c r="C774" s="0" t="s">
        <v>20</v>
      </c>
      <c r="D774" s="0" t="n">
        <v>773</v>
      </c>
      <c r="G774" s="0" t="s">
        <v>13</v>
      </c>
      <c r="H774" s="0" t="s">
        <v>14</v>
      </c>
      <c r="I774" s="0" t="s">
        <v>15</v>
      </c>
      <c r="J774" s="0" t="s">
        <v>16</v>
      </c>
    </row>
    <row r="775" customFormat="false" ht="13.8" hidden="false" customHeight="false" outlineLevel="0" collapsed="false">
      <c r="A775" s="0" t="str">
        <f aca="false">_xlfn.concat(H775,D775,G775)</f>
        <v>miztli774@hotmail.com</v>
      </c>
      <c r="B775" s="2" t="n">
        <f aca="true">NOW()</f>
        <v>43449.5561555866</v>
      </c>
      <c r="C775" s="0" t="s">
        <v>20</v>
      </c>
      <c r="D775" s="0" t="n">
        <v>774</v>
      </c>
      <c r="G775" s="0" t="s">
        <v>13</v>
      </c>
      <c r="H775" s="0" t="s">
        <v>14</v>
      </c>
      <c r="I775" s="0" t="s">
        <v>15</v>
      </c>
      <c r="J775" s="0" t="s">
        <v>16</v>
      </c>
    </row>
    <row r="776" customFormat="false" ht="13.8" hidden="false" customHeight="false" outlineLevel="0" collapsed="false">
      <c r="A776" s="0" t="str">
        <f aca="false">_xlfn.concat(H776,D776,G776)</f>
        <v>miztli775@hotmail.com</v>
      </c>
      <c r="B776" s="2" t="n">
        <f aca="true">NOW()</f>
        <v>43449.556155587</v>
      </c>
      <c r="C776" s="0" t="s">
        <v>20</v>
      </c>
      <c r="D776" s="0" t="n">
        <v>775</v>
      </c>
      <c r="G776" s="0" t="s">
        <v>13</v>
      </c>
      <c r="H776" s="0" t="s">
        <v>14</v>
      </c>
      <c r="I776" s="0" t="s">
        <v>15</v>
      </c>
      <c r="J776" s="0" t="s">
        <v>16</v>
      </c>
    </row>
    <row r="777" customFormat="false" ht="13.8" hidden="false" customHeight="false" outlineLevel="0" collapsed="false">
      <c r="A777" s="0" t="str">
        <f aca="false">_xlfn.concat(H777,D777,G777)</f>
        <v>miztli776@hotmail.com</v>
      </c>
      <c r="B777" s="2" t="n">
        <f aca="true">NOW()</f>
        <v>43449.5561555873</v>
      </c>
      <c r="C777" s="0" t="s">
        <v>20</v>
      </c>
      <c r="D777" s="0" t="n">
        <v>776</v>
      </c>
      <c r="G777" s="0" t="s">
        <v>13</v>
      </c>
      <c r="H777" s="0" t="s">
        <v>14</v>
      </c>
      <c r="I777" s="0" t="s">
        <v>15</v>
      </c>
      <c r="J777" s="0" t="s">
        <v>16</v>
      </c>
    </row>
    <row r="778" customFormat="false" ht="13.8" hidden="false" customHeight="false" outlineLevel="0" collapsed="false">
      <c r="A778" s="0" t="str">
        <f aca="false">_xlfn.concat(H778,D778,G778)</f>
        <v>miztli777@hotmail.com</v>
      </c>
      <c r="B778" s="2" t="n">
        <f aca="true">NOW()</f>
        <v>43449.5561555876</v>
      </c>
      <c r="C778" s="0" t="s">
        <v>20</v>
      </c>
      <c r="D778" s="0" t="n">
        <v>777</v>
      </c>
      <c r="G778" s="0" t="s">
        <v>13</v>
      </c>
      <c r="H778" s="0" t="s">
        <v>14</v>
      </c>
      <c r="I778" s="0" t="s">
        <v>15</v>
      </c>
      <c r="J778" s="0" t="s">
        <v>16</v>
      </c>
    </row>
    <row r="779" customFormat="false" ht="13.8" hidden="false" customHeight="false" outlineLevel="0" collapsed="false">
      <c r="A779" s="0" t="str">
        <f aca="false">_xlfn.concat(H779,D779,G779)</f>
        <v>miztli778@hotmail.com</v>
      </c>
      <c r="B779" s="2" t="n">
        <f aca="true">NOW()</f>
        <v>43449.556155588</v>
      </c>
      <c r="C779" s="0" t="s">
        <v>20</v>
      </c>
      <c r="D779" s="0" t="n">
        <v>778</v>
      </c>
      <c r="G779" s="0" t="s">
        <v>13</v>
      </c>
      <c r="H779" s="0" t="s">
        <v>14</v>
      </c>
      <c r="I779" s="0" t="s">
        <v>15</v>
      </c>
      <c r="J779" s="0" t="s">
        <v>16</v>
      </c>
    </row>
    <row r="780" customFormat="false" ht="13.8" hidden="false" customHeight="false" outlineLevel="0" collapsed="false">
      <c r="A780" s="0" t="str">
        <f aca="false">_xlfn.concat(H780,D780,G780)</f>
        <v>miztli779@hotmail.com</v>
      </c>
      <c r="B780" s="2" t="n">
        <f aca="true">NOW()</f>
        <v>43449.5561555883</v>
      </c>
      <c r="C780" s="0" t="s">
        <v>20</v>
      </c>
      <c r="D780" s="0" t="n">
        <v>779</v>
      </c>
      <c r="G780" s="0" t="s">
        <v>13</v>
      </c>
      <c r="H780" s="0" t="s">
        <v>14</v>
      </c>
      <c r="I780" s="0" t="s">
        <v>15</v>
      </c>
      <c r="J780" s="0" t="s">
        <v>16</v>
      </c>
    </row>
    <row r="781" customFormat="false" ht="13.8" hidden="false" customHeight="false" outlineLevel="0" collapsed="false">
      <c r="A781" s="0" t="str">
        <f aca="false">_xlfn.concat(H781,D781,G781)</f>
        <v>miztli780@hotmail.com</v>
      </c>
      <c r="B781" s="2" t="n">
        <f aca="true">NOW()</f>
        <v>43449.5561555886</v>
      </c>
      <c r="C781" s="0" t="s">
        <v>20</v>
      </c>
      <c r="D781" s="0" t="n">
        <v>780</v>
      </c>
      <c r="G781" s="0" t="s">
        <v>13</v>
      </c>
      <c r="H781" s="0" t="s">
        <v>14</v>
      </c>
      <c r="I781" s="0" t="s">
        <v>15</v>
      </c>
      <c r="J781" s="0" t="s">
        <v>16</v>
      </c>
    </row>
    <row r="782" customFormat="false" ht="13.8" hidden="false" customHeight="false" outlineLevel="0" collapsed="false">
      <c r="A782" s="0" t="str">
        <f aca="false">_xlfn.concat(H782,D782,G782)</f>
        <v>miztli781@hotmail.com</v>
      </c>
      <c r="B782" s="2" t="n">
        <f aca="true">NOW()</f>
        <v>43449.556155589</v>
      </c>
      <c r="C782" s="0" t="s">
        <v>20</v>
      </c>
      <c r="D782" s="0" t="n">
        <v>781</v>
      </c>
      <c r="G782" s="0" t="s">
        <v>13</v>
      </c>
      <c r="H782" s="0" t="s">
        <v>14</v>
      </c>
      <c r="I782" s="0" t="s">
        <v>15</v>
      </c>
      <c r="J782" s="0" t="s">
        <v>16</v>
      </c>
    </row>
    <row r="783" customFormat="false" ht="13.8" hidden="false" customHeight="false" outlineLevel="0" collapsed="false">
      <c r="A783" s="0" t="str">
        <f aca="false">_xlfn.concat(H783,D783,G783)</f>
        <v>miztli782@hotmail.com</v>
      </c>
      <c r="B783" s="2" t="n">
        <f aca="true">NOW()</f>
        <v>43449.5561555893</v>
      </c>
      <c r="C783" s="0" t="s">
        <v>20</v>
      </c>
      <c r="D783" s="0" t="n">
        <v>782</v>
      </c>
      <c r="G783" s="0" t="s">
        <v>13</v>
      </c>
      <c r="H783" s="0" t="s">
        <v>14</v>
      </c>
      <c r="I783" s="0" t="s">
        <v>15</v>
      </c>
      <c r="J783" s="0" t="s">
        <v>16</v>
      </c>
    </row>
    <row r="784" customFormat="false" ht="13.8" hidden="false" customHeight="false" outlineLevel="0" collapsed="false">
      <c r="A784" s="0" t="str">
        <f aca="false">_xlfn.concat(H784,D784,G784)</f>
        <v>miztli783@hotmail.com</v>
      </c>
      <c r="B784" s="2" t="n">
        <f aca="true">NOW()</f>
        <v>43449.5561555896</v>
      </c>
      <c r="C784" s="0" t="s">
        <v>20</v>
      </c>
      <c r="D784" s="0" t="n">
        <v>783</v>
      </c>
      <c r="G784" s="0" t="s">
        <v>13</v>
      </c>
      <c r="H784" s="0" t="s">
        <v>14</v>
      </c>
      <c r="I784" s="0" t="s">
        <v>15</v>
      </c>
      <c r="J784" s="0" t="s">
        <v>16</v>
      </c>
    </row>
    <row r="785" customFormat="false" ht="13.8" hidden="false" customHeight="false" outlineLevel="0" collapsed="false">
      <c r="A785" s="0" t="str">
        <f aca="false">_xlfn.concat(H785,D785,G785)</f>
        <v>miztli784@hotmail.com</v>
      </c>
      <c r="B785" s="2" t="n">
        <f aca="true">NOW()</f>
        <v>43449.55615559</v>
      </c>
      <c r="C785" s="0" t="s">
        <v>20</v>
      </c>
      <c r="D785" s="0" t="n">
        <v>784</v>
      </c>
      <c r="G785" s="0" t="s">
        <v>13</v>
      </c>
      <c r="H785" s="0" t="s">
        <v>14</v>
      </c>
      <c r="I785" s="0" t="s">
        <v>15</v>
      </c>
      <c r="J785" s="0" t="s">
        <v>16</v>
      </c>
    </row>
    <row r="786" customFormat="false" ht="13.8" hidden="false" customHeight="false" outlineLevel="0" collapsed="false">
      <c r="A786" s="0" t="str">
        <f aca="false">_xlfn.concat(H786,D786,G786)</f>
        <v>miztli785@hotmail.com</v>
      </c>
      <c r="B786" s="2" t="n">
        <f aca="true">NOW()</f>
        <v>43449.5561555903</v>
      </c>
      <c r="C786" s="0" t="s">
        <v>20</v>
      </c>
      <c r="D786" s="0" t="n">
        <v>785</v>
      </c>
      <c r="G786" s="0" t="s">
        <v>13</v>
      </c>
      <c r="H786" s="0" t="s">
        <v>14</v>
      </c>
      <c r="I786" s="0" t="s">
        <v>15</v>
      </c>
      <c r="J786" s="0" t="s">
        <v>16</v>
      </c>
    </row>
    <row r="787" customFormat="false" ht="13.8" hidden="false" customHeight="false" outlineLevel="0" collapsed="false">
      <c r="A787" s="0" t="str">
        <f aca="false">_xlfn.concat(H787,D787,G787)</f>
        <v>miztli786@hotmail.com</v>
      </c>
      <c r="B787" s="2" t="n">
        <f aca="true">NOW()</f>
        <v>43449.5561555907</v>
      </c>
      <c r="C787" s="0" t="s">
        <v>20</v>
      </c>
      <c r="D787" s="0" t="n">
        <v>786</v>
      </c>
      <c r="G787" s="0" t="s">
        <v>13</v>
      </c>
      <c r="H787" s="0" t="s">
        <v>14</v>
      </c>
      <c r="I787" s="0" t="s">
        <v>15</v>
      </c>
      <c r="J787" s="0" t="s">
        <v>16</v>
      </c>
    </row>
    <row r="788" customFormat="false" ht="13.8" hidden="false" customHeight="false" outlineLevel="0" collapsed="false">
      <c r="A788" s="0" t="str">
        <f aca="false">_xlfn.concat(H788,D788,G788)</f>
        <v>miztli787@hotmail.com</v>
      </c>
      <c r="B788" s="2" t="n">
        <f aca="true">NOW()</f>
        <v>43449.556155591</v>
      </c>
      <c r="C788" s="0" t="s">
        <v>20</v>
      </c>
      <c r="D788" s="0" t="n">
        <v>787</v>
      </c>
      <c r="G788" s="0" t="s">
        <v>13</v>
      </c>
      <c r="H788" s="0" t="s">
        <v>14</v>
      </c>
      <c r="I788" s="0" t="s">
        <v>15</v>
      </c>
      <c r="J788" s="0" t="s">
        <v>16</v>
      </c>
    </row>
    <row r="789" customFormat="false" ht="13.8" hidden="false" customHeight="false" outlineLevel="0" collapsed="false">
      <c r="A789" s="0" t="str">
        <f aca="false">_xlfn.concat(H789,D789,G789)</f>
        <v>miztli788@hotmail.com</v>
      </c>
      <c r="B789" s="2" t="n">
        <f aca="true">NOW()</f>
        <v>43449.5561555913</v>
      </c>
      <c r="C789" s="0" t="s">
        <v>20</v>
      </c>
      <c r="D789" s="0" t="n">
        <v>788</v>
      </c>
      <c r="G789" s="0" t="s">
        <v>13</v>
      </c>
      <c r="H789" s="0" t="s">
        <v>14</v>
      </c>
      <c r="I789" s="0" t="s">
        <v>15</v>
      </c>
      <c r="J789" s="0" t="s">
        <v>16</v>
      </c>
    </row>
    <row r="790" customFormat="false" ht="13.8" hidden="false" customHeight="false" outlineLevel="0" collapsed="false">
      <c r="A790" s="0" t="str">
        <f aca="false">_xlfn.concat(H790,D790,G790)</f>
        <v>miztli789@hotmail.com</v>
      </c>
      <c r="B790" s="2" t="n">
        <f aca="true">NOW()</f>
        <v>43449.5561555916</v>
      </c>
      <c r="C790" s="0" t="s">
        <v>20</v>
      </c>
      <c r="D790" s="0" t="n">
        <v>789</v>
      </c>
      <c r="G790" s="0" t="s">
        <v>13</v>
      </c>
      <c r="H790" s="0" t="s">
        <v>14</v>
      </c>
      <c r="I790" s="0" t="s">
        <v>15</v>
      </c>
      <c r="J790" s="0" t="s">
        <v>16</v>
      </c>
    </row>
    <row r="791" customFormat="false" ht="13.8" hidden="false" customHeight="false" outlineLevel="0" collapsed="false">
      <c r="A791" s="0" t="str">
        <f aca="false">_xlfn.concat(H791,D791,G791)</f>
        <v>miztli790@hotmail.com</v>
      </c>
      <c r="B791" s="2" t="n">
        <f aca="true">NOW()</f>
        <v>43449.556155592</v>
      </c>
      <c r="C791" s="0" t="s">
        <v>20</v>
      </c>
      <c r="D791" s="0" t="n">
        <v>790</v>
      </c>
      <c r="G791" s="0" t="s">
        <v>13</v>
      </c>
      <c r="H791" s="0" t="s">
        <v>14</v>
      </c>
      <c r="I791" s="0" t="s">
        <v>15</v>
      </c>
      <c r="J791" s="0" t="s">
        <v>16</v>
      </c>
    </row>
    <row r="792" customFormat="false" ht="13.8" hidden="false" customHeight="false" outlineLevel="0" collapsed="false">
      <c r="A792" s="0" t="str">
        <f aca="false">_xlfn.concat(H792,D792,G792)</f>
        <v>miztli791@hotmail.com</v>
      </c>
      <c r="B792" s="2" t="n">
        <f aca="true">NOW()</f>
        <v>43449.5561555923</v>
      </c>
      <c r="C792" s="0" t="s">
        <v>20</v>
      </c>
      <c r="D792" s="0" t="n">
        <v>791</v>
      </c>
      <c r="G792" s="0" t="s">
        <v>13</v>
      </c>
      <c r="H792" s="0" t="s">
        <v>14</v>
      </c>
      <c r="I792" s="0" t="s">
        <v>15</v>
      </c>
      <c r="J792" s="0" t="s">
        <v>16</v>
      </c>
    </row>
    <row r="793" customFormat="false" ht="13.8" hidden="false" customHeight="false" outlineLevel="0" collapsed="false">
      <c r="A793" s="0" t="str">
        <f aca="false">_xlfn.concat(H793,D793,G793)</f>
        <v>miztli792@hotmail.com</v>
      </c>
      <c r="B793" s="2" t="n">
        <f aca="true">NOW()</f>
        <v>43449.5561555927</v>
      </c>
      <c r="C793" s="0" t="s">
        <v>20</v>
      </c>
      <c r="D793" s="0" t="n">
        <v>792</v>
      </c>
      <c r="G793" s="0" t="s">
        <v>13</v>
      </c>
      <c r="H793" s="0" t="s">
        <v>14</v>
      </c>
      <c r="I793" s="0" t="s">
        <v>15</v>
      </c>
      <c r="J793" s="0" t="s">
        <v>16</v>
      </c>
    </row>
    <row r="794" customFormat="false" ht="13.8" hidden="false" customHeight="false" outlineLevel="0" collapsed="false">
      <c r="A794" s="0" t="str">
        <f aca="false">_xlfn.concat(H794,D794,G794)</f>
        <v>miztli793@hotmail.com</v>
      </c>
      <c r="B794" s="2" t="n">
        <f aca="true">NOW()</f>
        <v>43449.556155593</v>
      </c>
      <c r="C794" s="0" t="s">
        <v>20</v>
      </c>
      <c r="D794" s="0" t="n">
        <v>793</v>
      </c>
      <c r="G794" s="0" t="s">
        <v>13</v>
      </c>
      <c r="H794" s="0" t="s">
        <v>14</v>
      </c>
      <c r="I794" s="0" t="s">
        <v>15</v>
      </c>
      <c r="J794" s="0" t="s">
        <v>16</v>
      </c>
    </row>
    <row r="795" customFormat="false" ht="13.8" hidden="false" customHeight="false" outlineLevel="0" collapsed="false">
      <c r="A795" s="0" t="str">
        <f aca="false">_xlfn.concat(H795,D795,G795)</f>
        <v>miztli794@hotmail.com</v>
      </c>
      <c r="B795" s="2" t="n">
        <f aca="true">NOW()</f>
        <v>43449.5561555933</v>
      </c>
      <c r="C795" s="0" t="s">
        <v>20</v>
      </c>
      <c r="D795" s="0" t="n">
        <v>794</v>
      </c>
      <c r="G795" s="0" t="s">
        <v>13</v>
      </c>
      <c r="H795" s="0" t="s">
        <v>14</v>
      </c>
      <c r="I795" s="0" t="s">
        <v>15</v>
      </c>
      <c r="J795" s="0" t="s">
        <v>16</v>
      </c>
    </row>
    <row r="796" customFormat="false" ht="13.8" hidden="false" customHeight="false" outlineLevel="0" collapsed="false">
      <c r="A796" s="0" t="str">
        <f aca="false">_xlfn.concat(H796,D796,G796)</f>
        <v>miztli795@hotmail.com</v>
      </c>
      <c r="B796" s="2" t="n">
        <f aca="true">NOW()</f>
        <v>43449.5561555937</v>
      </c>
      <c r="C796" s="0" t="s">
        <v>20</v>
      </c>
      <c r="D796" s="0" t="n">
        <v>795</v>
      </c>
      <c r="G796" s="0" t="s">
        <v>13</v>
      </c>
      <c r="H796" s="0" t="s">
        <v>14</v>
      </c>
      <c r="I796" s="0" t="s">
        <v>15</v>
      </c>
      <c r="J796" s="0" t="s">
        <v>16</v>
      </c>
    </row>
    <row r="797" customFormat="false" ht="13.8" hidden="false" customHeight="false" outlineLevel="0" collapsed="false">
      <c r="A797" s="0" t="str">
        <f aca="false">_xlfn.concat(H797,D797,G797)</f>
        <v>miztli796@hotmail.com</v>
      </c>
      <c r="B797" s="2" t="n">
        <f aca="true">NOW()</f>
        <v>43449.556155594</v>
      </c>
      <c r="C797" s="0" t="s">
        <v>20</v>
      </c>
      <c r="D797" s="0" t="n">
        <v>796</v>
      </c>
      <c r="G797" s="0" t="s">
        <v>13</v>
      </c>
      <c r="H797" s="0" t="s">
        <v>14</v>
      </c>
      <c r="I797" s="0" t="s">
        <v>15</v>
      </c>
      <c r="J797" s="0" t="s">
        <v>16</v>
      </c>
    </row>
    <row r="798" customFormat="false" ht="13.8" hidden="false" customHeight="false" outlineLevel="0" collapsed="false">
      <c r="A798" s="0" t="str">
        <f aca="false">_xlfn.concat(H798,D798,G798)</f>
        <v>miztli797@hotmail.com</v>
      </c>
      <c r="B798" s="2" t="n">
        <f aca="true">NOW()</f>
        <v>43449.5561555943</v>
      </c>
      <c r="C798" s="0" t="s">
        <v>20</v>
      </c>
      <c r="D798" s="0" t="n">
        <v>797</v>
      </c>
      <c r="G798" s="0" t="s">
        <v>13</v>
      </c>
      <c r="H798" s="0" t="s">
        <v>14</v>
      </c>
      <c r="I798" s="0" t="s">
        <v>15</v>
      </c>
      <c r="J798" s="0" t="s">
        <v>16</v>
      </c>
    </row>
    <row r="799" customFormat="false" ht="13.8" hidden="false" customHeight="false" outlineLevel="0" collapsed="false">
      <c r="A799" s="0" t="str">
        <f aca="false">_xlfn.concat(H799,D799,G799)</f>
        <v>miztli798@hotmail.com</v>
      </c>
      <c r="B799" s="2" t="n">
        <f aca="true">NOW()</f>
        <v>43449.5561555947</v>
      </c>
      <c r="C799" s="0" t="s">
        <v>20</v>
      </c>
      <c r="D799" s="0" t="n">
        <v>798</v>
      </c>
      <c r="G799" s="0" t="s">
        <v>13</v>
      </c>
      <c r="H799" s="0" t="s">
        <v>14</v>
      </c>
      <c r="I799" s="0" t="s">
        <v>15</v>
      </c>
      <c r="J799" s="0" t="s">
        <v>16</v>
      </c>
    </row>
    <row r="800" customFormat="false" ht="13.8" hidden="false" customHeight="false" outlineLevel="0" collapsed="false">
      <c r="A800" s="0" t="str">
        <f aca="false">_xlfn.concat(H800,D800,G800)</f>
        <v>miztli799@hotmail.com</v>
      </c>
      <c r="B800" s="2" t="n">
        <f aca="true">NOW()</f>
        <v>43449.556155595</v>
      </c>
      <c r="C800" s="0" t="s">
        <v>20</v>
      </c>
      <c r="D800" s="0" t="n">
        <v>799</v>
      </c>
      <c r="G800" s="0" t="s">
        <v>13</v>
      </c>
      <c r="H800" s="0" t="s">
        <v>14</v>
      </c>
      <c r="I800" s="0" t="s">
        <v>15</v>
      </c>
      <c r="J800" s="0" t="s">
        <v>16</v>
      </c>
    </row>
    <row r="801" customFormat="false" ht="13.8" hidden="false" customHeight="false" outlineLevel="0" collapsed="false">
      <c r="A801" s="0" t="str">
        <f aca="false">_xlfn.concat(H801,D801,G801)</f>
        <v>miztli800@hotmail.com</v>
      </c>
      <c r="B801" s="2" t="n">
        <f aca="true">NOW()</f>
        <v>43449.5561555954</v>
      </c>
      <c r="C801" s="0" t="s">
        <v>20</v>
      </c>
      <c r="D801" s="0" t="n">
        <v>800</v>
      </c>
      <c r="G801" s="0" t="s">
        <v>13</v>
      </c>
      <c r="H801" s="0" t="s">
        <v>14</v>
      </c>
      <c r="I801" s="0" t="s">
        <v>15</v>
      </c>
      <c r="J801" s="0" t="s"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2018-12-10T15:01:55Z</dcterms:created>
  <dc:creator>Yessika Lozada</dc:creator>
  <dc:description/>
  <dc:language>es-MX</dc:language>
  <cp:lastModifiedBy/>
  <dcterms:modified xsi:type="dcterms:W3CDTF">2018-12-15T13:20:51Z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