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カード一覧" state="visible" r:id="rId4"/>
    <sheet sheetId="2" name="リスト" state="hidden" r:id="rId5"/>
    <sheet sheetId="3" name="説明" state="visible" r:id="rId6"/>
  </sheets>
  <calcPr calcId="171027"/>
</workbook>
</file>

<file path=xl/sharedStrings.xml><?xml version="1.0" encoding="utf-8"?>
<sst xmlns="http://schemas.openxmlformats.org/spreadsheetml/2006/main" count="2897" uniqueCount="703">
  <si>
    <t>ID</t>
  </si>
  <si>
    <t>カード名</t>
  </si>
  <si>
    <t>レアリティ</t>
  </si>
  <si>
    <t>プラン</t>
  </si>
  <si>
    <t>画像パス</t>
  </si>
  <si>
    <t>サンプル</t>
  </si>
  <si>
    <t>イベント1 種類</t>
  </si>
  <si>
    <t>イベント1 対象</t>
  </si>
  <si>
    <t>イベント1 最大回数</t>
  </si>
  <si>
    <t>イベント1 値</t>
  </si>
  <si>
    <t>イベント2 種類</t>
  </si>
  <si>
    <t>イベント2 対象</t>
  </si>
  <si>
    <t>イベント2 最大回数</t>
  </si>
  <si>
    <t>イベント2 値</t>
  </si>
  <si>
    <t>効果1 種類</t>
  </si>
  <si>
    <t>効果1 対象</t>
  </si>
  <si>
    <t>効果1 最大回数</t>
  </si>
  <si>
    <t>効果1 値</t>
  </si>
  <si>
    <t>効果2 種類</t>
  </si>
  <si>
    <t>効果2 対象</t>
  </si>
  <si>
    <t>効果2 最大回数</t>
  </si>
  <si>
    <t>効果2 値</t>
  </si>
  <si>
    <t>効果3 種類</t>
  </si>
  <si>
    <t>効果3 対象</t>
  </si>
  <si>
    <t>効果3 最大回数</t>
  </si>
  <si>
    <t>効果3 値</t>
  </si>
  <si>
    <t>効果4 種類</t>
  </si>
  <si>
    <t>効果4 対象</t>
  </si>
  <si>
    <t>効果4 最大回数</t>
  </si>
  <si>
    <t>効果4 値</t>
  </si>
  <si>
    <t>効果5 種類</t>
  </si>
  <si>
    <t>効果5 対象</t>
  </si>
  <si>
    <t>効果5 最大回数</t>
  </si>
  <si>
    <t>効果5 値</t>
  </si>
  <si>
    <t>効果6 種類</t>
  </si>
  <si>
    <t>効果6 対象</t>
  </si>
  <si>
    <t>効果6 最大回数</t>
  </si>
  <si>
    <t>効果6 値</t>
  </si>
  <si>
    <t>support_001</t>
  </si>
  <si>
    <t>頼れる先輩お姉さん</t>
  </si>
  <si>
    <t>R</t>
  </si>
  <si>
    <t>フリー</t>
  </si>
  <si>
    <t>images/support_cards/support_001.png</t>
  </si>
  <si>
    <t/>
  </si>
  <si>
    <t>初期評価</t>
  </si>
  <si>
    <t>Vi</t>
  </si>
  <si>
    <t>Viレッスン</t>
  </si>
  <si>
    <t>おでかけ</t>
  </si>
  <si>
    <t>support_002</t>
  </si>
  <si>
    <t>お姉ちゃん直伝メニュー</t>
  </si>
  <si>
    <t>images/support_cards/support_002.png</t>
  </si>
  <si>
    <t>Da</t>
  </si>
  <si>
    <t>Daレッスン</t>
  </si>
  <si>
    <t>授業・営業終了時</t>
  </si>
  <si>
    <t>support_003</t>
  </si>
  <si>
    <t>わたしのペースで</t>
  </si>
  <si>
    <t>images/support_cards/support_003.png</t>
  </si>
  <si>
    <t>Vo</t>
  </si>
  <si>
    <t>Voレッスン</t>
  </si>
  <si>
    <t>活動支給・差し入れ選択時</t>
  </si>
  <si>
    <t>support_004</t>
  </si>
  <si>
    <t>完全無欠のプランニング</t>
  </si>
  <si>
    <t>images/support_cards/support_004.png</t>
  </si>
  <si>
    <t>support_005</t>
  </si>
  <si>
    <t>いめーじとれーにんぐ</t>
  </si>
  <si>
    <t>images/support_cards/support_005.png</t>
  </si>
  <si>
    <t>support_006</t>
  </si>
  <si>
    <t>スイッチON！</t>
  </si>
  <si>
    <t>images/support_cards/support_006.png</t>
  </si>
  <si>
    <t>support_007</t>
  </si>
  <si>
    <t>憧れを目指して</t>
  </si>
  <si>
    <t>images/support_cards/support_007.png</t>
  </si>
  <si>
    <t>support_008</t>
  </si>
  <si>
    <t>ひたむき居残りレッスン</t>
  </si>
  <si>
    <t>images/support_cards/support_008.png</t>
  </si>
  <si>
    <t>support_009</t>
  </si>
  <si>
    <t>王子様のひと呼吸</t>
  </si>
  <si>
    <t>images/support_cards/support_009.png</t>
  </si>
  <si>
    <t>support_010</t>
  </si>
  <si>
    <t>枝毛をくるり</t>
  </si>
  <si>
    <t>images/support_cards/support_010.png</t>
  </si>
  <si>
    <t>休む</t>
  </si>
  <si>
    <t>support_011</t>
  </si>
  <si>
    <t>全力、その後</t>
  </si>
  <si>
    <t>images/support_cards/support_011.png</t>
  </si>
  <si>
    <t>support_012</t>
  </si>
  <si>
    <t>念入りにストレッチ</t>
  </si>
  <si>
    <t>images/support_cards/support_012.png</t>
  </si>
  <si>
    <t>support_013</t>
  </si>
  <si>
    <t>謹厳実直</t>
  </si>
  <si>
    <t>images/support_cards/support_013.png</t>
  </si>
  <si>
    <t>特別指導開始時</t>
  </si>
  <si>
    <t>support_014</t>
  </si>
  <si>
    <t>はじめてのお友達</t>
  </si>
  <si>
    <t>SR</t>
  </si>
  <si>
    <t>images/support_cards/support_014.png</t>
  </si>
  <si>
    <t>support_015</t>
  </si>
  <si>
    <t>いつか、きっと花開く</t>
  </si>
  <si>
    <t>images/support_cards/support_015.png</t>
  </si>
  <si>
    <t>スキル強化時</t>
  </si>
  <si>
    <t>support_016</t>
  </si>
  <si>
    <t>ほっとけないクラスメイト</t>
  </si>
  <si>
    <t>images/support_cards/support_016.png</t>
  </si>
  <si>
    <t>support_017</t>
  </si>
  <si>
    <t>思惑とガクガク</t>
  </si>
  <si>
    <t>images/support_cards/support_017.png</t>
  </si>
  <si>
    <t>相談</t>
  </si>
  <si>
    <t>support_018</t>
  </si>
  <si>
    <t>マイペース、マイライフ</t>
  </si>
  <si>
    <t>images/support_cards/support_018.png</t>
  </si>
  <si>
    <t>support_019</t>
  </si>
  <si>
    <t>実食！例のSSD</t>
  </si>
  <si>
    <t>images/support_cards/support_019.png</t>
  </si>
  <si>
    <t>support_020</t>
  </si>
  <si>
    <t>嬉し恥ずかし夢心地</t>
  </si>
  <si>
    <t>images/support_cards/support_020.png</t>
  </si>
  <si>
    <t>試験・オーディション終了時</t>
  </si>
  <si>
    <t>support_021</t>
  </si>
  <si>
    <t>ふわふわでワクワク</t>
  </si>
  <si>
    <t>images/support_cards/support_021.png</t>
  </si>
  <si>
    <t>support_022</t>
  </si>
  <si>
    <t>魅惑の大腿四頭筋</t>
  </si>
  <si>
    <t>images/support_cards/support_022.png</t>
  </si>
  <si>
    <t>support_023</t>
  </si>
  <si>
    <t>ほっぺた、ぷに</t>
  </si>
  <si>
    <t>images/support_cards/support_023.png</t>
  </si>
  <si>
    <t>support_024</t>
  </si>
  <si>
    <t>てとりあしとり</t>
  </si>
  <si>
    <t>images/support_cards/support_024.png</t>
  </si>
  <si>
    <t>support_025</t>
  </si>
  <si>
    <t>愛無き暗記は難しい</t>
  </si>
  <si>
    <t>images/support_cards/support_025.png</t>
  </si>
  <si>
    <t>support_026</t>
  </si>
  <si>
    <t>のらりくらりしっかり</t>
  </si>
  <si>
    <t>images/support_cards/support_026.png</t>
  </si>
  <si>
    <t>support_027</t>
  </si>
  <si>
    <t>今はあえて、背を向けて</t>
  </si>
  <si>
    <t>images/support_cards/support_027.png</t>
  </si>
  <si>
    <t>support_028</t>
  </si>
  <si>
    <t>体当たりのラブコール</t>
  </si>
  <si>
    <t>images/support_cards/support_028.png</t>
  </si>
  <si>
    <t>support_029</t>
  </si>
  <si>
    <t>イヤホンはんぶんこ</t>
  </si>
  <si>
    <t>ロジック</t>
  </si>
  <si>
    <t>images/support_cards/support_029.png</t>
  </si>
  <si>
    <t>support_030</t>
  </si>
  <si>
    <t>パシャっとキメポ</t>
  </si>
  <si>
    <t>センス</t>
  </si>
  <si>
    <t>images/support_cards/support_030.png</t>
  </si>
  <si>
    <t>support_031</t>
  </si>
  <si>
    <t>どりゃぎゃ</t>
  </si>
  <si>
    <t>images/support_cards/support_031.png</t>
  </si>
  <si>
    <t>好調効果カード獲得時</t>
  </si>
  <si>
    <t>support_032</t>
  </si>
  <si>
    <t>かちこちストレッチ</t>
  </si>
  <si>
    <t>images/support_cards/support_032.png</t>
  </si>
  <si>
    <t>好印象効果カード獲得時</t>
  </si>
  <si>
    <t>support_033</t>
  </si>
  <si>
    <t>海、楽しまなきゃ！</t>
  </si>
  <si>
    <t>images/support_cards/support_033.png</t>
  </si>
  <si>
    <t>やる気効果カード獲得時</t>
  </si>
  <si>
    <t>support_034</t>
  </si>
  <si>
    <t>第五種接近遭遇</t>
  </si>
  <si>
    <t>images/support_cards/support_034.png</t>
  </si>
  <si>
    <t>集中効果カード獲得時</t>
  </si>
  <si>
    <t>support_035</t>
  </si>
  <si>
    <t>やさしさ、あったかい</t>
  </si>
  <si>
    <t>images/support_cards/support_035.png</t>
  </si>
  <si>
    <t>support_036</t>
  </si>
  <si>
    <t>ふわふわなお面？</t>
  </si>
  <si>
    <t>images/support_cards/support_036.png</t>
  </si>
  <si>
    <t>support_037</t>
  </si>
  <si>
    <t>キュッと締めて</t>
  </si>
  <si>
    <t>images/support_cards/support_037.png</t>
  </si>
  <si>
    <t>Pドリンク交換時</t>
  </si>
  <si>
    <t>support_038</t>
  </si>
  <si>
    <t>りっぱなすすき！</t>
  </si>
  <si>
    <t>images/support_cards/support_038.png</t>
  </si>
  <si>
    <t>support_039</t>
  </si>
  <si>
    <t>ブレイクタイムは珈琲で</t>
  </si>
  <si>
    <t>images/support_cards/support_039.png</t>
  </si>
  <si>
    <t>support_040</t>
  </si>
  <si>
    <t>千奈の恩返し</t>
  </si>
  <si>
    <t>images/support_cards/support_040.png</t>
  </si>
  <si>
    <t>スキル削除時</t>
  </si>
  <si>
    <t>support_041</t>
  </si>
  <si>
    <t>興味深い飲み物</t>
  </si>
  <si>
    <t>images/support_cards/support_041.png</t>
  </si>
  <si>
    <t>support_042</t>
  </si>
  <si>
    <t>SSDのひみつ</t>
  </si>
  <si>
    <t>images/support_cards/support_042.png</t>
  </si>
  <si>
    <t>support_043</t>
  </si>
  <si>
    <t>トンボをつかまえて</t>
  </si>
  <si>
    <t>images/support_cards/support_043.png</t>
  </si>
  <si>
    <t>support_044</t>
  </si>
  <si>
    <t>バズっちゃお！</t>
  </si>
  <si>
    <t>images/support_cards/support_044.png</t>
  </si>
  <si>
    <t>support_045</t>
  </si>
  <si>
    <t>サンマ、パタパタ</t>
  </si>
  <si>
    <t>images/support_cards/support_045.png</t>
  </si>
  <si>
    <t>support_046</t>
  </si>
  <si>
    <t>ディカプルエックスエル！</t>
  </si>
  <si>
    <t>images/support_cards/support_046.png</t>
  </si>
  <si>
    <t>support_047</t>
  </si>
  <si>
    <t>きゅる～んωポーズッ☆</t>
  </si>
  <si>
    <t>images/support_cards/support_047.png</t>
  </si>
  <si>
    <t>support_048</t>
  </si>
  <si>
    <t>カロリー/2でハッピー×2</t>
  </si>
  <si>
    <t>images/support_cards/support_048.png</t>
  </si>
  <si>
    <t>support_049</t>
  </si>
  <si>
    <t>基礎＞応用</t>
  </si>
  <si>
    <t>images/support_cards/support_049.png</t>
  </si>
  <si>
    <t>スキル獲得時</t>
  </si>
  <si>
    <t>support_050</t>
  </si>
  <si>
    <t>まだまだのばしてー</t>
  </si>
  <si>
    <t>images/support_cards/support_050.png</t>
  </si>
  <si>
    <t>support_051</t>
  </si>
  <si>
    <t>目指すはテッペン</t>
  </si>
  <si>
    <t>images/support_cards/support_051.png</t>
  </si>
  <si>
    <t>support_052</t>
  </si>
  <si>
    <t>SSCの爆誕</t>
  </si>
  <si>
    <t>アノマリー</t>
  </si>
  <si>
    <t>images/support_cards/support_052.png</t>
  </si>
  <si>
    <t>support_053</t>
  </si>
  <si>
    <t>まごころを込めて</t>
  </si>
  <si>
    <t>images/support_cards/support_053.png</t>
  </si>
  <si>
    <t>support_054</t>
  </si>
  <si>
    <t>ピューとシューの二重奏</t>
  </si>
  <si>
    <t>images/support_cards/support_054.png</t>
  </si>
  <si>
    <t>メンタルカード強化時</t>
  </si>
  <si>
    <t>support_055</t>
  </si>
  <si>
    <t>虫愛づる王子様</t>
  </si>
  <si>
    <t>images/support_cards/support_055.png</t>
  </si>
  <si>
    <t>support_056</t>
  </si>
  <si>
    <t>ガールズ♡トーク</t>
  </si>
  <si>
    <t>images/support_cards/support_056.png</t>
  </si>
  <si>
    <t>support_057</t>
  </si>
  <si>
    <t>奥義、三重とび！</t>
  </si>
  <si>
    <t>images/support_cards/support_057.png</t>
  </si>
  <si>
    <t>全力効果カード獲得時</t>
  </si>
  <si>
    <t>support_058</t>
  </si>
  <si>
    <t>屈辱の2位</t>
  </si>
  <si>
    <t>images/support_cards/support_058.png</t>
  </si>
  <si>
    <t>support_059</t>
  </si>
  <si>
    <t>2名様、ご案内～♪</t>
  </si>
  <si>
    <t>images/support_cards/support_059.png</t>
  </si>
  <si>
    <t>元気効果カード獲得時</t>
  </si>
  <si>
    <t>support_060</t>
  </si>
  <si>
    <t>主菓子、甘い、薄茶、渋み</t>
  </si>
  <si>
    <t>images/support_cards/support_060.png</t>
  </si>
  <si>
    <t>support_061</t>
  </si>
  <si>
    <t>あん・どぅ・とろわっ！</t>
  </si>
  <si>
    <t>images/support_cards/support_061.png</t>
  </si>
  <si>
    <t>強気効果カード獲得時</t>
  </si>
  <si>
    <t>support_062</t>
  </si>
  <si>
    <t>ばたんきゅー</t>
  </si>
  <si>
    <t>images/support_cards/support_062.png</t>
  </si>
  <si>
    <t>support_063</t>
  </si>
  <si>
    <t>むず×2ふぁっしょんしょー</t>
  </si>
  <si>
    <t>images/support_cards/support_063.png</t>
  </si>
  <si>
    <t>support_064</t>
  </si>
  <si>
    <t>スパルタ＆スパイス</t>
  </si>
  <si>
    <t>images/support_cards/support_064.png</t>
  </si>
  <si>
    <t>温存効果カード獲得時</t>
  </si>
  <si>
    <t>support_065</t>
  </si>
  <si>
    <t>今日は見学なんです</t>
  </si>
  <si>
    <t>images/support_cards/support_065.png</t>
  </si>
  <si>
    <t>support_066</t>
  </si>
  <si>
    <t>ちべたなひととき</t>
  </si>
  <si>
    <t>images/support_cards/support_066.png</t>
  </si>
  <si>
    <t>support_067</t>
  </si>
  <si>
    <t>師弟の修行</t>
  </si>
  <si>
    <t>images/support_cards/support_067.png</t>
  </si>
  <si>
    <t>スキルカスタム時</t>
  </si>
  <si>
    <t>support_068</t>
  </si>
  <si>
    <t>トゲトゲ注意報</t>
  </si>
  <si>
    <t>images/support_cards/support_068.png</t>
  </si>
  <si>
    <t>スキル（SSR）獲得時</t>
  </si>
  <si>
    <t>support_069</t>
  </si>
  <si>
    <t>腹筋で背筋で体幹キープ！</t>
  </si>
  <si>
    <t>images/support_cards/support_069.png</t>
  </si>
  <si>
    <t>Pアイテム獲得時</t>
  </si>
  <si>
    <t>support_070</t>
  </si>
  <si>
    <t>はっぴぃはろうぃ～～ん！</t>
  </si>
  <si>
    <t>images/support_cards/support_070.png</t>
  </si>
  <si>
    <t>support_071</t>
  </si>
  <si>
    <t>あったか足ツボマッサージ</t>
  </si>
  <si>
    <t>images/support_cards/support_071.png</t>
  </si>
  <si>
    <t>support_072</t>
  </si>
  <si>
    <t>ごきげんような挨拶♪</t>
  </si>
  <si>
    <t>images/support_cards/support_072.png</t>
  </si>
  <si>
    <t>support_073</t>
  </si>
  <si>
    <t>眠れる森の王子様</t>
  </si>
  <si>
    <t>images/support_cards/support_073.png</t>
  </si>
  <si>
    <t>SPレッスン</t>
  </si>
  <si>
    <t>support_074</t>
  </si>
  <si>
    <t>バディ？</t>
  </si>
  <si>
    <t>images/support_cards/support_074.png</t>
  </si>
  <si>
    <t>support_075</t>
  </si>
  <si>
    <t>ピコピコでポーン</t>
  </si>
  <si>
    <t>images/support_cards/support_075.png</t>
  </si>
  <si>
    <t>support_076</t>
  </si>
  <si>
    <t>佑芽ソリレース、疾走！</t>
  </si>
  <si>
    <t>images/support_cards/support_076.png</t>
  </si>
  <si>
    <t>support_077</t>
  </si>
  <si>
    <t>ぐつぐつ、いいにおい♪</t>
  </si>
  <si>
    <t>images/support_cards/support_077.png</t>
  </si>
  <si>
    <t>スキルチェンジ時</t>
  </si>
  <si>
    <t>support_078</t>
  </si>
  <si>
    <t>おひさま笑顔、満開ふたつ</t>
  </si>
  <si>
    <t>images/support_cards/support_078.png</t>
  </si>
  <si>
    <t>support_079</t>
  </si>
  <si>
    <t>仲良しの証</t>
  </si>
  <si>
    <t>images/support_cards/support_079.png</t>
  </si>
  <si>
    <t>support_080</t>
  </si>
  <si>
    <t>一番星と王子様</t>
  </si>
  <si>
    <t>images/support_cards/support_080.png</t>
  </si>
  <si>
    <t>support_081</t>
  </si>
  <si>
    <t>洗濯物のバランスタワー</t>
  </si>
  <si>
    <t>images/support_cards/support_081.png</t>
  </si>
  <si>
    <t>support_082</t>
  </si>
  <si>
    <t>お近づきの印☆</t>
  </si>
  <si>
    <t>images/support_cards/support_082.png</t>
  </si>
  <si>
    <t>support_083</t>
  </si>
  <si>
    <t>騎士とおてんば姫</t>
  </si>
  <si>
    <t>images/support_cards/support_083.png</t>
  </si>
  <si>
    <t>support_084</t>
  </si>
  <si>
    <t>ひっぱり じゅーなん</t>
  </si>
  <si>
    <t>images/support_cards/support_084.png</t>
  </si>
  <si>
    <t>support_085</t>
  </si>
  <si>
    <t>パクパクもぐもぐ</t>
  </si>
  <si>
    <t>images/support_cards/support_085.png</t>
  </si>
  <si>
    <t>support_086</t>
  </si>
  <si>
    <t>のんびり美味しいひととき</t>
  </si>
  <si>
    <t>images/support_cards/support_086.png</t>
  </si>
  <si>
    <t>support_087</t>
  </si>
  <si>
    <t>ゆずれないもの</t>
  </si>
  <si>
    <t>images/support_cards/support_087.png</t>
  </si>
  <si>
    <t>support_088</t>
  </si>
  <si>
    <t>ゆるるんあくび顔</t>
  </si>
  <si>
    <t>images/support_cards/support_088.png</t>
  </si>
  <si>
    <t>support_089</t>
  </si>
  <si>
    <t>ずっしりスイカでりしゃす</t>
  </si>
  <si>
    <t>images/support_cards/support_089.png</t>
  </si>
  <si>
    <t>support_090</t>
  </si>
  <si>
    <t>奇遇な必然</t>
  </si>
  <si>
    <t>images/support_cards/support_090.png</t>
  </si>
  <si>
    <t>support_091</t>
  </si>
  <si>
    <t>こんにゃくなきもだめし</t>
  </si>
  <si>
    <t>images/support_cards/support_091.png</t>
  </si>
  <si>
    <t>support_092</t>
  </si>
  <si>
    <t>おやすみのふたり</t>
  </si>
  <si>
    <t>images/support_cards/support_092.png</t>
  </si>
  <si>
    <t>Pドリンク獲得時</t>
  </si>
  <si>
    <t>support_093</t>
  </si>
  <si>
    <t>仕事のつもりで臨みなさい</t>
  </si>
  <si>
    <t>SSR</t>
  </si>
  <si>
    <t>images/support_cards/support_093.png</t>
  </si>
  <si>
    <t>メンタルカード獲得時</t>
  </si>
  <si>
    <t>support_094</t>
  </si>
  <si>
    <t>仲直りしましょう</t>
  </si>
  <si>
    <t>images/support_cards/support_094.png</t>
  </si>
  <si>
    <t>support_095</t>
  </si>
  <si>
    <t>わたしたち、やればできる</t>
  </si>
  <si>
    <t>images/support_cards/support_095.png</t>
  </si>
  <si>
    <t>support_096</t>
  </si>
  <si>
    <t>こいつらめんどくさー</t>
  </si>
  <si>
    <t>images/support_cards/support_096.png</t>
  </si>
  <si>
    <t>support_097</t>
  </si>
  <si>
    <t>さみだれ</t>
  </si>
  <si>
    <t>images/support_cards/support_097.png</t>
  </si>
  <si>
    <t>support_098</t>
  </si>
  <si>
    <t>みんなの意見を聞かせて♪</t>
  </si>
  <si>
    <t>images/support_cards/support_098.png</t>
  </si>
  <si>
    <t>アクティブカード強化時</t>
  </si>
  <si>
    <t>support_099</t>
  </si>
  <si>
    <t>迷子のおしらせです</t>
  </si>
  <si>
    <t>images/support_cards/support_099.png</t>
  </si>
  <si>
    <t>support_100</t>
  </si>
  <si>
    <t>すっかり仲良しって感じ♪</t>
  </si>
  <si>
    <t>images/support_cards/support_100.png</t>
  </si>
  <si>
    <t>support_101</t>
  </si>
  <si>
    <t>第2回教室パーティー！</t>
  </si>
  <si>
    <t>images/support_cards/support_101.png</t>
  </si>
  <si>
    <t>support_102</t>
  </si>
  <si>
    <t>1人たりとも欠ける事なく</t>
  </si>
  <si>
    <t>images/support_cards/support_102.png</t>
  </si>
  <si>
    <t>support_103</t>
  </si>
  <si>
    <t>プロデュースって大変ね</t>
  </si>
  <si>
    <t>images/support_cards/support_103.png</t>
  </si>
  <si>
    <t>support_104</t>
  </si>
  <si>
    <t>さあ、もう一戦！</t>
  </si>
  <si>
    <t>images/support_cards/support_104.png</t>
  </si>
  <si>
    <t>support_105</t>
  </si>
  <si>
    <t>わたしと美鈴、超仲良し</t>
  </si>
  <si>
    <t>images/support_cards/support_105.png</t>
  </si>
  <si>
    <t>アクティブカード獲得時</t>
  </si>
  <si>
    <t>support_106</t>
  </si>
  <si>
    <t>お母さんか！</t>
  </si>
  <si>
    <t>images/support_cards/support_106.png</t>
  </si>
  <si>
    <t>support_107</t>
  </si>
  <si>
    <t>盛り上げてこー！</t>
  </si>
  <si>
    <t>images/support_cards/support_107.png</t>
  </si>
  <si>
    <t>support_108</t>
  </si>
  <si>
    <t>ぜったいに取るんだ！</t>
  </si>
  <si>
    <t>images/support_cards/support_108.png</t>
  </si>
  <si>
    <t>support_109</t>
  </si>
  <si>
    <t>貸せ、手本を見せてやる！</t>
  </si>
  <si>
    <t>images/support_cards/support_109.png</t>
  </si>
  <si>
    <t>support_110</t>
  </si>
  <si>
    <t>オシャレもメイクも♪</t>
  </si>
  <si>
    <t>images/support_cards/support_110.png</t>
  </si>
  <si>
    <t>support_111</t>
  </si>
  <si>
    <t>みいつけた。</t>
  </si>
  <si>
    <t>images/support_cards/support_111.png</t>
  </si>
  <si>
    <t>support_112</t>
  </si>
  <si>
    <t>パーティー楽しみだねっ！</t>
  </si>
  <si>
    <t>images/support_cards/support_112.png</t>
  </si>
  <si>
    <t>support_113</t>
  </si>
  <si>
    <t>イクラ～♪　ウニ～♪</t>
  </si>
  <si>
    <t>images/support_cards/support_113.png</t>
  </si>
  <si>
    <t>support_114</t>
  </si>
  <si>
    <t>きみは、自慢の生徒です</t>
  </si>
  <si>
    <t>images/support_cards/support_114.png</t>
  </si>
  <si>
    <t>support_115</t>
  </si>
  <si>
    <t>ほら、一緒に持と♪</t>
  </si>
  <si>
    <t>images/support_cards/support_115.png</t>
  </si>
  <si>
    <t>support_116</t>
  </si>
  <si>
    <t>まじか。</t>
  </si>
  <si>
    <t>images/support_cards/support_116.png</t>
  </si>
  <si>
    <t>support_117</t>
  </si>
  <si>
    <t>あら、奇遇ね</t>
  </si>
  <si>
    <t>images/support_cards/support_117.png</t>
  </si>
  <si>
    <t>support_118</t>
  </si>
  <si>
    <t>また、あんなに無理をして</t>
  </si>
  <si>
    <t>images/support_cards/support_118.png</t>
  </si>
  <si>
    <t>support_119</t>
  </si>
  <si>
    <t>私の目に狂いはない</t>
  </si>
  <si>
    <t>images/support_cards/support_119.png</t>
  </si>
  <si>
    <t>support_120</t>
  </si>
  <si>
    <t>可愛いと可愛いで可愛い！</t>
  </si>
  <si>
    <t>images/support_cards/support_120.png</t>
  </si>
  <si>
    <t>support_121</t>
  </si>
  <si>
    <t>おいしい顔、いただき～！</t>
  </si>
  <si>
    <t>images/support_cards/support_121.png</t>
  </si>
  <si>
    <t>support_122</t>
  </si>
  <si>
    <t>まるで王子様みたいな</t>
  </si>
  <si>
    <t>images/support_cards/support_122.png</t>
  </si>
  <si>
    <t>support_123</t>
  </si>
  <si>
    <t>お疲れ様、千奈ちゃん。</t>
  </si>
  <si>
    <t>images/support_cards/support_123.png</t>
  </si>
  <si>
    <t>support_124</t>
  </si>
  <si>
    <t>次の桜の季節には。</t>
  </si>
  <si>
    <t>images/support_cards/support_124.png</t>
  </si>
  <si>
    <t>support_125</t>
  </si>
  <si>
    <t>ぐぬぬぬぬ…………！</t>
  </si>
  <si>
    <t>images/support_cards/support_125.png</t>
  </si>
  <si>
    <t>support_126</t>
  </si>
  <si>
    <t>お姉ちゃんに任せなさい！</t>
  </si>
  <si>
    <t>images/support_cards/support_126.png</t>
  </si>
  <si>
    <t>support_127</t>
  </si>
  <si>
    <t>あなたにも作ってあげる！</t>
  </si>
  <si>
    <t>images/support_cards/support_127.png</t>
  </si>
  <si>
    <t>support_128</t>
  </si>
  <si>
    <t>何やってるんだろう、</t>
  </si>
  <si>
    <t>images/support_cards/support_128.png</t>
  </si>
  <si>
    <t>support_129</t>
  </si>
  <si>
    <t>まだ上がりませんように！</t>
  </si>
  <si>
    <t>images/support_cards/support_129.png</t>
  </si>
  <si>
    <t>support_130</t>
  </si>
  <si>
    <t>晴れたね</t>
  </si>
  <si>
    <t>images/support_cards/support_130.png</t>
  </si>
  <si>
    <t>support_131</t>
  </si>
  <si>
    <t>「ア」じゃなくて「エ」！</t>
  </si>
  <si>
    <t>images/support_cards/support_131.png</t>
  </si>
  <si>
    <t>support_132</t>
  </si>
  <si>
    <t>もうっ！　冷たいよ！</t>
  </si>
  <si>
    <t>images/support_cards/support_132.png</t>
  </si>
  <si>
    <t>support_133</t>
  </si>
  <si>
    <t>一時休戦です</t>
  </si>
  <si>
    <t>images/support_cards/support_133.png</t>
  </si>
  <si>
    <t>support_134</t>
  </si>
  <si>
    <t>夏を楽しみましょう！</t>
  </si>
  <si>
    <t>images/support_cards/support_134.png</t>
  </si>
  <si>
    <t>support_135</t>
  </si>
  <si>
    <t>花火、やりませんか……？</t>
  </si>
  <si>
    <t>images/support_cards/support_135.png</t>
  </si>
  <si>
    <t>support_136</t>
  </si>
  <si>
    <t>夏を満喫するわよ！</t>
  </si>
  <si>
    <t>images/support_cards/support_136.png</t>
  </si>
  <si>
    <t>support_137</t>
  </si>
  <si>
    <t>あっちも行きたいですわ！</t>
  </si>
  <si>
    <t>images/support_cards/support_137.png</t>
  </si>
  <si>
    <t>support_138</t>
  </si>
  <si>
    <t>ゆっくりと過ごしましょう</t>
  </si>
  <si>
    <t>images/support_cards/support_138.png</t>
  </si>
  <si>
    <t>support_139</t>
  </si>
  <si>
    <t>新たな挑戦の成功ですわ！</t>
  </si>
  <si>
    <t>images/support_cards/support_139.png</t>
  </si>
  <si>
    <t>support_140</t>
  </si>
  <si>
    <t>二人ならあっという間だね</t>
  </si>
  <si>
    <t>images/support_cards/support_140.png</t>
  </si>
  <si>
    <t>support_141</t>
  </si>
  <si>
    <t>似合うんじゃない？</t>
  </si>
  <si>
    <t>images/support_cards/support_141.png</t>
  </si>
  <si>
    <t>support_142</t>
  </si>
  <si>
    <t>すっかり秋色ですわね！</t>
  </si>
  <si>
    <t>images/support_cards/support_142.png</t>
  </si>
  <si>
    <t>support_143</t>
  </si>
  <si>
    <t>会長、準備は万端です</t>
  </si>
  <si>
    <t>images/support_cards/support_143.png</t>
  </si>
  <si>
    <t>support_144</t>
  </si>
  <si>
    <t>食欲の秋なんです</t>
  </si>
  <si>
    <t>images/support_cards/support_144.png</t>
  </si>
  <si>
    <t>support_145</t>
  </si>
  <si>
    <t>そろそろ焼けたかな？</t>
  </si>
  <si>
    <t>images/support_cards/support_145.png</t>
  </si>
  <si>
    <t>support_146</t>
  </si>
  <si>
    <t>ぜったい追いついてやる！</t>
  </si>
  <si>
    <t>images/support_cards/support_146.png</t>
  </si>
  <si>
    <t>support_147</t>
  </si>
  <si>
    <t>キラキラして綺麗～っ！</t>
  </si>
  <si>
    <t>images/support_cards/support_147.png</t>
  </si>
  <si>
    <t>support_148</t>
  </si>
  <si>
    <t>あったかいね</t>
  </si>
  <si>
    <t>images/support_cards/support_148.png</t>
  </si>
  <si>
    <t>support_149</t>
  </si>
  <si>
    <t>待ちなさーい！</t>
  </si>
  <si>
    <t>images/support_cards/support_149.png</t>
  </si>
  <si>
    <t>support_150</t>
  </si>
  <si>
    <t>もう一度、最初から！</t>
  </si>
  <si>
    <t>images/support_cards/support_150.png</t>
  </si>
  <si>
    <t>support_151</t>
  </si>
  <si>
    <t>これが私達の、3年間</t>
  </si>
  <si>
    <t>images/support_cards/support_151.png</t>
  </si>
  <si>
    <t>support_152</t>
  </si>
  <si>
    <t>はいっ、みんなも一緒に♪</t>
  </si>
  <si>
    <t>images/support_cards/support_152.png</t>
  </si>
  <si>
    <t>support_153</t>
  </si>
  <si>
    <t>バレンタイン♡会議中ーっ！</t>
  </si>
  <si>
    <t>images/support_cards/support_153.png</t>
  </si>
  <si>
    <t>support_154</t>
  </si>
  <si>
    <t>絶対にお渡ししますわっ！</t>
  </si>
  <si>
    <t>images/support_cards/support_154.png</t>
  </si>
  <si>
    <t>support_155</t>
  </si>
  <si>
    <t>あなたたちのことが好き</t>
  </si>
  <si>
    <t>images/support_cards/support_155.png</t>
  </si>
  <si>
    <t>support_156</t>
  </si>
  <si>
    <t>新生活のはじまりだね</t>
  </si>
  <si>
    <t>images/support_cards/support_156.png</t>
  </si>
  <si>
    <t>support_157</t>
  </si>
  <si>
    <t>ひとりで立てますか？</t>
  </si>
  <si>
    <t>images/support_cards/support_157.png</t>
  </si>
  <si>
    <t>support_158</t>
  </si>
  <si>
    <t>ここから始まるんだね！</t>
  </si>
  <si>
    <t>images/support_cards/support_158.png</t>
  </si>
  <si>
    <t>support_159</t>
  </si>
  <si>
    <t>相手にとって不足なしよ！</t>
  </si>
  <si>
    <t>images/support_cards/support_159.png</t>
  </si>
  <si>
    <t>support_160</t>
  </si>
  <si>
    <t>相変わらず不器用ね</t>
  </si>
  <si>
    <t>images/support_cards/support_160.png</t>
  </si>
  <si>
    <t>support_161</t>
  </si>
  <si>
    <t>利用し合うのが友達！</t>
  </si>
  <si>
    <t>images/support_cards/support_161.png</t>
  </si>
  <si>
    <t>support_162</t>
  </si>
  <si>
    <t>ひとりごとです</t>
  </si>
  <si>
    <t>images/support_cards/support_162.png</t>
  </si>
  <si>
    <t>support_163</t>
  </si>
  <si>
    <t>よくやったな、倉本。</t>
  </si>
  <si>
    <t>images/support_cards/support_163.png</t>
  </si>
  <si>
    <t>support_164</t>
  </si>
  <si>
    <t>推し活なひととき、だね！</t>
  </si>
  <si>
    <t>images/support_cards/support_164.png</t>
  </si>
  <si>
    <t>support_165</t>
  </si>
  <si>
    <t>いつも頑張ってるね。</t>
  </si>
  <si>
    <t>images/support_cards/support_165.png</t>
  </si>
  <si>
    <t>support_166</t>
  </si>
  <si>
    <t>どんな関係なんですか？</t>
  </si>
  <si>
    <t>images/support_cards/support_166.png</t>
  </si>
  <si>
    <t>support_167</t>
  </si>
  <si>
    <t>放っておけない気になる子</t>
  </si>
  <si>
    <t>images/support_cards/support_167.png</t>
  </si>
  <si>
    <t>support_168</t>
  </si>
  <si>
    <t>いつまでも続けばいいのに</t>
  </si>
  <si>
    <t>images/support_cards/support_168.png</t>
  </si>
  <si>
    <t>support_169</t>
  </si>
  <si>
    <t>おい、来てやったぞ！</t>
  </si>
  <si>
    <t>images/support_cards/support_169.png</t>
  </si>
  <si>
    <t>support_170</t>
  </si>
  <si>
    <t>おっと、危ないよ</t>
  </si>
  <si>
    <t>images/support_cards/support_170.png</t>
  </si>
  <si>
    <t>support_171</t>
  </si>
  <si>
    <t>ｖギャルピーーースッｖ</t>
  </si>
  <si>
    <t>images/support_cards/support_171.png</t>
  </si>
  <si>
    <t>support_172</t>
  </si>
  <si>
    <t>ちょっと詳しいんです！</t>
  </si>
  <si>
    <t>images/support_cards/support_172.png</t>
  </si>
  <si>
    <t>support_173</t>
  </si>
  <si>
    <t>大運動会、開催っ！</t>
  </si>
  <si>
    <t>images/support_cards/support_173.png</t>
  </si>
  <si>
    <t>support_174</t>
  </si>
  <si>
    <t>これは――お城ッ！！</t>
  </si>
  <si>
    <t>images/support_cards/support_174.png</t>
  </si>
  <si>
    <t>support_175</t>
  </si>
  <si>
    <t>月村手毬、興味深いわね</t>
  </si>
  <si>
    <t>images/support_cards/support_175.png</t>
  </si>
  <si>
    <t>support_176</t>
  </si>
  <si>
    <t>クールダウンが大切よ！</t>
  </si>
  <si>
    <t>images/support_cards/support_176.png</t>
  </si>
  <si>
    <t>support_177</t>
  </si>
  <si>
    <t>レディ・セット、ゴー！</t>
  </si>
  <si>
    <t>images/support_cards/support_177.png</t>
  </si>
  <si>
    <t>support_178</t>
  </si>
  <si>
    <t>やっと見つけたぞ！</t>
  </si>
  <si>
    <t>images/support_cards/support_178.png</t>
  </si>
  <si>
    <t>support_179</t>
  </si>
  <si>
    <t>メリクリ、おねーちゃん♪</t>
  </si>
  <si>
    <t>images/support_cards/support_179.png</t>
  </si>
  <si>
    <t>support_180</t>
  </si>
  <si>
    <t>なぜこんなところにッ！？</t>
  </si>
  <si>
    <t>images/support_cards/support_180.png</t>
  </si>
  <si>
    <t>support_181</t>
  </si>
  <si>
    <t>自分と向き合う時間だ</t>
  </si>
  <si>
    <t>images/support_cards/support_181.png</t>
  </si>
  <si>
    <t>support_182</t>
  </si>
  <si>
    <t>堂々とサボってる！？</t>
  </si>
  <si>
    <t>images/support_cards/support_182.png</t>
  </si>
  <si>
    <t>support_183</t>
  </si>
  <si>
    <t>手毬のリサイタル、だね</t>
  </si>
  <si>
    <t>images/support_cards/support_183.png</t>
  </si>
  <si>
    <t>support_184</t>
  </si>
  <si>
    <t>思い出の宝箱だ、ね</t>
  </si>
  <si>
    <t>images/support_cards/support_184.png</t>
  </si>
  <si>
    <t>support_185</t>
  </si>
  <si>
    <t>かかってらっしゃい！</t>
  </si>
  <si>
    <t>images/support_cards/support_185.png</t>
  </si>
  <si>
    <t>support_186</t>
  </si>
  <si>
    <t>合格おめでとう！</t>
  </si>
  <si>
    <t>images/support_cards/support_186.png</t>
  </si>
  <si>
    <t>support_187</t>
  </si>
  <si>
    <t>あたしの勝ち、ですね～！</t>
  </si>
  <si>
    <t>images/support_cards/support_187.png</t>
  </si>
  <si>
    <t>support_188</t>
  </si>
  <si>
    <t>進化したお弁当、気になる</t>
  </si>
  <si>
    <t>images/support_cards/support_188.png</t>
  </si>
  <si>
    <t>support_189</t>
  </si>
  <si>
    <t>長旅おつかれさま！</t>
  </si>
  <si>
    <t>images/support_cards/support_189.png</t>
  </si>
  <si>
    <t>support_190</t>
  </si>
  <si>
    <t>上かッ！！</t>
  </si>
  <si>
    <t>images/support_cards/support_190.png</t>
  </si>
  <si>
    <t>support_191</t>
  </si>
  <si>
    <t>あなたとふたり、電車で</t>
  </si>
  <si>
    <t>images/support_cards/support_191.png</t>
  </si>
  <si>
    <t>support_192</t>
  </si>
  <si>
    <t>……騒々しいお祭りね</t>
  </si>
  <si>
    <t>images/support_cards/support_192.png</t>
  </si>
  <si>
    <t>support_193</t>
  </si>
  <si>
    <t>私たちも成長していくぞ！</t>
  </si>
  <si>
    <t>images/support_cards/support_193.png</t>
  </si>
  <si>
    <t>support_194</t>
  </si>
  <si>
    <t>私を楽しませろ</t>
  </si>
  <si>
    <t>images/support_cards/support_194.png</t>
  </si>
  <si>
    <t>support_195</t>
  </si>
  <si>
    <t>どーなっちゃうの～？</t>
  </si>
  <si>
    <t>images/support_cards/support_195.png</t>
  </si>
  <si>
    <t>support_196</t>
  </si>
  <si>
    <t>おでん、通りま～すッ！</t>
  </si>
  <si>
    <t>images/support_cards/support_196.png</t>
  </si>
  <si>
    <t>support_197</t>
  </si>
  <si>
    <t>次の曲は～ッあの曲だ！！</t>
  </si>
  <si>
    <t>images/support_cards/support_197.png</t>
  </si>
  <si>
    <t>support_198</t>
  </si>
  <si>
    <t>インタビューお願いします</t>
  </si>
  <si>
    <t>images/support_cards/support_198.png</t>
  </si>
  <si>
    <t>support_199</t>
  </si>
  <si>
    <t>風紀が乱れるぞ！</t>
  </si>
  <si>
    <t>images/support_cards/support_199.png</t>
  </si>
  <si>
    <t>support_200</t>
  </si>
  <si>
    <t>食レポ、得意かも！</t>
  </si>
  <si>
    <t>images/support_cards/support_200.png</t>
  </si>
  <si>
    <t>support_201</t>
  </si>
  <si>
    <t>大切な思い出、またひとつ</t>
  </si>
  <si>
    <t>images/support_cards/support_201.png</t>
  </si>
  <si>
    <t>対象</t>
  </si>
  <si>
    <t>効果種類</t>
  </si>
  <si>
    <t>○</t>
  </si>
  <si>
    <t>VoSP終了時</t>
  </si>
  <si>
    <t>DaSP終了時</t>
  </si>
  <si>
    <t>ViSP終了時</t>
  </si>
  <si>
    <t>サポートカードデータ 入力シート</t>
  </si>
  <si>
    <t>・「カード一覧」シートに 1行＝1カードで入力します。入力後に npm run cards:import で data/support_cards.json に変換します。</t>
  </si>
  <si>
    <t>・ID は重複しない英数字にしてください（例: ssr_0001）。同順位のときの並び順にも使われます。</t>
  </si>
  <si>
    <t>・効果1〜効果6 は完凸時の効果です。使わないスロットは「種類・対象・最大回数・値」をすべて空欄にしてください（空スロット）。</t>
  </si>
  <si>
    <t>・今の計算式で表せない効果（パラメータ上昇量%アップ、条件付きの効果など）も空欄にしてください。</t>
  </si>
  <si>
    <t>・固定加算の効果: 初期評価 … 行動回数に関係なく値を1回だけ加算します。最大回数は 1 か空欄にしてください。</t>
  </si>
  <si>
    <t>・別の行動の回数で発動する効果: SPレッスン（対象パラメータのレッスン回数（Vo→Voレッスン、Da→Daレッスン、Vi→Viレッスン）） / VoSP終了時（Voレッスンの回数） / DaSP終了時（Daレッスンの回数） / ViSP終了時（Viレッスンの回数） / スキル獲得時（各効果カード獲得時の合計回数）</t>
  </si>
  <si>
    <t>・上記以外の効果種類は、同じ名前の行動回数（Voレッスン / Daレッスン / Viレッスン / 授業・営業終了時 / おでかけ / 相談 / 活動支給・差し入れ選択時 / 休む / 特別指導開始時 / 試験・オーディション終了時 / Pアイテム獲得時 / Pドリンク獲得時 / Pドリンク交換時 / スキル強化時 / スキル削除時 / スキルカスタム時 / スキルチェンジ時 / スキル（SSR）獲得時 / アクティブカード獲得時 / メンタルカード獲得時 / アクティブカード強化時 / メンタルカード強化時 / 好調効果カード獲得時 / 好印象効果カード獲得時 / やる気効果カード獲得時 / 集中効果カード獲得時 / 元気効果カード獲得時 / 強気効果カード獲得時 / 温存効果カード獲得時 / 全力効果カード獲得時）で発動します。</t>
  </si>
  <si>
    <t>・イベント効果1〜2 は効果と同じ書き方（種類・対象・最大回数・値）で、計算方法も効果と同じです。なければ4列とも空欄にしてください。</t>
  </si>
  <si>
    <t>・サンプル列に ○ を付けたカードは、画面に「サンプル（ダミー）」として表示されます。実データには付けないでください。</t>
  </si>
  <si>
    <t>・画像パスは images/support_cards/ 以下のファイル（例: images/support_cards/ssr_0001.webp）。なければ空欄で構いません。</t>
  </si>
  <si>
    <t>・効果種類・プランの選択肢は data/action_types.json・data/effect_types.json・data/plans.json から作られます。増やした場合は npm run cards:export で作り直してください。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</si>
</sst>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6">
    <fill>
      <patternFill patternType="none"/>
    </fill>
    <fill>
      <patternFill patternType="gray125"/>
    </fill>
    <fill>
      <patternFill patternType="solid">
        <fgColor rgb="FFEAF3FF"/>
      </patternFill>
    </fill>
    <fill>
      <patternFill patternType="solid">
        <fgColor rgb="FFFFF4D1"/>
      </patternFill>
    </fill>
    <fill>
      <patternFill patternType="solid">
        <fgColor rgb="FFF1ECFF"/>
      </patternFill>
    </fill>
    <fill>
      <patternFill patternType="solid">
        <fgColor rgb="FFFF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2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0" customWidth="1"/>
    <col min="4" max="4" width="12" customWidth="1"/>
    <col min="5" max="5" width="24" customWidth="1"/>
    <col min="7" max="7" width="24" customWidth="1"/>
    <col min="8" max="8" width="7" customWidth="1"/>
    <col min="10" max="10" width="8" customWidth="1"/>
    <col min="11" max="11" width="24" customWidth="1"/>
    <col min="12" max="12" width="7" customWidth="1"/>
    <col min="14" max="14" width="8" customWidth="1"/>
    <col min="15" max="15" width="24" customWidth="1"/>
    <col min="16" max="16" width="7" customWidth="1"/>
    <col min="18" max="18" width="8" customWidth="1"/>
    <col min="19" max="19" width="24" customWidth="1"/>
    <col min="20" max="20" width="7" customWidth="1"/>
    <col min="22" max="22" width="8" customWidth="1"/>
    <col min="23" max="23" width="24" customWidth="1"/>
    <col min="24" max="24" width="7" customWidth="1"/>
    <col min="26" max="26" width="8" customWidth="1"/>
    <col min="27" max="27" width="24" customWidth="1"/>
    <col min="28" max="28" width="7" customWidth="1"/>
    <col min="30" max="30" width="8" customWidth="1"/>
    <col min="31" max="31" width="24" customWidth="1"/>
    <col min="32" max="32" width="7" customWidth="1"/>
    <col min="34" max="34" width="8" customWidth="1"/>
    <col min="35" max="35" width="24" customWidth="1"/>
    <col min="36" max="36" width="7" customWidth="1"/>
    <col min="38" max="38" width="8" customWidth="1"/>
  </cols>
  <sheetData>
    <row r="1" ht="32" customHeight="1" spans="1:3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5" t="s">
        <v>35</v>
      </c>
      <c r="AK1" s="5" t="s">
        <v>36</v>
      </c>
      <c r="AL1" s="5" t="s">
        <v>37</v>
      </c>
    </row>
    <row r="2" spans="1:30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>
        <v>1</v>
      </c>
      <c r="J2">
        <v>10</v>
      </c>
      <c r="W2" t="s">
        <v>46</v>
      </c>
      <c r="X2" t="s">
        <v>45</v>
      </c>
      <c r="Y2">
        <v>99</v>
      </c>
      <c r="Z2">
        <v>9</v>
      </c>
      <c r="AA2" t="s">
        <v>47</v>
      </c>
      <c r="AB2" t="s">
        <v>45</v>
      </c>
      <c r="AC2">
        <v>99</v>
      </c>
      <c r="AD2">
        <v>7</v>
      </c>
    </row>
    <row r="3" spans="1:30" x14ac:dyDescent="0.25">
      <c r="A3" t="s">
        <v>48</v>
      </c>
      <c r="B3" t="s">
        <v>49</v>
      </c>
      <c r="C3" t="s">
        <v>40</v>
      </c>
      <c r="D3" t="s">
        <v>41</v>
      </c>
      <c r="E3" t="s">
        <v>50</v>
      </c>
      <c r="F3" t="s">
        <v>43</v>
      </c>
      <c r="G3" t="s">
        <v>44</v>
      </c>
      <c r="H3" t="s">
        <v>51</v>
      </c>
      <c r="I3">
        <v>1</v>
      </c>
      <c r="J3">
        <v>10</v>
      </c>
      <c r="W3" t="s">
        <v>52</v>
      </c>
      <c r="X3" t="s">
        <v>51</v>
      </c>
      <c r="Y3">
        <v>99</v>
      </c>
      <c r="Z3">
        <v>9</v>
      </c>
      <c r="AA3" t="s">
        <v>53</v>
      </c>
      <c r="AB3" t="s">
        <v>51</v>
      </c>
      <c r="AC3">
        <v>99</v>
      </c>
      <c r="AD3">
        <v>3</v>
      </c>
    </row>
    <row r="4" spans="1:30" x14ac:dyDescent="0.25">
      <c r="A4" t="s">
        <v>54</v>
      </c>
      <c r="B4" t="s">
        <v>55</v>
      </c>
      <c r="C4" t="s">
        <v>40</v>
      </c>
      <c r="D4" t="s">
        <v>41</v>
      </c>
      <c r="E4" t="s">
        <v>56</v>
      </c>
      <c r="F4" t="s">
        <v>43</v>
      </c>
      <c r="G4" t="s">
        <v>44</v>
      </c>
      <c r="H4" t="s">
        <v>57</v>
      </c>
      <c r="I4">
        <v>1</v>
      </c>
      <c r="J4">
        <v>10</v>
      </c>
      <c r="W4" t="s">
        <v>58</v>
      </c>
      <c r="X4" t="s">
        <v>57</v>
      </c>
      <c r="Y4">
        <v>99</v>
      </c>
      <c r="Z4">
        <v>9</v>
      </c>
      <c r="AA4" t="s">
        <v>59</v>
      </c>
      <c r="AB4" t="s">
        <v>57</v>
      </c>
      <c r="AC4">
        <v>99</v>
      </c>
      <c r="AD4">
        <v>8</v>
      </c>
    </row>
    <row r="5" spans="1:30" x14ac:dyDescent="0.25">
      <c r="A5" t="s">
        <v>60</v>
      </c>
      <c r="B5" t="s">
        <v>61</v>
      </c>
      <c r="C5" t="s">
        <v>40</v>
      </c>
      <c r="D5" t="s">
        <v>41</v>
      </c>
      <c r="E5" t="s">
        <v>62</v>
      </c>
      <c r="F5" t="s">
        <v>43</v>
      </c>
      <c r="G5" t="s">
        <v>44</v>
      </c>
      <c r="H5" t="s">
        <v>45</v>
      </c>
      <c r="I5">
        <v>1</v>
      </c>
      <c r="J5">
        <v>10</v>
      </c>
      <c r="W5" t="s">
        <v>46</v>
      </c>
      <c r="X5" t="s">
        <v>45</v>
      </c>
      <c r="Y5">
        <v>99</v>
      </c>
      <c r="Z5">
        <v>3</v>
      </c>
      <c r="AA5" t="s">
        <v>53</v>
      </c>
      <c r="AB5" t="s">
        <v>45</v>
      </c>
      <c r="AC5">
        <v>99</v>
      </c>
      <c r="AD5">
        <v>3</v>
      </c>
    </row>
    <row r="6" spans="1:30" x14ac:dyDescent="0.25">
      <c r="A6" t="s">
        <v>63</v>
      </c>
      <c r="B6" t="s">
        <v>64</v>
      </c>
      <c r="C6" t="s">
        <v>40</v>
      </c>
      <c r="D6" t="s">
        <v>41</v>
      </c>
      <c r="E6" t="s">
        <v>65</v>
      </c>
      <c r="F6" t="s">
        <v>43</v>
      </c>
      <c r="G6" t="s">
        <v>44</v>
      </c>
      <c r="H6" t="s">
        <v>57</v>
      </c>
      <c r="I6">
        <v>1</v>
      </c>
      <c r="J6">
        <v>10</v>
      </c>
      <c r="W6" t="s">
        <v>58</v>
      </c>
      <c r="X6" t="s">
        <v>57</v>
      </c>
      <c r="Y6">
        <v>99</v>
      </c>
      <c r="Z6">
        <v>3</v>
      </c>
      <c r="AA6" t="s">
        <v>53</v>
      </c>
      <c r="AB6" t="s">
        <v>57</v>
      </c>
      <c r="AC6">
        <v>99</v>
      </c>
      <c r="AD6">
        <v>3</v>
      </c>
    </row>
    <row r="7" spans="1:30" x14ac:dyDescent="0.25">
      <c r="A7" t="s">
        <v>66</v>
      </c>
      <c r="B7" t="s">
        <v>67</v>
      </c>
      <c r="C7" t="s">
        <v>40</v>
      </c>
      <c r="D7" t="s">
        <v>41</v>
      </c>
      <c r="E7" t="s">
        <v>68</v>
      </c>
      <c r="F7" t="s">
        <v>43</v>
      </c>
      <c r="G7" t="s">
        <v>44</v>
      </c>
      <c r="H7" t="s">
        <v>51</v>
      </c>
      <c r="I7">
        <v>1</v>
      </c>
      <c r="J7">
        <v>10</v>
      </c>
      <c r="W7" t="s">
        <v>52</v>
      </c>
      <c r="X7" t="s">
        <v>51</v>
      </c>
      <c r="Y7">
        <v>99</v>
      </c>
      <c r="Z7">
        <v>3</v>
      </c>
      <c r="AA7" t="s">
        <v>47</v>
      </c>
      <c r="AB7" t="s">
        <v>51</v>
      </c>
      <c r="AC7">
        <v>99</v>
      </c>
      <c r="AD7">
        <v>7</v>
      </c>
    </row>
    <row r="8" spans="1:30" x14ac:dyDescent="0.25">
      <c r="A8" t="s">
        <v>69</v>
      </c>
      <c r="B8" t="s">
        <v>70</v>
      </c>
      <c r="C8" t="s">
        <v>40</v>
      </c>
      <c r="D8" t="s">
        <v>41</v>
      </c>
      <c r="E8" t="s">
        <v>71</v>
      </c>
      <c r="F8" t="s">
        <v>43</v>
      </c>
      <c r="G8" t="s">
        <v>44</v>
      </c>
      <c r="H8" t="s">
        <v>51</v>
      </c>
      <c r="I8">
        <v>1</v>
      </c>
      <c r="J8">
        <v>10</v>
      </c>
      <c r="O8" t="s">
        <v>44</v>
      </c>
      <c r="P8" t="s">
        <v>51</v>
      </c>
      <c r="Q8">
        <v>1</v>
      </c>
      <c r="R8">
        <v>33</v>
      </c>
      <c r="W8" t="s">
        <v>52</v>
      </c>
      <c r="X8" t="s">
        <v>51</v>
      </c>
      <c r="Y8">
        <v>99</v>
      </c>
      <c r="Z8">
        <v>9</v>
      </c>
      <c r="AA8" t="s">
        <v>59</v>
      </c>
      <c r="AB8" t="s">
        <v>51</v>
      </c>
      <c r="AC8">
        <v>99</v>
      </c>
      <c r="AD8">
        <v>8</v>
      </c>
    </row>
    <row r="9" spans="1:30" x14ac:dyDescent="0.25">
      <c r="A9" t="s">
        <v>72</v>
      </c>
      <c r="B9" t="s">
        <v>73</v>
      </c>
      <c r="C9" t="s">
        <v>40</v>
      </c>
      <c r="D9" t="s">
        <v>41</v>
      </c>
      <c r="E9" t="s">
        <v>74</v>
      </c>
      <c r="F9" t="s">
        <v>43</v>
      </c>
      <c r="G9" t="s">
        <v>44</v>
      </c>
      <c r="H9" t="s">
        <v>45</v>
      </c>
      <c r="I9">
        <v>1</v>
      </c>
      <c r="J9">
        <v>10</v>
      </c>
      <c r="O9" t="s">
        <v>44</v>
      </c>
      <c r="P9" t="s">
        <v>45</v>
      </c>
      <c r="Q9">
        <v>1</v>
      </c>
      <c r="R9">
        <v>33</v>
      </c>
      <c r="W9" t="s">
        <v>46</v>
      </c>
      <c r="X9" t="s">
        <v>45</v>
      </c>
      <c r="Y9">
        <v>99</v>
      </c>
      <c r="Z9">
        <v>9</v>
      </c>
      <c r="AA9" t="s">
        <v>59</v>
      </c>
      <c r="AB9" t="s">
        <v>45</v>
      </c>
      <c r="AC9">
        <v>99</v>
      </c>
      <c r="AD9">
        <v>8</v>
      </c>
    </row>
    <row r="10" spans="1:30" x14ac:dyDescent="0.25">
      <c r="A10" t="s">
        <v>75</v>
      </c>
      <c r="B10" t="s">
        <v>76</v>
      </c>
      <c r="C10" t="s">
        <v>40</v>
      </c>
      <c r="D10" t="s">
        <v>41</v>
      </c>
      <c r="E10" t="s">
        <v>77</v>
      </c>
      <c r="F10" t="s">
        <v>43</v>
      </c>
      <c r="G10" t="s">
        <v>44</v>
      </c>
      <c r="H10" t="s">
        <v>57</v>
      </c>
      <c r="I10">
        <v>1</v>
      </c>
      <c r="J10">
        <v>10</v>
      </c>
      <c r="O10" t="s">
        <v>44</v>
      </c>
      <c r="P10" t="s">
        <v>57</v>
      </c>
      <c r="Q10">
        <v>1</v>
      </c>
      <c r="R10">
        <v>33</v>
      </c>
      <c r="W10" t="s">
        <v>58</v>
      </c>
      <c r="X10" t="s">
        <v>57</v>
      </c>
      <c r="Y10">
        <v>99</v>
      </c>
      <c r="Z10">
        <v>9</v>
      </c>
      <c r="AA10" t="s">
        <v>47</v>
      </c>
      <c r="AB10" t="s">
        <v>57</v>
      </c>
      <c r="AC10">
        <v>99</v>
      </c>
      <c r="AD10">
        <v>7</v>
      </c>
    </row>
    <row r="11" spans="1:30" x14ac:dyDescent="0.25">
      <c r="A11" t="s">
        <v>78</v>
      </c>
      <c r="B11" t="s">
        <v>79</v>
      </c>
      <c r="C11" t="s">
        <v>40</v>
      </c>
      <c r="D11" t="s">
        <v>41</v>
      </c>
      <c r="E11" t="s">
        <v>80</v>
      </c>
      <c r="F11" t="s">
        <v>43</v>
      </c>
      <c r="G11" t="s">
        <v>44</v>
      </c>
      <c r="H11" t="s">
        <v>51</v>
      </c>
      <c r="I11">
        <v>1</v>
      </c>
      <c r="J11">
        <v>10</v>
      </c>
      <c r="O11" t="s">
        <v>44</v>
      </c>
      <c r="P11" t="s">
        <v>51</v>
      </c>
      <c r="Q11">
        <v>1</v>
      </c>
      <c r="R11">
        <v>33</v>
      </c>
      <c r="W11" t="s">
        <v>52</v>
      </c>
      <c r="X11" t="s">
        <v>51</v>
      </c>
      <c r="Y11">
        <v>99</v>
      </c>
      <c r="Z11">
        <v>3</v>
      </c>
      <c r="AA11" t="s">
        <v>81</v>
      </c>
      <c r="AB11" t="s">
        <v>51</v>
      </c>
      <c r="AC11">
        <v>99</v>
      </c>
      <c r="AD11">
        <v>11</v>
      </c>
    </row>
    <row r="12" spans="1:30" x14ac:dyDescent="0.25">
      <c r="A12" t="s">
        <v>82</v>
      </c>
      <c r="B12" t="s">
        <v>83</v>
      </c>
      <c r="C12" t="s">
        <v>40</v>
      </c>
      <c r="D12" t="s">
        <v>41</v>
      </c>
      <c r="E12" t="s">
        <v>84</v>
      </c>
      <c r="F12" t="s">
        <v>43</v>
      </c>
      <c r="G12" t="s">
        <v>44</v>
      </c>
      <c r="H12" t="s">
        <v>57</v>
      </c>
      <c r="I12">
        <v>1</v>
      </c>
      <c r="J12">
        <v>10</v>
      </c>
      <c r="O12" t="s">
        <v>44</v>
      </c>
      <c r="P12" t="s">
        <v>57</v>
      </c>
      <c r="Q12">
        <v>1</v>
      </c>
      <c r="R12">
        <v>33</v>
      </c>
      <c r="W12" t="s">
        <v>58</v>
      </c>
      <c r="X12" t="s">
        <v>57</v>
      </c>
      <c r="Y12">
        <v>99</v>
      </c>
      <c r="Z12">
        <v>3</v>
      </c>
      <c r="AA12" t="s">
        <v>81</v>
      </c>
      <c r="AB12" t="s">
        <v>57</v>
      </c>
      <c r="AC12">
        <v>99</v>
      </c>
      <c r="AD12">
        <v>11</v>
      </c>
    </row>
    <row r="13" spans="1:30" x14ac:dyDescent="0.25">
      <c r="A13" t="s">
        <v>85</v>
      </c>
      <c r="B13" t="s">
        <v>86</v>
      </c>
      <c r="C13" t="s">
        <v>40</v>
      </c>
      <c r="D13" t="s">
        <v>41</v>
      </c>
      <c r="E13" t="s">
        <v>87</v>
      </c>
      <c r="F13" t="s">
        <v>43</v>
      </c>
      <c r="G13" t="s">
        <v>44</v>
      </c>
      <c r="H13" t="s">
        <v>45</v>
      </c>
      <c r="I13">
        <v>1</v>
      </c>
      <c r="J13">
        <v>10</v>
      </c>
      <c r="O13" t="s">
        <v>44</v>
      </c>
      <c r="P13" t="s">
        <v>45</v>
      </c>
      <c r="Q13">
        <v>1</v>
      </c>
      <c r="R13">
        <v>33</v>
      </c>
      <c r="W13" t="s">
        <v>46</v>
      </c>
      <c r="X13" t="s">
        <v>45</v>
      </c>
      <c r="Y13">
        <v>99</v>
      </c>
      <c r="Z13">
        <v>3</v>
      </c>
      <c r="AA13" t="s">
        <v>81</v>
      </c>
      <c r="AB13" t="s">
        <v>45</v>
      </c>
      <c r="AC13">
        <v>99</v>
      </c>
      <c r="AD13">
        <v>11</v>
      </c>
    </row>
    <row r="14" spans="1:30" x14ac:dyDescent="0.25">
      <c r="A14" t="s">
        <v>88</v>
      </c>
      <c r="B14" t="s">
        <v>89</v>
      </c>
      <c r="C14" t="s">
        <v>40</v>
      </c>
      <c r="D14" t="s">
        <v>41</v>
      </c>
      <c r="E14" t="s">
        <v>90</v>
      </c>
      <c r="F14" t="s">
        <v>43</v>
      </c>
      <c r="G14" t="s">
        <v>44</v>
      </c>
      <c r="H14" t="s">
        <v>51</v>
      </c>
      <c r="I14">
        <v>1</v>
      </c>
      <c r="J14">
        <v>10</v>
      </c>
      <c r="W14" t="s">
        <v>52</v>
      </c>
      <c r="X14" t="s">
        <v>51</v>
      </c>
      <c r="Y14">
        <v>99</v>
      </c>
      <c r="Z14">
        <v>3</v>
      </c>
      <c r="AA14" t="s">
        <v>91</v>
      </c>
      <c r="AB14" t="s">
        <v>51</v>
      </c>
      <c r="AC14">
        <v>3</v>
      </c>
      <c r="AD14">
        <v>13</v>
      </c>
    </row>
    <row r="15" spans="1:6" x14ac:dyDescent="0.25">
      <c r="A15" t="s">
        <v>92</v>
      </c>
      <c r="B15" t="s">
        <v>93</v>
      </c>
      <c r="C15" t="s">
        <v>94</v>
      </c>
      <c r="D15" t="s">
        <v>41</v>
      </c>
      <c r="E15" t="s">
        <v>95</v>
      </c>
      <c r="F15" t="s">
        <v>43</v>
      </c>
    </row>
    <row r="16" spans="1:30" x14ac:dyDescent="0.25">
      <c r="A16" t="s">
        <v>96</v>
      </c>
      <c r="B16" t="s">
        <v>97</v>
      </c>
      <c r="C16" t="s">
        <v>94</v>
      </c>
      <c r="D16" t="s">
        <v>41</v>
      </c>
      <c r="E16" t="s">
        <v>98</v>
      </c>
      <c r="F16" t="s">
        <v>43</v>
      </c>
      <c r="G16" t="s">
        <v>44</v>
      </c>
      <c r="H16" t="s">
        <v>45</v>
      </c>
      <c r="I16">
        <v>1</v>
      </c>
      <c r="J16">
        <v>15</v>
      </c>
      <c r="O16" t="s">
        <v>44</v>
      </c>
      <c r="P16" t="s">
        <v>45</v>
      </c>
      <c r="Q16">
        <v>1</v>
      </c>
      <c r="R16">
        <v>49</v>
      </c>
      <c r="W16" t="s">
        <v>99</v>
      </c>
      <c r="X16" t="s">
        <v>45</v>
      </c>
      <c r="Y16">
        <v>99</v>
      </c>
      <c r="Z16">
        <v>3</v>
      </c>
      <c r="AA16" t="s">
        <v>81</v>
      </c>
      <c r="AB16" t="s">
        <v>45</v>
      </c>
      <c r="AC16">
        <v>99</v>
      </c>
      <c r="AD16">
        <v>17</v>
      </c>
    </row>
    <row r="17" spans="1:30" x14ac:dyDescent="0.25">
      <c r="A17" t="s">
        <v>100</v>
      </c>
      <c r="B17" t="s">
        <v>101</v>
      </c>
      <c r="C17" t="s">
        <v>94</v>
      </c>
      <c r="D17" t="s">
        <v>41</v>
      </c>
      <c r="E17" t="s">
        <v>102</v>
      </c>
      <c r="F17" t="s">
        <v>43</v>
      </c>
      <c r="G17" t="s">
        <v>44</v>
      </c>
      <c r="H17" t="s">
        <v>57</v>
      </c>
      <c r="I17">
        <v>1</v>
      </c>
      <c r="J17">
        <v>15</v>
      </c>
      <c r="O17" t="s">
        <v>44</v>
      </c>
      <c r="P17" t="s">
        <v>57</v>
      </c>
      <c r="Q17">
        <v>1</v>
      </c>
      <c r="R17">
        <v>49</v>
      </c>
      <c r="W17" t="s">
        <v>99</v>
      </c>
      <c r="X17" t="s">
        <v>57</v>
      </c>
      <c r="Y17">
        <v>99</v>
      </c>
      <c r="Z17">
        <v>3</v>
      </c>
      <c r="AA17" t="s">
        <v>47</v>
      </c>
      <c r="AB17" t="s">
        <v>57</v>
      </c>
      <c r="AC17">
        <v>99</v>
      </c>
      <c r="AD17">
        <v>10</v>
      </c>
    </row>
    <row r="18" spans="1:30" x14ac:dyDescent="0.25">
      <c r="A18" t="s">
        <v>103</v>
      </c>
      <c r="B18" t="s">
        <v>104</v>
      </c>
      <c r="C18" t="s">
        <v>94</v>
      </c>
      <c r="D18" t="s">
        <v>41</v>
      </c>
      <c r="E18" t="s">
        <v>105</v>
      </c>
      <c r="F18" t="s">
        <v>43</v>
      </c>
      <c r="G18" t="s">
        <v>44</v>
      </c>
      <c r="H18" t="s">
        <v>45</v>
      </c>
      <c r="I18">
        <v>1</v>
      </c>
      <c r="J18">
        <v>15</v>
      </c>
      <c r="K18" t="s">
        <v>46</v>
      </c>
      <c r="L18" t="s">
        <v>45</v>
      </c>
      <c r="M18">
        <v>99</v>
      </c>
      <c r="N18">
        <v>13</v>
      </c>
      <c r="O18" t="s">
        <v>44</v>
      </c>
      <c r="P18" t="s">
        <v>45</v>
      </c>
      <c r="Q18">
        <v>1</v>
      </c>
      <c r="R18">
        <v>49</v>
      </c>
      <c r="W18" t="s">
        <v>46</v>
      </c>
      <c r="X18" t="s">
        <v>45</v>
      </c>
      <c r="Y18">
        <v>99</v>
      </c>
      <c r="Z18">
        <v>4</v>
      </c>
      <c r="AA18" t="s">
        <v>106</v>
      </c>
      <c r="AB18" t="s">
        <v>45</v>
      </c>
      <c r="AC18">
        <v>99</v>
      </c>
      <c r="AD18">
        <v>14</v>
      </c>
    </row>
    <row r="19" spans="1:30" x14ac:dyDescent="0.25">
      <c r="A19" t="s">
        <v>107</v>
      </c>
      <c r="B19" t="s">
        <v>108</v>
      </c>
      <c r="C19" t="s">
        <v>94</v>
      </c>
      <c r="D19" t="s">
        <v>41</v>
      </c>
      <c r="E19" t="s">
        <v>109</v>
      </c>
      <c r="F19" t="s">
        <v>43</v>
      </c>
      <c r="G19" t="s">
        <v>44</v>
      </c>
      <c r="H19" t="s">
        <v>57</v>
      </c>
      <c r="I19">
        <v>1</v>
      </c>
      <c r="J19">
        <v>15</v>
      </c>
      <c r="K19" t="s">
        <v>58</v>
      </c>
      <c r="L19" t="s">
        <v>57</v>
      </c>
      <c r="M19">
        <v>99</v>
      </c>
      <c r="N19">
        <v>13</v>
      </c>
      <c r="O19" t="s">
        <v>44</v>
      </c>
      <c r="P19" t="s">
        <v>57</v>
      </c>
      <c r="Q19">
        <v>1</v>
      </c>
      <c r="R19">
        <v>49</v>
      </c>
      <c r="W19" t="s">
        <v>58</v>
      </c>
      <c r="X19" t="s">
        <v>57</v>
      </c>
      <c r="Y19">
        <v>99</v>
      </c>
      <c r="Z19">
        <v>4</v>
      </c>
      <c r="AA19" t="s">
        <v>106</v>
      </c>
      <c r="AB19" t="s">
        <v>57</v>
      </c>
      <c r="AC19">
        <v>99</v>
      </c>
      <c r="AD19">
        <v>14</v>
      </c>
    </row>
    <row r="20" spans="1:30" x14ac:dyDescent="0.25">
      <c r="A20" t="s">
        <v>110</v>
      </c>
      <c r="B20" t="s">
        <v>111</v>
      </c>
      <c r="C20" t="s">
        <v>94</v>
      </c>
      <c r="D20" t="s">
        <v>41</v>
      </c>
      <c r="E20" t="s">
        <v>112</v>
      </c>
      <c r="F20" t="s">
        <v>43</v>
      </c>
      <c r="G20" t="s">
        <v>44</v>
      </c>
      <c r="H20" t="s">
        <v>51</v>
      </c>
      <c r="I20">
        <v>1</v>
      </c>
      <c r="J20">
        <v>15</v>
      </c>
      <c r="K20" t="s">
        <v>52</v>
      </c>
      <c r="L20" t="s">
        <v>51</v>
      </c>
      <c r="M20">
        <v>99</v>
      </c>
      <c r="N20">
        <v>13</v>
      </c>
      <c r="O20" t="s">
        <v>44</v>
      </c>
      <c r="P20" t="s">
        <v>51</v>
      </c>
      <c r="Q20">
        <v>1</v>
      </c>
      <c r="R20">
        <v>49</v>
      </c>
      <c r="W20" t="s">
        <v>52</v>
      </c>
      <c r="X20" t="s">
        <v>51</v>
      </c>
      <c r="Y20">
        <v>99</v>
      </c>
      <c r="Z20">
        <v>4</v>
      </c>
      <c r="AA20" t="s">
        <v>106</v>
      </c>
      <c r="AB20" t="s">
        <v>51</v>
      </c>
      <c r="AC20">
        <v>99</v>
      </c>
      <c r="AD20">
        <v>14</v>
      </c>
    </row>
    <row r="21" spans="1:30" x14ac:dyDescent="0.25">
      <c r="A21" t="s">
        <v>113</v>
      </c>
      <c r="B21" t="s">
        <v>114</v>
      </c>
      <c r="C21" t="s">
        <v>94</v>
      </c>
      <c r="D21" t="s">
        <v>41</v>
      </c>
      <c r="E21" t="s">
        <v>115</v>
      </c>
      <c r="F21" t="s">
        <v>43</v>
      </c>
      <c r="G21" t="s">
        <v>44</v>
      </c>
      <c r="H21" t="s">
        <v>51</v>
      </c>
      <c r="I21">
        <v>1</v>
      </c>
      <c r="J21">
        <v>15</v>
      </c>
      <c r="K21" t="s">
        <v>116</v>
      </c>
      <c r="L21" t="s">
        <v>51</v>
      </c>
      <c r="M21">
        <v>99</v>
      </c>
      <c r="N21">
        <v>26</v>
      </c>
      <c r="O21" t="s">
        <v>44</v>
      </c>
      <c r="P21" t="s">
        <v>51</v>
      </c>
      <c r="Q21">
        <v>1</v>
      </c>
      <c r="R21">
        <v>49</v>
      </c>
      <c r="W21" t="s">
        <v>52</v>
      </c>
      <c r="X21" t="s">
        <v>51</v>
      </c>
      <c r="Y21">
        <v>99</v>
      </c>
      <c r="Z21">
        <v>13</v>
      </c>
      <c r="AA21" t="s">
        <v>53</v>
      </c>
      <c r="AB21" t="s">
        <v>51</v>
      </c>
      <c r="AC21">
        <v>99</v>
      </c>
      <c r="AD21">
        <v>5</v>
      </c>
    </row>
    <row r="22" spans="1:30" x14ac:dyDescent="0.25">
      <c r="A22" t="s">
        <v>117</v>
      </c>
      <c r="B22" t="s">
        <v>118</v>
      </c>
      <c r="C22" t="s">
        <v>94</v>
      </c>
      <c r="D22" t="s">
        <v>41</v>
      </c>
      <c r="E22" t="s">
        <v>119</v>
      </c>
      <c r="F22" t="s">
        <v>43</v>
      </c>
      <c r="G22" t="s">
        <v>44</v>
      </c>
      <c r="H22" t="s">
        <v>51</v>
      </c>
      <c r="I22">
        <v>1</v>
      </c>
      <c r="J22">
        <v>15</v>
      </c>
      <c r="W22" t="s">
        <v>52</v>
      </c>
      <c r="X22" t="s">
        <v>51</v>
      </c>
      <c r="Y22">
        <v>99</v>
      </c>
      <c r="Z22">
        <v>13</v>
      </c>
      <c r="AA22" t="s">
        <v>116</v>
      </c>
      <c r="AB22" t="s">
        <v>51</v>
      </c>
      <c r="AC22">
        <v>2</v>
      </c>
      <c r="AD22">
        <v>17</v>
      </c>
    </row>
    <row r="23" spans="1:30" x14ac:dyDescent="0.25">
      <c r="A23" t="s">
        <v>120</v>
      </c>
      <c r="B23" t="s">
        <v>121</v>
      </c>
      <c r="C23" t="s">
        <v>94</v>
      </c>
      <c r="D23" t="s">
        <v>41</v>
      </c>
      <c r="E23" t="s">
        <v>122</v>
      </c>
      <c r="F23" t="s">
        <v>43</v>
      </c>
      <c r="G23" t="s">
        <v>44</v>
      </c>
      <c r="H23" t="s">
        <v>51</v>
      </c>
      <c r="I23">
        <v>1</v>
      </c>
      <c r="J23">
        <v>15</v>
      </c>
      <c r="W23" t="s">
        <v>52</v>
      </c>
      <c r="X23" t="s">
        <v>51</v>
      </c>
      <c r="Y23">
        <v>99</v>
      </c>
      <c r="Z23">
        <v>4</v>
      </c>
      <c r="AA23" t="s">
        <v>59</v>
      </c>
      <c r="AB23" t="s">
        <v>51</v>
      </c>
      <c r="AC23">
        <v>99</v>
      </c>
      <c r="AD23">
        <v>11</v>
      </c>
    </row>
    <row r="24" spans="1:30" x14ac:dyDescent="0.25">
      <c r="A24" t="s">
        <v>123</v>
      </c>
      <c r="B24" t="s">
        <v>124</v>
      </c>
      <c r="C24" t="s">
        <v>94</v>
      </c>
      <c r="D24" t="s">
        <v>41</v>
      </c>
      <c r="E24" t="s">
        <v>125</v>
      </c>
      <c r="F24" t="s">
        <v>43</v>
      </c>
      <c r="G24" t="s">
        <v>44</v>
      </c>
      <c r="H24" t="s">
        <v>45</v>
      </c>
      <c r="I24">
        <v>1</v>
      </c>
      <c r="J24">
        <v>15</v>
      </c>
      <c r="K24" t="s">
        <v>116</v>
      </c>
      <c r="L24" t="s">
        <v>45</v>
      </c>
      <c r="M24">
        <v>99</v>
      </c>
      <c r="N24">
        <v>26</v>
      </c>
      <c r="W24" t="s">
        <v>46</v>
      </c>
      <c r="X24" t="s">
        <v>45</v>
      </c>
      <c r="Y24">
        <v>99</v>
      </c>
      <c r="Z24">
        <v>13</v>
      </c>
      <c r="AA24" t="s">
        <v>53</v>
      </c>
      <c r="AB24" t="s">
        <v>45</v>
      </c>
      <c r="AC24">
        <v>99</v>
      </c>
      <c r="AD24">
        <v>5</v>
      </c>
    </row>
    <row r="25" spans="1:30" x14ac:dyDescent="0.25">
      <c r="A25" t="s">
        <v>126</v>
      </c>
      <c r="B25" t="s">
        <v>127</v>
      </c>
      <c r="C25" t="s">
        <v>94</v>
      </c>
      <c r="D25" t="s">
        <v>41</v>
      </c>
      <c r="E25" t="s">
        <v>128</v>
      </c>
      <c r="F25" t="s">
        <v>43</v>
      </c>
      <c r="G25" t="s">
        <v>44</v>
      </c>
      <c r="H25" t="s">
        <v>45</v>
      </c>
      <c r="I25">
        <v>1</v>
      </c>
      <c r="J25">
        <v>15</v>
      </c>
      <c r="O25" t="s">
        <v>44</v>
      </c>
      <c r="P25" t="s">
        <v>45</v>
      </c>
      <c r="Q25">
        <v>1</v>
      </c>
      <c r="R25">
        <v>49</v>
      </c>
      <c r="W25" t="s">
        <v>46</v>
      </c>
      <c r="X25" t="s">
        <v>45</v>
      </c>
      <c r="Y25">
        <v>99</v>
      </c>
      <c r="Z25">
        <v>4</v>
      </c>
      <c r="AA25" t="s">
        <v>59</v>
      </c>
      <c r="AB25" t="s">
        <v>45</v>
      </c>
      <c r="AC25">
        <v>99</v>
      </c>
      <c r="AD25">
        <v>11</v>
      </c>
    </row>
    <row r="26" spans="1:30" x14ac:dyDescent="0.25">
      <c r="A26" t="s">
        <v>129</v>
      </c>
      <c r="B26" t="s">
        <v>130</v>
      </c>
      <c r="C26" t="s">
        <v>94</v>
      </c>
      <c r="D26" t="s">
        <v>41</v>
      </c>
      <c r="E26" t="s">
        <v>131</v>
      </c>
      <c r="F26" t="s">
        <v>43</v>
      </c>
      <c r="G26" t="s">
        <v>44</v>
      </c>
      <c r="H26" t="s">
        <v>57</v>
      </c>
      <c r="I26">
        <v>1</v>
      </c>
      <c r="J26">
        <v>15</v>
      </c>
      <c r="K26" t="s">
        <v>116</v>
      </c>
      <c r="L26" t="s">
        <v>57</v>
      </c>
      <c r="M26">
        <v>99</v>
      </c>
      <c r="N26">
        <v>26</v>
      </c>
      <c r="O26" t="s">
        <v>44</v>
      </c>
      <c r="P26" t="s">
        <v>57</v>
      </c>
      <c r="Q26">
        <v>1</v>
      </c>
      <c r="R26">
        <v>49</v>
      </c>
      <c r="W26" t="s">
        <v>58</v>
      </c>
      <c r="X26" t="s">
        <v>57</v>
      </c>
      <c r="Y26">
        <v>99</v>
      </c>
      <c r="Z26">
        <v>13</v>
      </c>
      <c r="AA26" t="s">
        <v>53</v>
      </c>
      <c r="AB26" t="s">
        <v>57</v>
      </c>
      <c r="AC26">
        <v>99</v>
      </c>
      <c r="AD26">
        <v>5</v>
      </c>
    </row>
    <row r="27" spans="1:30" x14ac:dyDescent="0.25">
      <c r="A27" t="s">
        <v>132</v>
      </c>
      <c r="B27" t="s">
        <v>133</v>
      </c>
      <c r="C27" t="s">
        <v>94</v>
      </c>
      <c r="D27" t="s">
        <v>41</v>
      </c>
      <c r="E27" t="s">
        <v>134</v>
      </c>
      <c r="F27" t="s">
        <v>43</v>
      </c>
      <c r="G27" t="s">
        <v>44</v>
      </c>
      <c r="H27" t="s">
        <v>57</v>
      </c>
      <c r="I27">
        <v>1</v>
      </c>
      <c r="J27">
        <v>15</v>
      </c>
      <c r="W27" t="s">
        <v>58</v>
      </c>
      <c r="X27" t="s">
        <v>57</v>
      </c>
      <c r="Y27">
        <v>99</v>
      </c>
      <c r="Z27">
        <v>4</v>
      </c>
      <c r="AA27" t="s">
        <v>59</v>
      </c>
      <c r="AB27" t="s">
        <v>57</v>
      </c>
      <c r="AC27">
        <v>99</v>
      </c>
      <c r="AD27">
        <v>11</v>
      </c>
    </row>
    <row r="28" spans="1:30" x14ac:dyDescent="0.25">
      <c r="A28" t="s">
        <v>135</v>
      </c>
      <c r="B28" t="s">
        <v>136</v>
      </c>
      <c r="C28" t="s">
        <v>94</v>
      </c>
      <c r="D28" t="s">
        <v>41</v>
      </c>
      <c r="E28" t="s">
        <v>137</v>
      </c>
      <c r="F28" t="s">
        <v>43</v>
      </c>
      <c r="G28" t="s">
        <v>44</v>
      </c>
      <c r="H28" t="s">
        <v>57</v>
      </c>
      <c r="I28">
        <v>1</v>
      </c>
      <c r="J28">
        <v>15</v>
      </c>
      <c r="W28" t="s">
        <v>58</v>
      </c>
      <c r="X28" t="s">
        <v>57</v>
      </c>
      <c r="Y28">
        <v>99</v>
      </c>
      <c r="Z28">
        <v>13</v>
      </c>
      <c r="AA28" t="s">
        <v>116</v>
      </c>
      <c r="AB28" t="s">
        <v>57</v>
      </c>
      <c r="AC28">
        <v>2</v>
      </c>
      <c r="AD28">
        <v>17</v>
      </c>
    </row>
    <row r="29" spans="1:30" x14ac:dyDescent="0.25">
      <c r="A29" t="s">
        <v>138</v>
      </c>
      <c r="B29" t="s">
        <v>139</v>
      </c>
      <c r="C29" t="s">
        <v>94</v>
      </c>
      <c r="D29" t="s">
        <v>41</v>
      </c>
      <c r="E29" t="s">
        <v>140</v>
      </c>
      <c r="F29" t="s">
        <v>43</v>
      </c>
      <c r="G29" t="s">
        <v>44</v>
      </c>
      <c r="H29" t="s">
        <v>45</v>
      </c>
      <c r="I29">
        <v>1</v>
      </c>
      <c r="J29">
        <v>15</v>
      </c>
      <c r="W29" t="s">
        <v>46</v>
      </c>
      <c r="X29" t="s">
        <v>45</v>
      </c>
      <c r="Y29">
        <v>99</v>
      </c>
      <c r="Z29">
        <v>13</v>
      </c>
      <c r="AA29" t="s">
        <v>116</v>
      </c>
      <c r="AB29" t="s">
        <v>45</v>
      </c>
      <c r="AC29">
        <v>2</v>
      </c>
      <c r="AD29">
        <v>17</v>
      </c>
    </row>
    <row r="30" spans="1:30" x14ac:dyDescent="0.25">
      <c r="A30" t="s">
        <v>141</v>
      </c>
      <c r="B30" t="s">
        <v>142</v>
      </c>
      <c r="C30" t="s">
        <v>94</v>
      </c>
      <c r="D30" t="s">
        <v>143</v>
      </c>
      <c r="E30" t="s">
        <v>144</v>
      </c>
      <c r="F30" t="s">
        <v>43</v>
      </c>
      <c r="G30" t="s">
        <v>44</v>
      </c>
      <c r="H30" t="s">
        <v>57</v>
      </c>
      <c r="I30">
        <v>1</v>
      </c>
      <c r="J30">
        <v>15</v>
      </c>
      <c r="O30" t="s">
        <v>44</v>
      </c>
      <c r="P30" t="s">
        <v>57</v>
      </c>
      <c r="Q30">
        <v>1</v>
      </c>
      <c r="R30">
        <v>49</v>
      </c>
      <c r="W30" t="s">
        <v>81</v>
      </c>
      <c r="X30" t="s">
        <v>57</v>
      </c>
      <c r="Y30">
        <v>99</v>
      </c>
      <c r="Z30">
        <v>17</v>
      </c>
      <c r="AA30" t="s">
        <v>47</v>
      </c>
      <c r="AB30" t="s">
        <v>57</v>
      </c>
      <c r="AC30">
        <v>99</v>
      </c>
      <c r="AD30">
        <v>10</v>
      </c>
    </row>
    <row r="31" spans="1:30" x14ac:dyDescent="0.25">
      <c r="A31" t="s">
        <v>145</v>
      </c>
      <c r="B31" t="s">
        <v>146</v>
      </c>
      <c r="C31" t="s">
        <v>94</v>
      </c>
      <c r="D31" t="s">
        <v>147</v>
      </c>
      <c r="E31" t="s">
        <v>148</v>
      </c>
      <c r="F31" t="s">
        <v>43</v>
      </c>
      <c r="G31" t="s">
        <v>44</v>
      </c>
      <c r="H31" t="s">
        <v>51</v>
      </c>
      <c r="I31">
        <v>1</v>
      </c>
      <c r="J31">
        <v>15</v>
      </c>
      <c r="O31" t="s">
        <v>44</v>
      </c>
      <c r="P31" t="s">
        <v>51</v>
      </c>
      <c r="Q31">
        <v>1</v>
      </c>
      <c r="R31">
        <v>49</v>
      </c>
      <c r="W31" t="s">
        <v>52</v>
      </c>
      <c r="X31" t="s">
        <v>51</v>
      </c>
      <c r="Y31">
        <v>99</v>
      </c>
      <c r="Z31">
        <v>4</v>
      </c>
      <c r="AA31" t="s">
        <v>81</v>
      </c>
      <c r="AB31" t="s">
        <v>51</v>
      </c>
      <c r="AC31">
        <v>99</v>
      </c>
      <c r="AD31">
        <v>17</v>
      </c>
    </row>
    <row r="32" spans="1:30" x14ac:dyDescent="0.25">
      <c r="A32" t="s">
        <v>149</v>
      </c>
      <c r="B32" t="s">
        <v>150</v>
      </c>
      <c r="C32" t="s">
        <v>94</v>
      </c>
      <c r="D32" t="s">
        <v>147</v>
      </c>
      <c r="E32" t="s">
        <v>151</v>
      </c>
      <c r="F32" t="s">
        <v>43</v>
      </c>
      <c r="G32" t="s">
        <v>44</v>
      </c>
      <c r="H32" t="s">
        <v>51</v>
      </c>
      <c r="I32">
        <v>1</v>
      </c>
      <c r="J32">
        <v>15</v>
      </c>
      <c r="K32" t="s">
        <v>152</v>
      </c>
      <c r="L32" t="s">
        <v>51</v>
      </c>
      <c r="M32">
        <v>99</v>
      </c>
      <c r="N32">
        <v>6</v>
      </c>
      <c r="O32" t="s">
        <v>44</v>
      </c>
      <c r="P32" t="s">
        <v>51</v>
      </c>
      <c r="Q32">
        <v>1</v>
      </c>
      <c r="R32">
        <v>49</v>
      </c>
      <c r="W32" t="s">
        <v>52</v>
      </c>
      <c r="X32" t="s">
        <v>51</v>
      </c>
      <c r="Y32">
        <v>99</v>
      </c>
      <c r="Z32">
        <v>4</v>
      </c>
      <c r="AA32" t="s">
        <v>59</v>
      </c>
      <c r="AB32" t="s">
        <v>51</v>
      </c>
      <c r="AC32">
        <v>99</v>
      </c>
      <c r="AD32">
        <v>11</v>
      </c>
    </row>
    <row r="33" spans="1:30" x14ac:dyDescent="0.25">
      <c r="A33" t="s">
        <v>153</v>
      </c>
      <c r="B33" t="s">
        <v>154</v>
      </c>
      <c r="C33" t="s">
        <v>94</v>
      </c>
      <c r="D33" t="s">
        <v>143</v>
      </c>
      <c r="E33" t="s">
        <v>155</v>
      </c>
      <c r="F33" t="s">
        <v>43</v>
      </c>
      <c r="G33" t="s">
        <v>44</v>
      </c>
      <c r="H33" t="s">
        <v>45</v>
      </c>
      <c r="I33">
        <v>1</v>
      </c>
      <c r="J33">
        <v>15</v>
      </c>
      <c r="K33" t="s">
        <v>156</v>
      </c>
      <c r="L33" t="s">
        <v>45</v>
      </c>
      <c r="M33">
        <v>99</v>
      </c>
      <c r="N33">
        <v>6</v>
      </c>
      <c r="W33" t="s">
        <v>46</v>
      </c>
      <c r="X33" t="s">
        <v>45</v>
      </c>
      <c r="Y33">
        <v>99</v>
      </c>
      <c r="Z33">
        <v>13</v>
      </c>
      <c r="AA33" t="s">
        <v>106</v>
      </c>
      <c r="AB33" t="s">
        <v>45</v>
      </c>
      <c r="AC33">
        <v>99</v>
      </c>
      <c r="AD33">
        <v>14</v>
      </c>
    </row>
    <row r="34" spans="1:30" x14ac:dyDescent="0.25">
      <c r="A34" t="s">
        <v>157</v>
      </c>
      <c r="B34" t="s">
        <v>158</v>
      </c>
      <c r="C34" t="s">
        <v>94</v>
      </c>
      <c r="D34" t="s">
        <v>143</v>
      </c>
      <c r="E34" t="s">
        <v>159</v>
      </c>
      <c r="F34" t="s">
        <v>43</v>
      </c>
      <c r="G34" t="s">
        <v>44</v>
      </c>
      <c r="H34" t="s">
        <v>57</v>
      </c>
      <c r="I34">
        <v>1</v>
      </c>
      <c r="J34">
        <v>15</v>
      </c>
      <c r="K34" t="s">
        <v>160</v>
      </c>
      <c r="L34" t="s">
        <v>57</v>
      </c>
      <c r="M34">
        <v>99</v>
      </c>
      <c r="N34">
        <v>6</v>
      </c>
      <c r="O34" t="s">
        <v>44</v>
      </c>
      <c r="P34" t="s">
        <v>57</v>
      </c>
      <c r="Q34">
        <v>1</v>
      </c>
      <c r="R34">
        <v>49</v>
      </c>
      <c r="AA34" t="s">
        <v>81</v>
      </c>
      <c r="AB34" t="s">
        <v>57</v>
      </c>
      <c r="AC34">
        <v>99</v>
      </c>
      <c r="AD34">
        <v>17</v>
      </c>
    </row>
    <row r="35" spans="1:30" x14ac:dyDescent="0.25">
      <c r="A35" t="s">
        <v>161</v>
      </c>
      <c r="B35" t="s">
        <v>162</v>
      </c>
      <c r="C35" t="s">
        <v>94</v>
      </c>
      <c r="D35" t="s">
        <v>147</v>
      </c>
      <c r="E35" t="s">
        <v>163</v>
      </c>
      <c r="F35" t="s">
        <v>43</v>
      </c>
      <c r="G35" t="s">
        <v>44</v>
      </c>
      <c r="H35" t="s">
        <v>57</v>
      </c>
      <c r="I35">
        <v>1</v>
      </c>
      <c r="J35">
        <v>15</v>
      </c>
      <c r="K35" t="s">
        <v>164</v>
      </c>
      <c r="L35" t="s">
        <v>57</v>
      </c>
      <c r="M35">
        <v>99</v>
      </c>
      <c r="N35">
        <v>6</v>
      </c>
      <c r="W35" t="s">
        <v>58</v>
      </c>
      <c r="X35" t="s">
        <v>57</v>
      </c>
      <c r="Y35">
        <v>99</v>
      </c>
      <c r="Z35">
        <v>4</v>
      </c>
      <c r="AA35" t="s">
        <v>106</v>
      </c>
      <c r="AB35" t="s">
        <v>57</v>
      </c>
      <c r="AC35">
        <v>99</v>
      </c>
      <c r="AD35">
        <v>14</v>
      </c>
    </row>
    <row r="36" spans="1:30" x14ac:dyDescent="0.25">
      <c r="A36" t="s">
        <v>165</v>
      </c>
      <c r="B36" t="s">
        <v>166</v>
      </c>
      <c r="C36" t="s">
        <v>94</v>
      </c>
      <c r="D36" t="s">
        <v>147</v>
      </c>
      <c r="E36" t="s">
        <v>167</v>
      </c>
      <c r="F36" t="s">
        <v>43</v>
      </c>
      <c r="G36" t="s">
        <v>44</v>
      </c>
      <c r="H36" t="s">
        <v>45</v>
      </c>
      <c r="I36">
        <v>1</v>
      </c>
      <c r="J36">
        <v>15</v>
      </c>
      <c r="O36" t="s">
        <v>44</v>
      </c>
      <c r="P36" t="s">
        <v>45</v>
      </c>
      <c r="Q36">
        <v>1</v>
      </c>
      <c r="R36">
        <v>49</v>
      </c>
      <c r="W36" t="s">
        <v>46</v>
      </c>
      <c r="X36" t="s">
        <v>45</v>
      </c>
      <c r="Y36">
        <v>99</v>
      </c>
      <c r="Z36">
        <v>4</v>
      </c>
      <c r="AA36" t="s">
        <v>47</v>
      </c>
      <c r="AB36" t="s">
        <v>45</v>
      </c>
      <c r="AC36">
        <v>99</v>
      </c>
      <c r="AD36">
        <v>10</v>
      </c>
    </row>
    <row r="37" spans="1:30" x14ac:dyDescent="0.25">
      <c r="A37" t="s">
        <v>168</v>
      </c>
      <c r="B37" t="s">
        <v>169</v>
      </c>
      <c r="C37" t="s">
        <v>94</v>
      </c>
      <c r="D37" t="s">
        <v>41</v>
      </c>
      <c r="E37" t="s">
        <v>170</v>
      </c>
      <c r="F37" t="s">
        <v>43</v>
      </c>
      <c r="G37" t="s">
        <v>44</v>
      </c>
      <c r="H37" t="s">
        <v>51</v>
      </c>
      <c r="I37">
        <v>1</v>
      </c>
      <c r="J37">
        <v>15</v>
      </c>
      <c r="O37" t="s">
        <v>44</v>
      </c>
      <c r="P37" t="s">
        <v>51</v>
      </c>
      <c r="Q37">
        <v>1</v>
      </c>
      <c r="R37">
        <v>49</v>
      </c>
      <c r="W37" t="s">
        <v>52</v>
      </c>
      <c r="X37" t="s">
        <v>51</v>
      </c>
      <c r="Y37">
        <v>99</v>
      </c>
      <c r="Z37">
        <v>13</v>
      </c>
      <c r="AA37" t="s">
        <v>47</v>
      </c>
      <c r="AB37" t="s">
        <v>51</v>
      </c>
      <c r="AC37">
        <v>99</v>
      </c>
      <c r="AD37">
        <v>10</v>
      </c>
    </row>
    <row r="38" spans="1:30" x14ac:dyDescent="0.25">
      <c r="A38" t="s">
        <v>171</v>
      </c>
      <c r="B38" t="s">
        <v>172</v>
      </c>
      <c r="C38" t="s">
        <v>94</v>
      </c>
      <c r="D38" t="s">
        <v>147</v>
      </c>
      <c r="E38" t="s">
        <v>173</v>
      </c>
      <c r="F38" t="s">
        <v>43</v>
      </c>
      <c r="G38" t="s">
        <v>44</v>
      </c>
      <c r="H38" t="s">
        <v>51</v>
      </c>
      <c r="I38">
        <v>1</v>
      </c>
      <c r="J38">
        <v>15</v>
      </c>
      <c r="O38" t="s">
        <v>44</v>
      </c>
      <c r="P38" t="s">
        <v>51</v>
      </c>
      <c r="Q38">
        <v>1</v>
      </c>
      <c r="R38">
        <v>49</v>
      </c>
      <c r="W38" t="s">
        <v>52</v>
      </c>
      <c r="X38" t="s">
        <v>51</v>
      </c>
      <c r="Y38">
        <v>99</v>
      </c>
      <c r="Z38">
        <v>4</v>
      </c>
      <c r="AA38" t="s">
        <v>174</v>
      </c>
      <c r="AB38" t="s">
        <v>51</v>
      </c>
      <c r="AC38">
        <v>99</v>
      </c>
      <c r="AD38">
        <v>8</v>
      </c>
    </row>
    <row r="39" spans="1:30" x14ac:dyDescent="0.25">
      <c r="A39" t="s">
        <v>175</v>
      </c>
      <c r="B39" t="s">
        <v>176</v>
      </c>
      <c r="C39" t="s">
        <v>94</v>
      </c>
      <c r="D39" t="s">
        <v>143</v>
      </c>
      <c r="E39" t="s">
        <v>177</v>
      </c>
      <c r="F39" t="s">
        <v>43</v>
      </c>
      <c r="G39" t="s">
        <v>44</v>
      </c>
      <c r="H39" t="s">
        <v>45</v>
      </c>
      <c r="I39">
        <v>1</v>
      </c>
      <c r="J39">
        <v>15</v>
      </c>
      <c r="O39" t="s">
        <v>44</v>
      </c>
      <c r="P39" t="s">
        <v>45</v>
      </c>
      <c r="Q39">
        <v>1</v>
      </c>
      <c r="R39">
        <v>49</v>
      </c>
      <c r="S39" t="s">
        <v>47</v>
      </c>
      <c r="T39" t="s">
        <v>45</v>
      </c>
      <c r="U39">
        <v>99</v>
      </c>
      <c r="V39">
        <v>10</v>
      </c>
      <c r="W39" t="s">
        <v>46</v>
      </c>
      <c r="X39" t="s">
        <v>45</v>
      </c>
      <c r="Y39">
        <v>99</v>
      </c>
      <c r="Z39">
        <v>13</v>
      </c>
      <c r="AA39" t="s">
        <v>59</v>
      </c>
      <c r="AB39" t="s">
        <v>45</v>
      </c>
      <c r="AC39">
        <v>99</v>
      </c>
      <c r="AD39">
        <v>11</v>
      </c>
    </row>
    <row r="40" spans="1:30" x14ac:dyDescent="0.25">
      <c r="A40" t="s">
        <v>178</v>
      </c>
      <c r="B40" t="s">
        <v>179</v>
      </c>
      <c r="C40" t="s">
        <v>94</v>
      </c>
      <c r="D40" t="s">
        <v>143</v>
      </c>
      <c r="E40" t="s">
        <v>180</v>
      </c>
      <c r="F40" t="s">
        <v>43</v>
      </c>
      <c r="G40" t="s">
        <v>44</v>
      </c>
      <c r="H40" t="s">
        <v>57</v>
      </c>
      <c r="I40">
        <v>1</v>
      </c>
      <c r="J40">
        <v>15</v>
      </c>
      <c r="O40" t="s">
        <v>44</v>
      </c>
      <c r="P40" t="s">
        <v>57</v>
      </c>
      <c r="Q40">
        <v>1</v>
      </c>
      <c r="R40">
        <v>49</v>
      </c>
      <c r="W40" t="s">
        <v>58</v>
      </c>
      <c r="X40" t="s">
        <v>57</v>
      </c>
      <c r="Y40">
        <v>99</v>
      </c>
      <c r="Z40">
        <v>4</v>
      </c>
      <c r="AA40" t="s">
        <v>174</v>
      </c>
      <c r="AB40" t="s">
        <v>57</v>
      </c>
      <c r="AC40">
        <v>99</v>
      </c>
      <c r="AD40">
        <v>8</v>
      </c>
    </row>
    <row r="41" spans="1:30" x14ac:dyDescent="0.25">
      <c r="A41" t="s">
        <v>181</v>
      </c>
      <c r="B41" t="s">
        <v>182</v>
      </c>
      <c r="C41" t="s">
        <v>94</v>
      </c>
      <c r="D41" t="s">
        <v>143</v>
      </c>
      <c r="E41" t="s">
        <v>183</v>
      </c>
      <c r="F41" t="s">
        <v>43</v>
      </c>
      <c r="G41" t="s">
        <v>44</v>
      </c>
      <c r="H41" t="s">
        <v>51</v>
      </c>
      <c r="I41">
        <v>1</v>
      </c>
      <c r="J41">
        <v>15</v>
      </c>
      <c r="S41" t="s">
        <v>184</v>
      </c>
      <c r="T41" t="s">
        <v>51</v>
      </c>
      <c r="U41">
        <v>99</v>
      </c>
      <c r="V41">
        <v>8</v>
      </c>
      <c r="W41" t="s">
        <v>52</v>
      </c>
      <c r="X41" t="s">
        <v>51</v>
      </c>
      <c r="Y41">
        <v>99</v>
      </c>
      <c r="Z41">
        <v>13</v>
      </c>
      <c r="AA41" t="s">
        <v>59</v>
      </c>
      <c r="AB41" t="s">
        <v>51</v>
      </c>
      <c r="AC41">
        <v>99</v>
      </c>
      <c r="AD41">
        <v>11</v>
      </c>
    </row>
    <row r="42" spans="1:30" x14ac:dyDescent="0.25">
      <c r="A42" t="s">
        <v>185</v>
      </c>
      <c r="B42" t="s">
        <v>186</v>
      </c>
      <c r="C42" t="s">
        <v>94</v>
      </c>
      <c r="D42" t="s">
        <v>147</v>
      </c>
      <c r="E42" t="s">
        <v>187</v>
      </c>
      <c r="F42" t="s">
        <v>43</v>
      </c>
      <c r="G42" t="s">
        <v>44</v>
      </c>
      <c r="H42" t="s">
        <v>57</v>
      </c>
      <c r="I42">
        <v>1</v>
      </c>
      <c r="J42">
        <v>15</v>
      </c>
      <c r="O42" t="s">
        <v>44</v>
      </c>
      <c r="P42" t="s">
        <v>57</v>
      </c>
      <c r="Q42">
        <v>1</v>
      </c>
      <c r="R42">
        <v>49</v>
      </c>
      <c r="W42" t="s">
        <v>58</v>
      </c>
      <c r="X42" t="s">
        <v>57</v>
      </c>
      <c r="Y42">
        <v>99</v>
      </c>
      <c r="Z42">
        <v>13</v>
      </c>
      <c r="AA42" t="s">
        <v>53</v>
      </c>
      <c r="AB42" t="s">
        <v>57</v>
      </c>
      <c r="AC42">
        <v>99</v>
      </c>
      <c r="AD42">
        <v>5</v>
      </c>
    </row>
    <row r="43" spans="1:30" x14ac:dyDescent="0.25">
      <c r="A43" t="s">
        <v>188</v>
      </c>
      <c r="B43" t="s">
        <v>189</v>
      </c>
      <c r="C43" t="s">
        <v>94</v>
      </c>
      <c r="D43" t="s">
        <v>143</v>
      </c>
      <c r="E43" t="s">
        <v>190</v>
      </c>
      <c r="F43" t="s">
        <v>43</v>
      </c>
      <c r="G43" t="s">
        <v>44</v>
      </c>
      <c r="H43" t="s">
        <v>45</v>
      </c>
      <c r="I43">
        <v>1</v>
      </c>
      <c r="J43">
        <v>15</v>
      </c>
      <c r="O43" t="s">
        <v>44</v>
      </c>
      <c r="P43" t="s">
        <v>45</v>
      </c>
      <c r="Q43">
        <v>1</v>
      </c>
      <c r="R43">
        <v>49</v>
      </c>
      <c r="W43" t="s">
        <v>46</v>
      </c>
      <c r="X43" t="s">
        <v>45</v>
      </c>
      <c r="Y43">
        <v>99</v>
      </c>
      <c r="Z43">
        <v>13</v>
      </c>
      <c r="AA43" t="s">
        <v>59</v>
      </c>
      <c r="AB43" t="s">
        <v>45</v>
      </c>
      <c r="AC43">
        <v>99</v>
      </c>
      <c r="AD43">
        <v>11</v>
      </c>
    </row>
    <row r="44" spans="1:30" x14ac:dyDescent="0.25">
      <c r="A44" t="s">
        <v>191</v>
      </c>
      <c r="B44" t="s">
        <v>192</v>
      </c>
      <c r="C44" t="s">
        <v>94</v>
      </c>
      <c r="D44" t="s">
        <v>147</v>
      </c>
      <c r="E44" t="s">
        <v>193</v>
      </c>
      <c r="F44" t="s">
        <v>43</v>
      </c>
      <c r="G44" t="s">
        <v>44</v>
      </c>
      <c r="H44" t="s">
        <v>51</v>
      </c>
      <c r="I44">
        <v>1</v>
      </c>
      <c r="J44">
        <v>15</v>
      </c>
      <c r="S44" t="s">
        <v>99</v>
      </c>
      <c r="T44" t="s">
        <v>51</v>
      </c>
      <c r="U44">
        <v>99</v>
      </c>
      <c r="V44">
        <v>3</v>
      </c>
      <c r="W44" t="s">
        <v>52</v>
      </c>
      <c r="X44" t="s">
        <v>51</v>
      </c>
      <c r="Y44">
        <v>99</v>
      </c>
      <c r="Z44">
        <v>13</v>
      </c>
      <c r="AA44" t="s">
        <v>116</v>
      </c>
      <c r="AB44" t="s">
        <v>51</v>
      </c>
      <c r="AC44">
        <v>2</v>
      </c>
      <c r="AD44">
        <v>17</v>
      </c>
    </row>
    <row r="45" spans="1:30" x14ac:dyDescent="0.25">
      <c r="A45" t="s">
        <v>194</v>
      </c>
      <c r="B45" t="s">
        <v>195</v>
      </c>
      <c r="C45" t="s">
        <v>94</v>
      </c>
      <c r="D45" t="s">
        <v>143</v>
      </c>
      <c r="E45" t="s">
        <v>196</v>
      </c>
      <c r="F45" t="s">
        <v>43</v>
      </c>
      <c r="G45" t="s">
        <v>44</v>
      </c>
      <c r="H45" t="s">
        <v>51</v>
      </c>
      <c r="I45">
        <v>1</v>
      </c>
      <c r="J45">
        <v>15</v>
      </c>
      <c r="O45" t="s">
        <v>44</v>
      </c>
      <c r="P45" t="s">
        <v>51</v>
      </c>
      <c r="Q45">
        <v>1</v>
      </c>
      <c r="R45">
        <v>49</v>
      </c>
      <c r="S45" t="s">
        <v>106</v>
      </c>
      <c r="T45" t="s">
        <v>51</v>
      </c>
      <c r="U45">
        <v>99</v>
      </c>
      <c r="V45">
        <v>14</v>
      </c>
      <c r="W45" t="s">
        <v>47</v>
      </c>
      <c r="X45" t="s">
        <v>51</v>
      </c>
      <c r="Y45">
        <v>99</v>
      </c>
      <c r="Z45">
        <v>10</v>
      </c>
      <c r="AA45" t="s">
        <v>59</v>
      </c>
      <c r="AB45" t="s">
        <v>51</v>
      </c>
      <c r="AC45">
        <v>99</v>
      </c>
      <c r="AD45">
        <v>11</v>
      </c>
    </row>
    <row r="46" spans="1:30" x14ac:dyDescent="0.25">
      <c r="A46" t="s">
        <v>197</v>
      </c>
      <c r="B46" t="s">
        <v>198</v>
      </c>
      <c r="C46" t="s">
        <v>94</v>
      </c>
      <c r="D46" t="s">
        <v>41</v>
      </c>
      <c r="E46" t="s">
        <v>199</v>
      </c>
      <c r="F46" t="s">
        <v>43</v>
      </c>
      <c r="G46" t="s">
        <v>44</v>
      </c>
      <c r="H46" t="s">
        <v>45</v>
      </c>
      <c r="I46">
        <v>1</v>
      </c>
      <c r="J46">
        <v>15</v>
      </c>
      <c r="W46" t="s">
        <v>46</v>
      </c>
      <c r="X46" t="s">
        <v>45</v>
      </c>
      <c r="Y46">
        <v>99</v>
      </c>
      <c r="Z46">
        <v>13</v>
      </c>
      <c r="AA46" t="s">
        <v>99</v>
      </c>
      <c r="AB46" t="s">
        <v>45</v>
      </c>
      <c r="AC46">
        <v>99</v>
      </c>
      <c r="AD46">
        <v>3</v>
      </c>
    </row>
    <row r="47" spans="1:30" x14ac:dyDescent="0.25">
      <c r="A47" t="s">
        <v>200</v>
      </c>
      <c r="B47" t="s">
        <v>201</v>
      </c>
      <c r="C47" t="s">
        <v>94</v>
      </c>
      <c r="D47" t="s">
        <v>147</v>
      </c>
      <c r="E47" t="s">
        <v>202</v>
      </c>
      <c r="F47" t="s">
        <v>43</v>
      </c>
      <c r="G47" t="s">
        <v>44</v>
      </c>
      <c r="H47" t="s">
        <v>51</v>
      </c>
      <c r="I47">
        <v>1</v>
      </c>
      <c r="J47">
        <v>15</v>
      </c>
      <c r="W47" t="s">
        <v>52</v>
      </c>
      <c r="X47" t="s">
        <v>51</v>
      </c>
      <c r="Y47">
        <v>99</v>
      </c>
      <c r="Z47">
        <v>13</v>
      </c>
      <c r="AA47" t="s">
        <v>106</v>
      </c>
      <c r="AB47" t="s">
        <v>51</v>
      </c>
      <c r="AC47">
        <v>99</v>
      </c>
      <c r="AD47">
        <v>14</v>
      </c>
    </row>
    <row r="48" spans="1:30" x14ac:dyDescent="0.25">
      <c r="A48" t="s">
        <v>203</v>
      </c>
      <c r="B48" t="s">
        <v>204</v>
      </c>
      <c r="C48" t="s">
        <v>94</v>
      </c>
      <c r="D48" t="s">
        <v>143</v>
      </c>
      <c r="E48" t="s">
        <v>205</v>
      </c>
      <c r="F48" t="s">
        <v>43</v>
      </c>
      <c r="G48" t="s">
        <v>44</v>
      </c>
      <c r="H48" t="s">
        <v>51</v>
      </c>
      <c r="I48">
        <v>1</v>
      </c>
      <c r="J48">
        <v>15</v>
      </c>
      <c r="K48" t="s">
        <v>160</v>
      </c>
      <c r="L48" t="s">
        <v>51</v>
      </c>
      <c r="M48">
        <v>99</v>
      </c>
      <c r="N48">
        <v>6</v>
      </c>
      <c r="O48" t="s">
        <v>44</v>
      </c>
      <c r="P48" t="s">
        <v>51</v>
      </c>
      <c r="Q48">
        <v>1</v>
      </c>
      <c r="R48">
        <v>49</v>
      </c>
      <c r="W48" t="s">
        <v>52</v>
      </c>
      <c r="X48" t="s">
        <v>51</v>
      </c>
      <c r="Y48">
        <v>99</v>
      </c>
      <c r="Z48">
        <v>13</v>
      </c>
      <c r="AA48" t="s">
        <v>116</v>
      </c>
      <c r="AB48" t="s">
        <v>51</v>
      </c>
      <c r="AC48">
        <v>2</v>
      </c>
      <c r="AD48">
        <v>17</v>
      </c>
    </row>
    <row r="49" spans="1:30" x14ac:dyDescent="0.25">
      <c r="A49" t="s">
        <v>206</v>
      </c>
      <c r="B49" t="s">
        <v>207</v>
      </c>
      <c r="C49" t="s">
        <v>94</v>
      </c>
      <c r="D49" t="s">
        <v>41</v>
      </c>
      <c r="E49" t="s">
        <v>208</v>
      </c>
      <c r="F49" t="s">
        <v>43</v>
      </c>
      <c r="G49" t="s">
        <v>44</v>
      </c>
      <c r="H49" t="s">
        <v>51</v>
      </c>
      <c r="I49">
        <v>1</v>
      </c>
      <c r="J49">
        <v>15</v>
      </c>
      <c r="O49" t="s">
        <v>44</v>
      </c>
      <c r="P49" t="s">
        <v>51</v>
      </c>
      <c r="Q49">
        <v>1</v>
      </c>
      <c r="R49">
        <v>49</v>
      </c>
      <c r="S49" t="s">
        <v>99</v>
      </c>
      <c r="T49" t="s">
        <v>51</v>
      </c>
      <c r="U49">
        <v>99</v>
      </c>
      <c r="V49">
        <v>3</v>
      </c>
      <c r="W49" t="s">
        <v>52</v>
      </c>
      <c r="X49" t="s">
        <v>51</v>
      </c>
      <c r="Y49">
        <v>99</v>
      </c>
      <c r="Z49">
        <v>13</v>
      </c>
      <c r="AA49" t="s">
        <v>59</v>
      </c>
      <c r="AB49" t="s">
        <v>51</v>
      </c>
      <c r="AC49">
        <v>99</v>
      </c>
      <c r="AD49">
        <v>11</v>
      </c>
    </row>
    <row r="50" spans="1:30" x14ac:dyDescent="0.25">
      <c r="A50" t="s">
        <v>209</v>
      </c>
      <c r="B50" t="s">
        <v>210</v>
      </c>
      <c r="C50" t="s">
        <v>94</v>
      </c>
      <c r="D50" t="s">
        <v>41</v>
      </c>
      <c r="E50" t="s">
        <v>211</v>
      </c>
      <c r="F50" t="s">
        <v>43</v>
      </c>
      <c r="G50" t="s">
        <v>44</v>
      </c>
      <c r="H50" t="s">
        <v>57</v>
      </c>
      <c r="I50">
        <v>1</v>
      </c>
      <c r="J50">
        <v>15</v>
      </c>
      <c r="O50" t="s">
        <v>44</v>
      </c>
      <c r="P50" t="s">
        <v>57</v>
      </c>
      <c r="Q50">
        <v>1</v>
      </c>
      <c r="R50">
        <v>49</v>
      </c>
      <c r="AA50" t="s">
        <v>212</v>
      </c>
      <c r="AB50" t="s">
        <v>57</v>
      </c>
      <c r="AC50">
        <v>99</v>
      </c>
      <c r="AD50">
        <v>2</v>
      </c>
    </row>
    <row r="51" spans="1:30" x14ac:dyDescent="0.25">
      <c r="A51" t="s">
        <v>213</v>
      </c>
      <c r="B51" t="s">
        <v>214</v>
      </c>
      <c r="C51" t="s">
        <v>94</v>
      </c>
      <c r="D51" t="s">
        <v>41</v>
      </c>
      <c r="E51" t="s">
        <v>215</v>
      </c>
      <c r="F51" t="s">
        <v>43</v>
      </c>
      <c r="G51" t="s">
        <v>44</v>
      </c>
      <c r="H51" t="s">
        <v>45</v>
      </c>
      <c r="I51">
        <v>1</v>
      </c>
      <c r="J51">
        <v>15</v>
      </c>
      <c r="O51" t="s">
        <v>44</v>
      </c>
      <c r="P51" t="s">
        <v>45</v>
      </c>
      <c r="Q51">
        <v>1</v>
      </c>
      <c r="R51">
        <v>49</v>
      </c>
      <c r="AA51" t="s">
        <v>47</v>
      </c>
      <c r="AB51" t="s">
        <v>45</v>
      </c>
      <c r="AC51">
        <v>99</v>
      </c>
      <c r="AD51">
        <v>10</v>
      </c>
    </row>
    <row r="52" spans="1:30" x14ac:dyDescent="0.25">
      <c r="A52" t="s">
        <v>216</v>
      </c>
      <c r="B52" t="s">
        <v>217</v>
      </c>
      <c r="C52" t="s">
        <v>94</v>
      </c>
      <c r="D52" t="s">
        <v>41</v>
      </c>
      <c r="E52" t="s">
        <v>218</v>
      </c>
      <c r="F52" t="s">
        <v>43</v>
      </c>
      <c r="G52" t="s">
        <v>44</v>
      </c>
      <c r="H52" t="s">
        <v>51</v>
      </c>
      <c r="I52">
        <v>1</v>
      </c>
      <c r="J52">
        <v>15</v>
      </c>
      <c r="O52" t="s">
        <v>44</v>
      </c>
      <c r="P52" t="s">
        <v>51</v>
      </c>
      <c r="Q52">
        <v>1</v>
      </c>
      <c r="R52">
        <v>49</v>
      </c>
      <c r="AA52" t="s">
        <v>106</v>
      </c>
      <c r="AB52" t="s">
        <v>51</v>
      </c>
      <c r="AC52">
        <v>99</v>
      </c>
      <c r="AD52">
        <v>14</v>
      </c>
    </row>
    <row r="53" spans="1:30" x14ac:dyDescent="0.25">
      <c r="A53" t="s">
        <v>219</v>
      </c>
      <c r="B53" t="s">
        <v>220</v>
      </c>
      <c r="C53" t="s">
        <v>94</v>
      </c>
      <c r="D53" t="s">
        <v>221</v>
      </c>
      <c r="E53" t="s">
        <v>222</v>
      </c>
      <c r="F53" t="s">
        <v>43</v>
      </c>
      <c r="G53" t="s">
        <v>44</v>
      </c>
      <c r="H53" t="s">
        <v>45</v>
      </c>
      <c r="I53">
        <v>1</v>
      </c>
      <c r="J53">
        <v>15</v>
      </c>
      <c r="W53" t="s">
        <v>46</v>
      </c>
      <c r="X53" t="s">
        <v>45</v>
      </c>
      <c r="Y53">
        <v>99</v>
      </c>
      <c r="Z53">
        <v>13</v>
      </c>
      <c r="AA53" t="s">
        <v>47</v>
      </c>
      <c r="AB53" t="s">
        <v>45</v>
      </c>
      <c r="AC53">
        <v>99</v>
      </c>
      <c r="AD53">
        <v>10</v>
      </c>
    </row>
    <row r="54" spans="1:30" x14ac:dyDescent="0.25">
      <c r="A54" t="s">
        <v>223</v>
      </c>
      <c r="B54" t="s">
        <v>224</v>
      </c>
      <c r="C54" t="s">
        <v>94</v>
      </c>
      <c r="D54" t="s">
        <v>143</v>
      </c>
      <c r="E54" t="s">
        <v>225</v>
      </c>
      <c r="F54" t="s">
        <v>43</v>
      </c>
      <c r="G54" t="s">
        <v>44</v>
      </c>
      <c r="H54" t="s">
        <v>57</v>
      </c>
      <c r="I54">
        <v>1</v>
      </c>
      <c r="J54">
        <v>15</v>
      </c>
      <c r="W54" t="s">
        <v>47</v>
      </c>
      <c r="X54" t="s">
        <v>57</v>
      </c>
      <c r="Y54">
        <v>99</v>
      </c>
      <c r="Z54">
        <v>10</v>
      </c>
      <c r="AA54" t="s">
        <v>53</v>
      </c>
      <c r="AB54" t="s">
        <v>57</v>
      </c>
      <c r="AC54">
        <v>99</v>
      </c>
      <c r="AD54">
        <v>5</v>
      </c>
    </row>
    <row r="55" spans="1:30" x14ac:dyDescent="0.25">
      <c r="A55" t="s">
        <v>226</v>
      </c>
      <c r="B55" t="s">
        <v>227</v>
      </c>
      <c r="C55" t="s">
        <v>94</v>
      </c>
      <c r="D55" t="s">
        <v>143</v>
      </c>
      <c r="E55" t="s">
        <v>228</v>
      </c>
      <c r="F55" t="s">
        <v>43</v>
      </c>
      <c r="G55" t="s">
        <v>44</v>
      </c>
      <c r="H55" t="s">
        <v>51</v>
      </c>
      <c r="I55">
        <v>1</v>
      </c>
      <c r="J55">
        <v>15</v>
      </c>
      <c r="O55" t="s">
        <v>44</v>
      </c>
      <c r="P55" t="s">
        <v>51</v>
      </c>
      <c r="Q55">
        <v>1</v>
      </c>
      <c r="R55">
        <v>49</v>
      </c>
      <c r="S55" t="s">
        <v>229</v>
      </c>
      <c r="T55" t="s">
        <v>51</v>
      </c>
      <c r="U55">
        <v>99</v>
      </c>
      <c r="V55">
        <v>6</v>
      </c>
      <c r="W55" t="s">
        <v>53</v>
      </c>
      <c r="X55" t="s">
        <v>51</v>
      </c>
      <c r="Y55">
        <v>99</v>
      </c>
      <c r="Z55">
        <v>5</v>
      </c>
      <c r="AA55" t="s">
        <v>156</v>
      </c>
      <c r="AB55" t="s">
        <v>51</v>
      </c>
      <c r="AC55">
        <v>99</v>
      </c>
      <c r="AD55">
        <v>3</v>
      </c>
    </row>
    <row r="56" spans="1:30" x14ac:dyDescent="0.25">
      <c r="A56" t="s">
        <v>230</v>
      </c>
      <c r="B56" t="s">
        <v>231</v>
      </c>
      <c r="C56" t="s">
        <v>94</v>
      </c>
      <c r="D56" t="s">
        <v>221</v>
      </c>
      <c r="E56" t="s">
        <v>232</v>
      </c>
      <c r="F56" t="s">
        <v>43</v>
      </c>
      <c r="G56" t="s">
        <v>44</v>
      </c>
      <c r="H56" t="s">
        <v>45</v>
      </c>
      <c r="I56">
        <v>1</v>
      </c>
      <c r="J56">
        <v>15</v>
      </c>
      <c r="O56" t="s">
        <v>44</v>
      </c>
      <c r="P56" t="s">
        <v>45</v>
      </c>
      <c r="Q56">
        <v>1</v>
      </c>
      <c r="R56">
        <v>49</v>
      </c>
      <c r="S56" t="s">
        <v>99</v>
      </c>
      <c r="T56" t="s">
        <v>45</v>
      </c>
      <c r="U56">
        <v>99</v>
      </c>
      <c r="V56">
        <v>3</v>
      </c>
      <c r="W56" t="s">
        <v>47</v>
      </c>
      <c r="X56" t="s">
        <v>45</v>
      </c>
      <c r="Y56">
        <v>99</v>
      </c>
      <c r="Z56">
        <v>10</v>
      </c>
      <c r="AA56" t="s">
        <v>184</v>
      </c>
      <c r="AB56" t="s">
        <v>45</v>
      </c>
      <c r="AC56">
        <v>99</v>
      </c>
      <c r="AD56">
        <v>8</v>
      </c>
    </row>
    <row r="57" spans="1:30" x14ac:dyDescent="0.25">
      <c r="A57" t="s">
        <v>233</v>
      </c>
      <c r="B57" t="s">
        <v>234</v>
      </c>
      <c r="C57" t="s">
        <v>94</v>
      </c>
      <c r="D57" t="s">
        <v>147</v>
      </c>
      <c r="E57" t="s">
        <v>235</v>
      </c>
      <c r="F57" t="s">
        <v>43</v>
      </c>
      <c r="G57" t="s">
        <v>44</v>
      </c>
      <c r="H57" t="s">
        <v>51</v>
      </c>
      <c r="I57">
        <v>1</v>
      </c>
      <c r="J57">
        <v>15</v>
      </c>
      <c r="O57" t="s">
        <v>44</v>
      </c>
      <c r="P57" t="s">
        <v>51</v>
      </c>
      <c r="Q57">
        <v>1</v>
      </c>
      <c r="R57">
        <v>49</v>
      </c>
      <c r="S57" t="s">
        <v>47</v>
      </c>
      <c r="T57" t="s">
        <v>51</v>
      </c>
      <c r="U57">
        <v>99</v>
      </c>
      <c r="V57">
        <v>10</v>
      </c>
      <c r="W57" t="s">
        <v>52</v>
      </c>
      <c r="X57" t="s">
        <v>51</v>
      </c>
      <c r="Y57">
        <v>99</v>
      </c>
      <c r="Z57">
        <v>13</v>
      </c>
      <c r="AA57" t="s">
        <v>229</v>
      </c>
      <c r="AB57" t="s">
        <v>51</v>
      </c>
      <c r="AC57">
        <v>99</v>
      </c>
      <c r="AD57">
        <v>6</v>
      </c>
    </row>
    <row r="58" spans="1:30" x14ac:dyDescent="0.25">
      <c r="A58" t="s">
        <v>236</v>
      </c>
      <c r="B58" t="s">
        <v>237</v>
      </c>
      <c r="C58" t="s">
        <v>94</v>
      </c>
      <c r="D58" t="s">
        <v>221</v>
      </c>
      <c r="E58" t="s">
        <v>238</v>
      </c>
      <c r="F58" t="s">
        <v>43</v>
      </c>
      <c r="G58" t="s">
        <v>44</v>
      </c>
      <c r="H58" t="s">
        <v>45</v>
      </c>
      <c r="I58">
        <v>1</v>
      </c>
      <c r="J58">
        <v>15</v>
      </c>
      <c r="K58" t="s">
        <v>239</v>
      </c>
      <c r="L58" t="s">
        <v>45</v>
      </c>
      <c r="M58">
        <v>99</v>
      </c>
      <c r="N58">
        <v>6</v>
      </c>
      <c r="O58" t="s">
        <v>44</v>
      </c>
      <c r="P58" t="s">
        <v>45</v>
      </c>
      <c r="Q58">
        <v>1</v>
      </c>
      <c r="R58">
        <v>49</v>
      </c>
      <c r="S58" t="s">
        <v>229</v>
      </c>
      <c r="T58" t="s">
        <v>45</v>
      </c>
      <c r="U58">
        <v>99</v>
      </c>
      <c r="V58">
        <v>6</v>
      </c>
      <c r="W58" t="s">
        <v>53</v>
      </c>
      <c r="X58" t="s">
        <v>45</v>
      </c>
      <c r="Y58">
        <v>99</v>
      </c>
      <c r="Z58">
        <v>5</v>
      </c>
      <c r="AA58" t="s">
        <v>116</v>
      </c>
      <c r="AB58" t="s">
        <v>45</v>
      </c>
      <c r="AC58">
        <v>2</v>
      </c>
      <c r="AD58">
        <v>17</v>
      </c>
    </row>
    <row r="59" spans="1:30" x14ac:dyDescent="0.25">
      <c r="A59" t="s">
        <v>240</v>
      </c>
      <c r="B59" t="s">
        <v>241</v>
      </c>
      <c r="C59" t="s">
        <v>94</v>
      </c>
      <c r="D59" t="s">
        <v>143</v>
      </c>
      <c r="E59" t="s">
        <v>242</v>
      </c>
      <c r="F59" t="s">
        <v>43</v>
      </c>
      <c r="G59" t="s">
        <v>44</v>
      </c>
      <c r="H59" t="s">
        <v>57</v>
      </c>
      <c r="I59">
        <v>1</v>
      </c>
      <c r="J59">
        <v>15</v>
      </c>
      <c r="O59" t="s">
        <v>44</v>
      </c>
      <c r="P59" t="s">
        <v>57</v>
      </c>
      <c r="Q59">
        <v>1</v>
      </c>
      <c r="R59">
        <v>49</v>
      </c>
      <c r="S59" t="s">
        <v>47</v>
      </c>
      <c r="T59" t="s">
        <v>57</v>
      </c>
      <c r="U59">
        <v>99</v>
      </c>
      <c r="V59">
        <v>10</v>
      </c>
      <c r="W59" t="s">
        <v>116</v>
      </c>
      <c r="X59" t="s">
        <v>57</v>
      </c>
      <c r="Y59">
        <v>2</v>
      </c>
      <c r="Z59">
        <v>17</v>
      </c>
      <c r="AA59" t="s">
        <v>184</v>
      </c>
      <c r="AB59" t="s">
        <v>57</v>
      </c>
      <c r="AC59">
        <v>99</v>
      </c>
      <c r="AD59">
        <v>8</v>
      </c>
    </row>
    <row r="60" spans="1:30" x14ac:dyDescent="0.25">
      <c r="A60" t="s">
        <v>243</v>
      </c>
      <c r="B60" t="s">
        <v>244</v>
      </c>
      <c r="C60" t="s">
        <v>94</v>
      </c>
      <c r="D60" t="s">
        <v>41</v>
      </c>
      <c r="E60" t="s">
        <v>245</v>
      </c>
      <c r="F60" t="s">
        <v>43</v>
      </c>
      <c r="G60" t="s">
        <v>44</v>
      </c>
      <c r="H60" t="s">
        <v>57</v>
      </c>
      <c r="I60">
        <v>1</v>
      </c>
      <c r="J60">
        <v>15</v>
      </c>
      <c r="K60" t="s">
        <v>246</v>
      </c>
      <c r="L60" t="s">
        <v>57</v>
      </c>
      <c r="M60">
        <v>99</v>
      </c>
      <c r="N60">
        <v>6</v>
      </c>
      <c r="O60" t="s">
        <v>44</v>
      </c>
      <c r="P60" t="s">
        <v>57</v>
      </c>
      <c r="Q60">
        <v>1</v>
      </c>
      <c r="R60">
        <v>49</v>
      </c>
      <c r="S60" t="s">
        <v>47</v>
      </c>
      <c r="T60" t="s">
        <v>57</v>
      </c>
      <c r="U60">
        <v>99</v>
      </c>
      <c r="V60">
        <v>10</v>
      </c>
      <c r="W60" t="s">
        <v>99</v>
      </c>
      <c r="X60" t="s">
        <v>57</v>
      </c>
      <c r="Y60">
        <v>99</v>
      </c>
      <c r="Z60">
        <v>3</v>
      </c>
      <c r="AA60" t="s">
        <v>53</v>
      </c>
      <c r="AB60" t="s">
        <v>57</v>
      </c>
      <c r="AC60">
        <v>99</v>
      </c>
      <c r="AD60">
        <v>5</v>
      </c>
    </row>
    <row r="61" spans="1:30" x14ac:dyDescent="0.25">
      <c r="A61" t="s">
        <v>247</v>
      </c>
      <c r="B61" t="s">
        <v>248</v>
      </c>
      <c r="C61" t="s">
        <v>94</v>
      </c>
      <c r="D61" t="s">
        <v>221</v>
      </c>
      <c r="E61" t="s">
        <v>249</v>
      </c>
      <c r="F61" t="s">
        <v>43</v>
      </c>
      <c r="G61" t="s">
        <v>44</v>
      </c>
      <c r="H61" t="s">
        <v>45</v>
      </c>
      <c r="I61">
        <v>1</v>
      </c>
      <c r="J61">
        <v>15</v>
      </c>
      <c r="O61" t="s">
        <v>44</v>
      </c>
      <c r="P61" t="s">
        <v>45</v>
      </c>
      <c r="Q61">
        <v>1</v>
      </c>
      <c r="R61">
        <v>49</v>
      </c>
      <c r="W61" t="s">
        <v>46</v>
      </c>
      <c r="X61" t="s">
        <v>45</v>
      </c>
      <c r="Y61">
        <v>99</v>
      </c>
      <c r="Z61">
        <v>13</v>
      </c>
      <c r="AA61" t="s">
        <v>116</v>
      </c>
      <c r="AB61" t="s">
        <v>45</v>
      </c>
      <c r="AC61">
        <v>2</v>
      </c>
      <c r="AD61">
        <v>17</v>
      </c>
    </row>
    <row r="62" spans="1:30" x14ac:dyDescent="0.25">
      <c r="A62" t="s">
        <v>250</v>
      </c>
      <c r="B62" t="s">
        <v>251</v>
      </c>
      <c r="C62" t="s">
        <v>94</v>
      </c>
      <c r="D62" t="s">
        <v>221</v>
      </c>
      <c r="E62" t="s">
        <v>252</v>
      </c>
      <c r="F62" t="s">
        <v>43</v>
      </c>
      <c r="G62" t="s">
        <v>44</v>
      </c>
      <c r="H62" t="s">
        <v>51</v>
      </c>
      <c r="I62">
        <v>1</v>
      </c>
      <c r="J62">
        <v>15</v>
      </c>
      <c r="K62" t="s">
        <v>253</v>
      </c>
      <c r="L62" t="s">
        <v>51</v>
      </c>
      <c r="M62">
        <v>99</v>
      </c>
      <c r="N62">
        <v>6</v>
      </c>
      <c r="O62" t="s">
        <v>44</v>
      </c>
      <c r="P62" t="s">
        <v>51</v>
      </c>
      <c r="Q62">
        <v>1</v>
      </c>
      <c r="R62">
        <v>49</v>
      </c>
      <c r="W62" t="s">
        <v>52</v>
      </c>
      <c r="X62" t="s">
        <v>51</v>
      </c>
      <c r="Y62">
        <v>99</v>
      </c>
      <c r="Z62">
        <v>13</v>
      </c>
      <c r="AA62" t="s">
        <v>99</v>
      </c>
      <c r="AB62" t="s">
        <v>51</v>
      </c>
      <c r="AC62">
        <v>99</v>
      </c>
      <c r="AD62">
        <v>3</v>
      </c>
    </row>
    <row r="63" spans="1:30" x14ac:dyDescent="0.25">
      <c r="A63" t="s">
        <v>254</v>
      </c>
      <c r="B63" t="s">
        <v>255</v>
      </c>
      <c r="C63" t="s">
        <v>94</v>
      </c>
      <c r="D63" t="s">
        <v>143</v>
      </c>
      <c r="E63" t="s">
        <v>256</v>
      </c>
      <c r="F63" t="s">
        <v>43</v>
      </c>
      <c r="G63" t="s">
        <v>44</v>
      </c>
      <c r="H63" t="s">
        <v>45</v>
      </c>
      <c r="I63">
        <v>1</v>
      </c>
      <c r="J63">
        <v>15</v>
      </c>
      <c r="O63" t="s">
        <v>44</v>
      </c>
      <c r="P63" t="s">
        <v>45</v>
      </c>
      <c r="Q63">
        <v>1</v>
      </c>
      <c r="R63">
        <v>49</v>
      </c>
      <c r="W63" t="s">
        <v>46</v>
      </c>
      <c r="X63" t="s">
        <v>45</v>
      </c>
      <c r="Y63">
        <v>99</v>
      </c>
      <c r="Z63">
        <v>13</v>
      </c>
      <c r="AA63" t="s">
        <v>184</v>
      </c>
      <c r="AB63" t="s">
        <v>45</v>
      </c>
      <c r="AC63">
        <v>3</v>
      </c>
      <c r="AD63">
        <v>16</v>
      </c>
    </row>
    <row r="64" spans="1:30" x14ac:dyDescent="0.25">
      <c r="A64" t="s">
        <v>257</v>
      </c>
      <c r="B64" t="s">
        <v>258</v>
      </c>
      <c r="C64" t="s">
        <v>94</v>
      </c>
      <c r="D64" t="s">
        <v>147</v>
      </c>
      <c r="E64" t="s">
        <v>259</v>
      </c>
      <c r="F64" t="s">
        <v>43</v>
      </c>
      <c r="G64" t="s">
        <v>44</v>
      </c>
      <c r="H64" t="s">
        <v>51</v>
      </c>
      <c r="I64">
        <v>1</v>
      </c>
      <c r="J64">
        <v>15</v>
      </c>
      <c r="W64" t="s">
        <v>52</v>
      </c>
      <c r="X64" t="s">
        <v>51</v>
      </c>
      <c r="Y64">
        <v>99</v>
      </c>
      <c r="Z64">
        <v>13</v>
      </c>
      <c r="AA64" t="s">
        <v>164</v>
      </c>
      <c r="AB64" t="s">
        <v>51</v>
      </c>
      <c r="AC64">
        <v>99</v>
      </c>
      <c r="AD64">
        <v>3</v>
      </c>
    </row>
    <row r="65" spans="1:30" x14ac:dyDescent="0.25">
      <c r="A65" t="s">
        <v>260</v>
      </c>
      <c r="B65" t="s">
        <v>261</v>
      </c>
      <c r="C65" t="s">
        <v>94</v>
      </c>
      <c r="D65" t="s">
        <v>221</v>
      </c>
      <c r="E65" t="s">
        <v>262</v>
      </c>
      <c r="F65" t="s">
        <v>43</v>
      </c>
      <c r="G65" t="s">
        <v>44</v>
      </c>
      <c r="H65" t="s">
        <v>57</v>
      </c>
      <c r="I65">
        <v>1</v>
      </c>
      <c r="J65">
        <v>15</v>
      </c>
      <c r="W65" t="s">
        <v>58</v>
      </c>
      <c r="X65" t="s">
        <v>57</v>
      </c>
      <c r="Y65">
        <v>99</v>
      </c>
      <c r="Z65">
        <v>13</v>
      </c>
      <c r="AA65" t="s">
        <v>263</v>
      </c>
      <c r="AB65" t="s">
        <v>57</v>
      </c>
      <c r="AC65">
        <v>99</v>
      </c>
      <c r="AD65">
        <v>3</v>
      </c>
    </row>
    <row r="66" spans="1:30" x14ac:dyDescent="0.25">
      <c r="A66" t="s">
        <v>264</v>
      </c>
      <c r="B66" t="s">
        <v>265</v>
      </c>
      <c r="C66" t="s">
        <v>94</v>
      </c>
      <c r="D66" t="s">
        <v>41</v>
      </c>
      <c r="E66" t="s">
        <v>266</v>
      </c>
      <c r="F66" t="s">
        <v>43</v>
      </c>
      <c r="G66" t="s">
        <v>44</v>
      </c>
      <c r="H66" t="s">
        <v>51</v>
      </c>
      <c r="I66">
        <v>1</v>
      </c>
      <c r="J66">
        <v>15</v>
      </c>
      <c r="S66" t="s">
        <v>184</v>
      </c>
      <c r="T66" t="s">
        <v>51</v>
      </c>
      <c r="U66">
        <v>3</v>
      </c>
      <c r="V66">
        <v>16</v>
      </c>
      <c r="W66" t="s">
        <v>52</v>
      </c>
      <c r="X66" t="s">
        <v>51</v>
      </c>
      <c r="Y66">
        <v>99</v>
      </c>
      <c r="Z66">
        <v>13</v>
      </c>
      <c r="AA66" t="s">
        <v>59</v>
      </c>
      <c r="AB66" t="s">
        <v>51</v>
      </c>
      <c r="AC66">
        <v>99</v>
      </c>
      <c r="AD66">
        <v>11</v>
      </c>
    </row>
    <row r="67" spans="1:30" x14ac:dyDescent="0.25">
      <c r="A67" t="s">
        <v>267</v>
      </c>
      <c r="B67" t="s">
        <v>268</v>
      </c>
      <c r="C67" t="s">
        <v>94</v>
      </c>
      <c r="D67" t="s">
        <v>147</v>
      </c>
      <c r="E67" t="s">
        <v>269</v>
      </c>
      <c r="F67" t="s">
        <v>43</v>
      </c>
      <c r="G67" t="s">
        <v>44</v>
      </c>
      <c r="H67" t="s">
        <v>45</v>
      </c>
      <c r="I67">
        <v>1</v>
      </c>
      <c r="J67">
        <v>15</v>
      </c>
      <c r="K67" t="s">
        <v>164</v>
      </c>
      <c r="L67" t="s">
        <v>45</v>
      </c>
      <c r="M67">
        <v>1</v>
      </c>
      <c r="N67">
        <v>30</v>
      </c>
      <c r="O67" t="s">
        <v>44</v>
      </c>
      <c r="P67" t="s">
        <v>45</v>
      </c>
      <c r="Q67">
        <v>1</v>
      </c>
      <c r="R67">
        <v>49</v>
      </c>
      <c r="S67" t="s">
        <v>212</v>
      </c>
      <c r="T67" t="s">
        <v>45</v>
      </c>
      <c r="U67">
        <v>99</v>
      </c>
      <c r="V67">
        <v>2</v>
      </c>
      <c r="W67" t="s">
        <v>46</v>
      </c>
      <c r="X67" t="s">
        <v>45</v>
      </c>
      <c r="Y67">
        <v>99</v>
      </c>
      <c r="Z67">
        <v>13</v>
      </c>
      <c r="AA67" t="s">
        <v>184</v>
      </c>
      <c r="AB67" t="s">
        <v>45</v>
      </c>
      <c r="AC67">
        <v>99</v>
      </c>
      <c r="AD67">
        <v>8</v>
      </c>
    </row>
    <row r="68" spans="1:30" x14ac:dyDescent="0.25">
      <c r="A68" t="s">
        <v>270</v>
      </c>
      <c r="B68" t="s">
        <v>271</v>
      </c>
      <c r="C68" t="s">
        <v>94</v>
      </c>
      <c r="D68" t="s">
        <v>143</v>
      </c>
      <c r="E68" t="s">
        <v>272</v>
      </c>
      <c r="F68" t="s">
        <v>43</v>
      </c>
      <c r="G68" t="s">
        <v>44</v>
      </c>
      <c r="H68" t="s">
        <v>45</v>
      </c>
      <c r="I68">
        <v>1</v>
      </c>
      <c r="J68">
        <v>15</v>
      </c>
      <c r="K68" t="s">
        <v>91</v>
      </c>
      <c r="L68" t="s">
        <v>45</v>
      </c>
      <c r="M68">
        <v>99</v>
      </c>
      <c r="N68">
        <v>30</v>
      </c>
      <c r="S68" t="s">
        <v>273</v>
      </c>
      <c r="T68" t="s">
        <v>45</v>
      </c>
      <c r="U68">
        <v>6</v>
      </c>
      <c r="V68">
        <v>8</v>
      </c>
      <c r="W68" t="s">
        <v>46</v>
      </c>
      <c r="X68" t="s">
        <v>45</v>
      </c>
      <c r="Y68">
        <v>99</v>
      </c>
      <c r="Z68">
        <v>13</v>
      </c>
      <c r="AA68" t="s">
        <v>160</v>
      </c>
      <c r="AB68" t="s">
        <v>45</v>
      </c>
      <c r="AC68">
        <v>99</v>
      </c>
      <c r="AD68">
        <v>3</v>
      </c>
    </row>
    <row r="69" spans="1:30" x14ac:dyDescent="0.25">
      <c r="A69" t="s">
        <v>274</v>
      </c>
      <c r="B69" t="s">
        <v>275</v>
      </c>
      <c r="C69" t="s">
        <v>94</v>
      </c>
      <c r="D69" t="s">
        <v>221</v>
      </c>
      <c r="E69" t="s">
        <v>276</v>
      </c>
      <c r="F69" t="s">
        <v>43</v>
      </c>
      <c r="G69" t="s">
        <v>44</v>
      </c>
      <c r="H69" t="s">
        <v>57</v>
      </c>
      <c r="I69">
        <v>1</v>
      </c>
      <c r="J69">
        <v>15</v>
      </c>
      <c r="K69" t="s">
        <v>263</v>
      </c>
      <c r="L69" t="s">
        <v>57</v>
      </c>
      <c r="M69">
        <v>1</v>
      </c>
      <c r="N69">
        <v>30</v>
      </c>
      <c r="O69" t="s">
        <v>44</v>
      </c>
      <c r="P69" t="s">
        <v>57</v>
      </c>
      <c r="Q69">
        <v>1</v>
      </c>
      <c r="R69">
        <v>49</v>
      </c>
      <c r="S69" t="s">
        <v>277</v>
      </c>
      <c r="T69" t="s">
        <v>57</v>
      </c>
      <c r="U69">
        <v>99</v>
      </c>
      <c r="V69">
        <v>5</v>
      </c>
      <c r="W69" t="s">
        <v>91</v>
      </c>
      <c r="X69" t="s">
        <v>57</v>
      </c>
      <c r="Y69">
        <v>3</v>
      </c>
      <c r="Z69">
        <v>18</v>
      </c>
      <c r="AA69" t="s">
        <v>184</v>
      </c>
      <c r="AB69" t="s">
        <v>57</v>
      </c>
      <c r="AC69">
        <v>99</v>
      </c>
      <c r="AD69">
        <v>8</v>
      </c>
    </row>
    <row r="70" spans="1:30" x14ac:dyDescent="0.25">
      <c r="A70" t="s">
        <v>278</v>
      </c>
      <c r="B70" t="s">
        <v>279</v>
      </c>
      <c r="C70" t="s">
        <v>94</v>
      </c>
      <c r="D70" t="s">
        <v>143</v>
      </c>
      <c r="E70" t="s">
        <v>280</v>
      </c>
      <c r="F70" t="s">
        <v>43</v>
      </c>
      <c r="G70" t="s">
        <v>44</v>
      </c>
      <c r="H70" t="s">
        <v>45</v>
      </c>
      <c r="I70">
        <v>1</v>
      </c>
      <c r="J70">
        <v>15</v>
      </c>
      <c r="K70" t="s">
        <v>156</v>
      </c>
      <c r="L70" t="s">
        <v>45</v>
      </c>
      <c r="M70">
        <v>1</v>
      </c>
      <c r="N70">
        <v>30</v>
      </c>
      <c r="S70" t="s">
        <v>156</v>
      </c>
      <c r="T70" t="s">
        <v>45</v>
      </c>
      <c r="U70">
        <v>99</v>
      </c>
      <c r="V70">
        <v>13</v>
      </c>
      <c r="W70" t="s">
        <v>46</v>
      </c>
      <c r="X70" t="s">
        <v>45</v>
      </c>
      <c r="Y70">
        <v>99</v>
      </c>
      <c r="Z70">
        <v>13</v>
      </c>
      <c r="AA70" t="s">
        <v>281</v>
      </c>
      <c r="AB70" t="s">
        <v>45</v>
      </c>
      <c r="AC70">
        <v>99</v>
      </c>
      <c r="AD70">
        <v>11</v>
      </c>
    </row>
    <row r="71" spans="1:30" x14ac:dyDescent="0.25">
      <c r="A71" t="s">
        <v>282</v>
      </c>
      <c r="B71" t="s">
        <v>283</v>
      </c>
      <c r="C71" t="s">
        <v>94</v>
      </c>
      <c r="D71" t="s">
        <v>147</v>
      </c>
      <c r="E71" t="s">
        <v>284</v>
      </c>
      <c r="F71" t="s">
        <v>43</v>
      </c>
      <c r="G71" t="s">
        <v>44</v>
      </c>
      <c r="H71" t="s">
        <v>51</v>
      </c>
      <c r="I71">
        <v>1</v>
      </c>
      <c r="J71">
        <v>15</v>
      </c>
      <c r="K71" t="s">
        <v>152</v>
      </c>
      <c r="L71" t="s">
        <v>51</v>
      </c>
      <c r="M71">
        <v>2</v>
      </c>
      <c r="N71">
        <v>20</v>
      </c>
      <c r="W71" t="s">
        <v>52</v>
      </c>
      <c r="X71" t="s">
        <v>51</v>
      </c>
      <c r="Y71">
        <v>99</v>
      </c>
      <c r="Z71">
        <v>13</v>
      </c>
      <c r="AA71" t="s">
        <v>184</v>
      </c>
      <c r="AB71" t="s">
        <v>51</v>
      </c>
      <c r="AC71">
        <v>99</v>
      </c>
      <c r="AD71">
        <v>8</v>
      </c>
    </row>
    <row r="72" spans="1:30" x14ac:dyDescent="0.25">
      <c r="A72" t="s">
        <v>285</v>
      </c>
      <c r="B72" t="s">
        <v>286</v>
      </c>
      <c r="C72" t="s">
        <v>94</v>
      </c>
      <c r="D72" t="s">
        <v>143</v>
      </c>
      <c r="E72" t="s">
        <v>287</v>
      </c>
      <c r="F72" t="s">
        <v>43</v>
      </c>
      <c r="G72" t="s">
        <v>44</v>
      </c>
      <c r="H72" t="s">
        <v>57</v>
      </c>
      <c r="I72">
        <v>1</v>
      </c>
      <c r="J72">
        <v>15</v>
      </c>
      <c r="O72" t="s">
        <v>44</v>
      </c>
      <c r="P72" t="s">
        <v>57</v>
      </c>
      <c r="Q72">
        <v>1</v>
      </c>
      <c r="R72">
        <v>49</v>
      </c>
      <c r="S72" t="s">
        <v>273</v>
      </c>
      <c r="T72" t="s">
        <v>57</v>
      </c>
      <c r="U72">
        <v>6</v>
      </c>
      <c r="V72">
        <v>8</v>
      </c>
      <c r="W72" t="s">
        <v>47</v>
      </c>
      <c r="X72" t="s">
        <v>57</v>
      </c>
      <c r="Y72">
        <v>99</v>
      </c>
      <c r="Z72">
        <v>10</v>
      </c>
      <c r="AA72" t="s">
        <v>184</v>
      </c>
      <c r="AB72" t="s">
        <v>57</v>
      </c>
      <c r="AC72">
        <v>99</v>
      </c>
      <c r="AD72">
        <v>8</v>
      </c>
    </row>
    <row r="73" spans="1:30" x14ac:dyDescent="0.25">
      <c r="A73" t="s">
        <v>288</v>
      </c>
      <c r="B73" t="s">
        <v>289</v>
      </c>
      <c r="C73" t="s">
        <v>94</v>
      </c>
      <c r="D73" t="s">
        <v>147</v>
      </c>
      <c r="E73" t="s">
        <v>290</v>
      </c>
      <c r="F73" t="s">
        <v>43</v>
      </c>
      <c r="G73" t="s">
        <v>44</v>
      </c>
      <c r="H73" t="s">
        <v>45</v>
      </c>
      <c r="I73">
        <v>1</v>
      </c>
      <c r="J73">
        <v>15</v>
      </c>
      <c r="W73" t="s">
        <v>281</v>
      </c>
      <c r="X73" t="s">
        <v>45</v>
      </c>
      <c r="Y73">
        <v>6</v>
      </c>
      <c r="Z73">
        <v>11</v>
      </c>
      <c r="AA73" t="s">
        <v>184</v>
      </c>
      <c r="AB73" t="s">
        <v>45</v>
      </c>
      <c r="AC73">
        <v>99</v>
      </c>
      <c r="AD73">
        <v>8</v>
      </c>
    </row>
    <row r="74" spans="1:30" x14ac:dyDescent="0.25">
      <c r="A74" t="s">
        <v>291</v>
      </c>
      <c r="B74" t="s">
        <v>292</v>
      </c>
      <c r="C74" t="s">
        <v>94</v>
      </c>
      <c r="D74" t="s">
        <v>147</v>
      </c>
      <c r="E74" t="s">
        <v>293</v>
      </c>
      <c r="F74" t="s">
        <v>43</v>
      </c>
      <c r="G74" t="s">
        <v>44</v>
      </c>
      <c r="H74" t="s">
        <v>57</v>
      </c>
      <c r="I74">
        <v>1</v>
      </c>
      <c r="J74">
        <v>15</v>
      </c>
      <c r="S74" t="s">
        <v>294</v>
      </c>
      <c r="T74" t="s">
        <v>57</v>
      </c>
      <c r="U74">
        <v>4</v>
      </c>
      <c r="V74">
        <v>15</v>
      </c>
      <c r="W74" t="s">
        <v>184</v>
      </c>
      <c r="X74" t="s">
        <v>57</v>
      </c>
      <c r="Y74">
        <v>99</v>
      </c>
      <c r="Z74">
        <v>8</v>
      </c>
      <c r="AA74" t="s">
        <v>91</v>
      </c>
      <c r="AB74" t="s">
        <v>57</v>
      </c>
      <c r="AC74">
        <v>3</v>
      </c>
      <c r="AD74">
        <v>18</v>
      </c>
    </row>
    <row r="75" spans="1:30" x14ac:dyDescent="0.25">
      <c r="A75" t="s">
        <v>295</v>
      </c>
      <c r="B75" t="s">
        <v>296</v>
      </c>
      <c r="C75" t="s">
        <v>94</v>
      </c>
      <c r="D75" t="s">
        <v>143</v>
      </c>
      <c r="E75" t="s">
        <v>297</v>
      </c>
      <c r="F75" t="s">
        <v>43</v>
      </c>
      <c r="G75" t="s">
        <v>44</v>
      </c>
      <c r="H75" t="s">
        <v>57</v>
      </c>
      <c r="I75">
        <v>1</v>
      </c>
      <c r="J75">
        <v>15</v>
      </c>
      <c r="S75" t="s">
        <v>184</v>
      </c>
      <c r="T75" t="s">
        <v>57</v>
      </c>
      <c r="U75">
        <v>99</v>
      </c>
      <c r="V75">
        <v>8</v>
      </c>
      <c r="W75" t="s">
        <v>58</v>
      </c>
      <c r="X75" t="s">
        <v>57</v>
      </c>
      <c r="Y75">
        <v>99</v>
      </c>
      <c r="Z75">
        <v>13</v>
      </c>
      <c r="AA75" t="s">
        <v>281</v>
      </c>
      <c r="AB75" t="s">
        <v>57</v>
      </c>
      <c r="AC75">
        <v>99</v>
      </c>
      <c r="AD75">
        <v>11</v>
      </c>
    </row>
    <row r="76" spans="1:30" x14ac:dyDescent="0.25">
      <c r="A76" t="s">
        <v>298</v>
      </c>
      <c r="B76" t="s">
        <v>299</v>
      </c>
      <c r="C76" t="s">
        <v>94</v>
      </c>
      <c r="D76" t="s">
        <v>221</v>
      </c>
      <c r="E76" t="s">
        <v>300</v>
      </c>
      <c r="F76" t="s">
        <v>43</v>
      </c>
      <c r="G76" t="s">
        <v>44</v>
      </c>
      <c r="H76" t="s">
        <v>51</v>
      </c>
      <c r="I76">
        <v>1</v>
      </c>
      <c r="J76">
        <v>15</v>
      </c>
      <c r="S76" t="s">
        <v>263</v>
      </c>
      <c r="T76" t="s">
        <v>51</v>
      </c>
      <c r="U76">
        <v>99</v>
      </c>
      <c r="V76">
        <v>3</v>
      </c>
      <c r="W76" t="s">
        <v>52</v>
      </c>
      <c r="X76" t="s">
        <v>51</v>
      </c>
      <c r="Y76">
        <v>99</v>
      </c>
      <c r="Z76">
        <v>13</v>
      </c>
      <c r="AA76" t="s">
        <v>59</v>
      </c>
      <c r="AB76" t="s">
        <v>51</v>
      </c>
      <c r="AC76">
        <v>99</v>
      </c>
      <c r="AD76">
        <v>11</v>
      </c>
    </row>
    <row r="77" spans="1:30" x14ac:dyDescent="0.25">
      <c r="A77" t="s">
        <v>301</v>
      </c>
      <c r="B77" t="s">
        <v>302</v>
      </c>
      <c r="C77" t="s">
        <v>94</v>
      </c>
      <c r="D77" t="s">
        <v>221</v>
      </c>
      <c r="E77" t="s">
        <v>303</v>
      </c>
      <c r="F77" t="s">
        <v>43</v>
      </c>
      <c r="G77" t="s">
        <v>44</v>
      </c>
      <c r="H77" t="s">
        <v>45</v>
      </c>
      <c r="I77">
        <v>1</v>
      </c>
      <c r="J77">
        <v>15</v>
      </c>
      <c r="K77" t="s">
        <v>239</v>
      </c>
      <c r="L77" t="s">
        <v>45</v>
      </c>
      <c r="M77">
        <v>1</v>
      </c>
      <c r="N77">
        <v>15</v>
      </c>
      <c r="O77" t="s">
        <v>44</v>
      </c>
      <c r="P77" t="s">
        <v>45</v>
      </c>
      <c r="Q77">
        <v>1</v>
      </c>
      <c r="R77">
        <v>49</v>
      </c>
      <c r="S77" t="s">
        <v>294</v>
      </c>
      <c r="T77" t="s">
        <v>45</v>
      </c>
      <c r="U77">
        <v>4</v>
      </c>
      <c r="V77">
        <v>15</v>
      </c>
      <c r="W77" t="s">
        <v>263</v>
      </c>
      <c r="X77" t="s">
        <v>45</v>
      </c>
      <c r="Y77">
        <v>99</v>
      </c>
      <c r="Z77">
        <v>3</v>
      </c>
      <c r="AA77" t="s">
        <v>281</v>
      </c>
      <c r="AB77" t="s">
        <v>45</v>
      </c>
      <c r="AC77">
        <v>99</v>
      </c>
      <c r="AD77">
        <v>11</v>
      </c>
    </row>
    <row r="78" spans="1:30" x14ac:dyDescent="0.25">
      <c r="A78" t="s">
        <v>304</v>
      </c>
      <c r="B78" t="s">
        <v>305</v>
      </c>
      <c r="C78" t="s">
        <v>94</v>
      </c>
      <c r="D78" t="s">
        <v>143</v>
      </c>
      <c r="E78" t="s">
        <v>306</v>
      </c>
      <c r="F78" t="s">
        <v>43</v>
      </c>
      <c r="G78" t="s">
        <v>44</v>
      </c>
      <c r="H78" t="s">
        <v>57</v>
      </c>
      <c r="I78">
        <v>1</v>
      </c>
      <c r="J78">
        <v>15</v>
      </c>
      <c r="O78" t="s">
        <v>44</v>
      </c>
      <c r="P78" t="s">
        <v>57</v>
      </c>
      <c r="Q78">
        <v>1</v>
      </c>
      <c r="R78">
        <v>49</v>
      </c>
      <c r="S78" t="s">
        <v>294</v>
      </c>
      <c r="T78" t="s">
        <v>57</v>
      </c>
      <c r="U78">
        <v>4</v>
      </c>
      <c r="V78">
        <v>15</v>
      </c>
      <c r="W78" t="s">
        <v>59</v>
      </c>
      <c r="X78" t="s">
        <v>57</v>
      </c>
      <c r="Y78">
        <v>99</v>
      </c>
      <c r="Z78">
        <v>11</v>
      </c>
      <c r="AA78" t="s">
        <v>307</v>
      </c>
      <c r="AB78" t="s">
        <v>57</v>
      </c>
      <c r="AC78">
        <v>3</v>
      </c>
      <c r="AD78">
        <v>16</v>
      </c>
    </row>
    <row r="79" spans="1:30" x14ac:dyDescent="0.25">
      <c r="A79" t="s">
        <v>308</v>
      </c>
      <c r="B79" t="s">
        <v>309</v>
      </c>
      <c r="C79" t="s">
        <v>94</v>
      </c>
      <c r="D79" t="s">
        <v>221</v>
      </c>
      <c r="E79" t="s">
        <v>310</v>
      </c>
      <c r="F79" t="s">
        <v>43</v>
      </c>
      <c r="G79" t="s">
        <v>44</v>
      </c>
      <c r="H79" t="s">
        <v>51</v>
      </c>
      <c r="I79">
        <v>1</v>
      </c>
      <c r="J79">
        <v>15</v>
      </c>
      <c r="K79" t="s">
        <v>263</v>
      </c>
      <c r="L79" t="s">
        <v>51</v>
      </c>
      <c r="M79">
        <v>2</v>
      </c>
      <c r="N79">
        <v>20</v>
      </c>
      <c r="O79" t="s">
        <v>44</v>
      </c>
      <c r="P79" t="s">
        <v>51</v>
      </c>
      <c r="Q79">
        <v>1</v>
      </c>
      <c r="R79">
        <v>49</v>
      </c>
      <c r="S79" t="s">
        <v>91</v>
      </c>
      <c r="T79" t="s">
        <v>51</v>
      </c>
      <c r="U79">
        <v>3</v>
      </c>
      <c r="V79">
        <v>18</v>
      </c>
      <c r="W79" t="s">
        <v>116</v>
      </c>
      <c r="X79" t="s">
        <v>51</v>
      </c>
      <c r="Y79">
        <v>2</v>
      </c>
      <c r="Z79">
        <v>17</v>
      </c>
      <c r="AA79" t="s">
        <v>281</v>
      </c>
      <c r="AB79" t="s">
        <v>51</v>
      </c>
      <c r="AC79">
        <v>99</v>
      </c>
      <c r="AD79">
        <v>11</v>
      </c>
    </row>
    <row r="80" spans="1:30" x14ac:dyDescent="0.25">
      <c r="A80" t="s">
        <v>311</v>
      </c>
      <c r="B80" t="s">
        <v>312</v>
      </c>
      <c r="C80" t="s">
        <v>94</v>
      </c>
      <c r="D80" t="s">
        <v>147</v>
      </c>
      <c r="E80" t="s">
        <v>313</v>
      </c>
      <c r="F80" t="s">
        <v>43</v>
      </c>
      <c r="G80" t="s">
        <v>44</v>
      </c>
      <c r="H80" t="s">
        <v>45</v>
      </c>
      <c r="I80">
        <v>1</v>
      </c>
      <c r="J80">
        <v>15</v>
      </c>
      <c r="K80" t="s">
        <v>164</v>
      </c>
      <c r="L80" t="s">
        <v>45</v>
      </c>
      <c r="M80">
        <v>2</v>
      </c>
      <c r="N80">
        <v>15</v>
      </c>
      <c r="O80" t="s">
        <v>44</v>
      </c>
      <c r="P80" t="s">
        <v>45</v>
      </c>
      <c r="Q80">
        <v>1</v>
      </c>
      <c r="R80">
        <v>49</v>
      </c>
      <c r="S80" t="s">
        <v>281</v>
      </c>
      <c r="T80" t="s">
        <v>45</v>
      </c>
      <c r="U80">
        <v>6</v>
      </c>
      <c r="V80">
        <v>11</v>
      </c>
      <c r="W80" t="s">
        <v>99</v>
      </c>
      <c r="X80" t="s">
        <v>45</v>
      </c>
      <c r="Y80">
        <v>99</v>
      </c>
      <c r="Z80">
        <v>3</v>
      </c>
      <c r="AA80" t="s">
        <v>91</v>
      </c>
      <c r="AB80" t="s">
        <v>45</v>
      </c>
      <c r="AC80">
        <v>3</v>
      </c>
      <c r="AD80">
        <v>18</v>
      </c>
    </row>
    <row r="81" spans="1:30" x14ac:dyDescent="0.25">
      <c r="A81" t="s">
        <v>314</v>
      </c>
      <c r="B81" t="s">
        <v>315</v>
      </c>
      <c r="C81" t="s">
        <v>94</v>
      </c>
      <c r="D81" t="s">
        <v>143</v>
      </c>
      <c r="E81" t="s">
        <v>316</v>
      </c>
      <c r="F81" t="s">
        <v>43</v>
      </c>
      <c r="G81" t="s">
        <v>44</v>
      </c>
      <c r="H81" t="s">
        <v>57</v>
      </c>
      <c r="I81">
        <v>1</v>
      </c>
      <c r="J81">
        <v>15</v>
      </c>
      <c r="K81" t="s">
        <v>58</v>
      </c>
      <c r="L81" t="s">
        <v>57</v>
      </c>
      <c r="M81">
        <v>2</v>
      </c>
      <c r="N81">
        <v>20</v>
      </c>
      <c r="O81" t="s">
        <v>44</v>
      </c>
      <c r="P81" t="s">
        <v>57</v>
      </c>
      <c r="Q81">
        <v>1</v>
      </c>
      <c r="R81">
        <v>49</v>
      </c>
      <c r="W81" t="s">
        <v>58</v>
      </c>
      <c r="X81" t="s">
        <v>57</v>
      </c>
      <c r="Y81">
        <v>99</v>
      </c>
      <c r="Z81">
        <v>13</v>
      </c>
      <c r="AA81" t="s">
        <v>116</v>
      </c>
      <c r="AB81" t="s">
        <v>57</v>
      </c>
      <c r="AC81">
        <v>2</v>
      </c>
      <c r="AD81">
        <v>17</v>
      </c>
    </row>
    <row r="82" spans="1:30" x14ac:dyDescent="0.25">
      <c r="A82" t="s">
        <v>317</v>
      </c>
      <c r="B82" t="s">
        <v>318</v>
      </c>
      <c r="C82" t="s">
        <v>94</v>
      </c>
      <c r="D82" t="s">
        <v>147</v>
      </c>
      <c r="E82" t="s">
        <v>319</v>
      </c>
      <c r="F82" t="s">
        <v>43</v>
      </c>
      <c r="G82" t="s">
        <v>44</v>
      </c>
      <c r="H82" t="s">
        <v>51</v>
      </c>
      <c r="I82">
        <v>1</v>
      </c>
      <c r="J82">
        <v>15</v>
      </c>
      <c r="S82" t="s">
        <v>212</v>
      </c>
      <c r="T82" t="s">
        <v>51</v>
      </c>
      <c r="U82">
        <v>99</v>
      </c>
      <c r="V82">
        <v>2</v>
      </c>
      <c r="W82" t="s">
        <v>281</v>
      </c>
      <c r="X82" t="s">
        <v>51</v>
      </c>
      <c r="Y82">
        <v>6</v>
      </c>
      <c r="Z82">
        <v>11</v>
      </c>
      <c r="AA82" t="s">
        <v>307</v>
      </c>
      <c r="AB82" t="s">
        <v>51</v>
      </c>
      <c r="AC82">
        <v>3</v>
      </c>
      <c r="AD82">
        <v>16</v>
      </c>
    </row>
    <row r="83" spans="1:30" x14ac:dyDescent="0.25">
      <c r="A83" t="s">
        <v>320</v>
      </c>
      <c r="B83" t="s">
        <v>321</v>
      </c>
      <c r="C83" t="s">
        <v>94</v>
      </c>
      <c r="D83" t="s">
        <v>221</v>
      </c>
      <c r="E83" t="s">
        <v>322</v>
      </c>
      <c r="F83" t="s">
        <v>43</v>
      </c>
      <c r="G83" t="s">
        <v>44</v>
      </c>
      <c r="H83" t="s">
        <v>57</v>
      </c>
      <c r="I83">
        <v>1</v>
      </c>
      <c r="J83">
        <v>15</v>
      </c>
      <c r="K83" t="s">
        <v>263</v>
      </c>
      <c r="L83" t="s">
        <v>57</v>
      </c>
      <c r="M83">
        <v>1</v>
      </c>
      <c r="N83">
        <v>20</v>
      </c>
      <c r="W83" t="s">
        <v>58</v>
      </c>
      <c r="X83" t="s">
        <v>57</v>
      </c>
      <c r="Y83">
        <v>99</v>
      </c>
      <c r="Z83">
        <v>13</v>
      </c>
      <c r="AA83" t="s">
        <v>106</v>
      </c>
      <c r="AB83" t="s">
        <v>57</v>
      </c>
      <c r="AC83">
        <v>99</v>
      </c>
      <c r="AD83">
        <v>14</v>
      </c>
    </row>
    <row r="84" spans="1:30" x14ac:dyDescent="0.25">
      <c r="A84" t="s">
        <v>323</v>
      </c>
      <c r="B84" t="s">
        <v>324</v>
      </c>
      <c r="C84" t="s">
        <v>94</v>
      </c>
      <c r="D84" t="s">
        <v>143</v>
      </c>
      <c r="E84" t="s">
        <v>325</v>
      </c>
      <c r="F84" t="s">
        <v>43</v>
      </c>
      <c r="G84" t="s">
        <v>44</v>
      </c>
      <c r="H84" t="s">
        <v>45</v>
      </c>
      <c r="I84">
        <v>1</v>
      </c>
      <c r="J84">
        <v>15</v>
      </c>
      <c r="O84" t="s">
        <v>44</v>
      </c>
      <c r="P84" t="s">
        <v>45</v>
      </c>
      <c r="Q84">
        <v>1</v>
      </c>
      <c r="R84">
        <v>49</v>
      </c>
      <c r="W84" t="s">
        <v>212</v>
      </c>
      <c r="X84" t="s">
        <v>45</v>
      </c>
      <c r="Y84">
        <v>99</v>
      </c>
      <c r="Z84">
        <v>2</v>
      </c>
      <c r="AA84" t="s">
        <v>294</v>
      </c>
      <c r="AB84" t="s">
        <v>45</v>
      </c>
      <c r="AC84">
        <v>4</v>
      </c>
      <c r="AD84">
        <v>15</v>
      </c>
    </row>
    <row r="85" spans="1:30" x14ac:dyDescent="0.25">
      <c r="A85" t="s">
        <v>326</v>
      </c>
      <c r="B85" t="s">
        <v>327</v>
      </c>
      <c r="C85" t="s">
        <v>94</v>
      </c>
      <c r="D85" t="s">
        <v>221</v>
      </c>
      <c r="E85" t="s">
        <v>328</v>
      </c>
      <c r="F85" t="s">
        <v>43</v>
      </c>
      <c r="G85" t="s">
        <v>44</v>
      </c>
      <c r="H85" t="s">
        <v>57</v>
      </c>
      <c r="I85">
        <v>1</v>
      </c>
      <c r="J85">
        <v>15</v>
      </c>
      <c r="K85" t="s">
        <v>106</v>
      </c>
      <c r="L85" t="s">
        <v>57</v>
      </c>
      <c r="M85">
        <v>1</v>
      </c>
      <c r="N85">
        <v>30</v>
      </c>
      <c r="O85" t="s">
        <v>44</v>
      </c>
      <c r="P85" t="s">
        <v>57</v>
      </c>
      <c r="Q85">
        <v>1</v>
      </c>
      <c r="R85">
        <v>49</v>
      </c>
      <c r="S85" t="s">
        <v>59</v>
      </c>
      <c r="T85" t="s">
        <v>57</v>
      </c>
      <c r="U85">
        <v>99</v>
      </c>
      <c r="V85">
        <v>11</v>
      </c>
      <c r="W85" t="s">
        <v>263</v>
      </c>
      <c r="X85" t="s">
        <v>57</v>
      </c>
      <c r="Y85">
        <v>99</v>
      </c>
      <c r="Z85">
        <v>3</v>
      </c>
      <c r="AA85" t="s">
        <v>281</v>
      </c>
      <c r="AB85" t="s">
        <v>57</v>
      </c>
      <c r="AC85">
        <v>99</v>
      </c>
      <c r="AD85">
        <v>11</v>
      </c>
    </row>
    <row r="86" spans="1:30" x14ac:dyDescent="0.25">
      <c r="A86" t="s">
        <v>329</v>
      </c>
      <c r="B86" t="s">
        <v>330</v>
      </c>
      <c r="C86" t="s">
        <v>94</v>
      </c>
      <c r="D86" t="s">
        <v>143</v>
      </c>
      <c r="E86" t="s">
        <v>331</v>
      </c>
      <c r="F86" t="s">
        <v>43</v>
      </c>
      <c r="G86" t="s">
        <v>44</v>
      </c>
      <c r="H86" t="s">
        <v>45</v>
      </c>
      <c r="I86">
        <v>1</v>
      </c>
      <c r="J86">
        <v>15</v>
      </c>
      <c r="O86" t="s">
        <v>44</v>
      </c>
      <c r="P86" t="s">
        <v>45</v>
      </c>
      <c r="Q86">
        <v>1</v>
      </c>
      <c r="R86">
        <v>49</v>
      </c>
      <c r="S86" t="s">
        <v>212</v>
      </c>
      <c r="T86" t="s">
        <v>45</v>
      </c>
      <c r="U86">
        <v>99</v>
      </c>
      <c r="V86">
        <v>2</v>
      </c>
      <c r="W86" t="s">
        <v>307</v>
      </c>
      <c r="X86" t="s">
        <v>45</v>
      </c>
      <c r="Y86">
        <v>3</v>
      </c>
      <c r="Z86">
        <v>16</v>
      </c>
      <c r="AA86" t="s">
        <v>281</v>
      </c>
      <c r="AB86" t="s">
        <v>45</v>
      </c>
      <c r="AC86">
        <v>99</v>
      </c>
      <c r="AD86">
        <v>11</v>
      </c>
    </row>
    <row r="87" spans="1:30" x14ac:dyDescent="0.25">
      <c r="A87" t="s">
        <v>332</v>
      </c>
      <c r="B87" t="s">
        <v>333</v>
      </c>
      <c r="C87" t="s">
        <v>94</v>
      </c>
      <c r="D87" t="s">
        <v>221</v>
      </c>
      <c r="E87" t="s">
        <v>334</v>
      </c>
      <c r="F87" t="s">
        <v>43</v>
      </c>
      <c r="G87" t="s">
        <v>44</v>
      </c>
      <c r="H87" t="s">
        <v>45</v>
      </c>
      <c r="I87">
        <v>1</v>
      </c>
      <c r="J87">
        <v>15</v>
      </c>
      <c r="O87" t="s">
        <v>44</v>
      </c>
      <c r="P87" t="s">
        <v>45</v>
      </c>
      <c r="Q87">
        <v>1</v>
      </c>
      <c r="R87">
        <v>49</v>
      </c>
      <c r="W87" t="s">
        <v>294</v>
      </c>
      <c r="X87" t="s">
        <v>45</v>
      </c>
      <c r="Y87">
        <v>4</v>
      </c>
      <c r="Z87">
        <v>15</v>
      </c>
      <c r="AA87" t="s">
        <v>212</v>
      </c>
      <c r="AB87" t="s">
        <v>45</v>
      </c>
      <c r="AC87">
        <v>99</v>
      </c>
      <c r="AD87">
        <v>2</v>
      </c>
    </row>
    <row r="88" spans="1:30" x14ac:dyDescent="0.25">
      <c r="A88" t="s">
        <v>335</v>
      </c>
      <c r="B88" t="s">
        <v>336</v>
      </c>
      <c r="C88" t="s">
        <v>94</v>
      </c>
      <c r="D88" t="s">
        <v>147</v>
      </c>
      <c r="E88" t="s">
        <v>337</v>
      </c>
      <c r="F88" t="s">
        <v>43</v>
      </c>
      <c r="G88" t="s">
        <v>44</v>
      </c>
      <c r="H88" t="s">
        <v>57</v>
      </c>
      <c r="I88">
        <v>1</v>
      </c>
      <c r="J88">
        <v>15</v>
      </c>
      <c r="K88" t="s">
        <v>59</v>
      </c>
      <c r="L88" t="s">
        <v>57</v>
      </c>
      <c r="M88">
        <v>1</v>
      </c>
      <c r="N88">
        <v>20</v>
      </c>
      <c r="O88" t="s">
        <v>44</v>
      </c>
      <c r="P88" t="s">
        <v>57</v>
      </c>
      <c r="Q88">
        <v>1</v>
      </c>
      <c r="R88">
        <v>49</v>
      </c>
      <c r="W88" t="s">
        <v>58</v>
      </c>
      <c r="X88" t="s">
        <v>57</v>
      </c>
      <c r="Y88">
        <v>99</v>
      </c>
      <c r="Z88">
        <v>13</v>
      </c>
      <c r="AA88" t="s">
        <v>59</v>
      </c>
      <c r="AB88" t="s">
        <v>57</v>
      </c>
      <c r="AC88">
        <v>2</v>
      </c>
      <c r="AD88">
        <v>26</v>
      </c>
    </row>
    <row r="89" spans="1:30" x14ac:dyDescent="0.25">
      <c r="A89" t="s">
        <v>338</v>
      </c>
      <c r="B89" t="s">
        <v>339</v>
      </c>
      <c r="C89" t="s">
        <v>94</v>
      </c>
      <c r="D89" t="s">
        <v>221</v>
      </c>
      <c r="E89" t="s">
        <v>340</v>
      </c>
      <c r="F89" t="s">
        <v>43</v>
      </c>
      <c r="G89" t="s">
        <v>44</v>
      </c>
      <c r="H89" t="s">
        <v>45</v>
      </c>
      <c r="I89">
        <v>1</v>
      </c>
      <c r="J89">
        <v>15</v>
      </c>
      <c r="K89" t="s">
        <v>106</v>
      </c>
      <c r="L89" t="s">
        <v>45</v>
      </c>
      <c r="M89">
        <v>2</v>
      </c>
      <c r="N89">
        <v>10</v>
      </c>
      <c r="S89" t="s">
        <v>59</v>
      </c>
      <c r="T89" t="s">
        <v>45</v>
      </c>
      <c r="U89">
        <v>2</v>
      </c>
      <c r="V89">
        <v>26</v>
      </c>
      <c r="W89" t="s">
        <v>46</v>
      </c>
      <c r="X89" t="s">
        <v>45</v>
      </c>
      <c r="Y89">
        <v>99</v>
      </c>
      <c r="Z89">
        <v>13</v>
      </c>
      <c r="AA89" t="s">
        <v>263</v>
      </c>
      <c r="AB89" t="s">
        <v>45</v>
      </c>
      <c r="AC89">
        <v>99</v>
      </c>
      <c r="AD89">
        <v>3</v>
      </c>
    </row>
    <row r="90" spans="1:30" x14ac:dyDescent="0.25">
      <c r="A90" t="s">
        <v>341</v>
      </c>
      <c r="B90" t="s">
        <v>342</v>
      </c>
      <c r="C90" t="s">
        <v>94</v>
      </c>
      <c r="D90" t="s">
        <v>143</v>
      </c>
      <c r="E90" t="s">
        <v>343</v>
      </c>
      <c r="F90" t="s">
        <v>43</v>
      </c>
      <c r="G90" t="s">
        <v>44</v>
      </c>
      <c r="H90" t="s">
        <v>51</v>
      </c>
      <c r="I90">
        <v>1</v>
      </c>
      <c r="J90">
        <v>15</v>
      </c>
      <c r="K90" t="s">
        <v>52</v>
      </c>
      <c r="L90" t="s">
        <v>51</v>
      </c>
      <c r="M90">
        <v>3</v>
      </c>
      <c r="N90">
        <v>20</v>
      </c>
      <c r="S90" t="s">
        <v>156</v>
      </c>
      <c r="T90" t="s">
        <v>51</v>
      </c>
      <c r="U90">
        <v>99</v>
      </c>
      <c r="V90">
        <v>3</v>
      </c>
      <c r="W90" t="s">
        <v>294</v>
      </c>
      <c r="X90" t="s">
        <v>51</v>
      </c>
      <c r="Y90">
        <v>4</v>
      </c>
      <c r="Z90">
        <v>15</v>
      </c>
      <c r="AA90" t="s">
        <v>212</v>
      </c>
      <c r="AB90" t="s">
        <v>51</v>
      </c>
      <c r="AC90">
        <v>99</v>
      </c>
      <c r="AD90">
        <v>2</v>
      </c>
    </row>
    <row r="91" spans="1:30" x14ac:dyDescent="0.25">
      <c r="A91" t="s">
        <v>344</v>
      </c>
      <c r="B91" t="s">
        <v>345</v>
      </c>
      <c r="C91" t="s">
        <v>94</v>
      </c>
      <c r="D91" t="s">
        <v>221</v>
      </c>
      <c r="E91" t="s">
        <v>346</v>
      </c>
      <c r="F91" t="s">
        <v>43</v>
      </c>
      <c r="G91" t="s">
        <v>44</v>
      </c>
      <c r="H91" t="s">
        <v>45</v>
      </c>
      <c r="I91">
        <v>1</v>
      </c>
      <c r="J91">
        <v>15</v>
      </c>
      <c r="K91" t="s">
        <v>47</v>
      </c>
      <c r="L91" t="s">
        <v>45</v>
      </c>
      <c r="M91">
        <v>1</v>
      </c>
      <c r="N91">
        <v>40</v>
      </c>
      <c r="O91" t="s">
        <v>44</v>
      </c>
      <c r="P91" t="s">
        <v>45</v>
      </c>
      <c r="Q91">
        <v>1</v>
      </c>
      <c r="R91">
        <v>49</v>
      </c>
      <c r="W91" t="s">
        <v>46</v>
      </c>
      <c r="X91" t="s">
        <v>45</v>
      </c>
      <c r="Y91">
        <v>99</v>
      </c>
      <c r="Z91">
        <v>13</v>
      </c>
      <c r="AA91" t="s">
        <v>184</v>
      </c>
      <c r="AB91" t="s">
        <v>45</v>
      </c>
      <c r="AC91">
        <v>99</v>
      </c>
      <c r="AD91">
        <v>8</v>
      </c>
    </row>
    <row r="92" spans="1:30" x14ac:dyDescent="0.25">
      <c r="A92" t="s">
        <v>347</v>
      </c>
      <c r="B92" t="s">
        <v>348</v>
      </c>
      <c r="C92" t="s">
        <v>94</v>
      </c>
      <c r="D92" t="s">
        <v>221</v>
      </c>
      <c r="E92" t="s">
        <v>349</v>
      </c>
      <c r="F92" t="s">
        <v>43</v>
      </c>
      <c r="G92" t="s">
        <v>44</v>
      </c>
      <c r="H92" t="s">
        <v>57</v>
      </c>
      <c r="I92">
        <v>1</v>
      </c>
      <c r="J92">
        <v>15</v>
      </c>
      <c r="K92" t="s">
        <v>116</v>
      </c>
      <c r="L92" t="s">
        <v>57</v>
      </c>
      <c r="M92">
        <v>99</v>
      </c>
      <c r="N92">
        <v>20</v>
      </c>
      <c r="O92" t="s">
        <v>44</v>
      </c>
      <c r="P92" t="s">
        <v>57</v>
      </c>
      <c r="Q92">
        <v>1</v>
      </c>
      <c r="R92">
        <v>49</v>
      </c>
      <c r="W92" t="s">
        <v>58</v>
      </c>
      <c r="X92" t="s">
        <v>57</v>
      </c>
      <c r="Y92">
        <v>99</v>
      </c>
      <c r="Z92">
        <v>13</v>
      </c>
      <c r="AA92" t="s">
        <v>294</v>
      </c>
      <c r="AB92" t="s">
        <v>57</v>
      </c>
      <c r="AC92">
        <v>4</v>
      </c>
      <c r="AD92">
        <v>15</v>
      </c>
    </row>
    <row r="93" spans="1:30" x14ac:dyDescent="0.25">
      <c r="A93" t="s">
        <v>350</v>
      </c>
      <c r="B93" t="s">
        <v>351</v>
      </c>
      <c r="C93" t="s">
        <v>94</v>
      </c>
      <c r="D93" t="s">
        <v>147</v>
      </c>
      <c r="E93" t="s">
        <v>352</v>
      </c>
      <c r="F93" t="s">
        <v>43</v>
      </c>
      <c r="G93" t="s">
        <v>44</v>
      </c>
      <c r="H93" t="s">
        <v>57</v>
      </c>
      <c r="I93">
        <v>1</v>
      </c>
      <c r="J93">
        <v>15</v>
      </c>
      <c r="W93" t="s">
        <v>58</v>
      </c>
      <c r="X93" t="s">
        <v>57</v>
      </c>
      <c r="Y93">
        <v>99</v>
      </c>
      <c r="Z93">
        <v>13</v>
      </c>
      <c r="AA93" t="s">
        <v>353</v>
      </c>
      <c r="AB93" t="s">
        <v>57</v>
      </c>
      <c r="AC93">
        <v>10</v>
      </c>
      <c r="AD93">
        <v>6</v>
      </c>
    </row>
    <row r="94" spans="1:30" x14ac:dyDescent="0.25">
      <c r="A94" t="s">
        <v>354</v>
      </c>
      <c r="B94" t="s">
        <v>355</v>
      </c>
      <c r="C94" t="s">
        <v>356</v>
      </c>
      <c r="D94" t="s">
        <v>41</v>
      </c>
      <c r="E94" t="s">
        <v>357</v>
      </c>
      <c r="F94" t="s">
        <v>43</v>
      </c>
      <c r="G94" t="s">
        <v>44</v>
      </c>
      <c r="H94" t="s">
        <v>45</v>
      </c>
      <c r="I94">
        <v>1</v>
      </c>
      <c r="J94">
        <v>20</v>
      </c>
      <c r="O94" t="s">
        <v>44</v>
      </c>
      <c r="P94" t="s">
        <v>45</v>
      </c>
      <c r="Q94">
        <v>1</v>
      </c>
      <c r="R94">
        <v>65</v>
      </c>
      <c r="W94" t="s">
        <v>46</v>
      </c>
      <c r="X94" t="s">
        <v>45</v>
      </c>
      <c r="Y94">
        <v>99</v>
      </c>
      <c r="Z94">
        <v>4</v>
      </c>
      <c r="AA94" t="s">
        <v>358</v>
      </c>
      <c r="AB94" t="s">
        <v>45</v>
      </c>
      <c r="AC94">
        <v>99</v>
      </c>
      <c r="AD94">
        <v>2</v>
      </c>
    </row>
    <row r="95" spans="1:30" x14ac:dyDescent="0.25">
      <c r="A95" t="s">
        <v>359</v>
      </c>
      <c r="B95" t="s">
        <v>360</v>
      </c>
      <c r="C95" t="s">
        <v>356</v>
      </c>
      <c r="D95" t="s">
        <v>41</v>
      </c>
      <c r="E95" t="s">
        <v>361</v>
      </c>
      <c r="F95" t="s">
        <v>43</v>
      </c>
      <c r="G95" t="s">
        <v>44</v>
      </c>
      <c r="H95" t="s">
        <v>57</v>
      </c>
      <c r="I95">
        <v>1</v>
      </c>
      <c r="J95">
        <v>20</v>
      </c>
      <c r="O95" t="s">
        <v>44</v>
      </c>
      <c r="P95" t="s">
        <v>57</v>
      </c>
      <c r="Q95">
        <v>1</v>
      </c>
      <c r="R95">
        <v>65</v>
      </c>
      <c r="W95" t="s">
        <v>53</v>
      </c>
      <c r="X95" t="s">
        <v>57</v>
      </c>
      <c r="Y95">
        <v>99</v>
      </c>
      <c r="Z95">
        <v>5</v>
      </c>
      <c r="AA95" t="s">
        <v>184</v>
      </c>
      <c r="AB95" t="s">
        <v>57</v>
      </c>
      <c r="AC95">
        <v>99</v>
      </c>
      <c r="AD95">
        <v>8</v>
      </c>
    </row>
    <row r="96" spans="1:30" x14ac:dyDescent="0.25">
      <c r="A96" t="s">
        <v>362</v>
      </c>
      <c r="B96" t="s">
        <v>363</v>
      </c>
      <c r="C96" t="s">
        <v>356</v>
      </c>
      <c r="D96" t="s">
        <v>143</v>
      </c>
      <c r="E96" t="s">
        <v>364</v>
      </c>
      <c r="F96" t="s">
        <v>43</v>
      </c>
      <c r="G96" t="s">
        <v>44</v>
      </c>
      <c r="H96" t="s">
        <v>51</v>
      </c>
      <c r="I96">
        <v>1</v>
      </c>
      <c r="J96">
        <v>20</v>
      </c>
      <c r="W96" t="s">
        <v>52</v>
      </c>
      <c r="X96" t="s">
        <v>51</v>
      </c>
      <c r="Y96">
        <v>99</v>
      </c>
      <c r="Z96">
        <v>13</v>
      </c>
      <c r="AA96" t="s">
        <v>229</v>
      </c>
      <c r="AB96" t="s">
        <v>51</v>
      </c>
      <c r="AC96">
        <v>99</v>
      </c>
      <c r="AD96">
        <v>7</v>
      </c>
    </row>
    <row r="97" spans="1:30" x14ac:dyDescent="0.25">
      <c r="A97" t="s">
        <v>365</v>
      </c>
      <c r="B97" t="s">
        <v>366</v>
      </c>
      <c r="C97" t="s">
        <v>356</v>
      </c>
      <c r="D97" t="s">
        <v>147</v>
      </c>
      <c r="E97" t="s">
        <v>367</v>
      </c>
      <c r="F97" t="s">
        <v>43</v>
      </c>
      <c r="G97" t="s">
        <v>44</v>
      </c>
      <c r="H97" t="s">
        <v>57</v>
      </c>
      <c r="I97">
        <v>1</v>
      </c>
      <c r="J97">
        <v>20</v>
      </c>
      <c r="W97" t="s">
        <v>58</v>
      </c>
      <c r="X97" t="s">
        <v>57</v>
      </c>
      <c r="Y97">
        <v>99</v>
      </c>
      <c r="Z97">
        <v>13</v>
      </c>
      <c r="AA97" t="s">
        <v>229</v>
      </c>
      <c r="AB97" t="s">
        <v>57</v>
      </c>
      <c r="AC97">
        <v>99</v>
      </c>
      <c r="AD97">
        <v>7</v>
      </c>
    </row>
    <row r="98" spans="1:30" x14ac:dyDescent="0.25">
      <c r="A98" t="s">
        <v>368</v>
      </c>
      <c r="B98" t="s">
        <v>369</v>
      </c>
      <c r="C98" t="s">
        <v>356</v>
      </c>
      <c r="D98" t="s">
        <v>221</v>
      </c>
      <c r="E98" t="s">
        <v>370</v>
      </c>
      <c r="F98" t="s">
        <v>43</v>
      </c>
      <c r="G98" t="s">
        <v>44</v>
      </c>
      <c r="H98" t="s">
        <v>45</v>
      </c>
      <c r="I98">
        <v>1</v>
      </c>
      <c r="J98">
        <v>20</v>
      </c>
      <c r="W98" t="s">
        <v>46</v>
      </c>
      <c r="X98" t="s">
        <v>45</v>
      </c>
      <c r="Y98">
        <v>99</v>
      </c>
      <c r="Z98">
        <v>13</v>
      </c>
      <c r="AA98" t="s">
        <v>229</v>
      </c>
      <c r="AB98" t="s">
        <v>45</v>
      </c>
      <c r="AC98">
        <v>99</v>
      </c>
      <c r="AD98">
        <v>7</v>
      </c>
    </row>
    <row r="99" spans="1:30" x14ac:dyDescent="0.25">
      <c r="A99" t="s">
        <v>371</v>
      </c>
      <c r="B99" t="s">
        <v>372</v>
      </c>
      <c r="C99" t="s">
        <v>356</v>
      </c>
      <c r="D99" t="s">
        <v>221</v>
      </c>
      <c r="E99" t="s">
        <v>373</v>
      </c>
      <c r="F99" t="s">
        <v>43</v>
      </c>
      <c r="G99" t="s">
        <v>44</v>
      </c>
      <c r="H99" t="s">
        <v>57</v>
      </c>
      <c r="I99">
        <v>1</v>
      </c>
      <c r="J99">
        <v>20</v>
      </c>
      <c r="O99" t="s">
        <v>44</v>
      </c>
      <c r="P99" t="s">
        <v>57</v>
      </c>
      <c r="Q99">
        <v>1</v>
      </c>
      <c r="R99">
        <v>65</v>
      </c>
      <c r="W99" t="s">
        <v>53</v>
      </c>
      <c r="X99" t="s">
        <v>57</v>
      </c>
      <c r="Y99">
        <v>99</v>
      </c>
      <c r="Z99">
        <v>5</v>
      </c>
      <c r="AA99" t="s">
        <v>374</v>
      </c>
      <c r="AB99" t="s">
        <v>57</v>
      </c>
      <c r="AC99">
        <v>99</v>
      </c>
      <c r="AD99">
        <v>7</v>
      </c>
    </row>
    <row r="100" spans="1:30" x14ac:dyDescent="0.25">
      <c r="A100" t="s">
        <v>375</v>
      </c>
      <c r="B100" t="s">
        <v>376</v>
      </c>
      <c r="C100" t="s">
        <v>356</v>
      </c>
      <c r="D100" t="s">
        <v>143</v>
      </c>
      <c r="E100" t="s">
        <v>377</v>
      </c>
      <c r="F100" t="s">
        <v>43</v>
      </c>
      <c r="G100" t="s">
        <v>44</v>
      </c>
      <c r="H100" t="s">
        <v>45</v>
      </c>
      <c r="I100">
        <v>1</v>
      </c>
      <c r="J100">
        <v>20</v>
      </c>
      <c r="O100" t="s">
        <v>44</v>
      </c>
      <c r="P100" t="s">
        <v>45</v>
      </c>
      <c r="Q100">
        <v>1</v>
      </c>
      <c r="R100">
        <v>65</v>
      </c>
      <c r="W100" t="s">
        <v>358</v>
      </c>
      <c r="X100" t="s">
        <v>45</v>
      </c>
      <c r="Y100">
        <v>99</v>
      </c>
      <c r="Z100">
        <v>2</v>
      </c>
      <c r="AA100" t="s">
        <v>229</v>
      </c>
      <c r="AB100" t="s">
        <v>45</v>
      </c>
      <c r="AC100">
        <v>99</v>
      </c>
      <c r="AD100">
        <v>7</v>
      </c>
    </row>
    <row r="101" spans="1:30" x14ac:dyDescent="0.25">
      <c r="A101" t="s">
        <v>378</v>
      </c>
      <c r="B101" t="s">
        <v>379</v>
      </c>
      <c r="C101" t="s">
        <v>356</v>
      </c>
      <c r="D101" t="s">
        <v>147</v>
      </c>
      <c r="E101" t="s">
        <v>380</v>
      </c>
      <c r="F101" t="s">
        <v>43</v>
      </c>
      <c r="G101" t="s">
        <v>44</v>
      </c>
      <c r="H101" t="s">
        <v>51</v>
      </c>
      <c r="I101">
        <v>1</v>
      </c>
      <c r="J101">
        <v>20</v>
      </c>
      <c r="O101" t="s">
        <v>44</v>
      </c>
      <c r="P101" t="s">
        <v>51</v>
      </c>
      <c r="Q101">
        <v>1</v>
      </c>
      <c r="R101">
        <v>65</v>
      </c>
      <c r="W101" t="s">
        <v>52</v>
      </c>
      <c r="X101" t="s">
        <v>51</v>
      </c>
      <c r="Y101">
        <v>99</v>
      </c>
      <c r="Z101">
        <v>13</v>
      </c>
      <c r="AA101" t="s">
        <v>116</v>
      </c>
      <c r="AB101" t="s">
        <v>51</v>
      </c>
      <c r="AC101">
        <v>2</v>
      </c>
      <c r="AD101">
        <v>17</v>
      </c>
    </row>
    <row r="102" spans="1:30" x14ac:dyDescent="0.25">
      <c r="A102" t="s">
        <v>381</v>
      </c>
      <c r="B102" t="s">
        <v>382</v>
      </c>
      <c r="C102" t="s">
        <v>356</v>
      </c>
      <c r="D102" t="s">
        <v>41</v>
      </c>
      <c r="E102" t="s">
        <v>383</v>
      </c>
      <c r="F102" t="s">
        <v>43</v>
      </c>
      <c r="G102" t="s">
        <v>44</v>
      </c>
      <c r="H102" t="s">
        <v>45</v>
      </c>
      <c r="I102">
        <v>1</v>
      </c>
      <c r="J102">
        <v>20</v>
      </c>
      <c r="O102" t="s">
        <v>44</v>
      </c>
      <c r="P102" t="s">
        <v>45</v>
      </c>
      <c r="Q102">
        <v>1</v>
      </c>
      <c r="R102">
        <v>65</v>
      </c>
      <c r="W102" t="s">
        <v>46</v>
      </c>
      <c r="X102" t="s">
        <v>45</v>
      </c>
      <c r="Y102">
        <v>99</v>
      </c>
      <c r="Z102">
        <v>4</v>
      </c>
      <c r="AA102" t="s">
        <v>116</v>
      </c>
      <c r="AB102" t="s">
        <v>45</v>
      </c>
      <c r="AC102">
        <v>2</v>
      </c>
      <c r="AD102">
        <v>17</v>
      </c>
    </row>
    <row r="103" spans="1:30" x14ac:dyDescent="0.25">
      <c r="A103" t="s">
        <v>384</v>
      </c>
      <c r="B103" t="s">
        <v>385</v>
      </c>
      <c r="C103" t="s">
        <v>356</v>
      </c>
      <c r="D103" t="s">
        <v>41</v>
      </c>
      <c r="E103" t="s">
        <v>386</v>
      </c>
      <c r="F103" t="s">
        <v>43</v>
      </c>
      <c r="G103" t="s">
        <v>44</v>
      </c>
      <c r="H103" t="s">
        <v>57</v>
      </c>
      <c r="I103">
        <v>1</v>
      </c>
      <c r="J103">
        <v>20</v>
      </c>
      <c r="O103" t="s">
        <v>44</v>
      </c>
      <c r="P103" t="s">
        <v>57</v>
      </c>
      <c r="Q103">
        <v>1</v>
      </c>
      <c r="R103">
        <v>65</v>
      </c>
      <c r="AA103" t="s">
        <v>106</v>
      </c>
      <c r="AB103" t="s">
        <v>57</v>
      </c>
      <c r="AC103">
        <v>99</v>
      </c>
      <c r="AD103">
        <v>14</v>
      </c>
    </row>
    <row r="104" spans="1:30" x14ac:dyDescent="0.25">
      <c r="A104" t="s">
        <v>387</v>
      </c>
      <c r="B104" t="s">
        <v>388</v>
      </c>
      <c r="C104" t="s">
        <v>356</v>
      </c>
      <c r="D104" t="s">
        <v>221</v>
      </c>
      <c r="E104" t="s">
        <v>389</v>
      </c>
      <c r="F104" t="s">
        <v>43</v>
      </c>
      <c r="G104" t="s">
        <v>44</v>
      </c>
      <c r="H104" t="s">
        <v>51</v>
      </c>
      <c r="I104">
        <v>1</v>
      </c>
      <c r="J104">
        <v>20</v>
      </c>
      <c r="O104" t="s">
        <v>44</v>
      </c>
      <c r="P104" t="s">
        <v>51</v>
      </c>
      <c r="Q104">
        <v>1</v>
      </c>
      <c r="R104">
        <v>65</v>
      </c>
      <c r="AA104" t="s">
        <v>116</v>
      </c>
      <c r="AB104" t="s">
        <v>51</v>
      </c>
      <c r="AC104">
        <v>2</v>
      </c>
      <c r="AD104">
        <v>17</v>
      </c>
    </row>
    <row r="105" spans="1:30" x14ac:dyDescent="0.25">
      <c r="A105" t="s">
        <v>390</v>
      </c>
      <c r="B105" t="s">
        <v>391</v>
      </c>
      <c r="C105" t="s">
        <v>356</v>
      </c>
      <c r="D105" t="s">
        <v>41</v>
      </c>
      <c r="E105" t="s">
        <v>392</v>
      </c>
      <c r="F105" t="s">
        <v>43</v>
      </c>
      <c r="G105" t="s">
        <v>44</v>
      </c>
      <c r="H105" t="s">
        <v>57</v>
      </c>
      <c r="I105">
        <v>1</v>
      </c>
      <c r="J105">
        <v>20</v>
      </c>
      <c r="W105" t="s">
        <v>58</v>
      </c>
      <c r="X105" t="s">
        <v>57</v>
      </c>
      <c r="Y105">
        <v>99</v>
      </c>
      <c r="Z105">
        <v>13</v>
      </c>
      <c r="AA105" t="s">
        <v>358</v>
      </c>
      <c r="AB105" t="s">
        <v>57</v>
      </c>
      <c r="AC105">
        <v>99</v>
      </c>
      <c r="AD105">
        <v>2</v>
      </c>
    </row>
    <row r="106" spans="1:30" x14ac:dyDescent="0.25">
      <c r="A106" t="s">
        <v>393</v>
      </c>
      <c r="B106" t="s">
        <v>394</v>
      </c>
      <c r="C106" t="s">
        <v>356</v>
      </c>
      <c r="D106" t="s">
        <v>41</v>
      </c>
      <c r="E106" t="s">
        <v>395</v>
      </c>
      <c r="F106" t="s">
        <v>43</v>
      </c>
      <c r="G106" t="s">
        <v>44</v>
      </c>
      <c r="H106" t="s">
        <v>45</v>
      </c>
      <c r="I106">
        <v>1</v>
      </c>
      <c r="J106">
        <v>20</v>
      </c>
      <c r="W106" t="s">
        <v>46</v>
      </c>
      <c r="X106" t="s">
        <v>45</v>
      </c>
      <c r="Y106">
        <v>99</v>
      </c>
      <c r="Z106">
        <v>13</v>
      </c>
      <c r="AA106" t="s">
        <v>396</v>
      </c>
      <c r="AB106" t="s">
        <v>45</v>
      </c>
      <c r="AC106">
        <v>99</v>
      </c>
      <c r="AD106">
        <v>2</v>
      </c>
    </row>
    <row r="107" spans="1:30" x14ac:dyDescent="0.25">
      <c r="A107" t="s">
        <v>397</v>
      </c>
      <c r="B107" t="s">
        <v>398</v>
      </c>
      <c r="C107" t="s">
        <v>356</v>
      </c>
      <c r="D107" t="s">
        <v>41</v>
      </c>
      <c r="E107" t="s">
        <v>399</v>
      </c>
      <c r="F107" t="s">
        <v>43</v>
      </c>
      <c r="G107" t="s">
        <v>44</v>
      </c>
      <c r="H107" t="s">
        <v>51</v>
      </c>
      <c r="I107">
        <v>1</v>
      </c>
      <c r="J107">
        <v>20</v>
      </c>
      <c r="W107" t="s">
        <v>52</v>
      </c>
      <c r="X107" t="s">
        <v>51</v>
      </c>
      <c r="Y107">
        <v>99</v>
      </c>
      <c r="Z107">
        <v>13</v>
      </c>
      <c r="AA107" t="s">
        <v>106</v>
      </c>
      <c r="AB107" t="s">
        <v>51</v>
      </c>
      <c r="AC107">
        <v>99</v>
      </c>
      <c r="AD107">
        <v>8</v>
      </c>
    </row>
    <row r="108" spans="1:30" x14ac:dyDescent="0.25">
      <c r="A108" t="s">
        <v>400</v>
      </c>
      <c r="B108" t="s">
        <v>401</v>
      </c>
      <c r="C108" t="s">
        <v>356</v>
      </c>
      <c r="D108" t="s">
        <v>41</v>
      </c>
      <c r="E108" t="s">
        <v>402</v>
      </c>
      <c r="F108" t="s">
        <v>43</v>
      </c>
      <c r="G108" t="s">
        <v>44</v>
      </c>
      <c r="H108" t="s">
        <v>51</v>
      </c>
      <c r="I108">
        <v>1</v>
      </c>
      <c r="J108">
        <v>20</v>
      </c>
      <c r="O108" t="s">
        <v>44</v>
      </c>
      <c r="P108" t="s">
        <v>51</v>
      </c>
      <c r="Q108">
        <v>1</v>
      </c>
      <c r="R108">
        <v>65</v>
      </c>
      <c r="W108" t="s">
        <v>52</v>
      </c>
      <c r="X108" t="s">
        <v>51</v>
      </c>
      <c r="Y108">
        <v>99</v>
      </c>
      <c r="Z108">
        <v>13</v>
      </c>
      <c r="AA108" t="s">
        <v>53</v>
      </c>
      <c r="AB108" t="s">
        <v>51</v>
      </c>
      <c r="AC108">
        <v>99</v>
      </c>
      <c r="AD108">
        <v>5</v>
      </c>
    </row>
    <row r="109" spans="1:26" x14ac:dyDescent="0.25">
      <c r="A109" t="s">
        <v>403</v>
      </c>
      <c r="B109" t="s">
        <v>404</v>
      </c>
      <c r="C109" t="s">
        <v>356</v>
      </c>
      <c r="D109" t="s">
        <v>41</v>
      </c>
      <c r="E109" t="s">
        <v>405</v>
      </c>
      <c r="F109" t="s">
        <v>43</v>
      </c>
      <c r="G109" t="s">
        <v>44</v>
      </c>
      <c r="H109" t="s">
        <v>57</v>
      </c>
      <c r="I109">
        <v>1</v>
      </c>
      <c r="J109">
        <v>20</v>
      </c>
      <c r="O109" t="s">
        <v>44</v>
      </c>
      <c r="P109" t="s">
        <v>57</v>
      </c>
      <c r="Q109">
        <v>1</v>
      </c>
      <c r="R109">
        <v>65</v>
      </c>
      <c r="W109" t="s">
        <v>277</v>
      </c>
      <c r="X109" t="s">
        <v>57</v>
      </c>
      <c r="Y109">
        <v>99</v>
      </c>
      <c r="Z109">
        <v>5</v>
      </c>
    </row>
    <row r="110" spans="1:26" x14ac:dyDescent="0.25">
      <c r="A110" t="s">
        <v>406</v>
      </c>
      <c r="B110" t="s">
        <v>407</v>
      </c>
      <c r="C110" t="s">
        <v>356</v>
      </c>
      <c r="D110" t="s">
        <v>41</v>
      </c>
      <c r="E110" t="s">
        <v>408</v>
      </c>
      <c r="F110" t="s">
        <v>43</v>
      </c>
      <c r="G110" t="s">
        <v>44</v>
      </c>
      <c r="H110" t="s">
        <v>45</v>
      </c>
      <c r="I110">
        <v>1</v>
      </c>
      <c r="J110">
        <v>20</v>
      </c>
      <c r="O110" t="s">
        <v>44</v>
      </c>
      <c r="P110" t="s">
        <v>45</v>
      </c>
      <c r="Q110">
        <v>1</v>
      </c>
      <c r="R110">
        <v>65</v>
      </c>
      <c r="W110" t="s">
        <v>281</v>
      </c>
      <c r="X110" t="s">
        <v>45</v>
      </c>
      <c r="Y110">
        <v>6</v>
      </c>
      <c r="Z110">
        <v>11</v>
      </c>
    </row>
    <row r="111" spans="1:30" x14ac:dyDescent="0.25">
      <c r="A111" t="s">
        <v>409</v>
      </c>
      <c r="B111" t="s">
        <v>410</v>
      </c>
      <c r="C111" t="s">
        <v>356</v>
      </c>
      <c r="D111" t="s">
        <v>147</v>
      </c>
      <c r="E111" t="s">
        <v>411</v>
      </c>
      <c r="F111" t="s">
        <v>43</v>
      </c>
      <c r="G111" t="s">
        <v>44</v>
      </c>
      <c r="H111" t="s">
        <v>45</v>
      </c>
      <c r="I111">
        <v>1</v>
      </c>
      <c r="J111">
        <v>20</v>
      </c>
      <c r="W111" t="s">
        <v>47</v>
      </c>
      <c r="X111" t="s">
        <v>45</v>
      </c>
      <c r="Y111">
        <v>99</v>
      </c>
      <c r="Z111">
        <v>11</v>
      </c>
      <c r="AA111" t="s">
        <v>116</v>
      </c>
      <c r="AB111" t="s">
        <v>45</v>
      </c>
      <c r="AC111">
        <v>2</v>
      </c>
      <c r="AD111">
        <v>17</v>
      </c>
    </row>
    <row r="112" spans="1:30" x14ac:dyDescent="0.25">
      <c r="A112" t="s">
        <v>412</v>
      </c>
      <c r="B112" t="s">
        <v>413</v>
      </c>
      <c r="C112" t="s">
        <v>356</v>
      </c>
      <c r="D112" t="s">
        <v>143</v>
      </c>
      <c r="E112" t="s">
        <v>414</v>
      </c>
      <c r="F112" t="s">
        <v>43</v>
      </c>
      <c r="G112" t="s">
        <v>44</v>
      </c>
      <c r="H112" t="s">
        <v>57</v>
      </c>
      <c r="I112">
        <v>1</v>
      </c>
      <c r="J112">
        <v>20</v>
      </c>
      <c r="W112" t="s">
        <v>246</v>
      </c>
      <c r="X112" t="s">
        <v>57</v>
      </c>
      <c r="Y112">
        <v>99</v>
      </c>
      <c r="Z112">
        <v>3</v>
      </c>
      <c r="AA112" t="s">
        <v>59</v>
      </c>
      <c r="AB112" t="s">
        <v>57</v>
      </c>
      <c r="AC112">
        <v>99</v>
      </c>
      <c r="AD112">
        <v>12</v>
      </c>
    </row>
    <row r="113" spans="1:30" x14ac:dyDescent="0.25">
      <c r="A113" t="s">
        <v>415</v>
      </c>
      <c r="B113" t="s">
        <v>416</v>
      </c>
      <c r="C113" t="s">
        <v>356</v>
      </c>
      <c r="D113" t="s">
        <v>221</v>
      </c>
      <c r="E113" t="s">
        <v>417</v>
      </c>
      <c r="F113" t="s">
        <v>43</v>
      </c>
      <c r="G113" t="s">
        <v>44</v>
      </c>
      <c r="H113" t="s">
        <v>51</v>
      </c>
      <c r="I113">
        <v>1</v>
      </c>
      <c r="J113">
        <v>20</v>
      </c>
      <c r="W113" t="s">
        <v>374</v>
      </c>
      <c r="X113" t="s">
        <v>51</v>
      </c>
      <c r="Y113">
        <v>99</v>
      </c>
      <c r="Z113">
        <v>7</v>
      </c>
      <c r="AA113" t="s">
        <v>116</v>
      </c>
      <c r="AB113" t="s">
        <v>51</v>
      </c>
      <c r="AC113">
        <v>2</v>
      </c>
      <c r="AD113">
        <v>17</v>
      </c>
    </row>
    <row r="114" spans="1:30" x14ac:dyDescent="0.25">
      <c r="A114" t="s">
        <v>418</v>
      </c>
      <c r="B114" t="s">
        <v>419</v>
      </c>
      <c r="C114" t="s">
        <v>356</v>
      </c>
      <c r="D114" t="s">
        <v>143</v>
      </c>
      <c r="E114" t="s">
        <v>420</v>
      </c>
      <c r="F114" t="s">
        <v>43</v>
      </c>
      <c r="G114" t="s">
        <v>44</v>
      </c>
      <c r="H114" t="s">
        <v>45</v>
      </c>
      <c r="I114">
        <v>1</v>
      </c>
      <c r="J114">
        <v>20</v>
      </c>
      <c r="O114" t="s">
        <v>44</v>
      </c>
      <c r="P114" t="s">
        <v>45</v>
      </c>
      <c r="Q114">
        <v>1</v>
      </c>
      <c r="R114">
        <v>65</v>
      </c>
      <c r="W114" t="s">
        <v>281</v>
      </c>
      <c r="X114" t="s">
        <v>45</v>
      </c>
      <c r="Y114">
        <v>6</v>
      </c>
      <c r="Z114">
        <v>11</v>
      </c>
      <c r="AA114" t="s">
        <v>156</v>
      </c>
      <c r="AB114" t="s">
        <v>45</v>
      </c>
      <c r="AC114">
        <v>99</v>
      </c>
      <c r="AD114">
        <v>3</v>
      </c>
    </row>
    <row r="115" spans="1:6" x14ac:dyDescent="0.25">
      <c r="A115" t="s">
        <v>421</v>
      </c>
      <c r="B115" t="s">
        <v>422</v>
      </c>
      <c r="C115" t="s">
        <v>356</v>
      </c>
      <c r="D115" t="s">
        <v>41</v>
      </c>
      <c r="E115" t="s">
        <v>423</v>
      </c>
      <c r="F115" t="s">
        <v>43</v>
      </c>
    </row>
    <row r="116" spans="1:30" x14ac:dyDescent="0.25">
      <c r="A116" t="s">
        <v>424</v>
      </c>
      <c r="B116" t="s">
        <v>425</v>
      </c>
      <c r="C116" t="s">
        <v>356</v>
      </c>
      <c r="D116" t="s">
        <v>41</v>
      </c>
      <c r="E116" t="s">
        <v>426</v>
      </c>
      <c r="F116" t="s">
        <v>43</v>
      </c>
      <c r="G116" t="s">
        <v>44</v>
      </c>
      <c r="H116" t="s">
        <v>51</v>
      </c>
      <c r="I116">
        <v>1</v>
      </c>
      <c r="J116">
        <v>20</v>
      </c>
      <c r="W116" t="s">
        <v>52</v>
      </c>
      <c r="X116" t="s">
        <v>51</v>
      </c>
      <c r="Y116">
        <v>99</v>
      </c>
      <c r="Z116">
        <v>6</v>
      </c>
      <c r="AA116" t="s">
        <v>396</v>
      </c>
      <c r="AB116" t="s">
        <v>51</v>
      </c>
      <c r="AC116">
        <v>99</v>
      </c>
      <c r="AD116">
        <v>3</v>
      </c>
    </row>
    <row r="117" spans="1:30" x14ac:dyDescent="0.25">
      <c r="A117" t="s">
        <v>427</v>
      </c>
      <c r="B117" t="s">
        <v>428</v>
      </c>
      <c r="C117" t="s">
        <v>356</v>
      </c>
      <c r="D117" t="s">
        <v>41</v>
      </c>
      <c r="E117" t="s">
        <v>429</v>
      </c>
      <c r="F117" t="s">
        <v>43</v>
      </c>
      <c r="G117" t="s">
        <v>44</v>
      </c>
      <c r="H117" t="s">
        <v>51</v>
      </c>
      <c r="I117">
        <v>1</v>
      </c>
      <c r="J117">
        <v>20</v>
      </c>
      <c r="O117" t="s">
        <v>44</v>
      </c>
      <c r="P117" t="s">
        <v>51</v>
      </c>
      <c r="Q117">
        <v>1</v>
      </c>
      <c r="R117">
        <v>65</v>
      </c>
      <c r="W117" t="s">
        <v>52</v>
      </c>
      <c r="X117" t="s">
        <v>51</v>
      </c>
      <c r="Y117">
        <v>99</v>
      </c>
      <c r="Z117">
        <v>6</v>
      </c>
      <c r="AA117" t="s">
        <v>106</v>
      </c>
      <c r="AB117" t="s">
        <v>51</v>
      </c>
      <c r="AC117">
        <v>99</v>
      </c>
      <c r="AD117">
        <v>18</v>
      </c>
    </row>
    <row r="118" spans="1:30" x14ac:dyDescent="0.25">
      <c r="A118" t="s">
        <v>430</v>
      </c>
      <c r="B118" t="s">
        <v>431</v>
      </c>
      <c r="C118" t="s">
        <v>356</v>
      </c>
      <c r="D118" t="s">
        <v>41</v>
      </c>
      <c r="E118" t="s">
        <v>432</v>
      </c>
      <c r="F118" t="s">
        <v>43</v>
      </c>
      <c r="G118" t="s">
        <v>44</v>
      </c>
      <c r="H118" t="s">
        <v>57</v>
      </c>
      <c r="I118">
        <v>1</v>
      </c>
      <c r="J118">
        <v>20</v>
      </c>
      <c r="O118" t="s">
        <v>44</v>
      </c>
      <c r="P118" t="s">
        <v>57</v>
      </c>
      <c r="Q118">
        <v>1</v>
      </c>
      <c r="R118">
        <v>65</v>
      </c>
      <c r="W118" t="s">
        <v>58</v>
      </c>
      <c r="X118" t="s">
        <v>57</v>
      </c>
      <c r="Y118">
        <v>99</v>
      </c>
      <c r="Z118">
        <v>6</v>
      </c>
      <c r="AA118" t="s">
        <v>53</v>
      </c>
      <c r="AB118" t="s">
        <v>57</v>
      </c>
      <c r="AC118">
        <v>99</v>
      </c>
      <c r="AD118">
        <v>7</v>
      </c>
    </row>
    <row r="119" spans="1:30" x14ac:dyDescent="0.25">
      <c r="A119" t="s">
        <v>433</v>
      </c>
      <c r="B119" t="s">
        <v>434</v>
      </c>
      <c r="C119" t="s">
        <v>356</v>
      </c>
      <c r="D119" t="s">
        <v>41</v>
      </c>
      <c r="E119" t="s">
        <v>435</v>
      </c>
      <c r="F119" t="s">
        <v>43</v>
      </c>
      <c r="G119" t="s">
        <v>44</v>
      </c>
      <c r="H119" t="s">
        <v>57</v>
      </c>
      <c r="I119">
        <v>1</v>
      </c>
      <c r="J119">
        <v>20</v>
      </c>
      <c r="W119" t="s">
        <v>47</v>
      </c>
      <c r="X119" t="s">
        <v>57</v>
      </c>
      <c r="Y119">
        <v>99</v>
      </c>
      <c r="Z119">
        <v>15</v>
      </c>
      <c r="AA119" t="s">
        <v>358</v>
      </c>
      <c r="AB119" t="s">
        <v>57</v>
      </c>
      <c r="AC119">
        <v>99</v>
      </c>
      <c r="AD119">
        <v>3</v>
      </c>
    </row>
    <row r="120" spans="1:30" x14ac:dyDescent="0.25">
      <c r="A120" t="s">
        <v>436</v>
      </c>
      <c r="B120" t="s">
        <v>437</v>
      </c>
      <c r="C120" t="s">
        <v>356</v>
      </c>
      <c r="D120" t="s">
        <v>41</v>
      </c>
      <c r="E120" t="s">
        <v>438</v>
      </c>
      <c r="F120" t="s">
        <v>43</v>
      </c>
      <c r="G120" t="s">
        <v>44</v>
      </c>
      <c r="H120" t="s">
        <v>45</v>
      </c>
      <c r="I120">
        <v>1</v>
      </c>
      <c r="J120">
        <v>20</v>
      </c>
      <c r="W120" t="s">
        <v>53</v>
      </c>
      <c r="X120" t="s">
        <v>45</v>
      </c>
      <c r="Y120">
        <v>99</v>
      </c>
      <c r="Z120">
        <v>7</v>
      </c>
      <c r="AA120" t="s">
        <v>99</v>
      </c>
      <c r="AB120" t="s">
        <v>45</v>
      </c>
      <c r="AC120">
        <v>99</v>
      </c>
      <c r="AD120">
        <v>4</v>
      </c>
    </row>
    <row r="121" spans="1:30" x14ac:dyDescent="0.25">
      <c r="A121" t="s">
        <v>439</v>
      </c>
      <c r="B121" t="s">
        <v>440</v>
      </c>
      <c r="C121" t="s">
        <v>356</v>
      </c>
      <c r="D121" t="s">
        <v>41</v>
      </c>
      <c r="E121" t="s">
        <v>441</v>
      </c>
      <c r="F121" t="s">
        <v>43</v>
      </c>
      <c r="G121" t="s">
        <v>44</v>
      </c>
      <c r="H121" t="s">
        <v>57</v>
      </c>
      <c r="I121">
        <v>1</v>
      </c>
      <c r="J121">
        <v>20</v>
      </c>
      <c r="O121" t="s">
        <v>44</v>
      </c>
      <c r="P121" t="s">
        <v>57</v>
      </c>
      <c r="Q121">
        <v>1</v>
      </c>
      <c r="R121">
        <v>65</v>
      </c>
      <c r="W121" t="s">
        <v>58</v>
      </c>
      <c r="X121" t="s">
        <v>57</v>
      </c>
      <c r="Y121">
        <v>99</v>
      </c>
      <c r="Z121">
        <v>17</v>
      </c>
      <c r="AA121" t="s">
        <v>396</v>
      </c>
      <c r="AB121" t="s">
        <v>57</v>
      </c>
      <c r="AC121">
        <v>99</v>
      </c>
      <c r="AD121">
        <v>3</v>
      </c>
    </row>
    <row r="122" spans="1:30" x14ac:dyDescent="0.25">
      <c r="A122" t="s">
        <v>442</v>
      </c>
      <c r="B122" t="s">
        <v>443</v>
      </c>
      <c r="C122" t="s">
        <v>356</v>
      </c>
      <c r="D122" t="s">
        <v>41</v>
      </c>
      <c r="E122" t="s">
        <v>444</v>
      </c>
      <c r="F122" t="s">
        <v>43</v>
      </c>
      <c r="G122" t="s">
        <v>44</v>
      </c>
      <c r="H122" t="s">
        <v>51</v>
      </c>
      <c r="I122">
        <v>1</v>
      </c>
      <c r="J122">
        <v>20</v>
      </c>
      <c r="O122" t="s">
        <v>44</v>
      </c>
      <c r="P122" t="s">
        <v>51</v>
      </c>
      <c r="Q122">
        <v>1</v>
      </c>
      <c r="R122">
        <v>65</v>
      </c>
      <c r="W122" t="s">
        <v>52</v>
      </c>
      <c r="X122" t="s">
        <v>51</v>
      </c>
      <c r="Y122">
        <v>99</v>
      </c>
      <c r="Z122">
        <v>17</v>
      </c>
      <c r="AA122" t="s">
        <v>99</v>
      </c>
      <c r="AB122" t="s">
        <v>51</v>
      </c>
      <c r="AC122">
        <v>99</v>
      </c>
      <c r="AD122">
        <v>4</v>
      </c>
    </row>
    <row r="123" spans="1:30" x14ac:dyDescent="0.25">
      <c r="A123" t="s">
        <v>445</v>
      </c>
      <c r="B123" t="s">
        <v>446</v>
      </c>
      <c r="C123" t="s">
        <v>356</v>
      </c>
      <c r="D123" t="s">
        <v>41</v>
      </c>
      <c r="E123" t="s">
        <v>447</v>
      </c>
      <c r="F123" t="s">
        <v>43</v>
      </c>
      <c r="G123" t="s">
        <v>44</v>
      </c>
      <c r="H123" t="s">
        <v>45</v>
      </c>
      <c r="I123">
        <v>1</v>
      </c>
      <c r="J123">
        <v>20</v>
      </c>
      <c r="O123" t="s">
        <v>44</v>
      </c>
      <c r="P123" t="s">
        <v>45</v>
      </c>
      <c r="Q123">
        <v>1</v>
      </c>
      <c r="R123">
        <v>65</v>
      </c>
      <c r="W123" t="s">
        <v>46</v>
      </c>
      <c r="X123" t="s">
        <v>45</v>
      </c>
      <c r="Y123">
        <v>99</v>
      </c>
      <c r="Z123">
        <v>17</v>
      </c>
      <c r="AA123" t="s">
        <v>358</v>
      </c>
      <c r="AB123" t="s">
        <v>45</v>
      </c>
      <c r="AC123">
        <v>99</v>
      </c>
      <c r="AD123">
        <v>3</v>
      </c>
    </row>
    <row r="124" spans="1:30" x14ac:dyDescent="0.25">
      <c r="A124" t="s">
        <v>448</v>
      </c>
      <c r="B124" t="s">
        <v>449</v>
      </c>
      <c r="C124" t="s">
        <v>356</v>
      </c>
      <c r="D124" t="s">
        <v>41</v>
      </c>
      <c r="E124" t="s">
        <v>450</v>
      </c>
      <c r="F124" t="s">
        <v>43</v>
      </c>
      <c r="G124" t="s">
        <v>44</v>
      </c>
      <c r="H124" t="s">
        <v>45</v>
      </c>
      <c r="I124">
        <v>1</v>
      </c>
      <c r="J124">
        <v>20</v>
      </c>
      <c r="W124" t="s">
        <v>46</v>
      </c>
      <c r="X124" t="s">
        <v>45</v>
      </c>
      <c r="Y124">
        <v>99</v>
      </c>
      <c r="Z124">
        <v>6</v>
      </c>
      <c r="AA124" t="s">
        <v>396</v>
      </c>
      <c r="AB124" t="s">
        <v>45</v>
      </c>
      <c r="AC124">
        <v>99</v>
      </c>
      <c r="AD124">
        <v>3</v>
      </c>
    </row>
    <row r="125" spans="1:30" x14ac:dyDescent="0.25">
      <c r="A125" t="s">
        <v>451</v>
      </c>
      <c r="B125" t="s">
        <v>452</v>
      </c>
      <c r="C125" t="s">
        <v>356</v>
      </c>
      <c r="D125" t="s">
        <v>41</v>
      </c>
      <c r="E125" t="s">
        <v>453</v>
      </c>
      <c r="F125" t="s">
        <v>43</v>
      </c>
      <c r="G125" t="s">
        <v>44</v>
      </c>
      <c r="H125" t="s">
        <v>57</v>
      </c>
      <c r="I125">
        <v>1</v>
      </c>
      <c r="J125">
        <v>20</v>
      </c>
      <c r="W125" t="s">
        <v>58</v>
      </c>
      <c r="X125" t="s">
        <v>57</v>
      </c>
      <c r="Y125">
        <v>99</v>
      </c>
      <c r="Z125">
        <v>6</v>
      </c>
      <c r="AA125" t="s">
        <v>99</v>
      </c>
      <c r="AB125" t="s">
        <v>57</v>
      </c>
      <c r="AC125">
        <v>99</v>
      </c>
      <c r="AD125">
        <v>4</v>
      </c>
    </row>
    <row r="126" spans="1:30" x14ac:dyDescent="0.25">
      <c r="A126" t="s">
        <v>454</v>
      </c>
      <c r="B126" t="s">
        <v>455</v>
      </c>
      <c r="C126" t="s">
        <v>356</v>
      </c>
      <c r="D126" t="s">
        <v>41</v>
      </c>
      <c r="E126" t="s">
        <v>456</v>
      </c>
      <c r="F126" t="s">
        <v>43</v>
      </c>
      <c r="G126" t="s">
        <v>44</v>
      </c>
      <c r="H126" t="s">
        <v>51</v>
      </c>
      <c r="I126">
        <v>1</v>
      </c>
      <c r="J126">
        <v>20</v>
      </c>
      <c r="W126" t="s">
        <v>59</v>
      </c>
      <c r="X126" t="s">
        <v>51</v>
      </c>
      <c r="Y126">
        <v>99</v>
      </c>
      <c r="Z126">
        <v>17</v>
      </c>
      <c r="AA126" t="s">
        <v>358</v>
      </c>
      <c r="AB126" t="s">
        <v>51</v>
      </c>
      <c r="AC126">
        <v>99</v>
      </c>
      <c r="AD126">
        <v>3</v>
      </c>
    </row>
    <row r="127" spans="1:30" x14ac:dyDescent="0.25">
      <c r="A127" t="s">
        <v>457</v>
      </c>
      <c r="B127" t="s">
        <v>458</v>
      </c>
      <c r="C127" t="s">
        <v>356</v>
      </c>
      <c r="D127" t="s">
        <v>41</v>
      </c>
      <c r="E127" t="s">
        <v>459</v>
      </c>
      <c r="F127" t="s">
        <v>43</v>
      </c>
      <c r="G127" t="s">
        <v>44</v>
      </c>
      <c r="H127" t="s">
        <v>45</v>
      </c>
      <c r="I127">
        <v>1</v>
      </c>
      <c r="J127">
        <v>20</v>
      </c>
      <c r="W127" t="s">
        <v>46</v>
      </c>
      <c r="X127" t="s">
        <v>45</v>
      </c>
      <c r="Y127">
        <v>99</v>
      </c>
      <c r="Z127">
        <v>17</v>
      </c>
      <c r="AA127" t="s">
        <v>99</v>
      </c>
      <c r="AB127" t="s">
        <v>45</v>
      </c>
      <c r="AC127">
        <v>99</v>
      </c>
      <c r="AD127">
        <v>4</v>
      </c>
    </row>
    <row r="128" spans="1:30" x14ac:dyDescent="0.25">
      <c r="A128" t="s">
        <v>460</v>
      </c>
      <c r="B128" t="s">
        <v>461</v>
      </c>
      <c r="C128" t="s">
        <v>356</v>
      </c>
      <c r="D128" t="s">
        <v>41</v>
      </c>
      <c r="E128" t="s">
        <v>462</v>
      </c>
      <c r="F128" t="s">
        <v>43</v>
      </c>
      <c r="G128" t="s">
        <v>44</v>
      </c>
      <c r="H128" t="s">
        <v>45</v>
      </c>
      <c r="I128">
        <v>1</v>
      </c>
      <c r="J128">
        <v>20</v>
      </c>
      <c r="O128" t="s">
        <v>44</v>
      </c>
      <c r="P128" t="s">
        <v>45</v>
      </c>
      <c r="Q128">
        <v>1</v>
      </c>
      <c r="R128">
        <v>65</v>
      </c>
      <c r="W128" t="s">
        <v>46</v>
      </c>
      <c r="X128" t="s">
        <v>45</v>
      </c>
      <c r="Y128">
        <v>99</v>
      </c>
      <c r="Z128">
        <v>6</v>
      </c>
      <c r="AA128" t="s">
        <v>81</v>
      </c>
      <c r="AB128" t="s">
        <v>45</v>
      </c>
      <c r="AC128">
        <v>99</v>
      </c>
      <c r="AD128">
        <v>22</v>
      </c>
    </row>
    <row r="129" spans="1:30" x14ac:dyDescent="0.25">
      <c r="A129" t="s">
        <v>463</v>
      </c>
      <c r="B129" t="s">
        <v>464</v>
      </c>
      <c r="C129" t="s">
        <v>356</v>
      </c>
      <c r="D129" t="s">
        <v>41</v>
      </c>
      <c r="E129" t="s">
        <v>465</v>
      </c>
      <c r="F129" t="s">
        <v>43</v>
      </c>
      <c r="G129" t="s">
        <v>44</v>
      </c>
      <c r="H129" t="s">
        <v>57</v>
      </c>
      <c r="I129">
        <v>1</v>
      </c>
      <c r="J129">
        <v>20</v>
      </c>
      <c r="O129" t="s">
        <v>44</v>
      </c>
      <c r="P129" t="s">
        <v>57</v>
      </c>
      <c r="Q129">
        <v>1</v>
      </c>
      <c r="R129">
        <v>65</v>
      </c>
      <c r="W129" t="s">
        <v>58</v>
      </c>
      <c r="X129" t="s">
        <v>57</v>
      </c>
      <c r="Y129">
        <v>99</v>
      </c>
      <c r="Z129">
        <v>6</v>
      </c>
      <c r="AA129" t="s">
        <v>99</v>
      </c>
      <c r="AB129" t="s">
        <v>57</v>
      </c>
      <c r="AC129">
        <v>99</v>
      </c>
      <c r="AD129">
        <v>4</v>
      </c>
    </row>
    <row r="130" spans="1:30" x14ac:dyDescent="0.25">
      <c r="A130" t="s">
        <v>466</v>
      </c>
      <c r="B130" t="s">
        <v>467</v>
      </c>
      <c r="C130" t="s">
        <v>356</v>
      </c>
      <c r="D130" t="s">
        <v>41</v>
      </c>
      <c r="E130" t="s">
        <v>468</v>
      </c>
      <c r="F130" t="s">
        <v>43</v>
      </c>
      <c r="G130" t="s">
        <v>44</v>
      </c>
      <c r="H130" t="s">
        <v>57</v>
      </c>
      <c r="I130">
        <v>1</v>
      </c>
      <c r="J130">
        <v>20</v>
      </c>
      <c r="W130" t="s">
        <v>58</v>
      </c>
      <c r="X130" t="s">
        <v>57</v>
      </c>
      <c r="Y130">
        <v>99</v>
      </c>
      <c r="Z130">
        <v>17</v>
      </c>
      <c r="AA130" t="s">
        <v>229</v>
      </c>
      <c r="AB130" t="s">
        <v>57</v>
      </c>
      <c r="AC130">
        <v>99</v>
      </c>
      <c r="AD130">
        <v>9</v>
      </c>
    </row>
    <row r="131" spans="1:30" x14ac:dyDescent="0.25">
      <c r="A131" t="s">
        <v>469</v>
      </c>
      <c r="B131" t="s">
        <v>470</v>
      </c>
      <c r="C131" t="s">
        <v>356</v>
      </c>
      <c r="D131" t="s">
        <v>41</v>
      </c>
      <c r="E131" t="s">
        <v>471</v>
      </c>
      <c r="F131" t="s">
        <v>43</v>
      </c>
      <c r="G131" t="s">
        <v>44</v>
      </c>
      <c r="H131" t="s">
        <v>51</v>
      </c>
      <c r="I131">
        <v>1</v>
      </c>
      <c r="J131">
        <v>20</v>
      </c>
      <c r="W131" t="s">
        <v>81</v>
      </c>
      <c r="X131" t="s">
        <v>51</v>
      </c>
      <c r="Y131">
        <v>99</v>
      </c>
      <c r="Z131">
        <v>22</v>
      </c>
      <c r="AA131" t="s">
        <v>47</v>
      </c>
      <c r="AB131" t="s">
        <v>51</v>
      </c>
      <c r="AC131">
        <v>99</v>
      </c>
      <c r="AD131">
        <v>15</v>
      </c>
    </row>
    <row r="132" spans="1:30" x14ac:dyDescent="0.25">
      <c r="A132" t="s">
        <v>472</v>
      </c>
      <c r="B132" t="s">
        <v>473</v>
      </c>
      <c r="C132" t="s">
        <v>356</v>
      </c>
      <c r="D132" t="s">
        <v>143</v>
      </c>
      <c r="E132" t="s">
        <v>474</v>
      </c>
      <c r="F132" t="s">
        <v>43</v>
      </c>
      <c r="G132" t="s">
        <v>44</v>
      </c>
      <c r="H132" t="s">
        <v>45</v>
      </c>
      <c r="I132">
        <v>1</v>
      </c>
      <c r="J132">
        <v>20</v>
      </c>
      <c r="O132" t="s">
        <v>44</v>
      </c>
      <c r="P132" t="s">
        <v>45</v>
      </c>
      <c r="Q132">
        <v>1</v>
      </c>
      <c r="R132">
        <v>65</v>
      </c>
      <c r="W132" t="s">
        <v>46</v>
      </c>
      <c r="X132" t="s">
        <v>45</v>
      </c>
      <c r="Y132">
        <v>99</v>
      </c>
      <c r="Z132">
        <v>6</v>
      </c>
      <c r="AA132" t="s">
        <v>358</v>
      </c>
      <c r="AB132" t="s">
        <v>45</v>
      </c>
      <c r="AC132">
        <v>99</v>
      </c>
      <c r="AD132">
        <v>3</v>
      </c>
    </row>
    <row r="133" spans="1:30" x14ac:dyDescent="0.25">
      <c r="A133" t="s">
        <v>475</v>
      </c>
      <c r="B133" t="s">
        <v>476</v>
      </c>
      <c r="C133" t="s">
        <v>356</v>
      </c>
      <c r="D133" t="s">
        <v>143</v>
      </c>
      <c r="E133" t="s">
        <v>477</v>
      </c>
      <c r="F133" t="s">
        <v>43</v>
      </c>
      <c r="G133" t="s">
        <v>44</v>
      </c>
      <c r="H133" t="s">
        <v>51</v>
      </c>
      <c r="I133">
        <v>1</v>
      </c>
      <c r="J133">
        <v>20</v>
      </c>
      <c r="O133" t="s">
        <v>44</v>
      </c>
      <c r="P133" t="s">
        <v>51</v>
      </c>
      <c r="Q133">
        <v>1</v>
      </c>
      <c r="R133">
        <v>65</v>
      </c>
      <c r="W133" t="s">
        <v>52</v>
      </c>
      <c r="X133" t="s">
        <v>51</v>
      </c>
      <c r="Y133">
        <v>99</v>
      </c>
      <c r="Z133">
        <v>17</v>
      </c>
      <c r="AA133" t="s">
        <v>116</v>
      </c>
      <c r="AB133" t="s">
        <v>51</v>
      </c>
      <c r="AC133">
        <v>2</v>
      </c>
      <c r="AD133">
        <v>22</v>
      </c>
    </row>
    <row r="134" spans="1:30" x14ac:dyDescent="0.25">
      <c r="A134" t="s">
        <v>478</v>
      </c>
      <c r="B134" t="s">
        <v>479</v>
      </c>
      <c r="C134" t="s">
        <v>356</v>
      </c>
      <c r="D134" t="s">
        <v>147</v>
      </c>
      <c r="E134" t="s">
        <v>480</v>
      </c>
      <c r="F134" t="s">
        <v>43</v>
      </c>
      <c r="G134" t="s">
        <v>44</v>
      </c>
      <c r="H134" t="s">
        <v>57</v>
      </c>
      <c r="I134">
        <v>1</v>
      </c>
      <c r="J134">
        <v>20</v>
      </c>
      <c r="W134" t="s">
        <v>58</v>
      </c>
      <c r="X134" t="s">
        <v>57</v>
      </c>
      <c r="Y134">
        <v>99</v>
      </c>
      <c r="Z134">
        <v>17</v>
      </c>
      <c r="AA134" t="s">
        <v>59</v>
      </c>
      <c r="AB134" t="s">
        <v>57</v>
      </c>
      <c r="AC134">
        <v>99</v>
      </c>
      <c r="AD134">
        <v>17</v>
      </c>
    </row>
    <row r="135" spans="1:30" x14ac:dyDescent="0.25">
      <c r="A135" t="s">
        <v>481</v>
      </c>
      <c r="B135" t="s">
        <v>482</v>
      </c>
      <c r="C135" t="s">
        <v>356</v>
      </c>
      <c r="D135" t="s">
        <v>147</v>
      </c>
      <c r="E135" t="s">
        <v>483</v>
      </c>
      <c r="F135" t="s">
        <v>43</v>
      </c>
      <c r="G135" t="s">
        <v>44</v>
      </c>
      <c r="H135" t="s">
        <v>57</v>
      </c>
      <c r="I135">
        <v>1</v>
      </c>
      <c r="J135">
        <v>20</v>
      </c>
      <c r="W135" t="s">
        <v>58</v>
      </c>
      <c r="X135" t="s">
        <v>57</v>
      </c>
      <c r="Y135">
        <v>99</v>
      </c>
      <c r="Z135">
        <v>17</v>
      </c>
      <c r="AA135" t="s">
        <v>174</v>
      </c>
      <c r="AB135" t="s">
        <v>57</v>
      </c>
      <c r="AC135">
        <v>99</v>
      </c>
      <c r="AD135">
        <v>11</v>
      </c>
    </row>
    <row r="136" spans="1:30" x14ac:dyDescent="0.25">
      <c r="A136" t="s">
        <v>484</v>
      </c>
      <c r="B136" t="s">
        <v>485</v>
      </c>
      <c r="C136" t="s">
        <v>356</v>
      </c>
      <c r="D136" t="s">
        <v>147</v>
      </c>
      <c r="E136" t="s">
        <v>486</v>
      </c>
      <c r="F136" t="s">
        <v>43</v>
      </c>
      <c r="G136" t="s">
        <v>44</v>
      </c>
      <c r="H136" t="s">
        <v>45</v>
      </c>
      <c r="I136">
        <v>1</v>
      </c>
      <c r="J136">
        <v>20</v>
      </c>
      <c r="S136" t="s">
        <v>396</v>
      </c>
      <c r="T136" t="s">
        <v>45</v>
      </c>
      <c r="U136">
        <v>99</v>
      </c>
      <c r="V136">
        <v>3</v>
      </c>
      <c r="W136" t="s">
        <v>46</v>
      </c>
      <c r="X136" t="s">
        <v>45</v>
      </c>
      <c r="Y136">
        <v>99</v>
      </c>
      <c r="Z136">
        <v>17</v>
      </c>
      <c r="AA136" t="s">
        <v>106</v>
      </c>
      <c r="AB136" t="s">
        <v>45</v>
      </c>
      <c r="AC136">
        <v>99</v>
      </c>
      <c r="AD136">
        <v>18</v>
      </c>
    </row>
    <row r="137" spans="1:30" x14ac:dyDescent="0.25">
      <c r="A137" t="s">
        <v>487</v>
      </c>
      <c r="B137" t="s">
        <v>488</v>
      </c>
      <c r="C137" t="s">
        <v>356</v>
      </c>
      <c r="D137" t="s">
        <v>143</v>
      </c>
      <c r="E137" t="s">
        <v>489</v>
      </c>
      <c r="F137" t="s">
        <v>43</v>
      </c>
      <c r="G137" t="s">
        <v>44</v>
      </c>
      <c r="H137" t="s">
        <v>51</v>
      </c>
      <c r="I137">
        <v>1</v>
      </c>
      <c r="J137">
        <v>20</v>
      </c>
      <c r="S137" t="s">
        <v>229</v>
      </c>
      <c r="T137" t="s">
        <v>51</v>
      </c>
      <c r="U137">
        <v>99</v>
      </c>
      <c r="V137">
        <v>9</v>
      </c>
      <c r="W137" t="s">
        <v>52</v>
      </c>
      <c r="X137" t="s">
        <v>51</v>
      </c>
      <c r="Y137">
        <v>99</v>
      </c>
      <c r="Z137">
        <v>17</v>
      </c>
      <c r="AA137" t="s">
        <v>53</v>
      </c>
      <c r="AB137" t="s">
        <v>51</v>
      </c>
      <c r="AC137">
        <v>99</v>
      </c>
      <c r="AD137">
        <v>7</v>
      </c>
    </row>
    <row r="138" spans="1:30" x14ac:dyDescent="0.25">
      <c r="A138" t="s">
        <v>490</v>
      </c>
      <c r="B138" t="s">
        <v>491</v>
      </c>
      <c r="C138" t="s">
        <v>356</v>
      </c>
      <c r="D138" t="s">
        <v>147</v>
      </c>
      <c r="E138" t="s">
        <v>492</v>
      </c>
      <c r="F138" t="s">
        <v>43</v>
      </c>
      <c r="G138" t="s">
        <v>44</v>
      </c>
      <c r="H138" t="s">
        <v>51</v>
      </c>
      <c r="I138">
        <v>1</v>
      </c>
      <c r="J138">
        <v>20</v>
      </c>
      <c r="O138" t="s">
        <v>44</v>
      </c>
      <c r="P138" t="s">
        <v>51</v>
      </c>
      <c r="Q138">
        <v>1</v>
      </c>
      <c r="R138">
        <v>65</v>
      </c>
      <c r="W138" t="s">
        <v>52</v>
      </c>
      <c r="X138" t="s">
        <v>51</v>
      </c>
      <c r="Y138">
        <v>99</v>
      </c>
      <c r="Z138">
        <v>17</v>
      </c>
      <c r="AA138" t="s">
        <v>396</v>
      </c>
      <c r="AB138" t="s">
        <v>51</v>
      </c>
      <c r="AC138">
        <v>99</v>
      </c>
      <c r="AD138">
        <v>3</v>
      </c>
    </row>
    <row r="139" spans="1:30" x14ac:dyDescent="0.25">
      <c r="A139" t="s">
        <v>493</v>
      </c>
      <c r="B139" t="s">
        <v>494</v>
      </c>
      <c r="C139" t="s">
        <v>356</v>
      </c>
      <c r="D139" t="s">
        <v>143</v>
      </c>
      <c r="E139" t="s">
        <v>495</v>
      </c>
      <c r="F139" t="s">
        <v>43</v>
      </c>
      <c r="G139" t="s">
        <v>44</v>
      </c>
      <c r="H139" t="s">
        <v>45</v>
      </c>
      <c r="I139">
        <v>1</v>
      </c>
      <c r="J139">
        <v>20</v>
      </c>
      <c r="O139" t="s">
        <v>44</v>
      </c>
      <c r="P139" t="s">
        <v>45</v>
      </c>
      <c r="Q139">
        <v>1</v>
      </c>
      <c r="R139">
        <v>65</v>
      </c>
      <c r="W139" t="s">
        <v>46</v>
      </c>
      <c r="X139" t="s">
        <v>45</v>
      </c>
      <c r="Y139">
        <v>99</v>
      </c>
      <c r="Z139">
        <v>17</v>
      </c>
      <c r="AA139" t="s">
        <v>174</v>
      </c>
      <c r="AB139" t="s">
        <v>45</v>
      </c>
      <c r="AC139">
        <v>99</v>
      </c>
      <c r="AD139">
        <v>11</v>
      </c>
    </row>
    <row r="140" spans="1:30" x14ac:dyDescent="0.25">
      <c r="A140" t="s">
        <v>496</v>
      </c>
      <c r="B140" t="s">
        <v>497</v>
      </c>
      <c r="C140" t="s">
        <v>356</v>
      </c>
      <c r="D140" t="s">
        <v>41</v>
      </c>
      <c r="E140" t="s">
        <v>498</v>
      </c>
      <c r="F140" t="s">
        <v>43</v>
      </c>
      <c r="G140" t="s">
        <v>44</v>
      </c>
      <c r="H140" t="s">
        <v>45</v>
      </c>
      <c r="I140">
        <v>1</v>
      </c>
      <c r="J140">
        <v>20</v>
      </c>
      <c r="K140" t="s">
        <v>53</v>
      </c>
      <c r="L140" t="s">
        <v>45</v>
      </c>
      <c r="M140">
        <v>99</v>
      </c>
      <c r="N140">
        <v>15</v>
      </c>
      <c r="O140" t="s">
        <v>44</v>
      </c>
      <c r="P140" t="s">
        <v>45</v>
      </c>
      <c r="Q140">
        <v>1</v>
      </c>
      <c r="R140">
        <v>65</v>
      </c>
      <c r="W140" t="s">
        <v>46</v>
      </c>
      <c r="X140" t="s">
        <v>45</v>
      </c>
      <c r="Y140">
        <v>99</v>
      </c>
      <c r="Z140">
        <v>6</v>
      </c>
      <c r="AA140" t="s">
        <v>396</v>
      </c>
      <c r="AB140" t="s">
        <v>45</v>
      </c>
      <c r="AC140">
        <v>99</v>
      </c>
      <c r="AD140">
        <v>3</v>
      </c>
    </row>
    <row r="141" spans="1:30" x14ac:dyDescent="0.25">
      <c r="A141" t="s">
        <v>499</v>
      </c>
      <c r="B141" t="s">
        <v>500</v>
      </c>
      <c r="C141" t="s">
        <v>356</v>
      </c>
      <c r="D141" t="s">
        <v>41</v>
      </c>
      <c r="E141" t="s">
        <v>501</v>
      </c>
      <c r="F141" t="s">
        <v>43</v>
      </c>
      <c r="G141" t="s">
        <v>44</v>
      </c>
      <c r="H141" t="s">
        <v>57</v>
      </c>
      <c r="I141">
        <v>1</v>
      </c>
      <c r="J141">
        <v>20</v>
      </c>
      <c r="S141" t="s">
        <v>53</v>
      </c>
      <c r="T141" t="s">
        <v>57</v>
      </c>
      <c r="U141">
        <v>99</v>
      </c>
      <c r="V141">
        <v>7</v>
      </c>
      <c r="W141" t="s">
        <v>99</v>
      </c>
      <c r="X141" t="s">
        <v>57</v>
      </c>
      <c r="Y141">
        <v>99</v>
      </c>
      <c r="Z141">
        <v>4</v>
      </c>
      <c r="AA141" t="s">
        <v>294</v>
      </c>
      <c r="AB141" t="s">
        <v>57</v>
      </c>
      <c r="AC141">
        <v>99</v>
      </c>
      <c r="AD141">
        <v>17</v>
      </c>
    </row>
    <row r="142" spans="1:30" x14ac:dyDescent="0.25">
      <c r="A142" t="s">
        <v>502</v>
      </c>
      <c r="B142" t="s">
        <v>503</v>
      </c>
      <c r="C142" t="s">
        <v>356</v>
      </c>
      <c r="D142" t="s">
        <v>143</v>
      </c>
      <c r="E142" t="s">
        <v>504</v>
      </c>
      <c r="F142" t="s">
        <v>43</v>
      </c>
      <c r="G142" t="s">
        <v>44</v>
      </c>
      <c r="H142" t="s">
        <v>51</v>
      </c>
      <c r="I142">
        <v>1</v>
      </c>
      <c r="J142">
        <v>20</v>
      </c>
      <c r="W142" t="s">
        <v>52</v>
      </c>
      <c r="X142" t="s">
        <v>51</v>
      </c>
      <c r="Y142">
        <v>99</v>
      </c>
      <c r="Z142">
        <v>17</v>
      </c>
      <c r="AA142" t="s">
        <v>47</v>
      </c>
      <c r="AB142" t="s">
        <v>51</v>
      </c>
      <c r="AC142">
        <v>99</v>
      </c>
      <c r="AD142">
        <v>15</v>
      </c>
    </row>
    <row r="143" spans="1:30" x14ac:dyDescent="0.25">
      <c r="A143" t="s">
        <v>505</v>
      </c>
      <c r="B143" t="s">
        <v>506</v>
      </c>
      <c r="C143" t="s">
        <v>356</v>
      </c>
      <c r="D143" t="s">
        <v>147</v>
      </c>
      <c r="E143" t="s">
        <v>507</v>
      </c>
      <c r="F143" t="s">
        <v>43</v>
      </c>
      <c r="G143" t="s">
        <v>44</v>
      </c>
      <c r="H143" t="s">
        <v>57</v>
      </c>
      <c r="I143">
        <v>1</v>
      </c>
      <c r="J143">
        <v>20</v>
      </c>
      <c r="O143" t="s">
        <v>44</v>
      </c>
      <c r="P143" t="s">
        <v>57</v>
      </c>
      <c r="Q143">
        <v>1</v>
      </c>
      <c r="R143">
        <v>65</v>
      </c>
      <c r="W143" t="s">
        <v>152</v>
      </c>
      <c r="X143" t="s">
        <v>57</v>
      </c>
      <c r="Y143">
        <v>99</v>
      </c>
      <c r="Z143">
        <v>4</v>
      </c>
      <c r="AA143" t="s">
        <v>59</v>
      </c>
      <c r="AB143" t="s">
        <v>57</v>
      </c>
      <c r="AC143">
        <v>99</v>
      </c>
      <c r="AD143">
        <v>17</v>
      </c>
    </row>
    <row r="144" spans="1:30" x14ac:dyDescent="0.25">
      <c r="A144" t="s">
        <v>508</v>
      </c>
      <c r="B144" t="s">
        <v>509</v>
      </c>
      <c r="C144" t="s">
        <v>356</v>
      </c>
      <c r="D144" t="s">
        <v>143</v>
      </c>
      <c r="E144" t="s">
        <v>510</v>
      </c>
      <c r="F144" t="s">
        <v>43</v>
      </c>
      <c r="G144" t="s">
        <v>44</v>
      </c>
      <c r="H144" t="s">
        <v>45</v>
      </c>
      <c r="I144">
        <v>1</v>
      </c>
      <c r="J144">
        <v>20</v>
      </c>
      <c r="W144" t="s">
        <v>229</v>
      </c>
      <c r="X144" t="s">
        <v>45</v>
      </c>
      <c r="Y144">
        <v>99</v>
      </c>
      <c r="Z144">
        <v>9</v>
      </c>
      <c r="AA144" t="s">
        <v>47</v>
      </c>
      <c r="AB144" t="s">
        <v>45</v>
      </c>
      <c r="AC144">
        <v>99</v>
      </c>
      <c r="AD144">
        <v>15</v>
      </c>
    </row>
    <row r="145" spans="1:6" x14ac:dyDescent="0.25">
      <c r="A145" t="s">
        <v>511</v>
      </c>
      <c r="B145" t="s">
        <v>512</v>
      </c>
      <c r="C145" t="s">
        <v>356</v>
      </c>
      <c r="D145" t="s">
        <v>41</v>
      </c>
      <c r="E145" t="s">
        <v>513</v>
      </c>
      <c r="F145" t="s">
        <v>43</v>
      </c>
    </row>
    <row r="146" spans="1:30" x14ac:dyDescent="0.25">
      <c r="A146" t="s">
        <v>514</v>
      </c>
      <c r="B146" t="s">
        <v>515</v>
      </c>
      <c r="C146" t="s">
        <v>356</v>
      </c>
      <c r="D146" t="s">
        <v>143</v>
      </c>
      <c r="E146" t="s">
        <v>516</v>
      </c>
      <c r="F146" t="s">
        <v>43</v>
      </c>
      <c r="G146" t="s">
        <v>44</v>
      </c>
      <c r="H146" t="s">
        <v>51</v>
      </c>
      <c r="I146">
        <v>1</v>
      </c>
      <c r="J146">
        <v>20</v>
      </c>
      <c r="O146" t="s">
        <v>44</v>
      </c>
      <c r="P146" t="s">
        <v>51</v>
      </c>
      <c r="Q146">
        <v>1</v>
      </c>
      <c r="R146">
        <v>65</v>
      </c>
      <c r="W146" t="s">
        <v>52</v>
      </c>
      <c r="X146" t="s">
        <v>51</v>
      </c>
      <c r="Y146">
        <v>99</v>
      </c>
      <c r="Z146">
        <v>17</v>
      </c>
      <c r="AA146" t="s">
        <v>59</v>
      </c>
      <c r="AB146" t="s">
        <v>51</v>
      </c>
      <c r="AC146">
        <v>99</v>
      </c>
      <c r="AD146">
        <v>17</v>
      </c>
    </row>
    <row r="147" spans="1:30" x14ac:dyDescent="0.25">
      <c r="A147" t="s">
        <v>517</v>
      </c>
      <c r="B147" t="s">
        <v>518</v>
      </c>
      <c r="C147" t="s">
        <v>356</v>
      </c>
      <c r="D147" t="s">
        <v>41</v>
      </c>
      <c r="E147" t="s">
        <v>519</v>
      </c>
      <c r="F147" t="s">
        <v>43</v>
      </c>
      <c r="G147" t="s">
        <v>44</v>
      </c>
      <c r="H147" t="s">
        <v>45</v>
      </c>
      <c r="I147">
        <v>1</v>
      </c>
      <c r="J147">
        <v>20</v>
      </c>
      <c r="S147" t="s">
        <v>53</v>
      </c>
      <c r="T147" t="s">
        <v>45</v>
      </c>
      <c r="U147">
        <v>99</v>
      </c>
      <c r="V147">
        <v>7</v>
      </c>
      <c r="W147" t="s">
        <v>99</v>
      </c>
      <c r="X147" t="s">
        <v>45</v>
      </c>
      <c r="Y147">
        <v>99</v>
      </c>
      <c r="Z147">
        <v>4</v>
      </c>
      <c r="AA147" t="s">
        <v>294</v>
      </c>
      <c r="AB147" t="s">
        <v>45</v>
      </c>
      <c r="AC147">
        <v>99</v>
      </c>
      <c r="AD147">
        <v>17</v>
      </c>
    </row>
    <row r="148" spans="1:30" x14ac:dyDescent="0.25">
      <c r="A148" t="s">
        <v>520</v>
      </c>
      <c r="B148" t="s">
        <v>521</v>
      </c>
      <c r="C148" t="s">
        <v>356</v>
      </c>
      <c r="D148" t="s">
        <v>147</v>
      </c>
      <c r="E148" t="s">
        <v>522</v>
      </c>
      <c r="F148" t="s">
        <v>43</v>
      </c>
      <c r="G148" t="s">
        <v>44</v>
      </c>
      <c r="H148" t="s">
        <v>51</v>
      </c>
      <c r="I148">
        <v>1</v>
      </c>
      <c r="J148">
        <v>20</v>
      </c>
      <c r="S148" t="s">
        <v>106</v>
      </c>
      <c r="T148" t="s">
        <v>51</v>
      </c>
      <c r="U148">
        <v>99</v>
      </c>
      <c r="V148">
        <v>18</v>
      </c>
      <c r="W148" t="s">
        <v>52</v>
      </c>
      <c r="X148" t="s">
        <v>51</v>
      </c>
      <c r="Y148">
        <v>99</v>
      </c>
      <c r="Z148">
        <v>17</v>
      </c>
      <c r="AA148" t="s">
        <v>116</v>
      </c>
      <c r="AB148" t="s">
        <v>51</v>
      </c>
      <c r="AC148">
        <v>2</v>
      </c>
      <c r="AD148">
        <v>22</v>
      </c>
    </row>
    <row r="149" spans="1:30" x14ac:dyDescent="0.25">
      <c r="A149" t="s">
        <v>523</v>
      </c>
      <c r="B149" t="s">
        <v>524</v>
      </c>
      <c r="C149" t="s">
        <v>356</v>
      </c>
      <c r="D149" t="s">
        <v>143</v>
      </c>
      <c r="E149" t="s">
        <v>525</v>
      </c>
      <c r="F149" t="s">
        <v>43</v>
      </c>
      <c r="G149" t="s">
        <v>44</v>
      </c>
      <c r="H149" t="s">
        <v>45</v>
      </c>
      <c r="I149">
        <v>1</v>
      </c>
      <c r="J149">
        <v>20</v>
      </c>
      <c r="O149" t="s">
        <v>44</v>
      </c>
      <c r="P149" t="s">
        <v>45</v>
      </c>
      <c r="Q149">
        <v>1</v>
      </c>
      <c r="R149">
        <v>65</v>
      </c>
      <c r="W149" t="s">
        <v>358</v>
      </c>
      <c r="X149" t="s">
        <v>45</v>
      </c>
      <c r="Y149">
        <v>99</v>
      </c>
      <c r="Z149">
        <v>3</v>
      </c>
      <c r="AA149" t="s">
        <v>106</v>
      </c>
      <c r="AB149" t="s">
        <v>45</v>
      </c>
      <c r="AC149">
        <v>99</v>
      </c>
      <c r="AD149">
        <v>18</v>
      </c>
    </row>
    <row r="150" spans="1:30" x14ac:dyDescent="0.25">
      <c r="A150" t="s">
        <v>526</v>
      </c>
      <c r="B150" t="s">
        <v>527</v>
      </c>
      <c r="C150" t="s">
        <v>356</v>
      </c>
      <c r="D150" t="s">
        <v>221</v>
      </c>
      <c r="E150" t="s">
        <v>528</v>
      </c>
      <c r="F150" t="s">
        <v>43</v>
      </c>
      <c r="G150" t="s">
        <v>44</v>
      </c>
      <c r="H150" t="s">
        <v>51</v>
      </c>
      <c r="I150">
        <v>1</v>
      </c>
      <c r="J150">
        <v>20</v>
      </c>
      <c r="O150" t="s">
        <v>44</v>
      </c>
      <c r="P150" t="s">
        <v>51</v>
      </c>
      <c r="Q150">
        <v>1</v>
      </c>
      <c r="R150">
        <v>65</v>
      </c>
      <c r="W150" t="s">
        <v>52</v>
      </c>
      <c r="X150" t="s">
        <v>51</v>
      </c>
      <c r="Y150">
        <v>99</v>
      </c>
      <c r="Z150">
        <v>17</v>
      </c>
      <c r="AA150" t="s">
        <v>396</v>
      </c>
      <c r="AB150" t="s">
        <v>51</v>
      </c>
      <c r="AC150">
        <v>99</v>
      </c>
      <c r="AD150">
        <v>3</v>
      </c>
    </row>
    <row r="151" spans="1:30" x14ac:dyDescent="0.25">
      <c r="A151" t="s">
        <v>529</v>
      </c>
      <c r="B151" t="s">
        <v>530</v>
      </c>
      <c r="C151" t="s">
        <v>356</v>
      </c>
      <c r="D151" t="s">
        <v>147</v>
      </c>
      <c r="E151" t="s">
        <v>531</v>
      </c>
      <c r="F151" t="s">
        <v>43</v>
      </c>
      <c r="G151" t="s">
        <v>44</v>
      </c>
      <c r="H151" t="s">
        <v>57</v>
      </c>
      <c r="I151">
        <v>1</v>
      </c>
      <c r="J151">
        <v>20</v>
      </c>
      <c r="W151" t="s">
        <v>58</v>
      </c>
      <c r="X151" t="s">
        <v>57</v>
      </c>
      <c r="Y151">
        <v>99</v>
      </c>
      <c r="Z151">
        <v>17</v>
      </c>
      <c r="AA151" t="s">
        <v>53</v>
      </c>
      <c r="AB151" t="s">
        <v>57</v>
      </c>
      <c r="AC151">
        <v>99</v>
      </c>
      <c r="AD151">
        <v>7</v>
      </c>
    </row>
    <row r="152" spans="1:30" x14ac:dyDescent="0.25">
      <c r="A152" t="s">
        <v>532</v>
      </c>
      <c r="B152" t="s">
        <v>533</v>
      </c>
      <c r="C152" t="s">
        <v>356</v>
      </c>
      <c r="D152" t="s">
        <v>41</v>
      </c>
      <c r="E152" t="s">
        <v>534</v>
      </c>
      <c r="F152" t="s">
        <v>43</v>
      </c>
      <c r="G152" t="s">
        <v>44</v>
      </c>
      <c r="H152" t="s">
        <v>51</v>
      </c>
      <c r="I152">
        <v>1</v>
      </c>
      <c r="J152">
        <v>20</v>
      </c>
      <c r="W152" t="s">
        <v>52</v>
      </c>
      <c r="X152" t="s">
        <v>51</v>
      </c>
      <c r="Y152">
        <v>99</v>
      </c>
      <c r="Z152">
        <v>17</v>
      </c>
      <c r="AA152" t="s">
        <v>53</v>
      </c>
      <c r="AB152" t="s">
        <v>51</v>
      </c>
      <c r="AC152">
        <v>99</v>
      </c>
      <c r="AD152">
        <v>7</v>
      </c>
    </row>
    <row r="153" spans="1:30" x14ac:dyDescent="0.25">
      <c r="A153" t="s">
        <v>535</v>
      </c>
      <c r="B153" t="s">
        <v>536</v>
      </c>
      <c r="C153" t="s">
        <v>356</v>
      </c>
      <c r="D153" t="s">
        <v>221</v>
      </c>
      <c r="E153" t="s">
        <v>537</v>
      </c>
      <c r="F153" t="s">
        <v>43</v>
      </c>
      <c r="G153" t="s">
        <v>44</v>
      </c>
      <c r="H153" t="s">
        <v>57</v>
      </c>
      <c r="I153">
        <v>1</v>
      </c>
      <c r="J153">
        <v>20</v>
      </c>
      <c r="AA153" t="s">
        <v>47</v>
      </c>
      <c r="AB153" t="s">
        <v>57</v>
      </c>
      <c r="AC153">
        <v>99</v>
      </c>
      <c r="AD153">
        <v>15</v>
      </c>
    </row>
    <row r="154" spans="1:30" x14ac:dyDescent="0.25">
      <c r="A154" t="s">
        <v>538</v>
      </c>
      <c r="B154" t="s">
        <v>539</v>
      </c>
      <c r="C154" t="s">
        <v>356</v>
      </c>
      <c r="D154" t="s">
        <v>221</v>
      </c>
      <c r="E154" t="s">
        <v>540</v>
      </c>
      <c r="F154" t="s">
        <v>43</v>
      </c>
      <c r="G154" t="s">
        <v>44</v>
      </c>
      <c r="H154" t="s">
        <v>45</v>
      </c>
      <c r="I154">
        <v>1</v>
      </c>
      <c r="J154">
        <v>20</v>
      </c>
      <c r="S154" t="s">
        <v>184</v>
      </c>
      <c r="T154" t="s">
        <v>45</v>
      </c>
      <c r="U154">
        <v>99</v>
      </c>
      <c r="V154">
        <v>11</v>
      </c>
      <c r="W154" t="s">
        <v>374</v>
      </c>
      <c r="X154" t="s">
        <v>45</v>
      </c>
      <c r="Y154">
        <v>99</v>
      </c>
      <c r="Z154">
        <v>9</v>
      </c>
      <c r="AA154" t="s">
        <v>294</v>
      </c>
      <c r="AB154" t="s">
        <v>45</v>
      </c>
      <c r="AC154">
        <v>99</v>
      </c>
      <c r="AD154">
        <v>17</v>
      </c>
    </row>
    <row r="155" spans="1:30" x14ac:dyDescent="0.25">
      <c r="A155" t="s">
        <v>541</v>
      </c>
      <c r="B155" t="s">
        <v>542</v>
      </c>
      <c r="C155" t="s">
        <v>356</v>
      </c>
      <c r="D155" t="s">
        <v>143</v>
      </c>
      <c r="E155" t="s">
        <v>543</v>
      </c>
      <c r="F155" t="s">
        <v>43</v>
      </c>
      <c r="G155" t="s">
        <v>44</v>
      </c>
      <c r="H155" t="s">
        <v>57</v>
      </c>
      <c r="I155">
        <v>1</v>
      </c>
      <c r="J155">
        <v>20</v>
      </c>
      <c r="O155" t="s">
        <v>44</v>
      </c>
      <c r="P155" t="s">
        <v>57</v>
      </c>
      <c r="Q155">
        <v>1</v>
      </c>
      <c r="R155">
        <v>65</v>
      </c>
      <c r="W155" t="s">
        <v>58</v>
      </c>
      <c r="X155" t="s">
        <v>57</v>
      </c>
      <c r="Y155">
        <v>99</v>
      </c>
      <c r="Z155">
        <v>6</v>
      </c>
      <c r="AA155" t="s">
        <v>47</v>
      </c>
      <c r="AB155" t="s">
        <v>57</v>
      </c>
      <c r="AC155">
        <v>99</v>
      </c>
      <c r="AD155">
        <v>15</v>
      </c>
    </row>
    <row r="156" spans="1:30" x14ac:dyDescent="0.25">
      <c r="A156" t="s">
        <v>544</v>
      </c>
      <c r="B156" t="s">
        <v>545</v>
      </c>
      <c r="C156" t="s">
        <v>356</v>
      </c>
      <c r="D156" t="s">
        <v>143</v>
      </c>
      <c r="E156" t="s">
        <v>546</v>
      </c>
      <c r="F156" t="s">
        <v>43</v>
      </c>
      <c r="G156" t="s">
        <v>44</v>
      </c>
      <c r="H156" t="s">
        <v>51</v>
      </c>
      <c r="I156">
        <v>1</v>
      </c>
      <c r="J156">
        <v>20</v>
      </c>
      <c r="O156" t="s">
        <v>44</v>
      </c>
      <c r="P156" t="s">
        <v>51</v>
      </c>
      <c r="Q156">
        <v>1</v>
      </c>
      <c r="R156">
        <v>65</v>
      </c>
      <c r="W156" t="s">
        <v>52</v>
      </c>
      <c r="X156" t="s">
        <v>51</v>
      </c>
      <c r="Y156">
        <v>99</v>
      </c>
      <c r="Z156">
        <v>17</v>
      </c>
      <c r="AA156" t="s">
        <v>229</v>
      </c>
      <c r="AB156" t="s">
        <v>51</v>
      </c>
      <c r="AC156">
        <v>99</v>
      </c>
      <c r="AD156">
        <v>9</v>
      </c>
    </row>
    <row r="157" spans="1:30" x14ac:dyDescent="0.25">
      <c r="A157" t="s">
        <v>547</v>
      </c>
      <c r="B157" t="s">
        <v>548</v>
      </c>
      <c r="C157" t="s">
        <v>356</v>
      </c>
      <c r="D157" t="s">
        <v>221</v>
      </c>
      <c r="E157" t="s">
        <v>549</v>
      </c>
      <c r="F157" t="s">
        <v>43</v>
      </c>
      <c r="G157" t="s">
        <v>44</v>
      </c>
      <c r="H157" t="s">
        <v>45</v>
      </c>
      <c r="I157">
        <v>1</v>
      </c>
      <c r="J157">
        <v>20</v>
      </c>
      <c r="K157" t="s">
        <v>47</v>
      </c>
      <c r="L157" t="s">
        <v>45</v>
      </c>
      <c r="M157">
        <v>99</v>
      </c>
      <c r="N157">
        <v>15</v>
      </c>
      <c r="O157" t="s">
        <v>44</v>
      </c>
      <c r="P157" t="s">
        <v>45</v>
      </c>
      <c r="Q157">
        <v>1</v>
      </c>
      <c r="R157">
        <v>65</v>
      </c>
      <c r="W157" t="s">
        <v>46</v>
      </c>
      <c r="X157" t="s">
        <v>45</v>
      </c>
      <c r="Y157">
        <v>99</v>
      </c>
      <c r="Z157">
        <v>6</v>
      </c>
      <c r="AA157" t="s">
        <v>263</v>
      </c>
      <c r="AB157" t="s">
        <v>45</v>
      </c>
      <c r="AC157">
        <v>99</v>
      </c>
      <c r="AD157">
        <v>4</v>
      </c>
    </row>
    <row r="158" spans="1:30" x14ac:dyDescent="0.25">
      <c r="A158" t="s">
        <v>550</v>
      </c>
      <c r="B158" t="s">
        <v>551</v>
      </c>
      <c r="C158" t="s">
        <v>356</v>
      </c>
      <c r="D158" t="s">
        <v>41</v>
      </c>
      <c r="E158" t="s">
        <v>552</v>
      </c>
      <c r="F158" t="s">
        <v>43</v>
      </c>
      <c r="G158" t="s">
        <v>44</v>
      </c>
      <c r="H158" t="s">
        <v>51</v>
      </c>
      <c r="I158">
        <v>1</v>
      </c>
      <c r="J158">
        <v>20</v>
      </c>
      <c r="O158" t="s">
        <v>44</v>
      </c>
      <c r="P158" t="s">
        <v>51</v>
      </c>
      <c r="Q158">
        <v>1</v>
      </c>
      <c r="R158">
        <v>65</v>
      </c>
      <c r="W158" t="s">
        <v>52</v>
      </c>
      <c r="X158" t="s">
        <v>51</v>
      </c>
      <c r="Y158">
        <v>99</v>
      </c>
      <c r="Z158">
        <v>17</v>
      </c>
      <c r="AA158" t="s">
        <v>358</v>
      </c>
      <c r="AB158" t="s">
        <v>51</v>
      </c>
      <c r="AC158">
        <v>99</v>
      </c>
      <c r="AD158">
        <v>3</v>
      </c>
    </row>
    <row r="159" spans="1:30" x14ac:dyDescent="0.25">
      <c r="A159" t="s">
        <v>553</v>
      </c>
      <c r="B159" t="s">
        <v>554</v>
      </c>
      <c r="C159" t="s">
        <v>356</v>
      </c>
      <c r="D159" t="s">
        <v>147</v>
      </c>
      <c r="E159" t="s">
        <v>555</v>
      </c>
      <c r="F159" t="s">
        <v>43</v>
      </c>
      <c r="G159" t="s">
        <v>44</v>
      </c>
      <c r="H159" t="s">
        <v>51</v>
      </c>
      <c r="I159">
        <v>1</v>
      </c>
      <c r="J159">
        <v>20</v>
      </c>
      <c r="S159" t="s">
        <v>184</v>
      </c>
      <c r="T159" t="s">
        <v>51</v>
      </c>
      <c r="U159">
        <v>99</v>
      </c>
      <c r="V159">
        <v>11</v>
      </c>
      <c r="W159" t="s">
        <v>52</v>
      </c>
      <c r="X159" t="s">
        <v>51</v>
      </c>
      <c r="Y159">
        <v>99</v>
      </c>
      <c r="Z159">
        <v>17</v>
      </c>
      <c r="AA159" t="s">
        <v>53</v>
      </c>
      <c r="AB159" t="s">
        <v>51</v>
      </c>
      <c r="AC159">
        <v>99</v>
      </c>
      <c r="AD159">
        <v>7</v>
      </c>
    </row>
    <row r="160" spans="1:30" x14ac:dyDescent="0.25">
      <c r="A160" t="s">
        <v>556</v>
      </c>
      <c r="B160" t="s">
        <v>557</v>
      </c>
      <c r="C160" t="s">
        <v>356</v>
      </c>
      <c r="D160" t="s">
        <v>221</v>
      </c>
      <c r="E160" t="s">
        <v>558</v>
      </c>
      <c r="F160" t="s">
        <v>43</v>
      </c>
      <c r="G160" t="s">
        <v>44</v>
      </c>
      <c r="H160" t="s">
        <v>45</v>
      </c>
      <c r="I160">
        <v>1</v>
      </c>
      <c r="J160">
        <v>20</v>
      </c>
      <c r="O160" t="s">
        <v>44</v>
      </c>
      <c r="P160" t="s">
        <v>45</v>
      </c>
      <c r="Q160">
        <v>1</v>
      </c>
      <c r="R160">
        <v>65</v>
      </c>
      <c r="W160" t="s">
        <v>46</v>
      </c>
      <c r="X160" t="s">
        <v>45</v>
      </c>
      <c r="Y160">
        <v>99</v>
      </c>
      <c r="Z160">
        <v>17</v>
      </c>
      <c r="AA160" t="s">
        <v>184</v>
      </c>
      <c r="AB160" t="s">
        <v>45</v>
      </c>
      <c r="AC160">
        <v>3</v>
      </c>
      <c r="AD160">
        <v>22</v>
      </c>
    </row>
    <row r="161" spans="1:30" x14ac:dyDescent="0.25">
      <c r="A161" t="s">
        <v>559</v>
      </c>
      <c r="B161" t="s">
        <v>560</v>
      </c>
      <c r="C161" t="s">
        <v>356</v>
      </c>
      <c r="D161" t="s">
        <v>143</v>
      </c>
      <c r="E161" t="s">
        <v>561</v>
      </c>
      <c r="F161" t="s">
        <v>43</v>
      </c>
      <c r="G161" t="s">
        <v>44</v>
      </c>
      <c r="H161" t="s">
        <v>57</v>
      </c>
      <c r="I161">
        <v>1</v>
      </c>
      <c r="J161">
        <v>20</v>
      </c>
      <c r="O161" t="s">
        <v>44</v>
      </c>
      <c r="P161" t="s">
        <v>57</v>
      </c>
      <c r="Q161">
        <v>1</v>
      </c>
      <c r="R161">
        <v>65</v>
      </c>
      <c r="S161" t="s">
        <v>156</v>
      </c>
      <c r="T161" t="s">
        <v>57</v>
      </c>
      <c r="U161">
        <v>99</v>
      </c>
      <c r="V161">
        <v>4</v>
      </c>
      <c r="W161" t="s">
        <v>58</v>
      </c>
      <c r="X161" t="s">
        <v>57</v>
      </c>
      <c r="Y161">
        <v>99</v>
      </c>
      <c r="Z161">
        <v>17</v>
      </c>
      <c r="AA161" t="s">
        <v>47</v>
      </c>
      <c r="AB161" t="s">
        <v>57</v>
      </c>
      <c r="AC161">
        <v>99</v>
      </c>
      <c r="AD161">
        <v>15</v>
      </c>
    </row>
    <row r="162" spans="1:30" x14ac:dyDescent="0.25">
      <c r="A162" t="s">
        <v>562</v>
      </c>
      <c r="B162" t="s">
        <v>563</v>
      </c>
      <c r="C162" t="s">
        <v>356</v>
      </c>
      <c r="D162" t="s">
        <v>41</v>
      </c>
      <c r="E162" t="s">
        <v>564</v>
      </c>
      <c r="F162" t="s">
        <v>43</v>
      </c>
      <c r="G162" t="s">
        <v>44</v>
      </c>
      <c r="H162" t="s">
        <v>51</v>
      </c>
      <c r="I162">
        <v>1</v>
      </c>
      <c r="J162">
        <v>20</v>
      </c>
      <c r="K162" t="s">
        <v>53</v>
      </c>
      <c r="L162" t="s">
        <v>51</v>
      </c>
      <c r="M162">
        <v>2</v>
      </c>
      <c r="N162">
        <v>10</v>
      </c>
      <c r="O162" t="s">
        <v>44</v>
      </c>
      <c r="P162" t="s">
        <v>51</v>
      </c>
      <c r="Q162">
        <v>1</v>
      </c>
      <c r="R162">
        <v>65</v>
      </c>
      <c r="S162" t="s">
        <v>116</v>
      </c>
      <c r="T162" t="s">
        <v>51</v>
      </c>
      <c r="U162">
        <v>2</v>
      </c>
      <c r="V162">
        <v>22</v>
      </c>
      <c r="W162" t="s">
        <v>307</v>
      </c>
      <c r="X162" t="s">
        <v>51</v>
      </c>
      <c r="Y162">
        <v>3</v>
      </c>
      <c r="Z162">
        <v>21</v>
      </c>
      <c r="AA162" t="s">
        <v>53</v>
      </c>
      <c r="AB162" t="s">
        <v>51</v>
      </c>
      <c r="AC162">
        <v>99</v>
      </c>
      <c r="AD162">
        <v>7</v>
      </c>
    </row>
    <row r="163" spans="1:30" x14ac:dyDescent="0.25">
      <c r="A163" t="s">
        <v>565</v>
      </c>
      <c r="B163" t="s">
        <v>566</v>
      </c>
      <c r="C163" t="s">
        <v>356</v>
      </c>
      <c r="D163" t="s">
        <v>221</v>
      </c>
      <c r="E163" t="s">
        <v>567</v>
      </c>
      <c r="F163" t="s">
        <v>43</v>
      </c>
      <c r="G163" t="s">
        <v>44</v>
      </c>
      <c r="H163" t="s">
        <v>45</v>
      </c>
      <c r="I163">
        <v>1</v>
      </c>
      <c r="J163">
        <v>20</v>
      </c>
      <c r="O163" t="s">
        <v>44</v>
      </c>
      <c r="P163" t="s">
        <v>45</v>
      </c>
      <c r="Q163">
        <v>1</v>
      </c>
      <c r="R163">
        <v>65</v>
      </c>
      <c r="S163" t="s">
        <v>307</v>
      </c>
      <c r="T163" t="s">
        <v>45</v>
      </c>
      <c r="U163">
        <v>3</v>
      </c>
      <c r="V163">
        <v>21</v>
      </c>
      <c r="W163" t="s">
        <v>46</v>
      </c>
      <c r="X163" t="s">
        <v>45</v>
      </c>
      <c r="Y163">
        <v>99</v>
      </c>
      <c r="Z163">
        <v>17</v>
      </c>
      <c r="AA163" t="s">
        <v>184</v>
      </c>
      <c r="AB163" t="s">
        <v>45</v>
      </c>
      <c r="AC163">
        <v>3</v>
      </c>
      <c r="AD163">
        <v>22</v>
      </c>
    </row>
    <row r="164" spans="1:30" x14ac:dyDescent="0.25">
      <c r="A164" t="s">
        <v>568</v>
      </c>
      <c r="B164" t="s">
        <v>569</v>
      </c>
      <c r="C164" t="s">
        <v>356</v>
      </c>
      <c r="D164" t="s">
        <v>221</v>
      </c>
      <c r="E164" t="s">
        <v>570</v>
      </c>
      <c r="F164" t="s">
        <v>43</v>
      </c>
      <c r="G164" t="s">
        <v>44</v>
      </c>
      <c r="H164" t="s">
        <v>51</v>
      </c>
      <c r="I164">
        <v>1</v>
      </c>
      <c r="J164">
        <v>20</v>
      </c>
      <c r="O164" t="s">
        <v>44</v>
      </c>
      <c r="P164" t="s">
        <v>51</v>
      </c>
      <c r="Q164">
        <v>1</v>
      </c>
      <c r="R164">
        <v>65</v>
      </c>
      <c r="W164" t="s">
        <v>52</v>
      </c>
      <c r="X164" t="s">
        <v>51</v>
      </c>
      <c r="Y164">
        <v>99</v>
      </c>
      <c r="Z164">
        <v>17</v>
      </c>
      <c r="AA164" t="s">
        <v>353</v>
      </c>
      <c r="AB164" t="s">
        <v>51</v>
      </c>
      <c r="AC164">
        <v>99</v>
      </c>
      <c r="AD164">
        <v>5</v>
      </c>
    </row>
    <row r="165" spans="1:30" x14ac:dyDescent="0.25">
      <c r="A165" t="s">
        <v>571</v>
      </c>
      <c r="B165" t="s">
        <v>572</v>
      </c>
      <c r="C165" t="s">
        <v>356</v>
      </c>
      <c r="D165" t="s">
        <v>143</v>
      </c>
      <c r="E165" t="s">
        <v>573</v>
      </c>
      <c r="F165" t="s">
        <v>43</v>
      </c>
      <c r="G165" t="s">
        <v>44</v>
      </c>
      <c r="H165" t="s">
        <v>45</v>
      </c>
      <c r="I165">
        <v>1</v>
      </c>
      <c r="J165">
        <v>20</v>
      </c>
      <c r="S165" t="s">
        <v>156</v>
      </c>
      <c r="T165" t="s">
        <v>45</v>
      </c>
      <c r="U165">
        <v>99</v>
      </c>
      <c r="V165">
        <v>4</v>
      </c>
      <c r="W165" t="s">
        <v>273</v>
      </c>
      <c r="X165" t="s">
        <v>45</v>
      </c>
      <c r="Y165">
        <v>6</v>
      </c>
      <c r="Z165">
        <v>11</v>
      </c>
      <c r="AA165" t="s">
        <v>59</v>
      </c>
      <c r="AB165" t="s">
        <v>45</v>
      </c>
      <c r="AC165">
        <v>99</v>
      </c>
      <c r="AD165">
        <v>17</v>
      </c>
    </row>
    <row r="166" spans="1:30" x14ac:dyDescent="0.25">
      <c r="A166" t="s">
        <v>574</v>
      </c>
      <c r="B166" t="s">
        <v>575</v>
      </c>
      <c r="C166" t="s">
        <v>356</v>
      </c>
      <c r="D166" t="s">
        <v>147</v>
      </c>
      <c r="E166" t="s">
        <v>576</v>
      </c>
      <c r="F166" t="s">
        <v>43</v>
      </c>
      <c r="G166" t="s">
        <v>44</v>
      </c>
      <c r="H166" t="s">
        <v>45</v>
      </c>
      <c r="I166">
        <v>1</v>
      </c>
      <c r="J166">
        <v>20</v>
      </c>
      <c r="S166" t="s">
        <v>184</v>
      </c>
      <c r="T166" t="s">
        <v>45</v>
      </c>
      <c r="U166">
        <v>99</v>
      </c>
      <c r="V166">
        <v>11</v>
      </c>
      <c r="W166" t="s">
        <v>46</v>
      </c>
      <c r="X166" t="s">
        <v>45</v>
      </c>
      <c r="Y166">
        <v>99</v>
      </c>
      <c r="Z166">
        <v>17</v>
      </c>
      <c r="AA166" t="s">
        <v>353</v>
      </c>
      <c r="AB166" t="s">
        <v>45</v>
      </c>
      <c r="AC166">
        <v>99</v>
      </c>
      <c r="AD166">
        <v>5</v>
      </c>
    </row>
    <row r="167" spans="1:30" x14ac:dyDescent="0.25">
      <c r="A167" t="s">
        <v>577</v>
      </c>
      <c r="B167" t="s">
        <v>578</v>
      </c>
      <c r="C167" t="s">
        <v>356</v>
      </c>
      <c r="D167" t="s">
        <v>143</v>
      </c>
      <c r="E167" t="s">
        <v>579</v>
      </c>
      <c r="F167" t="s">
        <v>43</v>
      </c>
      <c r="G167" t="s">
        <v>44</v>
      </c>
      <c r="H167" t="s">
        <v>57</v>
      </c>
      <c r="I167">
        <v>1</v>
      </c>
      <c r="J167">
        <v>20</v>
      </c>
      <c r="O167" t="s">
        <v>44</v>
      </c>
      <c r="P167" t="s">
        <v>57</v>
      </c>
      <c r="Q167">
        <v>1</v>
      </c>
      <c r="R167">
        <v>65</v>
      </c>
      <c r="W167" t="s">
        <v>246</v>
      </c>
      <c r="X167" t="s">
        <v>57</v>
      </c>
      <c r="Y167">
        <v>99</v>
      </c>
      <c r="Z167">
        <v>4</v>
      </c>
      <c r="AA167" t="s">
        <v>59</v>
      </c>
      <c r="AB167" t="s">
        <v>57</v>
      </c>
      <c r="AC167">
        <v>99</v>
      </c>
      <c r="AD167">
        <v>17</v>
      </c>
    </row>
    <row r="168" spans="1:30" x14ac:dyDescent="0.25">
      <c r="A168" t="s">
        <v>580</v>
      </c>
      <c r="B168" t="s">
        <v>581</v>
      </c>
      <c r="C168" t="s">
        <v>356</v>
      </c>
      <c r="D168" t="s">
        <v>221</v>
      </c>
      <c r="E168" t="s">
        <v>582</v>
      </c>
      <c r="F168" t="s">
        <v>43</v>
      </c>
      <c r="G168" t="s">
        <v>44</v>
      </c>
      <c r="H168" t="s">
        <v>57</v>
      </c>
      <c r="I168">
        <v>1</v>
      </c>
      <c r="J168">
        <v>20</v>
      </c>
      <c r="O168" t="s">
        <v>44</v>
      </c>
      <c r="P168" t="s">
        <v>57</v>
      </c>
      <c r="Q168">
        <v>1</v>
      </c>
      <c r="R168">
        <v>65</v>
      </c>
      <c r="S168" t="s">
        <v>184</v>
      </c>
      <c r="T168" t="s">
        <v>57</v>
      </c>
      <c r="U168">
        <v>99</v>
      </c>
      <c r="V168">
        <v>11</v>
      </c>
      <c r="W168" t="s">
        <v>106</v>
      </c>
      <c r="X168" t="s">
        <v>57</v>
      </c>
      <c r="Y168">
        <v>99</v>
      </c>
      <c r="Z168">
        <v>11</v>
      </c>
      <c r="AA168" t="s">
        <v>59</v>
      </c>
      <c r="AB168" t="s">
        <v>57</v>
      </c>
      <c r="AC168">
        <v>99</v>
      </c>
      <c r="AD168">
        <v>17</v>
      </c>
    </row>
    <row r="169" spans="1:30" x14ac:dyDescent="0.25">
      <c r="A169" t="s">
        <v>583</v>
      </c>
      <c r="B169" t="s">
        <v>584</v>
      </c>
      <c r="C169" t="s">
        <v>356</v>
      </c>
      <c r="D169" t="s">
        <v>41</v>
      </c>
      <c r="E169" t="s">
        <v>585</v>
      </c>
      <c r="F169" t="s">
        <v>43</v>
      </c>
      <c r="G169" t="s">
        <v>44</v>
      </c>
      <c r="H169" t="s">
        <v>51</v>
      </c>
      <c r="I169">
        <v>1</v>
      </c>
      <c r="J169">
        <v>20</v>
      </c>
      <c r="S169" t="s">
        <v>353</v>
      </c>
      <c r="T169" t="s">
        <v>51</v>
      </c>
      <c r="U169">
        <v>99</v>
      </c>
      <c r="V169">
        <v>5</v>
      </c>
      <c r="W169" t="s">
        <v>52</v>
      </c>
      <c r="X169" t="s">
        <v>51</v>
      </c>
      <c r="Y169">
        <v>99</v>
      </c>
      <c r="Z169">
        <v>17</v>
      </c>
      <c r="AA169" t="s">
        <v>212</v>
      </c>
      <c r="AB169" t="s">
        <v>51</v>
      </c>
      <c r="AC169">
        <v>99</v>
      </c>
      <c r="AD169">
        <v>6</v>
      </c>
    </row>
    <row r="170" spans="1:30" x14ac:dyDescent="0.25">
      <c r="A170" t="s">
        <v>586</v>
      </c>
      <c r="B170" t="s">
        <v>587</v>
      </c>
      <c r="C170" t="s">
        <v>356</v>
      </c>
      <c r="D170" t="s">
        <v>147</v>
      </c>
      <c r="E170" t="s">
        <v>588</v>
      </c>
      <c r="F170" t="s">
        <v>43</v>
      </c>
      <c r="G170" t="s">
        <v>44</v>
      </c>
      <c r="H170" t="s">
        <v>51</v>
      </c>
      <c r="I170">
        <v>1</v>
      </c>
      <c r="J170">
        <v>20</v>
      </c>
      <c r="K170" t="s">
        <v>164</v>
      </c>
      <c r="L170" t="s">
        <v>51</v>
      </c>
      <c r="M170">
        <v>3</v>
      </c>
      <c r="N170">
        <v>20</v>
      </c>
      <c r="O170" t="s">
        <v>44</v>
      </c>
      <c r="P170" t="s">
        <v>51</v>
      </c>
      <c r="Q170">
        <v>1</v>
      </c>
      <c r="R170">
        <v>65</v>
      </c>
      <c r="W170" t="s">
        <v>52</v>
      </c>
      <c r="X170" t="s">
        <v>51</v>
      </c>
      <c r="Y170">
        <v>99</v>
      </c>
      <c r="Z170">
        <v>17</v>
      </c>
      <c r="AA170" t="s">
        <v>353</v>
      </c>
      <c r="AB170" t="s">
        <v>51</v>
      </c>
      <c r="AC170">
        <v>99</v>
      </c>
      <c r="AD170">
        <v>5</v>
      </c>
    </row>
    <row r="171" spans="1:30" x14ac:dyDescent="0.25">
      <c r="A171" t="s">
        <v>589</v>
      </c>
      <c r="B171" t="s">
        <v>590</v>
      </c>
      <c r="C171" t="s">
        <v>356</v>
      </c>
      <c r="D171" t="s">
        <v>143</v>
      </c>
      <c r="E171" t="s">
        <v>591</v>
      </c>
      <c r="F171" t="s">
        <v>43</v>
      </c>
      <c r="G171" t="s">
        <v>44</v>
      </c>
      <c r="H171" t="s">
        <v>57</v>
      </c>
      <c r="I171">
        <v>1</v>
      </c>
      <c r="J171">
        <v>20</v>
      </c>
      <c r="K171" t="s">
        <v>160</v>
      </c>
      <c r="L171" t="s">
        <v>57</v>
      </c>
      <c r="M171">
        <v>2</v>
      </c>
      <c r="N171">
        <v>30</v>
      </c>
      <c r="S171" t="s">
        <v>53</v>
      </c>
      <c r="T171" t="s">
        <v>57</v>
      </c>
      <c r="U171">
        <v>99</v>
      </c>
      <c r="V171">
        <v>7</v>
      </c>
      <c r="W171" t="s">
        <v>58</v>
      </c>
      <c r="X171" t="s">
        <v>57</v>
      </c>
      <c r="Y171">
        <v>99</v>
      </c>
      <c r="Z171">
        <v>17</v>
      </c>
      <c r="AA171" t="s">
        <v>59</v>
      </c>
      <c r="AB171" t="s">
        <v>57</v>
      </c>
      <c r="AC171">
        <v>99</v>
      </c>
      <c r="AD171">
        <v>17</v>
      </c>
    </row>
    <row r="172" spans="1:30" x14ac:dyDescent="0.25">
      <c r="A172" t="s">
        <v>592</v>
      </c>
      <c r="B172" t="s">
        <v>593</v>
      </c>
      <c r="C172" t="s">
        <v>356</v>
      </c>
      <c r="D172" t="s">
        <v>221</v>
      </c>
      <c r="E172" t="s">
        <v>594</v>
      </c>
      <c r="F172" t="s">
        <v>43</v>
      </c>
      <c r="G172" t="s">
        <v>44</v>
      </c>
      <c r="H172" t="s">
        <v>57</v>
      </c>
      <c r="I172">
        <v>1</v>
      </c>
      <c r="J172">
        <v>20</v>
      </c>
      <c r="O172" t="s">
        <v>44</v>
      </c>
      <c r="P172" t="s">
        <v>57</v>
      </c>
      <c r="Q172">
        <v>1</v>
      </c>
      <c r="R172">
        <v>65</v>
      </c>
      <c r="W172" t="s">
        <v>59</v>
      </c>
      <c r="X172" t="s">
        <v>57</v>
      </c>
      <c r="Y172">
        <v>99</v>
      </c>
      <c r="Z172">
        <v>17</v>
      </c>
      <c r="AA172" t="s">
        <v>184</v>
      </c>
      <c r="AB172" t="s">
        <v>57</v>
      </c>
      <c r="AC172">
        <v>99</v>
      </c>
      <c r="AD172">
        <v>11</v>
      </c>
    </row>
    <row r="173" spans="1:30" x14ac:dyDescent="0.25">
      <c r="A173" t="s">
        <v>595</v>
      </c>
      <c r="B173" t="s">
        <v>596</v>
      </c>
      <c r="C173" t="s">
        <v>356</v>
      </c>
      <c r="D173" t="s">
        <v>143</v>
      </c>
      <c r="E173" t="s">
        <v>597</v>
      </c>
      <c r="F173" t="s">
        <v>43</v>
      </c>
      <c r="G173" t="s">
        <v>44</v>
      </c>
      <c r="H173" t="s">
        <v>45</v>
      </c>
      <c r="I173">
        <v>1</v>
      </c>
      <c r="J173">
        <v>20</v>
      </c>
      <c r="O173" t="s">
        <v>44</v>
      </c>
      <c r="P173" t="s">
        <v>45</v>
      </c>
      <c r="Q173">
        <v>1</v>
      </c>
      <c r="R173">
        <v>65</v>
      </c>
      <c r="W173" t="s">
        <v>294</v>
      </c>
      <c r="X173" t="s">
        <v>45</v>
      </c>
      <c r="Y173">
        <v>4</v>
      </c>
      <c r="Z173">
        <v>21</v>
      </c>
      <c r="AA173" t="s">
        <v>273</v>
      </c>
      <c r="AB173" t="s">
        <v>45</v>
      </c>
      <c r="AC173">
        <v>6</v>
      </c>
      <c r="AD173">
        <v>11</v>
      </c>
    </row>
    <row r="174" spans="1:30" x14ac:dyDescent="0.25">
      <c r="A174" t="s">
        <v>598</v>
      </c>
      <c r="B174" t="s">
        <v>599</v>
      </c>
      <c r="C174" t="s">
        <v>356</v>
      </c>
      <c r="D174" t="s">
        <v>41</v>
      </c>
      <c r="E174" t="s">
        <v>600</v>
      </c>
      <c r="F174" t="s">
        <v>43</v>
      </c>
      <c r="G174" t="s">
        <v>44</v>
      </c>
      <c r="H174" t="s">
        <v>57</v>
      </c>
      <c r="I174">
        <v>1</v>
      </c>
      <c r="J174">
        <v>20</v>
      </c>
      <c r="O174" t="s">
        <v>44</v>
      </c>
      <c r="P174" t="s">
        <v>57</v>
      </c>
      <c r="Q174">
        <v>1</v>
      </c>
      <c r="R174">
        <v>65</v>
      </c>
      <c r="W174" t="s">
        <v>53</v>
      </c>
      <c r="X174" t="s">
        <v>57</v>
      </c>
      <c r="Y174">
        <v>99</v>
      </c>
      <c r="Z174">
        <v>7</v>
      </c>
      <c r="AA174" t="s">
        <v>294</v>
      </c>
      <c r="AB174" t="s">
        <v>57</v>
      </c>
      <c r="AC174">
        <v>4</v>
      </c>
      <c r="AD174">
        <v>21</v>
      </c>
    </row>
    <row r="175" spans="1:30" x14ac:dyDescent="0.25">
      <c r="A175" t="s">
        <v>601</v>
      </c>
      <c r="B175" t="s">
        <v>602</v>
      </c>
      <c r="C175" t="s">
        <v>356</v>
      </c>
      <c r="D175" t="s">
        <v>147</v>
      </c>
      <c r="E175" t="s">
        <v>603</v>
      </c>
      <c r="F175" t="s">
        <v>43</v>
      </c>
      <c r="G175" t="s">
        <v>44</v>
      </c>
      <c r="H175" t="s">
        <v>57</v>
      </c>
      <c r="I175">
        <v>1</v>
      </c>
      <c r="J175">
        <v>20</v>
      </c>
      <c r="K175" t="s">
        <v>91</v>
      </c>
      <c r="L175" t="s">
        <v>57</v>
      </c>
      <c r="M175">
        <v>99</v>
      </c>
      <c r="N175">
        <v>30</v>
      </c>
      <c r="O175" t="s">
        <v>44</v>
      </c>
      <c r="P175" t="s">
        <v>57</v>
      </c>
      <c r="Q175">
        <v>1</v>
      </c>
      <c r="R175">
        <v>65</v>
      </c>
      <c r="S175" t="s">
        <v>59</v>
      </c>
      <c r="T175" t="s">
        <v>57</v>
      </c>
      <c r="U175">
        <v>99</v>
      </c>
      <c r="V175">
        <v>17</v>
      </c>
      <c r="W175" t="s">
        <v>152</v>
      </c>
      <c r="X175" t="s">
        <v>57</v>
      </c>
      <c r="Y175">
        <v>99</v>
      </c>
      <c r="Z175">
        <v>4</v>
      </c>
      <c r="AA175" t="s">
        <v>273</v>
      </c>
      <c r="AB175" t="s">
        <v>57</v>
      </c>
      <c r="AC175">
        <v>6</v>
      </c>
      <c r="AD175">
        <v>11</v>
      </c>
    </row>
    <row r="176" spans="1:30" x14ac:dyDescent="0.25">
      <c r="A176" t="s">
        <v>604</v>
      </c>
      <c r="B176" t="s">
        <v>605</v>
      </c>
      <c r="C176" t="s">
        <v>356</v>
      </c>
      <c r="D176" t="s">
        <v>143</v>
      </c>
      <c r="E176" t="s">
        <v>606</v>
      </c>
      <c r="F176" t="s">
        <v>43</v>
      </c>
      <c r="G176" t="s">
        <v>44</v>
      </c>
      <c r="H176" t="s">
        <v>57</v>
      </c>
      <c r="I176">
        <v>1</v>
      </c>
      <c r="J176">
        <v>20</v>
      </c>
      <c r="S176" t="s">
        <v>59</v>
      </c>
      <c r="T176" t="s">
        <v>57</v>
      </c>
      <c r="U176">
        <v>99</v>
      </c>
      <c r="V176">
        <v>17</v>
      </c>
      <c r="W176" t="s">
        <v>58</v>
      </c>
      <c r="X176" t="s">
        <v>57</v>
      </c>
      <c r="Y176">
        <v>99</v>
      </c>
      <c r="Z176">
        <v>17</v>
      </c>
      <c r="AA176" t="s">
        <v>184</v>
      </c>
      <c r="AB176" t="s">
        <v>57</v>
      </c>
      <c r="AC176">
        <v>99</v>
      </c>
      <c r="AD176">
        <v>11</v>
      </c>
    </row>
    <row r="177" spans="1:30" x14ac:dyDescent="0.25">
      <c r="A177" t="s">
        <v>607</v>
      </c>
      <c r="B177" t="s">
        <v>608</v>
      </c>
      <c r="C177" t="s">
        <v>356</v>
      </c>
      <c r="D177" t="s">
        <v>147</v>
      </c>
      <c r="E177" t="s">
        <v>609</v>
      </c>
      <c r="F177" t="s">
        <v>43</v>
      </c>
      <c r="G177" t="s">
        <v>44</v>
      </c>
      <c r="H177" t="s">
        <v>45</v>
      </c>
      <c r="I177">
        <v>1</v>
      </c>
      <c r="J177">
        <v>20</v>
      </c>
      <c r="O177" t="s">
        <v>44</v>
      </c>
      <c r="P177" t="s">
        <v>45</v>
      </c>
      <c r="Q177">
        <v>1</v>
      </c>
      <c r="R177">
        <v>65</v>
      </c>
      <c r="S177" t="s">
        <v>106</v>
      </c>
      <c r="T177" t="s">
        <v>45</v>
      </c>
      <c r="U177">
        <v>99</v>
      </c>
      <c r="V177">
        <v>18</v>
      </c>
      <c r="W177" t="s">
        <v>277</v>
      </c>
      <c r="X177" t="s">
        <v>45</v>
      </c>
      <c r="Y177">
        <v>99</v>
      </c>
      <c r="Z177">
        <v>6</v>
      </c>
      <c r="AA177" t="s">
        <v>53</v>
      </c>
      <c r="AB177" t="s">
        <v>45</v>
      </c>
      <c r="AC177">
        <v>99</v>
      </c>
      <c r="AD177">
        <v>7</v>
      </c>
    </row>
    <row r="178" spans="1:30" x14ac:dyDescent="0.25">
      <c r="A178" t="s">
        <v>610</v>
      </c>
      <c r="B178" t="s">
        <v>611</v>
      </c>
      <c r="C178" t="s">
        <v>356</v>
      </c>
      <c r="D178" t="s">
        <v>147</v>
      </c>
      <c r="E178" t="s">
        <v>612</v>
      </c>
      <c r="F178" t="s">
        <v>43</v>
      </c>
      <c r="G178" t="s">
        <v>44</v>
      </c>
      <c r="H178" t="s">
        <v>57</v>
      </c>
      <c r="I178">
        <v>1</v>
      </c>
      <c r="J178">
        <v>20</v>
      </c>
      <c r="O178" t="s">
        <v>44</v>
      </c>
      <c r="P178" t="s">
        <v>57</v>
      </c>
      <c r="Q178">
        <v>1</v>
      </c>
      <c r="R178">
        <v>65</v>
      </c>
      <c r="W178" t="s">
        <v>281</v>
      </c>
      <c r="X178" t="s">
        <v>57</v>
      </c>
      <c r="Y178">
        <v>6</v>
      </c>
      <c r="Z178">
        <v>15</v>
      </c>
      <c r="AA178" t="s">
        <v>374</v>
      </c>
      <c r="AB178" t="s">
        <v>57</v>
      </c>
      <c r="AC178">
        <v>99</v>
      </c>
      <c r="AD178">
        <v>9</v>
      </c>
    </row>
    <row r="179" spans="1:30" x14ac:dyDescent="0.25">
      <c r="A179" t="s">
        <v>613</v>
      </c>
      <c r="B179" t="s">
        <v>614</v>
      </c>
      <c r="C179" t="s">
        <v>356</v>
      </c>
      <c r="D179" t="s">
        <v>143</v>
      </c>
      <c r="E179" t="s">
        <v>615</v>
      </c>
      <c r="F179" t="s">
        <v>43</v>
      </c>
      <c r="G179" t="s">
        <v>44</v>
      </c>
      <c r="H179" t="s">
        <v>51</v>
      </c>
      <c r="I179">
        <v>1</v>
      </c>
      <c r="J179">
        <v>20</v>
      </c>
      <c r="O179" t="s">
        <v>44</v>
      </c>
      <c r="P179" t="s">
        <v>51</v>
      </c>
      <c r="Q179">
        <v>1</v>
      </c>
      <c r="R179">
        <v>65</v>
      </c>
      <c r="W179" t="s">
        <v>52</v>
      </c>
      <c r="X179" t="s">
        <v>51</v>
      </c>
      <c r="Y179">
        <v>99</v>
      </c>
      <c r="Z179">
        <v>17</v>
      </c>
      <c r="AA179" t="s">
        <v>184</v>
      </c>
      <c r="AB179" t="s">
        <v>51</v>
      </c>
      <c r="AC179">
        <v>99</v>
      </c>
      <c r="AD179">
        <v>11</v>
      </c>
    </row>
    <row r="180" spans="1:30" x14ac:dyDescent="0.25">
      <c r="A180" t="s">
        <v>616</v>
      </c>
      <c r="B180" t="s">
        <v>617</v>
      </c>
      <c r="C180" t="s">
        <v>356</v>
      </c>
      <c r="D180" t="s">
        <v>221</v>
      </c>
      <c r="E180" t="s">
        <v>618</v>
      </c>
      <c r="F180" t="s">
        <v>43</v>
      </c>
      <c r="G180" t="s">
        <v>44</v>
      </c>
      <c r="H180" t="s">
        <v>51</v>
      </c>
      <c r="I180">
        <v>1</v>
      </c>
      <c r="J180">
        <v>20</v>
      </c>
      <c r="S180" t="s">
        <v>277</v>
      </c>
      <c r="T180" t="s">
        <v>51</v>
      </c>
      <c r="U180">
        <v>99</v>
      </c>
      <c r="V180">
        <v>6</v>
      </c>
      <c r="W180" t="s">
        <v>52</v>
      </c>
      <c r="X180" t="s">
        <v>51</v>
      </c>
      <c r="Y180">
        <v>99</v>
      </c>
      <c r="Z180">
        <v>17</v>
      </c>
      <c r="AA180" t="s">
        <v>99</v>
      </c>
      <c r="AB180" t="s">
        <v>51</v>
      </c>
      <c r="AC180">
        <v>99</v>
      </c>
      <c r="AD180">
        <v>4</v>
      </c>
    </row>
    <row r="181" spans="1:30" x14ac:dyDescent="0.25">
      <c r="A181" t="s">
        <v>619</v>
      </c>
      <c r="B181" t="s">
        <v>620</v>
      </c>
      <c r="C181" t="s">
        <v>356</v>
      </c>
      <c r="D181" t="s">
        <v>221</v>
      </c>
      <c r="E181" t="s">
        <v>621</v>
      </c>
      <c r="F181" t="s">
        <v>43</v>
      </c>
      <c r="G181" t="s">
        <v>44</v>
      </c>
      <c r="H181" t="s">
        <v>51</v>
      </c>
      <c r="I181">
        <v>1</v>
      </c>
      <c r="J181">
        <v>20</v>
      </c>
      <c r="K181" t="s">
        <v>239</v>
      </c>
      <c r="L181" t="s">
        <v>51</v>
      </c>
      <c r="M181">
        <v>2</v>
      </c>
      <c r="N181">
        <v>30</v>
      </c>
      <c r="O181" t="s">
        <v>44</v>
      </c>
      <c r="P181" t="s">
        <v>51</v>
      </c>
      <c r="Q181">
        <v>1</v>
      </c>
      <c r="R181">
        <v>65</v>
      </c>
      <c r="W181" t="s">
        <v>277</v>
      </c>
      <c r="X181" t="s">
        <v>51</v>
      </c>
      <c r="Y181">
        <v>99</v>
      </c>
      <c r="Z181">
        <v>6</v>
      </c>
      <c r="AA181" t="s">
        <v>294</v>
      </c>
      <c r="AB181" t="s">
        <v>51</v>
      </c>
      <c r="AC181">
        <v>99</v>
      </c>
      <c r="AD181">
        <v>17</v>
      </c>
    </row>
    <row r="182" spans="1:30" x14ac:dyDescent="0.25">
      <c r="A182" t="s">
        <v>622</v>
      </c>
      <c r="B182" t="s">
        <v>623</v>
      </c>
      <c r="C182" t="s">
        <v>356</v>
      </c>
      <c r="D182" t="s">
        <v>147</v>
      </c>
      <c r="E182" t="s">
        <v>624</v>
      </c>
      <c r="F182" t="s">
        <v>43</v>
      </c>
      <c r="G182" t="s">
        <v>44</v>
      </c>
      <c r="H182" t="s">
        <v>51</v>
      </c>
      <c r="I182">
        <v>1</v>
      </c>
      <c r="J182">
        <v>20</v>
      </c>
      <c r="S182" t="s">
        <v>152</v>
      </c>
      <c r="T182" t="s">
        <v>51</v>
      </c>
      <c r="U182">
        <v>99</v>
      </c>
      <c r="V182">
        <v>4</v>
      </c>
      <c r="W182" t="s">
        <v>52</v>
      </c>
      <c r="X182" t="s">
        <v>51</v>
      </c>
      <c r="Y182">
        <v>99</v>
      </c>
      <c r="Z182">
        <v>17</v>
      </c>
      <c r="AA182" t="s">
        <v>294</v>
      </c>
      <c r="AB182" t="s">
        <v>51</v>
      </c>
      <c r="AC182">
        <v>4</v>
      </c>
      <c r="AD182">
        <v>21</v>
      </c>
    </row>
    <row r="183" spans="1:30" x14ac:dyDescent="0.25">
      <c r="A183" t="s">
        <v>625</v>
      </c>
      <c r="B183" t="s">
        <v>626</v>
      </c>
      <c r="C183" t="s">
        <v>356</v>
      </c>
      <c r="D183" t="s">
        <v>143</v>
      </c>
      <c r="E183" t="s">
        <v>627</v>
      </c>
      <c r="F183" t="s">
        <v>43</v>
      </c>
      <c r="G183" t="s">
        <v>44</v>
      </c>
      <c r="H183" t="s">
        <v>57</v>
      </c>
      <c r="I183">
        <v>1</v>
      </c>
      <c r="J183">
        <v>20</v>
      </c>
      <c r="O183" t="s">
        <v>44</v>
      </c>
      <c r="P183" t="s">
        <v>57</v>
      </c>
      <c r="Q183">
        <v>1</v>
      </c>
      <c r="R183">
        <v>65</v>
      </c>
      <c r="W183" t="s">
        <v>156</v>
      </c>
      <c r="X183" t="s">
        <v>57</v>
      </c>
      <c r="Y183">
        <v>99</v>
      </c>
      <c r="Z183">
        <v>4</v>
      </c>
      <c r="AA183" t="s">
        <v>212</v>
      </c>
      <c r="AB183" t="s">
        <v>57</v>
      </c>
      <c r="AC183">
        <v>99</v>
      </c>
      <c r="AD183">
        <v>6</v>
      </c>
    </row>
    <row r="184" spans="1:30" x14ac:dyDescent="0.25">
      <c r="A184" t="s">
        <v>628</v>
      </c>
      <c r="B184" t="s">
        <v>629</v>
      </c>
      <c r="C184" t="s">
        <v>356</v>
      </c>
      <c r="D184" t="s">
        <v>221</v>
      </c>
      <c r="E184" t="s">
        <v>630</v>
      </c>
      <c r="F184" t="s">
        <v>43</v>
      </c>
      <c r="G184" t="s">
        <v>44</v>
      </c>
      <c r="H184" t="s">
        <v>57</v>
      </c>
      <c r="I184">
        <v>1</v>
      </c>
      <c r="J184">
        <v>20</v>
      </c>
      <c r="S184" t="s">
        <v>358</v>
      </c>
      <c r="T184" t="s">
        <v>57</v>
      </c>
      <c r="U184">
        <v>99</v>
      </c>
      <c r="V184">
        <v>3</v>
      </c>
      <c r="W184" t="s">
        <v>58</v>
      </c>
      <c r="X184" t="s">
        <v>57</v>
      </c>
      <c r="Y184">
        <v>99</v>
      </c>
      <c r="Z184">
        <v>17</v>
      </c>
      <c r="AA184" t="s">
        <v>212</v>
      </c>
      <c r="AB184" t="s">
        <v>57</v>
      </c>
      <c r="AC184">
        <v>99</v>
      </c>
      <c r="AD184">
        <v>6</v>
      </c>
    </row>
    <row r="185" spans="1:30" x14ac:dyDescent="0.25">
      <c r="A185" t="s">
        <v>631</v>
      </c>
      <c r="B185" t="s">
        <v>632</v>
      </c>
      <c r="C185" t="s">
        <v>356</v>
      </c>
      <c r="D185" t="s">
        <v>143</v>
      </c>
      <c r="E185" t="s">
        <v>633</v>
      </c>
      <c r="F185" t="s">
        <v>43</v>
      </c>
      <c r="G185" t="s">
        <v>44</v>
      </c>
      <c r="H185" t="s">
        <v>57</v>
      </c>
      <c r="I185">
        <v>1</v>
      </c>
      <c r="J185">
        <v>20</v>
      </c>
      <c r="O185" t="s">
        <v>44</v>
      </c>
      <c r="P185" t="s">
        <v>57</v>
      </c>
      <c r="Q185">
        <v>1</v>
      </c>
      <c r="R185">
        <v>65</v>
      </c>
      <c r="S185" t="s">
        <v>59</v>
      </c>
      <c r="T185" t="s">
        <v>57</v>
      </c>
      <c r="U185">
        <v>99</v>
      </c>
      <c r="V185">
        <v>17</v>
      </c>
      <c r="W185" t="s">
        <v>116</v>
      </c>
      <c r="X185" t="s">
        <v>57</v>
      </c>
      <c r="Y185">
        <v>2</v>
      </c>
      <c r="Z185">
        <v>22</v>
      </c>
      <c r="AA185" t="s">
        <v>358</v>
      </c>
      <c r="AB185" t="s">
        <v>57</v>
      </c>
      <c r="AC185">
        <v>99</v>
      </c>
      <c r="AD185">
        <v>3</v>
      </c>
    </row>
    <row r="186" spans="1:30" x14ac:dyDescent="0.25">
      <c r="A186" t="s">
        <v>634</v>
      </c>
      <c r="B186" t="s">
        <v>635</v>
      </c>
      <c r="C186" t="s">
        <v>356</v>
      </c>
      <c r="D186" t="s">
        <v>143</v>
      </c>
      <c r="E186" t="s">
        <v>636</v>
      </c>
      <c r="F186" t="s">
        <v>43</v>
      </c>
      <c r="G186" t="s">
        <v>44</v>
      </c>
      <c r="H186" t="s">
        <v>45</v>
      </c>
      <c r="I186">
        <v>1</v>
      </c>
      <c r="J186">
        <v>20</v>
      </c>
      <c r="O186" t="s">
        <v>44</v>
      </c>
      <c r="P186" t="s">
        <v>45</v>
      </c>
      <c r="Q186">
        <v>1</v>
      </c>
      <c r="R186">
        <v>65</v>
      </c>
      <c r="S186" t="s">
        <v>294</v>
      </c>
      <c r="T186" t="s">
        <v>45</v>
      </c>
      <c r="U186">
        <v>4</v>
      </c>
      <c r="V186">
        <v>21</v>
      </c>
      <c r="W186" t="s">
        <v>246</v>
      </c>
      <c r="X186" t="s">
        <v>45</v>
      </c>
      <c r="Y186">
        <v>99</v>
      </c>
      <c r="Z186">
        <v>4</v>
      </c>
      <c r="AA186" t="s">
        <v>358</v>
      </c>
      <c r="AB186" t="s">
        <v>45</v>
      </c>
      <c r="AC186">
        <v>99</v>
      </c>
      <c r="AD186">
        <v>3</v>
      </c>
    </row>
    <row r="187" spans="1:30" x14ac:dyDescent="0.25">
      <c r="A187" t="s">
        <v>637</v>
      </c>
      <c r="B187" t="s">
        <v>638</v>
      </c>
      <c r="C187" t="s">
        <v>356</v>
      </c>
      <c r="D187" t="s">
        <v>147</v>
      </c>
      <c r="E187" t="s">
        <v>639</v>
      </c>
      <c r="F187" t="s">
        <v>43</v>
      </c>
      <c r="G187" t="s">
        <v>44</v>
      </c>
      <c r="H187" t="s">
        <v>51</v>
      </c>
      <c r="I187">
        <v>1</v>
      </c>
      <c r="J187">
        <v>20</v>
      </c>
      <c r="K187" t="s">
        <v>164</v>
      </c>
      <c r="L187" t="s">
        <v>51</v>
      </c>
      <c r="M187">
        <v>2</v>
      </c>
      <c r="N187">
        <v>35</v>
      </c>
      <c r="O187" t="s">
        <v>44</v>
      </c>
      <c r="P187" t="s">
        <v>51</v>
      </c>
      <c r="Q187">
        <v>1</v>
      </c>
      <c r="R187">
        <v>65</v>
      </c>
      <c r="W187" t="s">
        <v>277</v>
      </c>
      <c r="X187" t="s">
        <v>51</v>
      </c>
      <c r="Y187">
        <v>99</v>
      </c>
      <c r="Z187">
        <v>6</v>
      </c>
      <c r="AA187" t="s">
        <v>164</v>
      </c>
      <c r="AB187" t="s">
        <v>51</v>
      </c>
      <c r="AC187">
        <v>99</v>
      </c>
      <c r="AD187">
        <v>4</v>
      </c>
    </row>
    <row r="188" spans="1:30" x14ac:dyDescent="0.25">
      <c r="A188" t="s">
        <v>640</v>
      </c>
      <c r="B188" t="s">
        <v>641</v>
      </c>
      <c r="C188" t="s">
        <v>356</v>
      </c>
      <c r="D188" t="s">
        <v>221</v>
      </c>
      <c r="E188" t="s">
        <v>642</v>
      </c>
      <c r="F188" t="s">
        <v>43</v>
      </c>
      <c r="G188" t="s">
        <v>44</v>
      </c>
      <c r="H188" t="s">
        <v>45</v>
      </c>
      <c r="I188">
        <v>1</v>
      </c>
      <c r="J188">
        <v>20</v>
      </c>
      <c r="O188" t="s">
        <v>44</v>
      </c>
      <c r="P188" t="s">
        <v>45</v>
      </c>
      <c r="Q188">
        <v>1</v>
      </c>
      <c r="R188">
        <v>65</v>
      </c>
      <c r="W188" t="s">
        <v>59</v>
      </c>
      <c r="X188" t="s">
        <v>45</v>
      </c>
      <c r="Y188">
        <v>99</v>
      </c>
      <c r="Z188">
        <v>17</v>
      </c>
      <c r="AA188" t="s">
        <v>212</v>
      </c>
      <c r="AB188" t="s">
        <v>45</v>
      </c>
      <c r="AC188">
        <v>99</v>
      </c>
      <c r="AD188">
        <v>6</v>
      </c>
    </row>
    <row r="189" spans="1:30" x14ac:dyDescent="0.25">
      <c r="A189" t="s">
        <v>643</v>
      </c>
      <c r="B189" t="s">
        <v>644</v>
      </c>
      <c r="C189" t="s">
        <v>356</v>
      </c>
      <c r="D189" t="s">
        <v>143</v>
      </c>
      <c r="E189" t="s">
        <v>645</v>
      </c>
      <c r="F189" t="s">
        <v>43</v>
      </c>
      <c r="G189" t="s">
        <v>44</v>
      </c>
      <c r="H189" t="s">
        <v>45</v>
      </c>
      <c r="I189">
        <v>1</v>
      </c>
      <c r="J189">
        <v>20</v>
      </c>
      <c r="S189" t="s">
        <v>46</v>
      </c>
      <c r="T189" t="s">
        <v>45</v>
      </c>
      <c r="U189">
        <v>99</v>
      </c>
      <c r="V189">
        <v>17</v>
      </c>
      <c r="W189" t="s">
        <v>281</v>
      </c>
      <c r="X189" t="s">
        <v>45</v>
      </c>
      <c r="Y189">
        <v>6</v>
      </c>
      <c r="Z189">
        <v>15</v>
      </c>
      <c r="AA189" t="s">
        <v>59</v>
      </c>
      <c r="AB189" t="s">
        <v>45</v>
      </c>
      <c r="AC189">
        <v>99</v>
      </c>
      <c r="AD189">
        <v>17</v>
      </c>
    </row>
    <row r="190" spans="1:30" x14ac:dyDescent="0.25">
      <c r="A190" t="s">
        <v>646</v>
      </c>
      <c r="B190" t="s">
        <v>647</v>
      </c>
      <c r="C190" t="s">
        <v>356</v>
      </c>
      <c r="D190" t="s">
        <v>147</v>
      </c>
      <c r="E190" t="s">
        <v>648</v>
      </c>
      <c r="F190" t="s">
        <v>43</v>
      </c>
      <c r="G190" t="s">
        <v>44</v>
      </c>
      <c r="H190" t="s">
        <v>45</v>
      </c>
      <c r="I190">
        <v>1</v>
      </c>
      <c r="J190">
        <v>20</v>
      </c>
      <c r="O190" t="s">
        <v>44</v>
      </c>
      <c r="P190" t="s">
        <v>45</v>
      </c>
      <c r="Q190">
        <v>1</v>
      </c>
      <c r="R190">
        <v>65</v>
      </c>
      <c r="W190" t="s">
        <v>152</v>
      </c>
      <c r="X190" t="s">
        <v>45</v>
      </c>
      <c r="Y190">
        <v>99</v>
      </c>
      <c r="Z190">
        <v>4</v>
      </c>
      <c r="AA190" t="s">
        <v>294</v>
      </c>
      <c r="AB190" t="s">
        <v>45</v>
      </c>
      <c r="AC190">
        <v>4</v>
      </c>
      <c r="AD190">
        <v>21</v>
      </c>
    </row>
    <row r="191" spans="1:30" x14ac:dyDescent="0.25">
      <c r="A191" t="s">
        <v>649</v>
      </c>
      <c r="B191" t="s">
        <v>650</v>
      </c>
      <c r="C191" t="s">
        <v>356</v>
      </c>
      <c r="D191" t="s">
        <v>143</v>
      </c>
      <c r="E191" t="s">
        <v>651</v>
      </c>
      <c r="F191" t="s">
        <v>43</v>
      </c>
      <c r="G191" t="s">
        <v>44</v>
      </c>
      <c r="H191" t="s">
        <v>51</v>
      </c>
      <c r="I191">
        <v>1</v>
      </c>
      <c r="J191">
        <v>20</v>
      </c>
      <c r="S191" t="s">
        <v>294</v>
      </c>
      <c r="T191" t="s">
        <v>51</v>
      </c>
      <c r="U191">
        <v>4</v>
      </c>
      <c r="V191">
        <v>21</v>
      </c>
      <c r="W191" t="s">
        <v>52</v>
      </c>
      <c r="X191" t="s">
        <v>51</v>
      </c>
      <c r="Y191">
        <v>99</v>
      </c>
      <c r="Z191">
        <v>17</v>
      </c>
      <c r="AA191" t="s">
        <v>212</v>
      </c>
      <c r="AB191" t="s">
        <v>51</v>
      </c>
      <c r="AC191">
        <v>99</v>
      </c>
      <c r="AD191">
        <v>6</v>
      </c>
    </row>
    <row r="192" spans="1:30" x14ac:dyDescent="0.25">
      <c r="A192" t="s">
        <v>652</v>
      </c>
      <c r="B192" t="s">
        <v>653</v>
      </c>
      <c r="C192" t="s">
        <v>356</v>
      </c>
      <c r="D192" t="s">
        <v>221</v>
      </c>
      <c r="E192" t="s">
        <v>654</v>
      </c>
      <c r="F192" t="s">
        <v>43</v>
      </c>
      <c r="G192" t="s">
        <v>44</v>
      </c>
      <c r="H192" t="s">
        <v>57</v>
      </c>
      <c r="I192">
        <v>1</v>
      </c>
      <c r="J192">
        <v>20</v>
      </c>
      <c r="O192" t="s">
        <v>44</v>
      </c>
      <c r="P192" t="s">
        <v>57</v>
      </c>
      <c r="Q192">
        <v>1</v>
      </c>
      <c r="R192">
        <v>65</v>
      </c>
      <c r="W192" t="s">
        <v>294</v>
      </c>
      <c r="X192" t="s">
        <v>57</v>
      </c>
      <c r="Y192">
        <v>4</v>
      </c>
      <c r="Z192">
        <v>21</v>
      </c>
      <c r="AA192" t="s">
        <v>212</v>
      </c>
      <c r="AB192" t="s">
        <v>57</v>
      </c>
      <c r="AC192">
        <v>99</v>
      </c>
      <c r="AD192">
        <v>6</v>
      </c>
    </row>
    <row r="193" spans="1:30" x14ac:dyDescent="0.25">
      <c r="A193" t="s">
        <v>655</v>
      </c>
      <c r="B193" t="s">
        <v>656</v>
      </c>
      <c r="C193" t="s">
        <v>356</v>
      </c>
      <c r="D193" t="s">
        <v>147</v>
      </c>
      <c r="E193" t="s">
        <v>657</v>
      </c>
      <c r="F193" t="s">
        <v>43</v>
      </c>
      <c r="G193" t="s">
        <v>44</v>
      </c>
      <c r="H193" t="s">
        <v>45</v>
      </c>
      <c r="I193">
        <v>1</v>
      </c>
      <c r="J193">
        <v>20</v>
      </c>
      <c r="S193" t="s">
        <v>116</v>
      </c>
      <c r="T193" t="s">
        <v>45</v>
      </c>
      <c r="U193">
        <v>2</v>
      </c>
      <c r="V193">
        <v>22</v>
      </c>
      <c r="W193" t="s">
        <v>47</v>
      </c>
      <c r="X193" t="s">
        <v>45</v>
      </c>
      <c r="Y193">
        <v>2</v>
      </c>
      <c r="Z193">
        <v>38</v>
      </c>
      <c r="AA193" t="s">
        <v>294</v>
      </c>
      <c r="AB193" t="s">
        <v>45</v>
      </c>
      <c r="AC193">
        <v>99</v>
      </c>
      <c r="AD193">
        <v>17</v>
      </c>
    </row>
    <row r="194" spans="1:30" x14ac:dyDescent="0.25">
      <c r="A194" t="s">
        <v>658</v>
      </c>
      <c r="B194" t="s">
        <v>659</v>
      </c>
      <c r="C194" t="s">
        <v>356</v>
      </c>
      <c r="D194" t="s">
        <v>41</v>
      </c>
      <c r="E194" t="s">
        <v>660</v>
      </c>
      <c r="F194" t="s">
        <v>43</v>
      </c>
      <c r="S194" t="s">
        <v>59</v>
      </c>
      <c r="T194" t="s">
        <v>45</v>
      </c>
      <c r="U194">
        <v>2</v>
      </c>
      <c r="V194">
        <v>39</v>
      </c>
      <c r="W194" t="s">
        <v>106</v>
      </c>
      <c r="X194" t="s">
        <v>57</v>
      </c>
      <c r="Y194">
        <v>2</v>
      </c>
      <c r="Z194">
        <v>38</v>
      </c>
      <c r="AA194" t="s">
        <v>47</v>
      </c>
      <c r="AB194" t="s">
        <v>51</v>
      </c>
      <c r="AC194">
        <v>2</v>
      </c>
      <c r="AD194">
        <v>38</v>
      </c>
    </row>
    <row r="195" spans="1:30" x14ac:dyDescent="0.25">
      <c r="A195" t="s">
        <v>661</v>
      </c>
      <c r="B195" t="s">
        <v>662</v>
      </c>
      <c r="C195" t="s">
        <v>356</v>
      </c>
      <c r="D195" t="s">
        <v>143</v>
      </c>
      <c r="E195" t="s">
        <v>663</v>
      </c>
      <c r="F195" t="s">
        <v>43</v>
      </c>
      <c r="G195" t="s">
        <v>44</v>
      </c>
      <c r="H195" t="s">
        <v>51</v>
      </c>
      <c r="I195">
        <v>1</v>
      </c>
      <c r="J195">
        <v>20</v>
      </c>
      <c r="W195" t="s">
        <v>59</v>
      </c>
      <c r="X195" t="s">
        <v>51</v>
      </c>
      <c r="Y195">
        <v>2</v>
      </c>
      <c r="Z195">
        <v>38</v>
      </c>
      <c r="AA195" t="s">
        <v>229</v>
      </c>
      <c r="AB195" t="s">
        <v>51</v>
      </c>
      <c r="AC195">
        <v>99</v>
      </c>
      <c r="AD195">
        <v>9</v>
      </c>
    </row>
    <row r="196" spans="1:30" x14ac:dyDescent="0.25">
      <c r="A196" t="s">
        <v>664</v>
      </c>
      <c r="B196" t="s">
        <v>665</v>
      </c>
      <c r="C196" t="s">
        <v>356</v>
      </c>
      <c r="D196" t="s">
        <v>221</v>
      </c>
      <c r="E196" t="s">
        <v>666</v>
      </c>
      <c r="F196" t="s">
        <v>43</v>
      </c>
      <c r="G196" t="s">
        <v>44</v>
      </c>
      <c r="H196" t="s">
        <v>45</v>
      </c>
      <c r="I196">
        <v>1</v>
      </c>
      <c r="J196">
        <v>20</v>
      </c>
      <c r="S196" t="s">
        <v>91</v>
      </c>
      <c r="T196" t="s">
        <v>45</v>
      </c>
      <c r="U196">
        <v>3</v>
      </c>
      <c r="V196">
        <v>25</v>
      </c>
      <c r="W196" t="s">
        <v>46</v>
      </c>
      <c r="X196" t="s">
        <v>45</v>
      </c>
      <c r="Y196">
        <v>99</v>
      </c>
      <c r="Z196">
        <v>17</v>
      </c>
      <c r="AA196" t="s">
        <v>59</v>
      </c>
      <c r="AB196" t="s">
        <v>45</v>
      </c>
      <c r="AC196">
        <v>2</v>
      </c>
      <c r="AD196">
        <v>38</v>
      </c>
    </row>
    <row r="197" spans="1:30" x14ac:dyDescent="0.25">
      <c r="A197" t="s">
        <v>667</v>
      </c>
      <c r="B197" t="s">
        <v>668</v>
      </c>
      <c r="C197" t="s">
        <v>356</v>
      </c>
      <c r="D197" t="s">
        <v>221</v>
      </c>
      <c r="E197" t="s">
        <v>669</v>
      </c>
      <c r="F197" t="s">
        <v>43</v>
      </c>
      <c r="G197" t="s">
        <v>44</v>
      </c>
      <c r="H197" t="s">
        <v>45</v>
      </c>
      <c r="I197">
        <v>1</v>
      </c>
      <c r="J197">
        <v>20</v>
      </c>
      <c r="S197" t="s">
        <v>277</v>
      </c>
      <c r="T197" t="s">
        <v>45</v>
      </c>
      <c r="U197">
        <v>99</v>
      </c>
      <c r="V197">
        <v>6</v>
      </c>
      <c r="W197" t="s">
        <v>46</v>
      </c>
      <c r="X197" t="s">
        <v>45</v>
      </c>
      <c r="Y197">
        <v>99</v>
      </c>
      <c r="Z197">
        <v>17</v>
      </c>
      <c r="AA197" t="s">
        <v>47</v>
      </c>
      <c r="AB197" t="s">
        <v>45</v>
      </c>
      <c r="AC197">
        <v>2</v>
      </c>
      <c r="AD197">
        <v>38</v>
      </c>
    </row>
    <row r="198" spans="1:30" x14ac:dyDescent="0.25">
      <c r="A198" t="s">
        <v>670</v>
      </c>
      <c r="B198" t="s">
        <v>671</v>
      </c>
      <c r="C198" t="s">
        <v>356</v>
      </c>
      <c r="D198" t="s">
        <v>143</v>
      </c>
      <c r="E198" t="s">
        <v>672</v>
      </c>
      <c r="F198" t="s">
        <v>43</v>
      </c>
      <c r="G198" t="s">
        <v>44</v>
      </c>
      <c r="H198" t="s">
        <v>57</v>
      </c>
      <c r="I198">
        <v>1</v>
      </c>
      <c r="J198">
        <v>20</v>
      </c>
      <c r="S198" t="s">
        <v>184</v>
      </c>
      <c r="T198" t="s">
        <v>57</v>
      </c>
      <c r="U198">
        <v>4</v>
      </c>
      <c r="V198">
        <v>20</v>
      </c>
      <c r="W198" t="s">
        <v>58</v>
      </c>
      <c r="X198" t="s">
        <v>57</v>
      </c>
      <c r="Y198">
        <v>99</v>
      </c>
      <c r="Z198">
        <v>17</v>
      </c>
      <c r="AA198" t="s">
        <v>212</v>
      </c>
      <c r="AB198" t="s">
        <v>57</v>
      </c>
      <c r="AC198">
        <v>4</v>
      </c>
      <c r="AD198">
        <v>22</v>
      </c>
    </row>
    <row r="199" spans="1:30" x14ac:dyDescent="0.25">
      <c r="A199" t="s">
        <v>673</v>
      </c>
      <c r="B199" t="s">
        <v>674</v>
      </c>
      <c r="C199" t="s">
        <v>356</v>
      </c>
      <c r="D199" t="s">
        <v>221</v>
      </c>
      <c r="E199" t="s">
        <v>675</v>
      </c>
      <c r="F199" t="s">
        <v>43</v>
      </c>
      <c r="G199" t="s">
        <v>44</v>
      </c>
      <c r="H199" t="s">
        <v>45</v>
      </c>
      <c r="I199">
        <v>1</v>
      </c>
      <c r="J199">
        <v>20</v>
      </c>
      <c r="W199" t="s">
        <v>46</v>
      </c>
      <c r="X199" t="s">
        <v>45</v>
      </c>
      <c r="Y199">
        <v>99</v>
      </c>
      <c r="Z199">
        <v>17</v>
      </c>
      <c r="AA199" t="s">
        <v>212</v>
      </c>
      <c r="AB199" t="s">
        <v>45</v>
      </c>
      <c r="AC199">
        <v>4</v>
      </c>
      <c r="AD199">
        <v>22</v>
      </c>
    </row>
    <row r="200" spans="1:30" x14ac:dyDescent="0.25">
      <c r="A200" t="s">
        <v>676</v>
      </c>
      <c r="B200" t="s">
        <v>677</v>
      </c>
      <c r="C200" t="s">
        <v>356</v>
      </c>
      <c r="D200" t="s">
        <v>221</v>
      </c>
      <c r="E200" t="s">
        <v>678</v>
      </c>
      <c r="F200" t="s">
        <v>43</v>
      </c>
      <c r="G200" t="s">
        <v>44</v>
      </c>
      <c r="H200" t="s">
        <v>57</v>
      </c>
      <c r="I200">
        <v>1</v>
      </c>
      <c r="J200">
        <v>20</v>
      </c>
      <c r="O200" t="s">
        <v>44</v>
      </c>
      <c r="P200" t="s">
        <v>57</v>
      </c>
      <c r="Q200">
        <v>1</v>
      </c>
      <c r="R200">
        <v>65</v>
      </c>
      <c r="W200" t="s">
        <v>58</v>
      </c>
      <c r="X200" t="s">
        <v>57</v>
      </c>
      <c r="Y200">
        <v>99</v>
      </c>
      <c r="Z200">
        <v>17</v>
      </c>
      <c r="AA200" t="s">
        <v>307</v>
      </c>
      <c r="AB200" t="s">
        <v>57</v>
      </c>
      <c r="AC200">
        <v>5</v>
      </c>
      <c r="AD200">
        <v>21</v>
      </c>
    </row>
    <row r="201" spans="1:30" x14ac:dyDescent="0.25">
      <c r="A201" t="s">
        <v>679</v>
      </c>
      <c r="B201" t="s">
        <v>680</v>
      </c>
      <c r="C201" t="s">
        <v>356</v>
      </c>
      <c r="D201" t="s">
        <v>221</v>
      </c>
      <c r="E201" t="s">
        <v>681</v>
      </c>
      <c r="F201" t="s">
        <v>43</v>
      </c>
      <c r="G201" t="s">
        <v>44</v>
      </c>
      <c r="H201" t="s">
        <v>57</v>
      </c>
      <c r="I201">
        <v>1</v>
      </c>
      <c r="J201">
        <v>20</v>
      </c>
      <c r="K201" t="s">
        <v>91</v>
      </c>
      <c r="L201" t="s">
        <v>57</v>
      </c>
      <c r="M201">
        <v>1</v>
      </c>
      <c r="N201">
        <v>25</v>
      </c>
      <c r="S201" t="s">
        <v>212</v>
      </c>
      <c r="T201" t="s">
        <v>57</v>
      </c>
      <c r="U201">
        <v>4</v>
      </c>
      <c r="V201">
        <v>22</v>
      </c>
      <c r="W201" t="s">
        <v>58</v>
      </c>
      <c r="X201" t="s">
        <v>57</v>
      </c>
      <c r="Y201">
        <v>99</v>
      </c>
      <c r="Z201">
        <v>17</v>
      </c>
      <c r="AA201" t="s">
        <v>59</v>
      </c>
      <c r="AB201" t="s">
        <v>57</v>
      </c>
      <c r="AC201">
        <v>2</v>
      </c>
      <c r="AD201">
        <v>38</v>
      </c>
    </row>
    <row r="202" spans="1:30" x14ac:dyDescent="0.25">
      <c r="A202" t="s">
        <v>682</v>
      </c>
      <c r="B202" t="s">
        <v>683</v>
      </c>
      <c r="C202" t="s">
        <v>356</v>
      </c>
      <c r="D202" t="s">
        <v>147</v>
      </c>
      <c r="E202" t="s">
        <v>684</v>
      </c>
      <c r="F202" t="s">
        <v>43</v>
      </c>
      <c r="G202" t="s">
        <v>44</v>
      </c>
      <c r="H202" t="s">
        <v>57</v>
      </c>
      <c r="I202">
        <v>1</v>
      </c>
      <c r="J202">
        <v>20</v>
      </c>
      <c r="K202" t="s">
        <v>164</v>
      </c>
      <c r="L202" t="s">
        <v>45</v>
      </c>
      <c r="M202">
        <v>2</v>
      </c>
      <c r="N202">
        <v>10</v>
      </c>
      <c r="S202" t="s">
        <v>184</v>
      </c>
      <c r="T202" t="s">
        <v>57</v>
      </c>
      <c r="U202">
        <v>4</v>
      </c>
      <c r="V202">
        <v>20</v>
      </c>
      <c r="W202" t="s">
        <v>58</v>
      </c>
      <c r="X202" t="s">
        <v>57</v>
      </c>
      <c r="Y202">
        <v>99</v>
      </c>
      <c r="Z202">
        <v>17</v>
      </c>
      <c r="AA202" t="s">
        <v>212</v>
      </c>
      <c r="AB202" t="s">
        <v>57</v>
      </c>
      <c r="AC202">
        <v>4</v>
      </c>
      <c r="AD202">
        <v>22</v>
      </c>
    </row>
  </sheetData>
  <dataValidations count="34">
    <dataValidation type="list" allowBlank="1" showErrorMessage="1" errorTitle="入力エラー" error="「効果種類」の一覧から選んでください" sqref="AA2:AA1000">
      <formula1>リスト!$C$2:$C$37</formula1>
    </dataValidation>
    <dataValidation type="list" allowBlank="1" showErrorMessage="1" errorTitle="入力エラー" error="「対象」の一覧から選んでください" sqref="AB2:AB1000">
      <formula1>リスト!$B$2:$B$4</formula1>
    </dataValidation>
    <dataValidation type="whole" operator="greaterThanOrEqual" allowBlank="1" showErrorMessage="1" errorTitle="入力エラー" error="0以上の整数を入力してください" sqref="AC2:AC1000">
      <formula1>0</formula1>
    </dataValidation>
    <dataValidation type="decimal" operator="greaterThanOrEqual" allowBlank="1" showErrorMessage="1" errorTitle="入力エラー" error="0以上の数値を入力してください" sqref="AD2:AD1000">
      <formula1>0</formula1>
    </dataValidation>
    <dataValidation type="list" allowBlank="1" showErrorMessage="1" errorTitle="入力エラー" error="「効果種類」の一覧から選んでください" sqref="AE2:AE1000">
      <formula1>リスト!$C$2:$C$37</formula1>
    </dataValidation>
    <dataValidation type="list" allowBlank="1" showErrorMessage="1" errorTitle="入力エラー" error="「対象」の一覧から選んでください" sqref="AF2:AF1000">
      <formula1>リスト!$B$2:$B$4</formula1>
    </dataValidation>
    <dataValidation type="whole" operator="greaterThanOrEqual" allowBlank="1" showErrorMessage="1" errorTitle="入力エラー" error="0以上の整数を入力してください" sqref="AG2:AG1000">
      <formula1>0</formula1>
    </dataValidation>
    <dataValidation type="decimal" operator="greaterThanOrEqual" allowBlank="1" showErrorMessage="1" errorTitle="入力エラー" error="0以上の数値を入力してください" sqref="AH2:AH1000">
      <formula1>0</formula1>
    </dataValidation>
    <dataValidation type="list" allowBlank="1" showErrorMessage="1" errorTitle="入力エラー" error="「効果種類」の一覧から選んでください" sqref="AI2:AI1000">
      <formula1>リスト!$C$2:$C$37</formula1>
    </dataValidation>
    <dataValidation type="list" allowBlank="1" showErrorMessage="1" errorTitle="入力エラー" error="「対象」の一覧から選んでください" sqref="AJ2:AJ1000">
      <formula1>リスト!$B$2:$B$4</formula1>
    </dataValidation>
    <dataValidation type="whole" operator="greaterThanOrEqual" allowBlank="1" showErrorMessage="1" errorTitle="入力エラー" error="0以上の整数を入力してください" sqref="AK2:AK1000">
      <formula1>0</formula1>
    </dataValidation>
    <dataValidation type="decimal" operator="greaterThanOrEqual" allowBlank="1" showErrorMessage="1" errorTitle="入力エラー" error="0以上の数値を入力してください" sqref="AL2:AL1000">
      <formula1>0</formula1>
    </dataValidation>
    <dataValidation type="list" allowBlank="1" showErrorMessage="1" errorTitle="入力エラー" error="「プラン」の一覧から選んでください" sqref="D2:D1000">
      <formula1>リスト!$A$2:$A$5</formula1>
    </dataValidation>
    <dataValidation type="list" allowBlank="1" showErrorMessage="1" errorTitle="入力エラー" error="「サンプル」の一覧から選んでください" sqref="F2:F1000">
      <formula1>リスト!$D$2:$D$2</formula1>
    </dataValidation>
    <dataValidation type="list" allowBlank="1" showErrorMessage="1" errorTitle="入力エラー" error="「効果種類」の一覧から選んでください" sqref="G2:G1000">
      <formula1>リスト!$C$2:$C$37</formula1>
    </dataValidation>
    <dataValidation type="list" allowBlank="1" showErrorMessage="1" errorTitle="入力エラー" error="「対象」の一覧から選んでください" sqref="H2:H1000">
      <formula1>リスト!$B$2:$B$4</formula1>
    </dataValidation>
    <dataValidation type="whole" operator="greaterThanOrEqual" allowBlank="1" showErrorMessage="1" errorTitle="入力エラー" error="0以上の整数を入力してください" sqref="I2:I1000">
      <formula1>0</formula1>
    </dataValidation>
    <dataValidation type="decimal" operator="greaterThanOrEqual" allowBlank="1" showErrorMessage="1" errorTitle="入力エラー" error="0以上の数値を入力してください" sqref="J2:J1000">
      <formula1>0</formula1>
    </dataValidation>
    <dataValidation type="list" allowBlank="1" showErrorMessage="1" errorTitle="入力エラー" error="「効果種類」の一覧から選んでください" sqref="K2:K1000">
      <formula1>リスト!$C$2:$C$37</formula1>
    </dataValidation>
    <dataValidation type="list" allowBlank="1" showErrorMessage="1" errorTitle="入力エラー" error="「対象」の一覧から選んでください" sqref="L2:L1000">
      <formula1>リスト!$B$2:$B$4</formula1>
    </dataValidation>
    <dataValidation type="whole" operator="greaterThanOrEqual" allowBlank="1" showErrorMessage="1" errorTitle="入力エラー" error="0以上の整数を入力してください" sqref="M2:M1000">
      <formula1>0</formula1>
    </dataValidation>
    <dataValidation type="decimal" operator="greaterThanOrEqual" allowBlank="1" showErrorMessage="1" errorTitle="入力エラー" error="0以上の数値を入力してください" sqref="N2:N1000">
      <formula1>0</formula1>
    </dataValidation>
    <dataValidation type="list" allowBlank="1" showErrorMessage="1" errorTitle="入力エラー" error="「効果種類」の一覧から選んでください" sqref="O2:O1000">
      <formula1>リスト!$C$2:$C$37</formula1>
    </dataValidation>
    <dataValidation type="list" allowBlank="1" showErrorMessage="1" errorTitle="入力エラー" error="「対象」の一覧から選んでください" sqref="P2:P1000">
      <formula1>リスト!$B$2:$B$4</formula1>
    </dataValidation>
    <dataValidation type="whole" operator="greaterThanOrEqual" allowBlank="1" showErrorMessage="1" errorTitle="入力エラー" error="0以上の整数を入力してください" sqref="Q2:Q1000">
      <formula1>0</formula1>
    </dataValidation>
    <dataValidation type="decimal" operator="greaterThanOrEqual" allowBlank="1" showErrorMessage="1" errorTitle="入力エラー" error="0以上の数値を入力してください" sqref="R2:R1000">
      <formula1>0</formula1>
    </dataValidation>
    <dataValidation type="list" allowBlank="1" showErrorMessage="1" errorTitle="入力エラー" error="「効果種類」の一覧から選んでください" sqref="S2:S1000">
      <formula1>リスト!$C$2:$C$37</formula1>
    </dataValidation>
    <dataValidation type="list" allowBlank="1" showErrorMessage="1" errorTitle="入力エラー" error="「対象」の一覧から選んでください" sqref="T2:T1000">
      <formula1>リスト!$B$2:$B$4</formula1>
    </dataValidation>
    <dataValidation type="whole" operator="greaterThanOrEqual" allowBlank="1" showErrorMessage="1" errorTitle="入力エラー" error="0以上の整数を入力してください" sqref="U2:U1000">
      <formula1>0</formula1>
    </dataValidation>
    <dataValidation type="decimal" operator="greaterThanOrEqual" allowBlank="1" showErrorMessage="1" errorTitle="入力エラー" error="0以上の数値を入力してください" sqref="V2:V1000">
      <formula1>0</formula1>
    </dataValidation>
    <dataValidation type="list" allowBlank="1" showErrorMessage="1" errorTitle="入力エラー" error="「効果種類」の一覧から選んでください" sqref="W2:W1000">
      <formula1>リスト!$C$2:$C$37</formula1>
    </dataValidation>
    <dataValidation type="list" allowBlank="1" showErrorMessage="1" errorTitle="入力エラー" error="「対象」の一覧から選んでください" sqref="X2:X1000">
      <formula1>リスト!$B$2:$B$4</formula1>
    </dataValidation>
    <dataValidation type="whole" operator="greaterThanOrEqual" allowBlank="1" showErrorMessage="1" errorTitle="入力エラー" error="0以上の整数を入力してください" sqref="Y2:Y1000">
      <formula1>0</formula1>
    </dataValidation>
    <dataValidation type="decimal" operator="greaterThanOrEqual" allowBlank="1" showErrorMessage="1" errorTitle="入力エラー" error="0以上の数値を入力してください" sqref="Z2:Z1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sheetData>
    <row r="1" spans="1:4" x14ac:dyDescent="0.25">
      <c r="A1" t="s">
        <v>3</v>
      </c>
      <c r="B1" t="s">
        <v>685</v>
      </c>
      <c r="C1" t="s">
        <v>686</v>
      </c>
      <c r="D1" t="s">
        <v>5</v>
      </c>
    </row>
    <row r="2" spans="1:4" x14ac:dyDescent="0.25">
      <c r="A2" t="s">
        <v>147</v>
      </c>
      <c r="B2" t="s">
        <v>57</v>
      </c>
      <c r="C2" t="s">
        <v>58</v>
      </c>
      <c r="D2" t="s">
        <v>687</v>
      </c>
    </row>
    <row r="3" spans="1:3" x14ac:dyDescent="0.25">
      <c r="A3" t="s">
        <v>143</v>
      </c>
      <c r="B3" t="s">
        <v>51</v>
      </c>
      <c r="C3" t="s">
        <v>52</v>
      </c>
    </row>
    <row r="4" spans="1:3" x14ac:dyDescent="0.25">
      <c r="A4" t="s">
        <v>221</v>
      </c>
      <c r="B4" t="s">
        <v>45</v>
      </c>
      <c r="C4" t="s">
        <v>46</v>
      </c>
    </row>
    <row r="5" spans="1:3" x14ac:dyDescent="0.25">
      <c r="A5" t="s">
        <v>41</v>
      </c>
      <c r="C5" t="s">
        <v>53</v>
      </c>
    </row>
    <row r="6" spans="3:3" x14ac:dyDescent="0.25">
      <c r="C6" t="s">
        <v>47</v>
      </c>
    </row>
    <row r="7" spans="3:3" x14ac:dyDescent="0.25">
      <c r="C7" t="s">
        <v>106</v>
      </c>
    </row>
    <row r="8" spans="3:3" x14ac:dyDescent="0.25">
      <c r="C8" t="s">
        <v>59</v>
      </c>
    </row>
    <row r="9" spans="3:3" x14ac:dyDescent="0.25">
      <c r="C9" t="s">
        <v>81</v>
      </c>
    </row>
    <row r="10" spans="3:3" x14ac:dyDescent="0.25">
      <c r="C10" t="s">
        <v>91</v>
      </c>
    </row>
    <row r="11" spans="3:3" x14ac:dyDescent="0.25">
      <c r="C11" t="s">
        <v>116</v>
      </c>
    </row>
    <row r="12" spans="3:3" x14ac:dyDescent="0.25">
      <c r="C12" t="s">
        <v>281</v>
      </c>
    </row>
    <row r="13" spans="3:3" x14ac:dyDescent="0.25">
      <c r="C13" t="s">
        <v>353</v>
      </c>
    </row>
    <row r="14" spans="3:3" x14ac:dyDescent="0.25">
      <c r="C14" t="s">
        <v>174</v>
      </c>
    </row>
    <row r="15" spans="3:3" x14ac:dyDescent="0.25">
      <c r="C15" t="s">
        <v>99</v>
      </c>
    </row>
    <row r="16" spans="3:3" x14ac:dyDescent="0.25">
      <c r="C16" t="s">
        <v>184</v>
      </c>
    </row>
    <row r="17" spans="3:3" x14ac:dyDescent="0.25">
      <c r="C17" t="s">
        <v>273</v>
      </c>
    </row>
    <row r="18" spans="3:3" x14ac:dyDescent="0.25">
      <c r="C18" t="s">
        <v>307</v>
      </c>
    </row>
    <row r="19" spans="3:3" x14ac:dyDescent="0.25">
      <c r="C19" t="s">
        <v>277</v>
      </c>
    </row>
    <row r="20" spans="3:3" x14ac:dyDescent="0.25">
      <c r="C20" t="s">
        <v>396</v>
      </c>
    </row>
    <row r="21" spans="3:3" x14ac:dyDescent="0.25">
      <c r="C21" t="s">
        <v>358</v>
      </c>
    </row>
    <row r="22" spans="3:3" x14ac:dyDescent="0.25">
      <c r="C22" t="s">
        <v>374</v>
      </c>
    </row>
    <row r="23" spans="3:3" x14ac:dyDescent="0.25">
      <c r="C23" t="s">
        <v>229</v>
      </c>
    </row>
    <row r="24" spans="3:3" x14ac:dyDescent="0.25">
      <c r="C24" t="s">
        <v>152</v>
      </c>
    </row>
    <row r="25" spans="3:3" x14ac:dyDescent="0.25">
      <c r="C25" t="s">
        <v>156</v>
      </c>
    </row>
    <row r="26" spans="3:3" x14ac:dyDescent="0.25">
      <c r="C26" t="s">
        <v>160</v>
      </c>
    </row>
    <row r="27" spans="3:3" x14ac:dyDescent="0.25">
      <c r="C27" t="s">
        <v>164</v>
      </c>
    </row>
    <row r="28" spans="3:3" x14ac:dyDescent="0.25">
      <c r="C28" t="s">
        <v>246</v>
      </c>
    </row>
    <row r="29" spans="3:3" x14ac:dyDescent="0.25">
      <c r="C29" t="s">
        <v>253</v>
      </c>
    </row>
    <row r="30" spans="3:3" x14ac:dyDescent="0.25">
      <c r="C30" t="s">
        <v>263</v>
      </c>
    </row>
    <row r="31" spans="3:3" x14ac:dyDescent="0.25">
      <c r="C31" t="s">
        <v>239</v>
      </c>
    </row>
    <row r="32" spans="3:3" x14ac:dyDescent="0.25">
      <c r="C32" t="s">
        <v>44</v>
      </c>
    </row>
    <row r="33" spans="3:3" x14ac:dyDescent="0.25">
      <c r="C33" t="s">
        <v>294</v>
      </c>
    </row>
    <row r="34" spans="3:3" x14ac:dyDescent="0.25">
      <c r="C34" t="s">
        <v>688</v>
      </c>
    </row>
    <row r="35" spans="3:3" x14ac:dyDescent="0.25">
      <c r="C35" t="s">
        <v>689</v>
      </c>
    </row>
    <row r="36" spans="3:3" x14ac:dyDescent="0.25">
      <c r="C36" t="s">
        <v>690</v>
      </c>
    </row>
    <row r="37" spans="3:3" x14ac:dyDescent="0.25">
      <c r="C37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691</v>
      </c>
    </row>
    <row r="2" spans="1:1" x14ac:dyDescent="0.25">
      <c r="A2" t="s">
        <v>43</v>
      </c>
    </row>
    <row r="3" spans="1:1" x14ac:dyDescent="0.25">
      <c r="A3" t="s">
        <v>692</v>
      </c>
    </row>
    <row r="4" spans="1:1" x14ac:dyDescent="0.25">
      <c r="A4" t="s">
        <v>693</v>
      </c>
    </row>
    <row r="5" spans="1:1" x14ac:dyDescent="0.25">
      <c r="A5" t="s">
        <v>694</v>
      </c>
    </row>
    <row r="6" spans="1:1" x14ac:dyDescent="0.25">
      <c r="A6" t="s">
        <v>695</v>
      </c>
    </row>
    <row r="7" spans="1:1" x14ac:dyDescent="0.25">
      <c r="A7" t="s">
        <v>696</v>
      </c>
    </row>
    <row r="8" spans="1:1" x14ac:dyDescent="0.25">
      <c r="A8" t="s">
        <v>697</v>
      </c>
    </row>
    <row r="9" spans="1:1" x14ac:dyDescent="0.25">
      <c r="A9" t="s">
        <v>698</v>
      </c>
    </row>
    <row r="10" spans="1:1" x14ac:dyDescent="0.25">
      <c r="A10" t="s">
        <v>699</v>
      </c>
    </row>
    <row r="11" spans="1:1" x14ac:dyDescent="0.25">
      <c r="A11" t="s">
        <v>700</v>
      </c>
    </row>
    <row r="12" spans="1:1" x14ac:dyDescent="0.25">
      <c r="A12" t="s">
        <v>701</v>
      </c>
    </row>
    <row r="13" spans="1:1" x14ac:dyDescent="0.25">
      <c r="A13" t="s">
        <v>702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カード一覧</vt:lpstr>
      <vt:lpstr>リスト</vt:lpstr>
      <vt:lpstr>説明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2026-10-10T16:36:36Z</dcterms:created>
  <dcterms:modified xsi:type="dcterms:W3CDTF">2026-10-10T16:36:36Z</dcterms:modified>
</cp:coreProperties>
</file>