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型记录" sheetId="1" r:id="rId1"/>
    <sheet name="训练过程可视化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<sst xmlns="http://schemas.openxmlformats.org/spreadsheetml/2006/main" count="21" uniqueCount="21">
  <si>
    <t>file</t>
    <phoneticPr fontId="1" type="noConversion"/>
  </si>
  <si>
    <t>备注</t>
    <phoneticPr fontId="1" type="noConversion"/>
  </si>
  <si>
    <t>train_iou</t>
    <phoneticPr fontId="1" type="noConversion"/>
  </si>
  <si>
    <t>val_iou</t>
    <phoneticPr fontId="1" type="noConversion"/>
  </si>
  <si>
    <t>test_iou</t>
    <phoneticPr fontId="1" type="noConversion"/>
  </si>
  <si>
    <t>LB</t>
    <phoneticPr fontId="1" type="noConversion"/>
  </si>
  <si>
    <t>test</t>
    <phoneticPr fontId="1" type="noConversion"/>
  </si>
  <si>
    <t>train</t>
    <phoneticPr fontId="1" type="noConversion"/>
  </si>
  <si>
    <t>train_iou&amp;test_iou</t>
    <phoneticPr fontId="1" type="noConversion"/>
  </si>
  <si>
    <t>No</t>
    <phoneticPr fontId="1" type="noConversion"/>
  </si>
  <si>
    <t>训练集为train中前80%的前90%；
检验集为train中前80%的后10%；
测试集为train中后20%；
比例：0.72：0.08：0.20；
base epoch:50；
base 加载数据格式：resize</t>
    <phoneticPr fontId="1" type="noConversion"/>
  </si>
  <si>
    <t>pretrained 2 smart</t>
    <phoneticPr fontId="1" type="noConversion"/>
  </si>
  <si>
    <t>weights unet base01 sgd minus_dice_loss mean_IOU dropout channel_0.25</t>
    <phoneticPr fontId="1" type="noConversion"/>
  </si>
  <si>
    <t>weights unet base01 sgd minus_dice_loss mean_IOU dropout channel_0.5</t>
    <phoneticPr fontId="1" type="noConversion"/>
  </si>
  <si>
    <t>weights unet base01 sgd minus_dice_loss mean_IOU dropout channel_0.5_epoch_100</t>
    <phoneticPr fontId="1" type="noConversion"/>
  </si>
  <si>
    <t>weights unet base01 sgd minus_dice_loss mean_IOU dropout channel_0.5_smart_gray</t>
    <phoneticPr fontId="1" type="noConversion"/>
  </si>
  <si>
    <t>weights unet base01 sgd minus_dice_loss mean_IOU dropout channel_0.5_smart_color</t>
    <phoneticPr fontId="1" type="noConversion"/>
  </si>
  <si>
    <t>weights mnet_advanced base01 adam minus_dice_loss mean_IOU dropout channel_0.25_smart_gray</t>
  </si>
  <si>
    <t>weights data_augmentation mnet_advanced base01 adam minus_dice_loss mean_IOU dropout channel_0.25_smart_gray</t>
  </si>
  <si>
    <t xml:space="preserve">训练集为train中前80%的前90%；
检验集为train中前80%的后10%；
测试集为train中后20%；
比例：0.72：0.08：0.20；
base epoch50:patience 5；
base 加载数据格式：cut
</t>
    <phoneticPr fontId="1" type="noConversion"/>
  </si>
  <si>
    <t>weights multi_losses_1_1_1_1 50epoch_patience5 mnet_advanced base01 adam minus_dice_loss mean_IOU dropout channel_0.25_smart_gray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</si>
</sst>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[1]training_log!$C$1</c:f>
              <c:strCache>
                <c:ptCount val="1"/>
                <c:pt idx="0">
                  <c:v>mean_IOU</c:v>
                </c:pt>
              </c:strCache>
            </c:strRef>
          </c:tx>
          <c:marker>
            <c:symbol val="none"/>
          </c:marker>
          <c:val>
            <c:numRef>
              <c:f>[1]training_log!$C$2:$C$24</c:f>
              <c:numCache>
                <c:formatCode>General</c:formatCode>
                <c:ptCount val="23"/>
                <c:pt idx="0">
                  <c:v>0.48845172965773398</c:v>
                </c:pt>
                <c:pt idx="1">
                  <c:v>0.50554913235461596</c:v>
                </c:pt>
                <c:pt idx="2">
                  <c:v>0.50538375254915502</c:v>
                </c:pt>
                <c:pt idx="3">
                  <c:v>0.51507004218042696</c:v>
                </c:pt>
                <c:pt idx="4">
                  <c:v>0.51640297843348004</c:v>
                </c:pt>
                <c:pt idx="5">
                  <c:v>0.523044717919944</c:v>
                </c:pt>
                <c:pt idx="6">
                  <c:v>0.53189340151160203</c:v>
                </c:pt>
                <c:pt idx="7">
                  <c:v>0.53444921091908004</c:v>
                </c:pt>
                <c:pt idx="8">
                  <c:v>0.53319419901569298</c:v>
                </c:pt>
                <c:pt idx="9">
                  <c:v>0.53807635677849397</c:v>
                </c:pt>
                <c:pt idx="10">
                  <c:v>0.54327656499574695</c:v>
                </c:pt>
                <c:pt idx="11">
                  <c:v>0.54528627188309298</c:v>
                </c:pt>
                <c:pt idx="12">
                  <c:v>0.55112566736943502</c:v>
                </c:pt>
                <c:pt idx="13">
                  <c:v>0.55340098530737603</c:v>
                </c:pt>
                <c:pt idx="14">
                  <c:v>0.55290846737310195</c:v>
                </c:pt>
                <c:pt idx="15">
                  <c:v>0.55990070357627897</c:v>
                </c:pt>
                <c:pt idx="16">
                  <c:v>0.55945855872919203</c:v>
                </c:pt>
                <c:pt idx="17">
                  <c:v>0.56278588301675903</c:v>
                </c:pt>
                <c:pt idx="18">
                  <c:v>0.56451172644631098</c:v>
                </c:pt>
                <c:pt idx="19">
                  <c:v>0.56597886482194304</c:v>
                </c:pt>
                <c:pt idx="20">
                  <c:v>0.56772616057720704</c:v>
                </c:pt>
                <c:pt idx="21">
                  <c:v>0.573142749515962</c:v>
                </c:pt>
                <c:pt idx="22">
                  <c:v>0.56599372066238496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[1]training_log!$E$1</c:f>
              <c:strCache>
                <c:ptCount val="1"/>
                <c:pt idx="0">
                  <c:v>val_mean_IOU</c:v>
                </c:pt>
              </c:strCache>
            </c:strRef>
          </c:tx>
          <c:marker>
            <c:symbol val="none"/>
          </c:marker>
          <c:val>
            <c:numRef>
              <c:f>[1]training_log!$E$2:$E$24</c:f>
              <c:numCache>
                <c:formatCode>General</c:formatCode>
                <c:ptCount val="23"/>
                <c:pt idx="0">
                  <c:v>0.64854368245502503</c:v>
                </c:pt>
                <c:pt idx="1">
                  <c:v>0.65380570044808095</c:v>
                </c:pt>
                <c:pt idx="2">
                  <c:v>0.66703356904015199</c:v>
                </c:pt>
                <c:pt idx="3">
                  <c:v>0.66287378582927903</c:v>
                </c:pt>
                <c:pt idx="4">
                  <c:v>0.68106502659297596</c:v>
                </c:pt>
                <c:pt idx="5">
                  <c:v>0.68296200912084604</c:v>
                </c:pt>
                <c:pt idx="6">
                  <c:v>0.68450043658222004</c:v>
                </c:pt>
                <c:pt idx="7">
                  <c:v>0.69476961330033304</c:v>
                </c:pt>
                <c:pt idx="8">
                  <c:v>0.69543242968504804</c:v>
                </c:pt>
                <c:pt idx="9">
                  <c:v>0.70455322965690603</c:v>
                </c:pt>
                <c:pt idx="10">
                  <c:v>0.70624287258600404</c:v>
                </c:pt>
                <c:pt idx="11">
                  <c:v>0.71080127659761905</c:v>
                </c:pt>
                <c:pt idx="12">
                  <c:v>0.71121120692289996</c:v>
                </c:pt>
                <c:pt idx="13">
                  <c:v>0.71586361863185299</c:v>
                </c:pt>
                <c:pt idx="14">
                  <c:v>0.717147457797771</c:v>
                </c:pt>
                <c:pt idx="15">
                  <c:v>0.71319147903000601</c:v>
                </c:pt>
                <c:pt idx="16">
                  <c:v>0.71986529206304894</c:v>
                </c:pt>
                <c:pt idx="17">
                  <c:v>0.72186268636016404</c:v>
                </c:pt>
                <c:pt idx="18">
                  <c:v>0.71678784250222405</c:v>
                </c:pt>
                <c:pt idx="19">
                  <c:v>0.72228334572616903</c:v>
                </c:pt>
                <c:pt idx="20">
                  <c:v>0.71637882601851499</c:v>
                </c:pt>
                <c:pt idx="21">
                  <c:v>0.72355034147416397</c:v>
                </c:pt>
                <c:pt idx="22">
                  <c:v>0.71996129500238504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01632"/>
        <c:axId val="484903168"/>
      </c:lineChart>
      <c:catAx>
        <c:axId val="48490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484903168"/>
        <c:crosses val="autoZero"/>
        <c:auto val="1"/>
        <c:lblAlgn val="ctr"/>
        <c:lblOffset val="100"/>
        <c:noMultiLvlLbl val="0"/>
      </c:catAx>
      <c:valAx>
        <c:axId val="48490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90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457200</xdr:colOff>
      <xdr:row>17</xdr:row>
      <xdr:rowOff>0</xdr:rowOff>
    </xdr:to>
    <xdr:graphicFrame macro="">
      <xdr:nvGraphicFramePr>
        <xdr:cNvPr id="2" name="图表 1" title="pretrained 2 sm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0.72708</cdr:x>
      <cdr:y>0.10417</cdr:y>
    </cdr:from>
    <cdr:to>
      <cdr:x>1</cdr:x>
      <cdr:y>0.40972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24224" y="285750"/>
          <a:ext cx="1247776" cy="838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pretrained 2 smart</a:t>
          </a:r>
          <a:endParaRPr lang="zh-CN" alt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ights/pretrained%202%20smart/training_lo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_log"/>
    </sheetNames>
    <sheetDataSet>
      <sheetData sheetId="0">
        <row r="1">
          <cell r="C1" t="str">
            <v>mean_IOU</v>
          </cell>
          <cell r="E1" t="str">
            <v>val_mean_IOU</v>
          </cell>
        </row>
        <row r="2">
          <cell r="C2">
            <v>0.48845172965773398</v>
          </cell>
          <cell r="E2">
            <v>0.64854368245502503</v>
          </cell>
        </row>
        <row r="3">
          <cell r="C3">
            <v>0.50554913235461596</v>
          </cell>
          <cell r="E3">
            <v>0.65380570044808095</v>
          </cell>
        </row>
        <row r="4">
          <cell r="C4">
            <v>0.50538375254915502</v>
          </cell>
          <cell r="E4">
            <v>0.66703356904015199</v>
          </cell>
        </row>
        <row r="5">
          <cell r="C5">
            <v>0.51507004218042696</v>
          </cell>
          <cell r="E5">
            <v>0.66287378582927903</v>
          </cell>
        </row>
        <row r="6">
          <cell r="C6">
            <v>0.51640297843348004</v>
          </cell>
          <cell r="E6">
            <v>0.68106502659297596</v>
          </cell>
        </row>
        <row r="7">
          <cell r="C7">
            <v>0.523044717919944</v>
          </cell>
          <cell r="E7">
            <v>0.68296200912084604</v>
          </cell>
        </row>
        <row r="8">
          <cell r="C8">
            <v>0.53189340151160203</v>
          </cell>
          <cell r="E8">
            <v>0.68450043658222004</v>
          </cell>
        </row>
        <row r="9">
          <cell r="C9">
            <v>0.53444921091908004</v>
          </cell>
          <cell r="E9">
            <v>0.69476961330033304</v>
          </cell>
        </row>
        <row r="10">
          <cell r="C10">
            <v>0.53319419901569298</v>
          </cell>
          <cell r="E10">
            <v>0.69543242968504804</v>
          </cell>
        </row>
        <row r="11">
          <cell r="C11">
            <v>0.53807635677849397</v>
          </cell>
          <cell r="E11">
            <v>0.70455322965690603</v>
          </cell>
        </row>
        <row r="12">
          <cell r="C12">
            <v>0.54327656499574695</v>
          </cell>
          <cell r="E12">
            <v>0.70624287258600404</v>
          </cell>
        </row>
        <row r="13">
          <cell r="C13">
            <v>0.54528627188309298</v>
          </cell>
          <cell r="E13">
            <v>0.71080127659761905</v>
          </cell>
        </row>
        <row r="14">
          <cell r="C14">
            <v>0.55112566736943502</v>
          </cell>
          <cell r="E14">
            <v>0.71121120692289996</v>
          </cell>
        </row>
        <row r="15">
          <cell r="C15">
            <v>0.55340098530737603</v>
          </cell>
          <cell r="E15">
            <v>0.71586361863185299</v>
          </cell>
        </row>
        <row r="16">
          <cell r="C16">
            <v>0.55290846737310195</v>
          </cell>
          <cell r="E16">
            <v>0.717147457797771</v>
          </cell>
        </row>
        <row r="17">
          <cell r="C17">
            <v>0.55990070357627897</v>
          </cell>
          <cell r="E17">
            <v>0.71319147903000601</v>
          </cell>
        </row>
        <row r="18">
          <cell r="C18">
            <v>0.55945855872919203</v>
          </cell>
          <cell r="E18">
            <v>0.71986529206304894</v>
          </cell>
        </row>
        <row r="19">
          <cell r="C19">
            <v>0.56278588301675903</v>
          </cell>
          <cell r="E19">
            <v>0.72186268636016404</v>
          </cell>
        </row>
        <row r="20">
          <cell r="C20">
            <v>0.56451172644631098</v>
          </cell>
          <cell r="E20">
            <v>0.71678784250222405</v>
          </cell>
        </row>
        <row r="21">
          <cell r="C21">
            <v>0.56597886482194304</v>
          </cell>
          <cell r="E21">
            <v>0.72228334572616903</v>
          </cell>
        </row>
        <row r="22">
          <cell r="C22">
            <v>0.56772616057720704</v>
          </cell>
          <cell r="E22">
            <v>0.71637882601851499</v>
          </cell>
        </row>
        <row r="23">
          <cell r="C23">
            <v>0.573142749515962</v>
          </cell>
          <cell r="E23">
            <v>0.72355034147416397</v>
          </cell>
        </row>
        <row r="24">
          <cell r="C24">
            <v>0.56599372066238496</v>
          </cell>
          <cell r="E24">
            <v>0.71996129500238504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topLeftCell="B1" workbookViewId="0">
      <selection activeCell="C6" sqref="C6"/>
    </sheetView>
  </sheetViews>
  <sheetFormatPr defaultRowHeight="13.5" x14ac:dyDescent="0.15"/>
  <cols>
    <col min="1" max="1" width="2.25" customWidth="1"/>
    <col min="2" max="2" width="3" customWidth="1"/>
    <col min="3" max="3" width="90.875" customWidth="1"/>
    <col min="4" max="4" width="4.625" customWidth="1"/>
    <col min="5" max="5" width="5.375" customWidth="1"/>
    <col min="6" max="6" width="5.75" customWidth="1"/>
    <col min="7" max="7" width="5.375" customWidth="1"/>
    <col min="8" max="8" width="5.25" customWidth="1"/>
    <col min="9" max="9" width="31.25" customWidth="1"/>
    <col min="10" max="10" width="18.375" customWidth="1"/>
  </cols>
  <sheetData>
    <row r="2" spans="2:9" x14ac:dyDescent="0.15">
      <c r="B2" s="1"/>
      <c r="C2" s="1"/>
      <c r="D2" s="1" t="s">
        <v>6</v>
      </c>
      <c r="E2" s="9" t="s">
        <v>7</v>
      </c>
      <c r="F2" s="9"/>
      <c r="G2" s="9"/>
      <c r="H2" s="9"/>
      <c r="I2" s="1"/>
    </row>
    <row r="3" spans="2:9" x14ac:dyDescent="0.15">
      <c r="B3" s="1" t="s">
        <v>9</v>
      </c>
      <c r="C3" s="1" t="s">
        <v>0</v>
      </c>
      <c r="D3" s="1" t="s">
        <v>5</v>
      </c>
      <c r="E3" s="1" t="s">
        <v>2</v>
      </c>
      <c r="F3" s="1" t="s">
        <v>3</v>
      </c>
      <c r="G3" s="1" t="s">
        <v>8</v>
      </c>
      <c r="H3" s="1" t="s">
        <v>4</v>
      </c>
      <c r="I3" s="1" t="s">
        <v>1</v>
      </c>
    </row>
    <row r="4" spans="2:9" ht="25.5" customHeight="1" x14ac:dyDescent="0.15">
      <c r="B4" s="1">
        <v>1</v>
      </c>
      <c r="C4" s="1" t="s">
        <v>12</v>
      </c>
      <c r="D4" s="3">
        <v>0.23400000000000001</v>
      </c>
      <c r="E4" s="3"/>
      <c r="F4" s="3">
        <v>0.75318119602818601</v>
      </c>
      <c r="G4" s="3">
        <v>0.69121998993318401</v>
      </c>
      <c r="H4" s="3">
        <v>0.76730124452220805</v>
      </c>
      <c r="I4" s="10" t="s">
        <v>10</v>
      </c>
    </row>
    <row r="5" spans="2:9" ht="24.75" customHeight="1" x14ac:dyDescent="0.15">
      <c r="B5" s="1">
        <v>2</v>
      </c>
      <c r="C5" s="1" t="s">
        <v>13</v>
      </c>
      <c r="D5" s="3">
        <v>0.255</v>
      </c>
      <c r="E5" s="3">
        <v>0.78403885432009401</v>
      </c>
      <c r="F5" s="3">
        <v>0.81863117987109701</v>
      </c>
      <c r="G5" s="3">
        <v>0.79889553963248405</v>
      </c>
      <c r="H5" s="3">
        <v>0.81385756962334899</v>
      </c>
      <c r="I5" s="10"/>
    </row>
    <row r="6" spans="2:9" ht="28.5" customHeight="1" x14ac:dyDescent="0.15">
      <c r="B6" s="1">
        <v>3</v>
      </c>
      <c r="C6" s="1" t="s">
        <v>14</v>
      </c>
      <c r="D6" s="1">
        <v>0.252</v>
      </c>
      <c r="E6" s="1"/>
      <c r="F6" s="3">
        <v>0.83211937009311099</v>
      </c>
      <c r="G6" s="1">
        <v>0.81748639291791703</v>
      </c>
      <c r="H6" s="1">
        <v>0.82616030280269703</v>
      </c>
      <c r="I6" s="10"/>
    </row>
    <row r="7" spans="2:9" ht="33" customHeight="1" x14ac:dyDescent="0.15">
      <c r="B7" s="1">
        <v>4</v>
      </c>
      <c r="C7" s="1" t="s">
        <v>11</v>
      </c>
      <c r="D7" s="2">
        <v>0.23599999999999999</v>
      </c>
      <c r="E7" s="1"/>
      <c r="F7" s="1"/>
      <c r="G7" s="1"/>
      <c r="H7" s="1"/>
      <c r="I7" s="11" t="s">
        <v>19</v>
      </c>
    </row>
    <row r="8" spans="2:9" ht="35.25" customHeight="1" x14ac:dyDescent="0.15">
      <c r="B8" s="1">
        <v>5</v>
      </c>
      <c r="C8" s="4" t="s">
        <v>16</v>
      </c>
      <c r="D8">
        <v>0.28699999999999998</v>
      </c>
      <c r="E8" s="1"/>
      <c r="F8" s="1"/>
      <c r="G8" s="1"/>
      <c r="H8" s="1"/>
      <c r="I8" s="11"/>
    </row>
    <row r="9" spans="2:9" ht="36" customHeight="1" x14ac:dyDescent="0.15">
      <c r="B9" s="1">
        <v>6</v>
      </c>
      <c r="C9" s="4" t="s">
        <v>15</v>
      </c>
      <c r="D9" s="1">
        <v>0.315</v>
      </c>
      <c r="E9" s="1"/>
      <c r="F9" s="1"/>
      <c r="G9" s="1"/>
      <c r="H9" s="1"/>
      <c r="I9" s="11"/>
    </row>
    <row r="10" spans="2:9" ht="32.25" customHeight="1" x14ac:dyDescent="0.15">
      <c r="B10" s="5">
        <v>7</v>
      </c>
      <c r="C10" t="s">
        <v>17</v>
      </c>
      <c r="D10" s="5">
        <v>0.32600000000000001</v>
      </c>
      <c r="I10" s="11"/>
    </row>
    <row r="11" spans="2:9" ht="28.5" customHeight="1" x14ac:dyDescent="0.15">
      <c r="B11" s="7">
        <v>8</v>
      </c>
      <c r="C11" t="s">
        <v>18</v>
      </c>
      <c r="D11" s="6">
        <v>0.30399999999999999</v>
      </c>
      <c r="I11" s="11"/>
    </row>
    <row r="12" spans="2:9" x14ac:dyDescent="0.15">
      <c r="B12" s="7">
        <v>9</v>
      </c>
      <c r="C12" t="s">
        <v>20</v>
      </c>
      <c r="D12" s="8">
        <v>0.311</v>
      </c>
    </row>
  </sheetData>
  <mergeCells count="3">
    <mergeCell ref="E2:H2"/>
    <mergeCell ref="I4:I6"/>
    <mergeCell ref="I7:I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模型记录</vt:lpstr>
      <vt:lpstr>训练过程可视化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2018-03-06T04:18:44Z</dcterms:modified>
</cp:coreProperties>
</file>