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fects" sheetId="2" state="visible" r:id="rId2"/>
    <sheet xmlns:r="http://schemas.openxmlformats.org/officeDocument/2006/relationships" name="Defects by Module" sheetId="3" state="visible" r:id="rId3"/>
  </sheets>
  <definedNames>
    <definedName name="_xlnm._FilterDatabase" localSheetId="1" hidden="1">'Defects'!$A$1:$S$38</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0B315E"/>
      <sz val="18"/>
    </font>
    <font>
      <b val="1"/>
      <color rgb="00555555"/>
      <sz val="13"/>
    </font>
    <font>
      <b val="1"/>
      <color rgb="000B315E"/>
      <sz val="11"/>
    </font>
    <font>
      <sz val="11"/>
    </font>
    <font>
      <b val="1"/>
      <color rgb="00FFFFFF"/>
      <sz val="11"/>
    </font>
    <font>
      <b val="1"/>
      <color rgb="00FFFFFF"/>
      <sz val="10"/>
    </font>
    <font>
      <b val="1"/>
      <sz val="12"/>
    </font>
    <font>
      <sz val="10"/>
    </font>
    <font>
      <b val="1"/>
      <color rgb="00333333"/>
      <sz val="10"/>
    </font>
    <font>
      <b val="1"/>
      <color rgb="000B315E"/>
      <sz val="12"/>
    </font>
    <font>
      <b val="1"/>
      <color rgb="000B315E"/>
      <sz val="10"/>
    </font>
    <font>
      <b val="1"/>
      <sz val="10"/>
    </font>
    <font>
      <b val="1"/>
      <color rgb="009C0006"/>
      <sz val="10"/>
    </font>
  </fonts>
  <fills count="8">
    <fill>
      <patternFill/>
    </fill>
    <fill>
      <patternFill patternType="gray125"/>
    </fill>
    <fill>
      <patternFill patternType="solid">
        <fgColor rgb="000B315E"/>
      </patternFill>
    </fill>
    <fill>
      <patternFill patternType="solid">
        <fgColor rgb="00C00000"/>
      </patternFill>
    </fill>
    <fill>
      <patternFill patternType="solid">
        <fgColor rgb="00ED7D31"/>
      </patternFill>
    </fill>
    <fill>
      <patternFill patternType="solid">
        <fgColor rgb="00FFC000"/>
      </patternFill>
    </fill>
    <fill>
      <patternFill patternType="solid">
        <fgColor rgb="00A9D08E"/>
      </patternFill>
    </fill>
    <fill>
      <patternFill patternType="solid">
        <fgColor rgb="00F2F6FA"/>
      </patternFill>
    </fill>
  </fills>
  <borders count="2">
    <border>
      <left/>
      <right/>
      <top/>
      <bottom/>
      <diagonal/>
    </border>
    <border>
      <left style="thin">
        <color rgb="00BFCEDD"/>
      </left>
      <right style="thin">
        <color rgb="00BFCEDD"/>
      </right>
      <top style="thin">
        <color rgb="00BFCEDD"/>
      </top>
      <bottom style="thin">
        <color rgb="00BFCEDD"/>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center" wrapText="1"/>
    </xf>
    <xf numFmtId="0" fontId="5" fillId="2" borderId="1" applyAlignment="1" pivotButton="0" quotePrefix="0" xfId="0">
      <alignment horizontal="center" vertical="center"/>
    </xf>
    <xf numFmtId="0" fontId="6" fillId="3" borderId="1" applyAlignment="1" pivotButton="0" quotePrefix="0" xfId="0">
      <alignment horizontal="center" vertical="center"/>
    </xf>
    <xf numFmtId="0" fontId="7" fillId="0" borderId="1" applyAlignment="1" pivotButton="0" quotePrefix="0" xfId="0">
      <alignment horizontal="center" vertical="center"/>
    </xf>
    <xf numFmtId="0" fontId="8" fillId="0" borderId="1" applyAlignment="1" pivotButton="0" quotePrefix="0" xfId="0">
      <alignment vertical="center" wrapText="1"/>
    </xf>
    <xf numFmtId="0" fontId="6" fillId="4" borderId="1" applyAlignment="1" pivotButton="0" quotePrefix="0" xfId="0">
      <alignment horizontal="center" vertical="center"/>
    </xf>
    <xf numFmtId="0" fontId="9" fillId="5" borderId="1" applyAlignment="1" pivotButton="0" quotePrefix="0" xfId="0">
      <alignment horizontal="center" vertical="center"/>
    </xf>
    <xf numFmtId="0" fontId="9" fillId="6" borderId="1" applyAlignment="1" pivotButton="0" quotePrefix="0" xfId="0">
      <alignment horizontal="center" vertical="center"/>
    </xf>
    <xf numFmtId="0" fontId="3" fillId="0" borderId="1" applyAlignment="1" pivotButton="0" quotePrefix="0" xfId="0">
      <alignment horizontal="center"/>
    </xf>
    <xf numFmtId="0" fontId="10" fillId="0" borderId="1" applyAlignment="1" pivotButton="0" quotePrefix="0" xfId="0">
      <alignment horizontal="center"/>
    </xf>
    <xf numFmtId="0" fontId="0" fillId="0" borderId="1" pivotButton="0" quotePrefix="0" xfId="0"/>
    <xf numFmtId="0" fontId="10" fillId="0" borderId="0" pivotButton="0" quotePrefix="0" xfId="0"/>
    <xf numFmtId="0" fontId="0" fillId="0" borderId="0" applyAlignment="1" pivotButton="0" quotePrefix="0" xfId="0">
      <alignment vertical="top" wrapText="1"/>
    </xf>
    <xf numFmtId="0" fontId="5" fillId="2" borderId="1" applyAlignment="1" pivotButton="0" quotePrefix="0" xfId="0">
      <alignment horizontal="center" vertical="center" wrapText="1"/>
    </xf>
    <xf numFmtId="0" fontId="11" fillId="7" borderId="1" applyAlignment="1" pivotButton="0" quotePrefix="0" xfId="0">
      <alignment vertical="top" wrapText="1"/>
    </xf>
    <xf numFmtId="0" fontId="12" fillId="7" borderId="1" applyAlignment="1" pivotButton="0" quotePrefix="0" xfId="0">
      <alignment vertical="top" wrapText="1"/>
    </xf>
    <xf numFmtId="0" fontId="8" fillId="7" borderId="1" applyAlignment="1" pivotButton="0" quotePrefix="0" xfId="0">
      <alignment vertical="top" wrapText="1"/>
    </xf>
    <xf numFmtId="0" fontId="8" fillId="7" borderId="1" applyAlignment="1" pivotButton="0" quotePrefix="0" xfId="0">
      <alignment horizontal="center" vertical="center"/>
    </xf>
    <xf numFmtId="0" fontId="13" fillId="7" borderId="1" applyAlignment="1" pivotButton="0" quotePrefix="0" xfId="0">
      <alignment horizontal="center" vertical="center"/>
    </xf>
    <xf numFmtId="0" fontId="11" fillId="0" borderId="1" applyAlignment="1" pivotButton="0" quotePrefix="0" xfId="0">
      <alignment vertical="top" wrapText="1"/>
    </xf>
    <xf numFmtId="0" fontId="12" fillId="0" borderId="1" applyAlignment="1" pivotButton="0" quotePrefix="0" xfId="0">
      <alignment vertical="top" wrapText="1"/>
    </xf>
    <xf numFmtId="0" fontId="8" fillId="0" borderId="1" applyAlignment="1" pivotButton="0" quotePrefix="0" xfId="0">
      <alignment vertical="top" wrapText="1"/>
    </xf>
    <xf numFmtId="0" fontId="8" fillId="0" borderId="1" applyAlignment="1" pivotButton="0" quotePrefix="0" xfId="0">
      <alignment horizontal="center" vertical="center"/>
    </xf>
    <xf numFmtId="0" fontId="13" fillId="0" borderId="1" applyAlignment="1" pivotButton="0" quotePrefix="0" xfId="0">
      <alignment horizontal="center" vertical="center"/>
    </xf>
    <xf numFmtId="0" fontId="8" fillId="7" borderId="1" applyAlignment="1" pivotButton="0" quotePrefix="0" xfId="0">
      <alignment horizontal="left" vertical="center"/>
    </xf>
    <xf numFmtId="0" fontId="12" fillId="7" borderId="1" applyAlignment="1" pivotButton="0" quotePrefix="0" xfId="0">
      <alignment horizontal="center" vertical="center"/>
    </xf>
    <xf numFmtId="0" fontId="8" fillId="0" borderId="1" applyAlignment="1" pivotButton="0" quotePrefix="0" xfId="0">
      <alignment horizontal="left" vertical="center"/>
    </xf>
    <xf numFmtId="0" fontId="12" fillId="0" borderId="1" applyAlignment="1" pivotButton="0" quotePrefix="0" xfId="0">
      <alignment horizontal="center" vertical="center"/>
    </xf>
    <xf numFmtId="0" fontId="3" fillId="0" borderId="1"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Defects by Severity</a:t>
            </a:r>
          </a:p>
        </rich>
      </tx>
    </title>
    <plotArea>
      <barChart>
        <barDir val="col"/>
        <grouping val="clustered"/>
        <ser>
          <idx val="0"/>
          <order val="0"/>
          <tx>
            <strRef>
              <f>'Summary'!B16</f>
            </strRef>
          </tx>
          <spPr>
            <a:ln xmlns:a="http://schemas.openxmlformats.org/drawingml/2006/main">
              <a:prstDash val="solid"/>
            </a:ln>
          </spPr>
          <cat>
            <numRef>
              <f>'Summary'!$A$17:$A$20</f>
            </numRef>
          </cat>
          <val>
            <numRef>
              <f>'Summary'!$B$17:$B$20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Defects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row>
      <rowOff>0</rowOff>
    </from>
    <ext cx="46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2" customWidth="1" min="1" max="1"/>
    <col width="14" customWidth="1" min="2" max="2"/>
    <col width="74" customWidth="1" min="3" max="3"/>
  </cols>
  <sheetData>
    <row r="1">
      <c r="A1" s="1" t="inlineStr">
        <is>
          <t>Royal Crest Hotel - Mobile Booking App</t>
        </is>
      </c>
    </row>
    <row r="2">
      <c r="A2" s="2" t="inlineStr">
        <is>
          <t>QA Defect Report</t>
        </is>
      </c>
    </row>
    <row r="4">
      <c r="A4" s="3" t="inlineStr">
        <is>
          <t>Project</t>
        </is>
      </c>
      <c r="B4" s="4" t="inlineStr">
        <is>
          <t>Hotel Booking Mobile App (hotel-booking-mobile v1.0.0)</t>
        </is>
      </c>
    </row>
    <row r="5">
      <c r="A5" s="3" t="inlineStr">
        <is>
          <t>Build Under Test</t>
        </is>
      </c>
      <c r="B5" s="4" t="inlineStr">
        <is>
          <t>app-debug.apk | Expo SDK 54 | RN 0.81.5 | New Architecture | arm64-v8a</t>
        </is>
      </c>
    </row>
    <row r="6">
      <c r="A6" s="3" t="inlineStr">
        <is>
          <t>Test Device</t>
        </is>
      </c>
      <c r="B6" s="4" t="inlineStr">
        <is>
          <t>Samsung Galaxy S25 Ultra (SM-S938B), Android 16</t>
        </is>
      </c>
    </row>
    <row r="7">
      <c r="A7" s="3" t="inlineStr">
        <is>
          <t>Test Cycle</t>
        </is>
      </c>
      <c r="B7" s="4" t="inlineStr">
        <is>
          <t>Cycle 1 - Full functional and UI sweep</t>
        </is>
      </c>
    </row>
    <row r="8">
      <c r="A8" s="3" t="inlineStr">
        <is>
          <t>Reported By</t>
        </is>
      </c>
      <c r="B8" s="4" t="inlineStr">
        <is>
          <t>Ransike Randeni</t>
        </is>
      </c>
    </row>
    <row r="9">
      <c r="A9" s="3" t="inlineStr">
        <is>
          <t>Reported Date</t>
        </is>
      </c>
      <c r="B9" s="4" t="inlineStr">
        <is>
          <t>2026-08-26</t>
        </is>
      </c>
    </row>
    <row r="10">
      <c r="A10" s="3" t="inlineStr">
        <is>
          <t>Linked Test Suite</t>
        </is>
      </c>
      <c r="B10" s="4" t="inlineStr">
        <is>
          <t>QA_Test_Cases_HotelBookingApp.xlsx (75 test cases)</t>
        </is>
      </c>
    </row>
    <row r="12">
      <c r="A12" s="3" t="inlineStr">
        <is>
          <t>Total Defects</t>
        </is>
      </c>
      <c r="B12" s="4" t="n">
        <v>37</v>
      </c>
    </row>
    <row r="13">
      <c r="A13" s="3" t="inlineStr">
        <is>
          <t>Status</t>
        </is>
      </c>
      <c r="B13" s="4" t="inlineStr">
        <is>
          <t>All Open</t>
        </is>
      </c>
    </row>
    <row r="16">
      <c r="A16" s="5" t="inlineStr">
        <is>
          <t>Severity</t>
        </is>
      </c>
      <c r="B16" s="5" t="inlineStr">
        <is>
          <t>Count</t>
        </is>
      </c>
      <c r="C16" s="5" t="inlineStr">
        <is>
          <t>Definition</t>
        </is>
      </c>
    </row>
    <row r="17" ht="30" customHeight="1">
      <c r="A17" s="6" t="inlineStr">
        <is>
          <t>Critical</t>
        </is>
      </c>
      <c r="B17" s="7" t="n">
        <v>6</v>
      </c>
      <c r="C17" s="8" t="inlineStr">
        <is>
          <t>Blocks a core user journey, or exposes a security hole. Must be fixed before release.</t>
        </is>
      </c>
    </row>
    <row r="18" ht="30" customHeight="1">
      <c r="A18" s="9" t="inlineStr">
        <is>
          <t>High</t>
        </is>
      </c>
      <c r="B18" s="7" t="n">
        <v>9</v>
      </c>
      <c r="C18" s="8" t="inlineStr">
        <is>
          <t>Major function produces wrong data or is unusable; no acceptable workaround.</t>
        </is>
      </c>
    </row>
    <row r="19" ht="30" customHeight="1">
      <c r="A19" s="10" t="inlineStr">
        <is>
          <t>Medium</t>
        </is>
      </c>
      <c r="B19" s="7" t="n">
        <v>11</v>
      </c>
      <c r="C19" s="8" t="inlineStr">
        <is>
          <t>Function is impaired or confusing, but a workaround exists.</t>
        </is>
      </c>
    </row>
    <row r="20" ht="30" customHeight="1">
      <c r="A20" s="11" t="inlineStr">
        <is>
          <t>Low</t>
        </is>
      </c>
      <c r="B20" s="7" t="n">
        <v>11</v>
      </c>
      <c r="C20" s="8" t="inlineStr">
        <is>
          <t>Cosmetic, copy or minor usability issue with no functional impact.</t>
        </is>
      </c>
    </row>
    <row r="21">
      <c r="A21" s="12" t="inlineStr">
        <is>
          <t>TOTAL</t>
        </is>
      </c>
      <c r="B21" s="13" t="n">
        <v>37</v>
      </c>
      <c r="C21" s="14" t="n"/>
    </row>
    <row r="24">
      <c r="A24" s="15" t="inlineStr">
        <is>
          <t>Release recommendation</t>
        </is>
      </c>
    </row>
    <row r="25" ht="170" customHeight="1">
      <c r="A25" s="16" t="inlineStr">
        <is>
          <t>DO NOT RELEASE. Seven Critical and eleven High defects block the two journeys the product exists to support. A guest cannot register (the screen crashes on render), cannot open any room other than 101, and cannot make a real booking - the confirmation screen shows a fixed reservation regardless of what was entered. Anyone can sign in with blank credentials, and anyone can reach the full administrator console with a single tap. On the admin side, an empty form creates a room, an invalid email creates a user, a booking can be saved with check-in after check-out, rooms are deleted without confirmation, and every change is lost on restart. The underlying cause of most of this is BUG-037: the API and service layer is complete in the codebase but never referenced, so every screen renders hardcoded arrays. Recommended sequence: fix BUG-037 and BUG-003 first, then the remaining Critical and High defects, then re-run the full 75-case suite as a regression cycle.</t>
        </is>
      </c>
    </row>
  </sheetData>
  <mergeCells count="1">
    <mergeCell ref="A25:C2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19" customWidth="1" min="3" max="3"/>
    <col width="11" customWidth="1" min="4" max="4"/>
    <col width="10" customWidth="1" min="5" max="5"/>
    <col width="15" customWidth="1" min="6" max="6"/>
    <col width="12" customWidth="1" min="7" max="7"/>
    <col width="62" customWidth="1" min="8" max="8"/>
    <col width="24" customWidth="1" min="9" max="9"/>
    <col width="46" customWidth="1" min="10" max="10"/>
    <col width="56" customWidth="1" min="11" max="11"/>
    <col width="26" customWidth="1" min="12" max="12"/>
    <col width="46" customWidth="1" min="13" max="13"/>
    <col width="15" customWidth="1" min="14" max="14"/>
    <col width="40" customWidth="1" min="15" max="15"/>
    <col width="40" customWidth="1" min="16" max="16"/>
    <col width="17" customWidth="1" min="17" max="17"/>
    <col width="15" customWidth="1" min="18" max="18"/>
    <col width="14" customWidth="1" min="19" max="19"/>
  </cols>
  <sheetData>
    <row r="1" ht="34" customHeight="1">
      <c r="A1" s="17" t="inlineStr">
        <is>
          <t>Bug ID</t>
        </is>
      </c>
      <c r="B1" s="17" t="inlineStr">
        <is>
          <t>Bug Title</t>
        </is>
      </c>
      <c r="C1" s="17" t="inlineStr">
        <is>
          <t>Module</t>
        </is>
      </c>
      <c r="D1" s="17" t="inlineStr">
        <is>
          <t>Severity</t>
        </is>
      </c>
      <c r="E1" s="17" t="inlineStr">
        <is>
          <t>Priority</t>
        </is>
      </c>
      <c r="F1" s="17" t="inlineStr">
        <is>
          <t>Bug Type</t>
        </is>
      </c>
      <c r="G1" s="17" t="inlineStr">
        <is>
          <t>Status</t>
        </is>
      </c>
      <c r="H1" s="17" t="inlineStr">
        <is>
          <t>Steps to Reproduce</t>
        </is>
      </c>
      <c r="I1" s="17" t="inlineStr">
        <is>
          <t>Test Data</t>
        </is>
      </c>
      <c r="J1" s="17" t="inlineStr">
        <is>
          <t>Expected Result</t>
        </is>
      </c>
      <c r="K1" s="17" t="inlineStr">
        <is>
          <t>Actual Result</t>
        </is>
      </c>
      <c r="L1" s="17" t="inlineStr">
        <is>
          <t>Evidence</t>
        </is>
      </c>
      <c r="M1" s="17" t="inlineStr">
        <is>
          <t>Code Reference / Probable Cause</t>
        </is>
      </c>
      <c r="N1" s="17" t="inlineStr">
        <is>
          <t>Linked Test Case</t>
        </is>
      </c>
      <c r="O1" s="17" t="inlineStr">
        <is>
          <t>Environment</t>
        </is>
      </c>
      <c r="P1" s="17" t="inlineStr">
        <is>
          <t>Build</t>
        </is>
      </c>
      <c r="Q1" s="17" t="inlineStr">
        <is>
          <t>Reported By</t>
        </is>
      </c>
      <c r="R1" s="17" t="inlineStr">
        <is>
          <t>Reported Date</t>
        </is>
      </c>
      <c r="S1" s="17" t="inlineStr">
        <is>
          <t>Assigned To</t>
        </is>
      </c>
    </row>
    <row r="2" ht="132" customHeight="1">
      <c r="A2" s="18" t="inlineStr">
        <is>
          <t>BUG-001</t>
        </is>
      </c>
      <c r="B2" s="19" t="inlineStr">
        <is>
          <t>Authentication bypass - any credentials, including blank ones, sign the user in</t>
        </is>
      </c>
      <c r="C2" s="20" t="inlineStr">
        <is>
          <t>Authentication</t>
        </is>
      </c>
      <c r="D2" s="6" t="inlineStr">
        <is>
          <t>Critical</t>
        </is>
      </c>
      <c r="E2" s="21" t="inlineStr">
        <is>
          <t>P1</t>
        </is>
      </c>
      <c r="F2" s="20" t="inlineStr">
        <is>
          <t>Functional</t>
        </is>
      </c>
      <c r="G2" s="22" t="inlineStr">
        <is>
          <t>Open</t>
        </is>
      </c>
      <c r="H2" s="20" t="inlineStr">
        <is>
          <t>1. Launch the app on the device
2. Leave the Email and Password fields completely empty
3. Tap 'Sign In'</t>
        </is>
      </c>
      <c r="I2" s="20" t="inlineStr">
        <is>
          <t>Email: (blank)
Password: (blank)</t>
        </is>
      </c>
      <c r="J2" s="20" t="inlineStr">
        <is>
          <t>Validation errors are shown for both fields, credentials are verified against POST /auth/login, and the user stays on the Login screen when they are invalid.</t>
        </is>
      </c>
      <c r="K2" s="20" t="inlineStr">
        <is>
          <t>The app navigates straight to the Customer Home screen. There is no field validation and no network request. Logcat records only 'Customer login pressed'. The same happens with junk credentials such as abc / 123.</t>
        </is>
      </c>
      <c r="L2" s="20" t="inlineStr">
        <is>
          <t>02_signin_empty.png</t>
        </is>
      </c>
      <c r="M2" s="20" t="inlineStr">
        <is>
          <t>app/auth/login.tsx:41 - handleCustomerLogin() calls router.replace('/customer/tabs') unconditionally. authService.login() is never imported or called.</t>
        </is>
      </c>
      <c r="N2" s="20" t="inlineStr">
        <is>
          <t>TC-001, TC-002, TC-003</t>
        </is>
      </c>
      <c r="O2" s="20" t="inlineStr">
        <is>
          <t>Samsung Galaxy S25 Ultra (SM-S938B) | Android 16 | 1080x2340 @420dpi | Portrait</t>
        </is>
      </c>
      <c r="P2" s="20" t="inlineStr">
        <is>
          <t>app-debug.apk | Expo SDK 54 | RN 0.81.5 | New Architecture | arm64-v8a</t>
        </is>
      </c>
      <c r="Q2" s="20" t="inlineStr">
        <is>
          <t>Ransike Randeni</t>
        </is>
      </c>
      <c r="R2" s="20" t="inlineStr">
        <is>
          <t>2026-08-26</t>
        </is>
      </c>
      <c r="S2" s="20" t="inlineStr">
        <is>
          <t>Development Team</t>
        </is>
      </c>
    </row>
    <row r="3" ht="132" customHeight="1">
      <c r="A3" s="23" t="inlineStr">
        <is>
          <t>BUG-002</t>
        </is>
      </c>
      <c r="B3" s="24" t="inlineStr">
        <is>
          <t>'Demo Admin Login' grants full administrator access with no credentials</t>
        </is>
      </c>
      <c r="C3" s="25" t="inlineStr">
        <is>
          <t>Authentication</t>
        </is>
      </c>
      <c r="D3" s="6" t="inlineStr">
        <is>
          <t>Critical</t>
        </is>
      </c>
      <c r="E3" s="26" t="inlineStr">
        <is>
          <t>P1</t>
        </is>
      </c>
      <c r="F3" s="25" t="inlineStr">
        <is>
          <t>Security</t>
        </is>
      </c>
      <c r="G3" s="27" t="inlineStr">
        <is>
          <t>Open</t>
        </is>
      </c>
      <c r="H3" s="25" t="inlineStr">
        <is>
          <t>1. Launch the app
2. Tap 'Demo Admin Login' on the Login screen
3. Open the navigation drawer</t>
        </is>
      </c>
      <c r="I3" s="25" t="inlineStr">
        <is>
          <t>No credentials entered</t>
        </is>
      </c>
      <c r="J3" s="25" t="inlineStr">
        <is>
          <t>The admin area is reachable only after successful authentication as a user whose role is Admin, and the /admin routes are guarded against direct navigation.</t>
        </is>
      </c>
      <c r="K3" s="25" t="inlineStr">
        <is>
          <t>The full admin console opens immediately - Dashboard, Manage Rooms, Manage Bookings and Manage Users. Rooms and users can be created and deleted with no authentication whatsoever. There is no role guard anywhere on the /admin route group.</t>
        </is>
      </c>
      <c r="L3" s="25" t="inlineStr">
        <is>
          <t>32_admin_dark.png, 33_drawer.png</t>
        </is>
      </c>
      <c r="M3" s="25" t="inlineStr">
        <is>
          <t>app/auth/login.tsx:46 - handleAdminLogin() calls router.replace('/admin'). app/admin/_layout.tsx contains no role or session check.</t>
        </is>
      </c>
      <c r="N3" s="25" t="inlineStr">
        <is>
          <t>TC-005</t>
        </is>
      </c>
      <c r="O3" s="25" t="inlineStr">
        <is>
          <t>Samsung Galaxy S25 Ultra (SM-S938B) | Android 16 | 1080x2340 @420dpi | Portrait</t>
        </is>
      </c>
      <c r="P3" s="25" t="inlineStr">
        <is>
          <t>app-debug.apk | Expo SDK 54 | RN 0.81.5 | New Architecture | arm64-v8a</t>
        </is>
      </c>
      <c r="Q3" s="25" t="inlineStr">
        <is>
          <t>Ransike Randeni</t>
        </is>
      </c>
      <c r="R3" s="25" t="inlineStr">
        <is>
          <t>2026-08-26</t>
        </is>
      </c>
      <c r="S3" s="25" t="inlineStr">
        <is>
          <t>Development Team</t>
        </is>
      </c>
    </row>
    <row r="4" ht="132" customHeight="1">
      <c r="A4" s="18" t="inlineStr">
        <is>
          <t>BUG-003</t>
        </is>
      </c>
      <c r="B4" s="19" t="inlineStr">
        <is>
          <t>Register screen crashes on render; 'Create an account' does nothing and freezes the UI</t>
        </is>
      </c>
      <c r="C4" s="20" t="inlineStr">
        <is>
          <t>Registration</t>
        </is>
      </c>
      <c r="D4" s="6" t="inlineStr">
        <is>
          <t>Critical</t>
        </is>
      </c>
      <c r="E4" s="21" t="inlineStr">
        <is>
          <t>P1</t>
        </is>
      </c>
      <c r="F4" s="20" t="inlineStr">
        <is>
          <t>Crash</t>
        </is>
      </c>
      <c r="G4" s="22" t="inlineStr">
        <is>
          <t>Open</t>
        </is>
      </c>
      <c r="H4" s="20" t="inlineStr">
        <is>
          <t>1. Launch the app (fresh start)
2. Tap 'Create an account' at the bottom of the Login card
3. Observe the screen
4. Tap the 'Dark' appearance toggle</t>
        </is>
      </c>
      <c r="I4" s="20" t="inlineStr">
        <is>
          <t>n/a</t>
        </is>
      </c>
      <c r="J4" s="20" t="inlineStr">
        <is>
          <t>The Create Account screen opens and the app remains responsive.</t>
        </is>
      </c>
      <c r="K4" s="20" t="inlineStr">
        <is>
          <t>The screen never appears - the app stays on Login. Each tap throws 78 native exceptions: 'Exception in HostFunction: java.lang.IllegalArgumentException: Layout: -1 &lt; 0' at TextLayoutManager.measureLines / FabricUIManager. After this, the Appearance toggle and other controls stop responding; the app must be force-stopped and relaunched to recover. Registration is therefore completely unreachable.</t>
        </is>
      </c>
      <c r="L4" s="20" t="inlineStr">
        <is>
          <t>29_register.png, logcat capture</t>
        </is>
      </c>
      <c r="M4" s="20" t="inlineStr">
        <is>
          <t>app/auth/register.tsx - a Text/TextInput node is being measured with a negative available width. Most likely the react-native-paper TextInput mode="flat" instances combined with left/right TextInput.Icon and the outlineColor props, under the New Architecture (Fabric) text layout path.</t>
        </is>
      </c>
      <c r="N4" s="20" t="inlineStr">
        <is>
          <t>TC-009, TC-010, TC-011, TC-012, TC-013</t>
        </is>
      </c>
      <c r="O4" s="20" t="inlineStr">
        <is>
          <t>Samsung Galaxy S25 Ultra (SM-S938B) | Android 16 | 1080x2340 @420dpi | Portrait</t>
        </is>
      </c>
      <c r="P4" s="20" t="inlineStr">
        <is>
          <t>app-debug.apk | Expo SDK 54 | RN 0.81.5 | New Architecture | arm64-v8a</t>
        </is>
      </c>
      <c r="Q4" s="20" t="inlineStr">
        <is>
          <t>Ransike Randeni</t>
        </is>
      </c>
      <c r="R4" s="20" t="inlineStr">
        <is>
          <t>2026-08-26</t>
        </is>
      </c>
      <c r="S4" s="20" t="inlineStr">
        <is>
          <t>Development Team</t>
        </is>
      </c>
    </row>
    <row r="5" ht="132" customHeight="1">
      <c r="A5" s="23" t="inlineStr">
        <is>
          <t>BUG-004</t>
        </is>
      </c>
      <c r="B5" s="24" t="inlineStr">
        <is>
          <t>Booking confirmation discards all user input and shows a hardcoded reservation</t>
        </is>
      </c>
      <c r="C5" s="25" t="inlineStr">
        <is>
          <t>Booking</t>
        </is>
      </c>
      <c r="D5" s="6" t="inlineStr">
        <is>
          <t>Critical</t>
        </is>
      </c>
      <c r="E5" s="26" t="inlineStr">
        <is>
          <t>P1</t>
        </is>
      </c>
      <c r="F5" s="25" t="inlineStr">
        <is>
          <t>Functional</t>
        </is>
      </c>
      <c r="G5" s="27" t="inlineStr">
        <is>
          <t>Open</t>
        </is>
      </c>
      <c r="H5" s="25" t="inlineStr">
        <is>
          <t>1. Sign in as a customer
2. Search Rooms and open any room
3. Tap 'Book This Room'
4. Select check-in 27 Aug 2026 and check-out 30 Aug 2026
5. Increase guests to 12
6. Confirm the Price Summary reads 3 nights, $360 + $36 tax = $396
7. Tap 'Confirm Booking'</t>
        </is>
      </c>
      <c r="I5" s="25" t="inlineStr">
        <is>
          <t>Check-in: 2026-08-27
Check-out: 2026-08-30
Guests: 12
Total shown: $396</t>
        </is>
      </c>
      <c r="J5" s="25" t="inlineStr">
        <is>
          <t>The confirmation screen shows the dates, guest count and total that were just entered, together with a newly generated booking reference.</t>
        </is>
      </c>
      <c r="K5" s="25" t="inlineStr">
        <is>
          <t>The confirmation screen shows fixed values that bear no relation to the booking: 'BK-1024', 'Deluxe Room', '08 Aug - 10 Aug 2026', '2 Guests', 'Total $264'. Every value the guest entered is silently discarded.</t>
        </is>
      </c>
      <c r="L5" s="25" t="inlineStr">
        <is>
          <t>16_confirm_btn.png (input), 17_confirmation.png (output)</t>
        </is>
      </c>
      <c r="M5" s="25" t="inlineStr">
        <is>
          <t>app/bookings/confirmation.tsx - the entire card is static JSX. No booking payload is passed through the route and no booking is created.</t>
        </is>
      </c>
      <c r="N5" s="25" t="inlineStr">
        <is>
          <t>TC-035</t>
        </is>
      </c>
      <c r="O5" s="25" t="inlineStr">
        <is>
          <t>Samsung Galaxy S25 Ultra (SM-S938B) | Android 16 | 1080x2340 @420dpi | Portrait</t>
        </is>
      </c>
      <c r="P5" s="25" t="inlineStr">
        <is>
          <t>app-debug.apk | Expo SDK 54 | RN 0.81.5 | New Architecture | arm64-v8a</t>
        </is>
      </c>
      <c r="Q5" s="25" t="inlineStr">
        <is>
          <t>Ransike Randeni</t>
        </is>
      </c>
      <c r="R5" s="25" t="inlineStr">
        <is>
          <t>2026-08-26</t>
        </is>
      </c>
      <c r="S5" s="25" t="inlineStr">
        <is>
          <t>Development Team</t>
        </is>
      </c>
    </row>
    <row r="6" ht="132" customHeight="1">
      <c r="A6" s="18" t="inlineStr">
        <is>
          <t>BUG-005</t>
        </is>
      </c>
      <c r="B6" s="19" t="inlineStr">
        <is>
          <t>Admin can create a room from a completely empty form - no validation at all</t>
        </is>
      </c>
      <c r="C6" s="20" t="inlineStr">
        <is>
          <t>Manage Rooms</t>
        </is>
      </c>
      <c r="D6" s="6" t="inlineStr">
        <is>
          <t>Critical</t>
        </is>
      </c>
      <c r="E6" s="21" t="inlineStr">
        <is>
          <t>P1</t>
        </is>
      </c>
      <c r="F6" s="20" t="inlineStr">
        <is>
          <t>Validation</t>
        </is>
      </c>
      <c r="G6" s="22" t="inlineStr">
        <is>
          <t>Open</t>
        </is>
      </c>
      <c r="H6" s="20" t="inlineStr">
        <is>
          <t>1. Enter the admin area
2. Open Manage Rooms (note the room count)
3. Tap '+ Add'
4. Leave Room Number, Room Type, Price per Night and Capacity all blank
5. Tap 'Add Room'
6. Scroll to the bottom of the list</t>
        </is>
      </c>
      <c r="I6" s="20" t="inlineStr">
        <is>
          <t>All four fields blank</t>
        </is>
      </c>
      <c r="J6" s="20" t="inlineStr">
        <is>
          <t>Field-level validation errors are shown and no room is created.</t>
        </is>
      </c>
      <c r="K6" s="20" t="inlineStr">
        <is>
          <t>A room is created. The counter increments (3 -&gt; 4) and a card appears with a blank room number, no room type, '0 Guests', '$0 / night' and status AVAILABLE. Non-numeric and negative price/capacity values are equally unchecked.</t>
        </is>
      </c>
      <c r="L6" s="20" t="inlineStr">
        <is>
          <t>37_add_empty.png, 38_blank_room.png</t>
        </is>
      </c>
      <c r="M6" s="20" t="inlineStr">
        <is>
          <t>app/admin/manageRooms.tsx - saveRoom() writes state directly with no guard clause. Contrast with app/admin/manageUser.tsx:94 handleSave(), which does validate.</t>
        </is>
      </c>
      <c r="N6" s="20" t="inlineStr">
        <is>
          <t>TC-049, TC-050</t>
        </is>
      </c>
      <c r="O6" s="20" t="inlineStr">
        <is>
          <t>Samsung Galaxy S25 Ultra (SM-S938B) | Android 16 | 1080x2340 @420dpi | Portrait</t>
        </is>
      </c>
      <c r="P6" s="20" t="inlineStr">
        <is>
          <t>app-debug.apk | Expo SDK 54 | RN 0.81.5 | New Architecture | arm64-v8a</t>
        </is>
      </c>
      <c r="Q6" s="20" t="inlineStr">
        <is>
          <t>Ransike Randeni</t>
        </is>
      </c>
      <c r="R6" s="20" t="inlineStr">
        <is>
          <t>2026-08-26</t>
        </is>
      </c>
      <c r="S6" s="20" t="inlineStr">
        <is>
          <t>Development Team</t>
        </is>
      </c>
    </row>
    <row r="7" ht="132" customHeight="1">
      <c r="A7" s="23" t="inlineStr">
        <is>
          <t>BUG-037</t>
        </is>
      </c>
      <c r="B7" s="24" t="inlineStr">
        <is>
          <t>API and service layer is entirely unwired - the app runs on hardcoded arrays</t>
        </is>
      </c>
      <c r="C7" s="25" t="inlineStr">
        <is>
          <t>Architecture / Integration</t>
        </is>
      </c>
      <c r="D7" s="6" t="inlineStr">
        <is>
          <t>Critical</t>
        </is>
      </c>
      <c r="E7" s="26" t="inlineStr">
        <is>
          <t>P1</t>
        </is>
      </c>
      <c r="F7" s="25" t="inlineStr">
        <is>
          <t>Functional</t>
        </is>
      </c>
      <c r="G7" s="27" t="inlineStr">
        <is>
          <t>Open</t>
        </is>
      </c>
      <c r="H7" s="25" t="inlineStr">
        <is>
          <t>1. Inspect src/lib/config.ts, src/api/client.ts and src/services/*
2. Search the app/ directory for imports of those modules
3. Exercise the app on device and watch for network traffic</t>
        </is>
      </c>
      <c r="I7" s="25" t="inlineStr">
        <is>
          <t>n/a</t>
        </is>
      </c>
      <c r="J7" s="25" t="inlineStr">
        <is>
          <t>Screens call the service layer, which calls the configured REST API for authentication, rooms, bookings and users.</t>
        </is>
      </c>
      <c r="K7" s="25" t="inlineStr">
        <is>
          <t>No network calls are made anywhere. config.apiBaseUrl resolves to an empty string because EXPO_PUBLIC_API_URL is unset and no .env file exists in the repository. src/api/client.ts still contains the literal placeholder 'YOUR_API_BASE_URL'. authService, roomService, BookingService and userService are fully written but never imported by any screen, as is the zustand authStore. Every screen renders local hardcoded data. This is the root cause of BUG-001, BUG-004, BUG-012, BUG-019 and BUG-033.</t>
        </is>
      </c>
      <c r="L7" s="25" t="inlineStr">
        <is>
          <t>Code review of src/ and app/</t>
        </is>
      </c>
      <c r="M7" s="25" t="inlineStr">
        <is>
          <t>src/lib/config.ts:9, src/api/client.ts:4, src/services/*.ts, src/store/authStore.tsx - all unreferenced. Missing .env with EXPO_PUBLIC_API_URL.</t>
        </is>
      </c>
      <c r="N7" s="25" t="inlineStr">
        <is>
          <t>TC-004, TC-074</t>
        </is>
      </c>
      <c r="O7" s="25" t="inlineStr">
        <is>
          <t>Samsung Galaxy S25 Ultra (SM-S938B) | Android 16 | 1080x2340 @420dpi | Portrait</t>
        </is>
      </c>
      <c r="P7" s="25" t="inlineStr">
        <is>
          <t>app-debug.apk | Expo SDK 54 | RN 0.81.5 | New Architecture | arm64-v8a</t>
        </is>
      </c>
      <c r="Q7" s="25" t="inlineStr">
        <is>
          <t>Ransike Randeni</t>
        </is>
      </c>
      <c r="R7" s="25" t="inlineStr">
        <is>
          <t>2026-08-26</t>
        </is>
      </c>
      <c r="S7" s="25" t="inlineStr">
        <is>
          <t>Development Team</t>
        </is>
      </c>
    </row>
    <row r="8" ht="132" customHeight="1">
      <c r="A8" s="18" t="inlineStr">
        <is>
          <t>BUG-006</t>
        </is>
      </c>
      <c r="B8" s="19" t="inlineStr">
        <is>
          <t>Booking Details ignores the route id and always renders booking BK-1024</t>
        </is>
      </c>
      <c r="C8" s="20" t="inlineStr">
        <is>
          <t>Booking Details</t>
        </is>
      </c>
      <c r="D8" s="9" t="inlineStr">
        <is>
          <t>High</t>
        </is>
      </c>
      <c r="E8" s="21" t="inlineStr">
        <is>
          <t>P1</t>
        </is>
      </c>
      <c r="F8" s="20" t="inlineStr">
        <is>
          <t>Functional</t>
        </is>
      </c>
      <c r="G8" s="22" t="inlineStr">
        <is>
          <t>Open</t>
        </is>
      </c>
      <c r="H8" s="20" t="inlineStr">
        <is>
          <t>1. Sign in as a customer
2. Open the Bookings tab
3. Tap 'View' on BK-1025 (Family Suite, PENDING, 4 guests, $484)</t>
        </is>
      </c>
      <c r="I8" s="20" t="inlineStr">
        <is>
          <t>Route: /bookings/1025</t>
        </is>
      </c>
      <c r="J8" s="20" t="inlineStr">
        <is>
          <t>Booking Details shows BK-1025 - Family Suite, PENDING, 4 guests, $484.</t>
        </is>
      </c>
      <c r="K8" s="20" t="inlineStr">
        <is>
          <t>Booking Details shows BK-1024 - Deluxe Room, Room 101, CONFIRMED, 2 guests, $264. A guest opening their second reservation is shown someone else's booking data.</t>
        </is>
      </c>
      <c r="L8" s="20" t="inlineStr">
        <is>
          <t>22_bookings_tab.png, 23_bk1025.png</t>
        </is>
      </c>
      <c r="M8" s="20" t="inlineStr">
        <is>
          <t>app/bookings/[id].tsx - the screen renders a module-level hardcoded booking object and never reads useLocalSearchParams().</t>
        </is>
      </c>
      <c r="N8" s="20" t="inlineStr">
        <is>
          <t>TC-038</t>
        </is>
      </c>
      <c r="O8" s="20" t="inlineStr">
        <is>
          <t>Samsung Galaxy S25 Ultra (SM-S938B) | Android 16 | 1080x2340 @420dpi | Portrait</t>
        </is>
      </c>
      <c r="P8" s="20" t="inlineStr">
        <is>
          <t>app-debug.apk | Expo SDK 54 | RN 0.81.5 | New Architecture | arm64-v8a</t>
        </is>
      </c>
      <c r="Q8" s="20" t="inlineStr">
        <is>
          <t>Ransike Randeni</t>
        </is>
      </c>
      <c r="R8" s="20" t="inlineStr">
        <is>
          <t>2026-08-26</t>
        </is>
      </c>
      <c r="S8" s="20" t="inlineStr">
        <is>
          <t>Development Team</t>
        </is>
      </c>
    </row>
    <row r="9" ht="132" customHeight="1">
      <c r="A9" s="23" t="inlineStr">
        <is>
          <t>BUG-007</t>
        </is>
      </c>
      <c r="B9" s="24" t="inlineStr">
        <is>
          <t>Room Details ignores the route id and always renders Deluxe Room 101</t>
        </is>
      </c>
      <c r="C9" s="25" t="inlineStr">
        <is>
          <t>Room Details</t>
        </is>
      </c>
      <c r="D9" s="9" t="inlineStr">
        <is>
          <t>High</t>
        </is>
      </c>
      <c r="E9" s="26" t="inlineStr">
        <is>
          <t>P1</t>
        </is>
      </c>
      <c r="F9" s="25" t="inlineStr">
        <is>
          <t>Functional</t>
        </is>
      </c>
      <c r="G9" s="27" t="inlineStr">
        <is>
          <t>Open</t>
        </is>
      </c>
      <c r="H9" s="25" t="inlineStr">
        <is>
          <t>1. Open Search Rooms
2. Scroll to 'Family Suite' (Room 201, $220/night, 4 guests)
3. Tap 'View Room'</t>
        </is>
      </c>
      <c r="I9" s="25" t="inlineStr">
        <is>
          <t>Route: /rooms/3</t>
        </is>
      </c>
      <c r="J9" s="25" t="inlineStr">
        <is>
          <t>Room Details shows Family Suite, Room 201, $220/night, suitable for 4 guests.</t>
        </is>
      </c>
      <c r="K9" s="25" t="inlineStr">
        <is>
          <t>Room Details shows Deluxe Room, Room 101, $120/night, suitable for 2 guests. The defect propagates into the booking screen, which also opens for Deluxe Room 101, so a guest can never actually book any room other than 101.</t>
        </is>
      </c>
      <c r="L9" s="25" t="inlineStr">
        <is>
          <t>06_family.png, 07_room_detail.png, 09_booking_create.png</t>
        </is>
      </c>
      <c r="M9" s="25" t="inlineStr">
        <is>
          <t>app/rooms/[id].tsx:39 - useLocalSearchParams() is called and its return value discarded; a hardcoded 'room' constant is rendered.</t>
        </is>
      </c>
      <c r="N9" s="25" t="inlineStr">
        <is>
          <t>TC-023, TC-026, TC-027</t>
        </is>
      </c>
      <c r="O9" s="25" t="inlineStr">
        <is>
          <t>Samsung Galaxy S25 Ultra (SM-S938B) | Android 16 | 1080x2340 @420dpi | Portrait</t>
        </is>
      </c>
      <c r="P9" s="25" t="inlineStr">
        <is>
          <t>app-debug.apk | Expo SDK 54 | RN 0.81.5 | New Architecture | arm64-v8a</t>
        </is>
      </c>
      <c r="Q9" s="25" t="inlineStr">
        <is>
          <t>Ransike Randeni</t>
        </is>
      </c>
      <c r="R9" s="25" t="inlineStr">
        <is>
          <t>2026-08-26</t>
        </is>
      </c>
      <c r="S9" s="25" t="inlineStr">
        <is>
          <t>Development Team</t>
        </is>
      </c>
    </row>
    <row r="10" ht="132" customHeight="1">
      <c r="A10" s="18" t="inlineStr">
        <is>
          <t>BUG-008</t>
        </is>
      </c>
      <c r="B10" s="19" t="inlineStr">
        <is>
          <t>Admin Dashboard renders the customer profile screen instead of an admin dashboard</t>
        </is>
      </c>
      <c r="C10" s="20" t="inlineStr">
        <is>
          <t>Admin Dashboard</t>
        </is>
      </c>
      <c r="D10" s="9" t="inlineStr">
        <is>
          <t>High</t>
        </is>
      </c>
      <c r="E10" s="21" t="inlineStr">
        <is>
          <t>P1</t>
        </is>
      </c>
      <c r="F10" s="20" t="inlineStr">
        <is>
          <t>Functional</t>
        </is>
      </c>
      <c r="G10" s="22" t="inlineStr">
        <is>
          <t>Open</t>
        </is>
      </c>
      <c r="H10" s="20" t="inlineStr">
        <is>
          <t>1. Tap 'Demo Admin Login'
2. Observe the landing screen titled 'Dashboard'</t>
        </is>
      </c>
      <c r="I10" s="20" t="inlineStr">
        <is>
          <t>n/a</t>
        </is>
      </c>
      <c r="J10" s="20" t="inlineStr">
        <is>
          <t>An administrative dashboard with occupancy, booking and revenue metrics.</t>
        </is>
      </c>
      <c r="K10" s="20" t="inlineStr">
        <is>
          <t>The customer profile screen is rendered under the 'Dashboard' title - avatar 'JD', 'John Doe', Personal Information, a 'My Bookings' row and a Logout button. There are no admin metrics of any kind.</t>
        </is>
      </c>
      <c r="L10" s="20" t="inlineStr">
        <is>
          <t>32_admin_dark.png</t>
        </is>
      </c>
      <c r="M10" s="20" t="inlineStr">
        <is>
          <t>app/admin/index.tsx:16 - the default export is declared as 'export default function CustomerProfileScreen()' and is a duplicate of app/customer/tabs/profile.tsx.</t>
        </is>
      </c>
      <c r="N10" s="20" t="inlineStr">
        <is>
          <t>TC-045</t>
        </is>
      </c>
      <c r="O10" s="20" t="inlineStr">
        <is>
          <t>Samsung Galaxy S25 Ultra (SM-S938B) | Android 16 | 1080x2340 @420dpi | Portrait</t>
        </is>
      </c>
      <c r="P10" s="20" t="inlineStr">
        <is>
          <t>app-debug.apk | Expo SDK 54 | RN 0.81.5 | New Architecture | arm64-v8a</t>
        </is>
      </c>
      <c r="Q10" s="20" t="inlineStr">
        <is>
          <t>Ransike Randeni</t>
        </is>
      </c>
      <c r="R10" s="20" t="inlineStr">
        <is>
          <t>2026-08-26</t>
        </is>
      </c>
      <c r="S10" s="20" t="inlineStr">
        <is>
          <t>Development Team</t>
        </is>
      </c>
    </row>
    <row r="11" ht="132" customHeight="1">
      <c r="A11" s="23" t="inlineStr">
        <is>
          <t>BUG-009</t>
        </is>
      </c>
      <c r="B11" s="24" t="inlineStr">
        <is>
          <t>Admin Add User accepts an invalid email address - no format or duplicate check</t>
        </is>
      </c>
      <c r="C11" s="25" t="inlineStr">
        <is>
          <t>Manage Users</t>
        </is>
      </c>
      <c r="D11" s="9" t="inlineStr">
        <is>
          <t>High</t>
        </is>
      </c>
      <c r="E11" s="26" t="inlineStr">
        <is>
          <t>P1</t>
        </is>
      </c>
      <c r="F11" s="25" t="inlineStr">
        <is>
          <t>Validation</t>
        </is>
      </c>
      <c r="G11" s="27" t="inlineStr">
        <is>
          <t>Open</t>
        </is>
      </c>
      <c r="H11" s="25" t="inlineStr">
        <is>
          <t>1. Enter the admin area and open Manage Users
2. Tap '+ Add'
3. Full Name: TestUser
4. Email Address: invalid-email
5. Dismiss the keyboard using the keyboard's Done key
6. Tap 'Add User'
7. Scroll to the bottom of the user list</t>
        </is>
      </c>
      <c r="I11" s="25" t="inlineStr">
        <is>
          <t>Name: TestUser
Email: invalid-email</t>
        </is>
      </c>
      <c r="J11" s="25" t="inlineStr">
        <is>
          <t>An inline error such as 'Please enter a valid email address' is shown and no user is created.</t>
        </is>
      </c>
      <c r="K11" s="25" t="inlineStr">
        <is>
          <t>The user is created and listed as 'TestUser / CUSTOMER / invalid-email'. An existing email address is also accepted, so duplicate accounts can be created.</t>
        </is>
      </c>
      <c r="L11" s="25" t="inlineStr">
        <is>
          <t>44_typed.png, 50_invalid_user_added.png</t>
        </is>
      </c>
      <c r="M11" s="25" t="inlineStr">
        <is>
          <t>app/admin/manageUser.tsx - handleSave() only checks !name.trim() || !email.trim(). No regex and no uniqueness check. Note the Register screen already contains a suitable email regex that is not reused here.</t>
        </is>
      </c>
      <c r="N11" s="25" t="inlineStr">
        <is>
          <t>TC-061</t>
        </is>
      </c>
      <c r="O11" s="25" t="inlineStr">
        <is>
          <t>Samsung Galaxy S25 Ultra (SM-S938B) | Android 16 | 1080x2340 @420dpi | Portrait</t>
        </is>
      </c>
      <c r="P11" s="25" t="inlineStr">
        <is>
          <t>app-debug.apk | Expo SDK 54 | RN 0.81.5 | New Architecture | arm64-v8a</t>
        </is>
      </c>
      <c r="Q11" s="25" t="inlineStr">
        <is>
          <t>Ransike Randeni</t>
        </is>
      </c>
      <c r="R11" s="25" t="inlineStr">
        <is>
          <t>2026-08-26</t>
        </is>
      </c>
      <c r="S11" s="25" t="inlineStr">
        <is>
          <t>Development Team</t>
        </is>
      </c>
    </row>
    <row r="12" ht="132" customHeight="1">
      <c r="A12" s="18" t="inlineStr">
        <is>
          <t>BUG-010</t>
        </is>
      </c>
      <c r="B12" s="19" t="inlineStr">
        <is>
          <t>Admin can save a booking whose check-in is after its check-out</t>
        </is>
      </c>
      <c r="C12" s="20" t="inlineStr">
        <is>
          <t>Manage Bookings</t>
        </is>
      </c>
      <c r="D12" s="9" t="inlineStr">
        <is>
          <t>High</t>
        </is>
      </c>
      <c r="E12" s="21" t="inlineStr">
        <is>
          <t>P1</t>
        </is>
      </c>
      <c r="F12" s="20" t="inlineStr">
        <is>
          <t>Validation</t>
        </is>
      </c>
      <c r="G12" s="22" t="inlineStr">
        <is>
          <t>Open</t>
        </is>
      </c>
      <c r="H12" s="20" t="inlineStr">
        <is>
          <t>1. Enter the admin area and open Manage Bookings
2. Tap 'Edit' on B001 (check-in 2026-08-20, check-out 2026-08-23)
3. Scroll to the bottom to reach the edit form
4. Change Check-in to 2026-08-30
5. Tap 'Save Changes'
6. Read the B001 card</t>
        </is>
      </c>
      <c r="I12" s="20" t="inlineStr">
        <is>
          <t>Check-in: 2026-08-30
Check-out: 2026-08-23</t>
        </is>
      </c>
      <c r="J12" s="20" t="inlineStr">
        <is>
          <t>The save is rejected with a date-order validation error.</t>
        </is>
      </c>
      <c r="K12" s="20" t="inlineStr">
        <is>
          <t>The booking saves successfully. B001 now reads CHECK-IN 2026-08-30 / CHECK-OUT 2026-08-23 - a negative-length stay - and TOTAL is still $360, unrecalculated. Dates are free-text fields with no format mask either, and 'Number of Guests' is passed through Number() with no NaN guard.</t>
        </is>
      </c>
      <c r="L12" s="20" t="inlineStr">
        <is>
          <t>57_dates_reversed.png, 58_saved_reversed.png</t>
        </is>
      </c>
      <c r="M12" s="20" t="inlineStr">
        <is>
          <t>app/admin/manageBookings.tsx - saveBooking() checks only that fields are non-empty; there is no chronology, format or numeric validation.</t>
        </is>
      </c>
      <c r="N12" s="20" t="inlineStr">
        <is>
          <t>TC-056, TC-057</t>
        </is>
      </c>
      <c r="O12" s="20" t="inlineStr">
        <is>
          <t>Samsung Galaxy S25 Ultra (SM-S938B) | Android 16 | 1080x2340 @420dpi | Portrait</t>
        </is>
      </c>
      <c r="P12" s="20" t="inlineStr">
        <is>
          <t>app-debug.apk | Expo SDK 54 | RN 0.81.5 | New Architecture | arm64-v8a</t>
        </is>
      </c>
      <c r="Q12" s="20" t="inlineStr">
        <is>
          <t>Ransike Randeni</t>
        </is>
      </c>
      <c r="R12" s="20" t="inlineStr">
        <is>
          <t>2026-08-26</t>
        </is>
      </c>
      <c r="S12" s="20" t="inlineStr">
        <is>
          <t>Development Team</t>
        </is>
      </c>
    </row>
    <row r="13" ht="132" customHeight="1">
      <c r="A13" s="23" t="inlineStr">
        <is>
          <t>BUG-011</t>
        </is>
      </c>
      <c r="B13" s="24" t="inlineStr">
        <is>
          <t>Guest count is unbounded and ignores room capacity</t>
        </is>
      </c>
      <c r="C13" s="25" t="inlineStr">
        <is>
          <t>Booking</t>
        </is>
      </c>
      <c r="D13" s="9" t="inlineStr">
        <is>
          <t>High</t>
        </is>
      </c>
      <c r="E13" s="26" t="inlineStr">
        <is>
          <t>P1</t>
        </is>
      </c>
      <c r="F13" s="25" t="inlineStr">
        <is>
          <t>Validation</t>
        </is>
      </c>
      <c r="G13" s="27" t="inlineStr">
        <is>
          <t>Open</t>
        </is>
      </c>
      <c r="H13" s="25" t="inlineStr">
        <is>
          <t>1. Open any room and tap 'Book This Room' (Deluxe Room, capacity 2 guests)
2. Tap the '+' guest control ten times
3. Read the guest counter and the Price Summary</t>
        </is>
      </c>
      <c r="I13" s="25" t="inlineStr">
        <is>
          <t>Guests: 12 on a 2-guest room</t>
        </is>
      </c>
      <c r="J13" s="25" t="inlineStr">
        <is>
          <t>The counter is capped at the room's capacity, or a warning is displayed and the booking is blocked.</t>
        </is>
      </c>
      <c r="K13" s="25" t="inlineStr">
        <is>
          <t>The counter reaches '12 Guests' for a room advertised as 'Suitable for 2 guests'. No cap, no warning, and the total is unaffected by guest count. The booking can then be confirmed.</t>
        </is>
      </c>
      <c r="L13" s="25" t="inlineStr">
        <is>
          <t>15_guests.png, 15_crop.png</t>
        </is>
      </c>
      <c r="M13" s="25" t="inlineStr">
        <is>
          <t>app/bookings/create.tsx - setGuests(guests + 1) has no upper bound and no reference to the room's capacity. Total is nights x pricePerNight only.</t>
        </is>
      </c>
      <c r="N13" s="25" t="inlineStr">
        <is>
          <t>TC-032</t>
        </is>
      </c>
      <c r="O13" s="25" t="inlineStr">
        <is>
          <t>Samsung Galaxy S25 Ultra (SM-S938B) | Android 16 | 1080x2340 @420dpi | Portrait</t>
        </is>
      </c>
      <c r="P13" s="25" t="inlineStr">
        <is>
          <t>app-debug.apk | Expo SDK 54 | RN 0.81.5 | New Architecture | arm64-v8a</t>
        </is>
      </c>
      <c r="Q13" s="25" t="inlineStr">
        <is>
          <t>Ransike Randeni</t>
        </is>
      </c>
      <c r="R13" s="25" t="inlineStr">
        <is>
          <t>2026-08-26</t>
        </is>
      </c>
      <c r="S13" s="25" t="inlineStr">
        <is>
          <t>Development Team</t>
        </is>
      </c>
    </row>
    <row r="14" ht="132" customHeight="1">
      <c r="A14" s="18" t="inlineStr">
        <is>
          <t>BUG-012</t>
        </is>
      </c>
      <c r="B14" s="19" t="inlineStr">
        <is>
          <t>No data persistence - every admin change is lost when the app restarts</t>
        </is>
      </c>
      <c r="C14" s="20" t="inlineStr">
        <is>
          <t>Data / Persistence</t>
        </is>
      </c>
      <c r="D14" s="9" t="inlineStr">
        <is>
          <t>High</t>
        </is>
      </c>
      <c r="E14" s="21" t="inlineStr">
        <is>
          <t>P1</t>
        </is>
      </c>
      <c r="F14" s="20" t="inlineStr">
        <is>
          <t>Functional</t>
        </is>
      </c>
      <c r="G14" s="22" t="inlineStr">
        <is>
          <t>Open</t>
        </is>
      </c>
      <c r="H14" s="20" t="inlineStr">
        <is>
          <t>1. Enter the admin area and open Manage Rooms
2. Delete Room 101 and add a new room (count changes)
3. Force-stop the app (adb shell am force-stop)
4. Relaunch and reopen Manage Rooms</t>
        </is>
      </c>
      <c r="I14" s="20" t="inlineStr">
        <is>
          <t>Room 101 deleted, one room added</t>
        </is>
      </c>
      <c r="J14" s="20" t="inlineStr">
        <is>
          <t>The changes are still present, having been persisted to the backend or local storage.</t>
        </is>
      </c>
      <c r="K14" s="20" t="inlineStr">
        <is>
          <t>The list resets to the original four seed rooms. The deleted room is back and the added room is gone. The same applies to users and bookings. The only state that survives a restart is the light/dark theme preference.</t>
        </is>
      </c>
      <c r="L14" s="20" t="inlineStr">
        <is>
          <t>35_after_delete_room.png, 61_rooms_after_restart.png</t>
        </is>
      </c>
      <c r="M14" s="20" t="inlineStr">
        <is>
          <t>All admin screens hold data in component-local useState seeded from hardcoded arrays. Nothing is written to AsyncStorage, SecureStore or the API.</t>
        </is>
      </c>
      <c r="N14" s="20" t="inlineStr">
        <is>
          <t>TC-052</t>
        </is>
      </c>
      <c r="O14" s="20" t="inlineStr">
        <is>
          <t>Samsung Galaxy S25 Ultra (SM-S938B) | Android 16 | 1080x2340 @420dpi | Portrait</t>
        </is>
      </c>
      <c r="P14" s="20" t="inlineStr">
        <is>
          <t>app-debug.apk | Expo SDK 54 | RN 0.81.5 | New Architecture | arm64-v8a</t>
        </is>
      </c>
      <c r="Q14" s="20" t="inlineStr">
        <is>
          <t>Ransike Randeni</t>
        </is>
      </c>
      <c r="R14" s="20" t="inlineStr">
        <is>
          <t>2026-08-26</t>
        </is>
      </c>
      <c r="S14" s="20" t="inlineStr">
        <is>
          <t>Development Team</t>
        </is>
      </c>
    </row>
    <row r="15" ht="132" customHeight="1">
      <c r="A15" s="23" t="inlineStr">
        <is>
          <t>BUG-013</t>
        </is>
      </c>
      <c r="B15" s="24" t="inlineStr">
        <is>
          <t>Deleting a room is immediate and irreversible with no confirmation dialog</t>
        </is>
      </c>
      <c r="C15" s="25" t="inlineStr">
        <is>
          <t>Manage Rooms</t>
        </is>
      </c>
      <c r="D15" s="9" t="inlineStr">
        <is>
          <t>High</t>
        </is>
      </c>
      <c r="E15" s="26" t="inlineStr">
        <is>
          <t>P1</t>
        </is>
      </c>
      <c r="F15" s="25" t="inlineStr">
        <is>
          <t>Usability</t>
        </is>
      </c>
      <c r="G15" s="27" t="inlineStr">
        <is>
          <t>Open</t>
        </is>
      </c>
      <c r="H15" s="25" t="inlineStr">
        <is>
          <t>1. Enter the admin area and open Manage Rooms
2. Tap 'Delete' on Room 101</t>
        </is>
      </c>
      <c r="I15" s="25" t="inlineStr">
        <is>
          <t>Room 101</t>
        </is>
      </c>
      <c r="J15" s="25" t="inlineStr">
        <is>
          <t>A confirmation dialog is shown before the room is removed, matching the behaviour of Manage Users and Manage Bookings.</t>
        </is>
      </c>
      <c r="K15" s="25" t="inlineStr">
        <is>
          <t>The room is deleted instantly with no prompt and no undo; the counter drops from 4 to 3. This is inconsistent with Manage Users and Manage Bookings, which both show an Alert before deleting - so the destructive-action pattern is applied inconsistently across the admin console.</t>
        </is>
      </c>
      <c r="L15" s="25" t="inlineStr">
        <is>
          <t>34_manage_rooms.png, 35_crop.png</t>
        </is>
      </c>
      <c r="M15" s="25" t="inlineStr">
        <is>
          <t>app/admin/manageRooms.tsx:180 - deleteRoom() calls setRooms() directly with no Alert.alert() confirmation.</t>
        </is>
      </c>
      <c r="N15" s="25" t="inlineStr">
        <is>
          <t>TC-051</t>
        </is>
      </c>
      <c r="O15" s="25" t="inlineStr">
        <is>
          <t>Samsung Galaxy S25 Ultra (SM-S938B) | Android 16 | 1080x2340 @420dpi | Portrait</t>
        </is>
      </c>
      <c r="P15" s="25" t="inlineStr">
        <is>
          <t>app-debug.apk | Expo SDK 54 | RN 0.81.5 | New Architecture | arm64-v8a</t>
        </is>
      </c>
      <c r="Q15" s="25" t="inlineStr">
        <is>
          <t>Ransike Randeni</t>
        </is>
      </c>
      <c r="R15" s="25" t="inlineStr">
        <is>
          <t>2026-08-26</t>
        </is>
      </c>
      <c r="S15" s="25" t="inlineStr">
        <is>
          <t>Development Team</t>
        </is>
      </c>
    </row>
    <row r="16" ht="132" customHeight="1">
      <c r="A16" s="18" t="inlineStr">
        <is>
          <t>BUG-014</t>
        </is>
      </c>
      <c r="B16" s="19" t="inlineStr">
        <is>
          <t>Room images never render on the Room Details gallery</t>
        </is>
      </c>
      <c r="C16" s="20" t="inlineStr">
        <is>
          <t>Room Details</t>
        </is>
      </c>
      <c r="D16" s="9" t="inlineStr">
        <is>
          <t>High</t>
        </is>
      </c>
      <c r="E16" s="21" t="inlineStr">
        <is>
          <t>P2</t>
        </is>
      </c>
      <c r="F16" s="20" t="inlineStr">
        <is>
          <t>UI</t>
        </is>
      </c>
      <c r="G16" s="22" t="inlineStr">
        <is>
          <t>Open</t>
        </is>
      </c>
      <c r="H16" s="20" t="inlineStr">
        <is>
          <t>1. Open Search Rooms (images render correctly in the list)
2. Tap 'View Room' on any room
3. Observe the image carousel at the top of Room Details</t>
        </is>
      </c>
      <c r="I16" s="20" t="inlineStr">
        <is>
          <t>n/a</t>
        </is>
      </c>
      <c r="J16" s="20" t="inlineStr">
        <is>
          <t>The two room photographs are displayed with a 1/2 page indicator.</t>
        </is>
      </c>
      <c r="K16" s="20" t="inlineStr">
        <is>
          <t>Only empty grey placeholder rectangles are shown with the '1 / 2' badge. The image URLs are present in the data and are mapped over, but an empty View is rendered in place of each Image.</t>
        </is>
      </c>
      <c r="L16" s="20" t="inlineStr">
        <is>
          <t>07_room_detail.png, 08_room_bottom.png</t>
        </is>
      </c>
      <c r="M16" s="20" t="inlineStr">
        <is>
          <t>app/rooms/[id].tsx - room.images.map() renders &lt;View style={[styles.image, {backgroundColor: colors.imagePlaceholder}]} /&gt; instead of an &lt;Image source={{uri: image}} /&gt;.</t>
        </is>
      </c>
      <c r="N16" s="20" t="inlineStr">
        <is>
          <t>TC-024</t>
        </is>
      </c>
      <c r="O16" s="20" t="inlineStr">
        <is>
          <t>Samsung Galaxy S25 Ultra (SM-S938B) | Android 16 | 1080x2340 @420dpi | Portrait</t>
        </is>
      </c>
      <c r="P16" s="20" t="inlineStr">
        <is>
          <t>app-debug.apk | Expo SDK 54 | RN 0.81.5 | New Architecture | arm64-v8a</t>
        </is>
      </c>
      <c r="Q16" s="20" t="inlineStr">
        <is>
          <t>Ransike Randeni</t>
        </is>
      </c>
      <c r="R16" s="20" t="inlineStr">
        <is>
          <t>2026-08-26</t>
        </is>
      </c>
      <c r="S16" s="20" t="inlineStr">
        <is>
          <t>Development Team</t>
        </is>
      </c>
    </row>
    <row r="17" ht="132" customHeight="1">
      <c r="A17" s="23" t="inlineStr">
        <is>
          <t>BUG-015</t>
        </is>
      </c>
      <c r="B17" s="24" t="inlineStr">
        <is>
          <t>'Cancel Booking' is a dead button</t>
        </is>
      </c>
      <c r="C17" s="25" t="inlineStr">
        <is>
          <t>Booking Details</t>
        </is>
      </c>
      <c r="D17" s="10" t="inlineStr">
        <is>
          <t>Medium</t>
        </is>
      </c>
      <c r="E17" s="26" t="inlineStr">
        <is>
          <t>P1</t>
        </is>
      </c>
      <c r="F17" s="25" t="inlineStr">
        <is>
          <t>Functional</t>
        </is>
      </c>
      <c r="G17" s="27" t="inlineStr">
        <is>
          <t>Open</t>
        </is>
      </c>
      <c r="H17" s="25" t="inlineStr">
        <is>
          <t>1. Open any booking from My Bookings
2. Scroll to the bottom
3. Tap 'Cancel Booking'</t>
        </is>
      </c>
      <c r="I17" s="25" t="inlineStr">
        <is>
          <t>n/a</t>
        </is>
      </c>
      <c r="J17" s="25" t="inlineStr">
        <is>
          <t>A confirmation prompt is shown and the booking status changes to Cancelled.</t>
        </is>
      </c>
      <c r="K17" s="25" t="inlineStr">
        <is>
          <t>Nothing happens at all - no dialog, no state change, no feedback. Screenshots before and after the tap are byte-identical.</t>
        </is>
      </c>
      <c r="L17" s="25" t="inlineStr">
        <is>
          <t>19_booking_bottom.png, 20_cancel.png</t>
        </is>
      </c>
      <c r="M17" s="25" t="inlineStr">
        <is>
          <t>app/bookings/[id].tsx:190 - onPress={() =&gt; {}}</t>
        </is>
      </c>
      <c r="N17" s="25" t="inlineStr">
        <is>
          <t>TC-040</t>
        </is>
      </c>
      <c r="O17" s="25" t="inlineStr">
        <is>
          <t>Samsung Galaxy S25 Ultra (SM-S938B) | Android 16 | 1080x2340 @420dpi | Portrait</t>
        </is>
      </c>
      <c r="P17" s="25" t="inlineStr">
        <is>
          <t>app-debug.apk | Expo SDK 54 | RN 0.81.5 | New Architecture | arm64-v8a</t>
        </is>
      </c>
      <c r="Q17" s="25" t="inlineStr">
        <is>
          <t>Ransike Randeni</t>
        </is>
      </c>
      <c r="R17" s="25" t="inlineStr">
        <is>
          <t>2026-08-26</t>
        </is>
      </c>
      <c r="S17" s="25" t="inlineStr">
        <is>
          <t>Development Team</t>
        </is>
      </c>
    </row>
    <row r="18" ht="132" customHeight="1">
      <c r="A18" s="18" t="inlineStr">
        <is>
          <t>BUG-016</t>
        </is>
      </c>
      <c r="B18" s="19" t="inlineStr">
        <is>
          <t>Admin 'Add' booking button is a dead button</t>
        </is>
      </c>
      <c r="C18" s="20" t="inlineStr">
        <is>
          <t>Manage Bookings</t>
        </is>
      </c>
      <c r="D18" s="10" t="inlineStr">
        <is>
          <t>Medium</t>
        </is>
      </c>
      <c r="E18" s="21" t="inlineStr">
        <is>
          <t>P2</t>
        </is>
      </c>
      <c r="F18" s="20" t="inlineStr">
        <is>
          <t>Functional</t>
        </is>
      </c>
      <c r="G18" s="22" t="inlineStr">
        <is>
          <t>Open</t>
        </is>
      </c>
      <c r="H18" s="20" t="inlineStr">
        <is>
          <t>1. Enter the admin area and open Manage Bookings
2. Tap '+ Add' in the header</t>
        </is>
      </c>
      <c r="I18" s="20" t="inlineStr">
        <is>
          <t>n/a</t>
        </is>
      </c>
      <c r="J18" s="20" t="inlineStr">
        <is>
          <t>An add-booking form opens.</t>
        </is>
      </c>
      <c r="K18" s="20" t="inlineStr">
        <is>
          <t>Nothing happens. Screenshots taken immediately before and after the tap are identical apart from the clock. Admins cannot create bookings.</t>
        </is>
      </c>
      <c r="L18" s="20" t="inlineStr">
        <is>
          <t>52_pre_add.png, 53_post_add.png</t>
        </is>
      </c>
      <c r="M18" s="20" t="inlineStr">
        <is>
          <t>app/admin/manageBookings.tsx:282 - onPress={() =&gt; {}}</t>
        </is>
      </c>
      <c r="N18" s="20" t="inlineStr">
        <is>
          <t>TC-054</t>
        </is>
      </c>
      <c r="O18" s="20" t="inlineStr">
        <is>
          <t>Samsung Galaxy S25 Ultra (SM-S938B) | Android 16 | 1080x2340 @420dpi | Portrait</t>
        </is>
      </c>
      <c r="P18" s="20" t="inlineStr">
        <is>
          <t>app-debug.apk | Expo SDK 54 | RN 0.81.5 | New Architecture | arm64-v8a</t>
        </is>
      </c>
      <c r="Q18" s="20" t="inlineStr">
        <is>
          <t>Ransike Randeni</t>
        </is>
      </c>
      <c r="R18" s="20" t="inlineStr">
        <is>
          <t>2026-08-26</t>
        </is>
      </c>
      <c r="S18" s="20" t="inlineStr">
        <is>
          <t>Development Team</t>
        </is>
      </c>
    </row>
    <row r="19" ht="132" customHeight="1">
      <c r="A19" s="23" t="inlineStr">
        <is>
          <t>BUG-017</t>
        </is>
      </c>
      <c r="B19" s="24" t="inlineStr">
        <is>
          <t>Admin 'Edit' booking appears to do nothing - the form opens far below the fold</t>
        </is>
      </c>
      <c r="C19" s="25" t="inlineStr">
        <is>
          <t>Manage Bookings</t>
        </is>
      </c>
      <c r="D19" s="10" t="inlineStr">
        <is>
          <t>Medium</t>
        </is>
      </c>
      <c r="E19" s="26" t="inlineStr">
        <is>
          <t>P2</t>
        </is>
      </c>
      <c r="F19" s="25" t="inlineStr">
        <is>
          <t>Usability</t>
        </is>
      </c>
      <c r="G19" s="27" t="inlineStr">
        <is>
          <t>Open</t>
        </is>
      </c>
      <c r="H19" s="25" t="inlineStr">
        <is>
          <t>1. Enter the admin area and open Manage Bookings
2. Tap 'Edit' on B001
3. Observe the screen
4. Swipe up six times to the very bottom of the page</t>
        </is>
      </c>
      <c r="I19" s="25" t="inlineStr">
        <is>
          <t>Booking B001</t>
        </is>
      </c>
      <c r="J19" s="25" t="inlineStr">
        <is>
          <t>The edit form opens in view, focused and ready for input.</t>
        </is>
      </c>
      <c r="K19" s="25" t="inlineStr">
        <is>
          <t>The visible screen does not change, so the button appears broken. The form is in fact rendered inline at the very bottom of the ScrollView, below every booking card, and the view does not scroll to it. Six full swipes are needed to find it.</t>
        </is>
      </c>
      <c r="L19" s="25" t="inlineStr">
        <is>
          <t>55_edit_booking2.png, 56_edit_form_bottom.png</t>
        </is>
      </c>
      <c r="M19" s="25" t="inlineStr">
        <is>
          <t>app/admin/manageBookings.tsx:464 - the {editingBooking &amp;&amp; (&lt;Surface&gt;...)} block is rendered after the booking list with no scrollTo, and it is not presented as a Modal (unlike Manage Users, which is).</t>
        </is>
      </c>
      <c r="N19" s="25" t="inlineStr">
        <is>
          <t>TC-055</t>
        </is>
      </c>
      <c r="O19" s="25" t="inlineStr">
        <is>
          <t>Samsung Galaxy S25 Ultra (SM-S938B) | Android 16 | 1080x2340 @420dpi | Portrait</t>
        </is>
      </c>
      <c r="P19" s="25" t="inlineStr">
        <is>
          <t>app-debug.apk | Expo SDK 54 | RN 0.81.5 | New Architecture | arm64-v8a</t>
        </is>
      </c>
      <c r="Q19" s="25" t="inlineStr">
        <is>
          <t>Ransike Randeni</t>
        </is>
      </c>
      <c r="R19" s="25" t="inlineStr">
        <is>
          <t>2026-08-26</t>
        </is>
      </c>
      <c r="S19" s="25" t="inlineStr">
        <is>
          <t>Development Team</t>
        </is>
      </c>
    </row>
    <row r="20" ht="132" customHeight="1">
      <c r="A20" s="18" t="inlineStr">
        <is>
          <t>BUG-018</t>
        </is>
      </c>
      <c r="B20" s="19" t="inlineStr">
        <is>
          <t>Room search matches room type only, and no empty state is shown</t>
        </is>
      </c>
      <c r="C20" s="20" t="inlineStr">
        <is>
          <t>Room Search</t>
        </is>
      </c>
      <c r="D20" s="10" t="inlineStr">
        <is>
          <t>Medium</t>
        </is>
      </c>
      <c r="E20" s="21" t="inlineStr">
        <is>
          <t>P2</t>
        </is>
      </c>
      <c r="F20" s="20" t="inlineStr">
        <is>
          <t>Functional</t>
        </is>
      </c>
      <c r="G20" s="22" t="inlineStr">
        <is>
          <t>Open</t>
        </is>
      </c>
      <c r="H20" s="20" t="inlineStr">
        <is>
          <t>1. Open Search Rooms
2. Type '101' into the search bar (Room 101 is visibly listed as 'Room 101')</t>
        </is>
      </c>
      <c r="I20" s="20" t="inlineStr">
        <is>
          <t>Search term: 101</t>
        </is>
      </c>
      <c r="J20" s="20" t="inlineStr">
        <is>
          <t>Room 101 (Deluxe Room) is returned, or a clear 'No rooms found' message is displayed.</t>
        </is>
      </c>
      <c r="K20" s="20" t="inlineStr">
        <is>
          <t>Zero results, and the area below the search bar is left completely blank with no message. The same happens for any non-matching term. Users cannot search by room number even though the number is displayed on every card.</t>
        </is>
      </c>
      <c r="L20" s="20" t="inlineStr">
        <is>
          <t>04_search_101.png</t>
        </is>
      </c>
      <c r="M20" s="20" t="inlineStr">
        <is>
          <t>app/rooms/index.tsx - the filter tests room.type only; the FlatList has no ListEmptyComponent.</t>
        </is>
      </c>
      <c r="N20" s="20" t="inlineStr">
        <is>
          <t>TC-020, TC-021</t>
        </is>
      </c>
      <c r="O20" s="20" t="inlineStr">
        <is>
          <t>Samsung Galaxy S25 Ultra (SM-S938B) | Android 16 | 1080x2340 @420dpi | Portrait</t>
        </is>
      </c>
      <c r="P20" s="20" t="inlineStr">
        <is>
          <t>app-debug.apk | Expo SDK 54 | RN 0.81.5 | New Architecture | arm64-v8a</t>
        </is>
      </c>
      <c r="Q20" s="20" t="inlineStr">
        <is>
          <t>Ransike Randeni</t>
        </is>
      </c>
      <c r="R20" s="20" t="inlineStr">
        <is>
          <t>2026-08-26</t>
        </is>
      </c>
      <c r="S20" s="20" t="inlineStr">
        <is>
          <t>Development Team</t>
        </is>
      </c>
    </row>
    <row r="21" ht="132" customHeight="1">
      <c r="A21" s="23" t="inlineStr">
        <is>
          <t>BUG-019</t>
        </is>
      </c>
      <c r="B21" s="24" t="inlineStr">
        <is>
          <t>A confirmed booking never appears in My Bookings</t>
        </is>
      </c>
      <c r="C21" s="25" t="inlineStr">
        <is>
          <t>Booking</t>
        </is>
      </c>
      <c r="D21" s="10" t="inlineStr">
        <is>
          <t>Medium</t>
        </is>
      </c>
      <c r="E21" s="26" t="inlineStr">
        <is>
          <t>P1</t>
        </is>
      </c>
      <c r="F21" s="25" t="inlineStr">
        <is>
          <t>Functional</t>
        </is>
      </c>
      <c r="G21" s="27" t="inlineStr">
        <is>
          <t>Open</t>
        </is>
      </c>
      <c r="H21" s="25" t="inlineStr">
        <is>
          <t>1. Complete a booking and tap 'Confirm Booking'
2. Tap 'Back to Home'
3. Open the Bookings tab</t>
        </is>
      </c>
      <c r="I21" s="25" t="inlineStr">
        <is>
          <t>Booking for 27-30 Aug 2026</t>
        </is>
      </c>
      <c r="J21" s="25" t="inlineStr">
        <is>
          <t>The newly created booking is listed.</t>
        </is>
      </c>
      <c r="K21" s="25" t="inlineStr">
        <is>
          <t>My Bookings still shows only the two hardcoded entries, BK-1024 and BK-1025. The booking that was just 'confirmed' was never created or stored anywhere.</t>
        </is>
      </c>
      <c r="L21" s="25" t="inlineStr">
        <is>
          <t>17_confirmation.png, 22_bookings_tab.png</t>
        </is>
      </c>
      <c r="M21" s="25" t="inlineStr">
        <is>
          <t>app/customer/tabs/booking.tsx renders a hardcoded 'bookings' array. No shared store, storage or API write exists.</t>
        </is>
      </c>
      <c r="N21" s="25" t="inlineStr">
        <is>
          <t>TC-036</t>
        </is>
      </c>
      <c r="O21" s="25" t="inlineStr">
        <is>
          <t>Samsung Galaxy S25 Ultra (SM-S938B) | Android 16 | 1080x2340 @420dpi | Portrait</t>
        </is>
      </c>
      <c r="P21" s="25" t="inlineStr">
        <is>
          <t>app-debug.apk | Expo SDK 54 | RN 0.81.5 | New Architecture | arm64-v8a</t>
        </is>
      </c>
      <c r="Q21" s="25" t="inlineStr">
        <is>
          <t>Ransike Randeni</t>
        </is>
      </c>
      <c r="R21" s="25" t="inlineStr">
        <is>
          <t>2026-08-26</t>
        </is>
      </c>
      <c r="S21" s="25" t="inlineStr">
        <is>
          <t>Development Team</t>
        </is>
      </c>
    </row>
    <row r="22" ht="132" customHeight="1">
      <c r="A22" s="18" t="inlineStr">
        <is>
          <t>BUG-020</t>
        </is>
      </c>
      <c r="B22" s="19" t="inlineStr">
        <is>
          <t>Back from the confirmation screen returns to a live booking form, allowing duplicate bookings</t>
        </is>
      </c>
      <c r="C22" s="20" t="inlineStr">
        <is>
          <t>Booking</t>
        </is>
      </c>
      <c r="D22" s="10" t="inlineStr">
        <is>
          <t>Medium</t>
        </is>
      </c>
      <c r="E22" s="21" t="inlineStr">
        <is>
          <t>P2</t>
        </is>
      </c>
      <c r="F22" s="20" t="inlineStr">
        <is>
          <t>Functional</t>
        </is>
      </c>
      <c r="G22" s="22" t="inlineStr">
        <is>
          <t>Open</t>
        </is>
      </c>
      <c r="H22" s="20" t="inlineStr">
        <is>
          <t>1. Complete and confirm a booking
2. On the Booking Confirmed screen, press the hardware Back button</t>
        </is>
      </c>
      <c r="I22" s="20" t="inlineStr">
        <is>
          <t>n/a</t>
        </is>
      </c>
      <c r="J22" s="20" t="inlineStr">
        <is>
          <t>The user returns to Home or the room list; the completed booking form is not re-presented.</t>
        </is>
      </c>
      <c r="K22" s="20" t="inlineStr">
        <is>
          <t>The user is returned to the still-populated Book Room form with the dates and guest count intact and 'Confirm Booking' enabled, so the same booking can be confirmed over and over.</t>
        </is>
      </c>
      <c r="L22" s="20" t="inlineStr">
        <is>
          <t>21_back_from_confirmation.png</t>
        </is>
      </c>
      <c r="M22" s="20" t="inlineStr">
        <is>
          <t>app/bookings/create.tsx uses router.push('/bookings/confirmation'); it should use router.replace() so the form is removed from the back stack.</t>
        </is>
      </c>
      <c r="N22" s="20" t="inlineStr">
        <is>
          <t>TC-037</t>
        </is>
      </c>
      <c r="O22" s="20" t="inlineStr">
        <is>
          <t>Samsung Galaxy S25 Ultra (SM-S938B) | Android 16 | 1080x2340 @420dpi | Portrait</t>
        </is>
      </c>
      <c r="P22" s="20" t="inlineStr">
        <is>
          <t>app-debug.apk | Expo SDK 54 | RN 0.81.5 | New Architecture | arm64-v8a</t>
        </is>
      </c>
      <c r="Q22" s="20" t="inlineStr">
        <is>
          <t>Ransike Randeni</t>
        </is>
      </c>
      <c r="R22" s="20" t="inlineStr">
        <is>
          <t>2026-08-26</t>
        </is>
      </c>
      <c r="S22" s="20" t="inlineStr">
        <is>
          <t>Development Team</t>
        </is>
      </c>
    </row>
    <row r="23" ht="132" customHeight="1">
      <c r="A23" s="23" t="inlineStr">
        <is>
          <t>BUG-021</t>
        </is>
      </c>
      <c r="B23" s="24" t="inlineStr">
        <is>
          <t>Runtime warning on every customer login: no route named "(tabs)"</t>
        </is>
      </c>
      <c r="C23" s="25" t="inlineStr">
        <is>
          <t>Navigation</t>
        </is>
      </c>
      <c r="D23" s="10" t="inlineStr">
        <is>
          <t>Medium</t>
        </is>
      </c>
      <c r="E23" s="26" t="inlineStr">
        <is>
          <t>P2</t>
        </is>
      </c>
      <c r="F23" s="25" t="inlineStr">
        <is>
          <t>Functional</t>
        </is>
      </c>
      <c r="G23" s="27" t="inlineStr">
        <is>
          <t>Open</t>
        </is>
      </c>
      <c r="H23" s="25" t="inlineStr">
        <is>
          <t>1. Attach logcat (adb logcat | grep ReactNativeJS)
2. Sign in as a customer</t>
        </is>
      </c>
      <c r="I23" s="25" t="inlineStr">
        <is>
          <t>n/a</t>
        </is>
      </c>
      <c r="J23" s="25" t="inlineStr">
        <is>
          <t>No warnings are emitted during navigation.</t>
        </is>
      </c>
      <c r="K23" s="25" t="inlineStr">
        <is>
          <t>An in-app banner 'Open debugger to view warnings' appears, and logcat records: [Layout children]: No route named "(tabs)" exists in nested children: [ 'tabs' ]. The declared child route name does not match the folder on disk.</t>
        </is>
      </c>
      <c r="L23" s="25" t="inlineStr">
        <is>
          <t>02_signin_empty.png, logcat capture</t>
        </is>
      </c>
      <c r="M23" s="25" t="inlineStr">
        <is>
          <t>app/customer/_layout.tsx declares &lt;Stack.Screen name="(tabs)" /&gt; but the directory is app/customer/tabs. Rename one to match the other.</t>
        </is>
      </c>
      <c r="N23" s="25" t="inlineStr">
        <is>
          <t>TC-072</t>
        </is>
      </c>
      <c r="O23" s="25" t="inlineStr">
        <is>
          <t>Samsung Galaxy S25 Ultra (SM-S938B) | Android 16 | 1080x2340 @420dpi | Portrait</t>
        </is>
      </c>
      <c r="P23" s="25" t="inlineStr">
        <is>
          <t>app-debug.apk | Expo SDK 54 | RN 0.81.5 | New Architecture | arm64-v8a</t>
        </is>
      </c>
      <c r="Q23" s="25" t="inlineStr">
        <is>
          <t>Ransike Randeni</t>
        </is>
      </c>
      <c r="R23" s="25" t="inlineStr">
        <is>
          <t>2026-08-26</t>
        </is>
      </c>
      <c r="S23" s="25" t="inlineStr">
        <is>
          <t>Development Team</t>
        </is>
      </c>
    </row>
    <row r="24" ht="132" customHeight="1">
      <c r="A24" s="18" t="inlineStr">
        <is>
          <t>BUG-022</t>
        </is>
      </c>
      <c r="B24" s="19" t="inlineStr">
        <is>
          <t>Hardcoded placeholder identity and search criteria shown to every user</t>
        </is>
      </c>
      <c r="C24" s="20" t="inlineStr">
        <is>
          <t>Data / UI</t>
        </is>
      </c>
      <c r="D24" s="10" t="inlineStr">
        <is>
          <t>Medium</t>
        </is>
      </c>
      <c r="E24" s="21" t="inlineStr">
        <is>
          <t>P2</t>
        </is>
      </c>
      <c r="F24" s="20" t="inlineStr">
        <is>
          <t>Functional</t>
        </is>
      </c>
      <c r="G24" s="22" t="inlineStr">
        <is>
          <t>Open</t>
        </is>
      </c>
      <c r="H24" s="20" t="inlineStr">
        <is>
          <t>1. Sign in with any credentials
2. Open the Profile tab
3. Open any booking's Guest card
4. Return Home and inspect the search card</t>
        </is>
      </c>
      <c r="I24" s="20" t="inlineStr">
        <is>
          <t>Any credentials</t>
        </is>
      </c>
      <c r="J24" s="20" t="inlineStr">
        <is>
          <t>The signed-in user's own name, email and phone are displayed, and the search criteria are editable.</t>
        </is>
      </c>
      <c r="K24" s="20" t="inlineStr">
        <is>
          <t>'John Doe / john@example.com / +94 77 123 4567' is shown everywhere regardless of who signs in. The Home search card's CHECK-IN, CHECK-OUT and GUESTS values are static Text - '08 Aug 2026', '10 Aug 2026', '2 Guests' - and cannot be changed. There is also no way for a customer to edit their profile.</t>
        </is>
      </c>
      <c r="L24" s="20" t="inlineStr">
        <is>
          <t>18_booking_detail.png, 24_profile.png, 02_signin_empty.png</t>
        </is>
      </c>
      <c r="M24" s="20" t="inlineStr">
        <is>
          <t>app/customer/tabs/profile.tsx, app/customer/tabs/index.tsx, app/bookings/[id].tsx - all placeholder literals. src/store/authStore.tsx exists but no screen reads from it.</t>
        </is>
      </c>
      <c r="N24" s="20" t="inlineStr">
        <is>
          <t>TC-015, TC-039, TC-042, TC-044</t>
        </is>
      </c>
      <c r="O24" s="20" t="inlineStr">
        <is>
          <t>Samsung Galaxy S25 Ultra (SM-S938B) | Android 16 | 1080x2340 @420dpi | Portrait</t>
        </is>
      </c>
      <c r="P24" s="20" t="inlineStr">
        <is>
          <t>app-debug.apk | Expo SDK 54 | RN 0.81.5 | New Architecture | arm64-v8a</t>
        </is>
      </c>
      <c r="Q24" s="20" t="inlineStr">
        <is>
          <t>Ransike Randeni</t>
        </is>
      </c>
      <c r="R24" s="20" t="inlineStr">
        <is>
          <t>2026-08-26</t>
        </is>
      </c>
      <c r="S24" s="20" t="inlineStr">
        <is>
          <t>Development Team</t>
        </is>
      </c>
    </row>
    <row r="25" ht="132" customHeight="1">
      <c r="A25" s="23" t="inlineStr">
        <is>
          <t>BUG-023</t>
        </is>
      </c>
      <c r="B25" s="24" t="inlineStr">
        <is>
          <t>Check-out calendar shows pre-check-in dates as enabled but tapping them does nothing</t>
        </is>
      </c>
      <c r="C25" s="25" t="inlineStr">
        <is>
          <t>Booking</t>
        </is>
      </c>
      <c r="D25" s="10" t="inlineStr">
        <is>
          <t>Medium</t>
        </is>
      </c>
      <c r="E25" s="26" t="inlineStr">
        <is>
          <t>P2</t>
        </is>
      </c>
      <c r="F25" s="25" t="inlineStr">
        <is>
          <t>Usability</t>
        </is>
      </c>
      <c r="G25" s="27" t="inlineStr">
        <is>
          <t>Open</t>
        </is>
      </c>
      <c r="H25" s="25" t="inlineStr">
        <is>
          <t>1. Open the Book Room screen
2. Select 27 Aug 2026 as check-in
3. In the check-out calendar, tap 26 Aug 2026</t>
        </is>
      </c>
      <c r="I25" s="25" t="inlineStr">
        <is>
          <t>Check-in: 2026-08-27
Attempted check-out: 2026-08-26</t>
        </is>
      </c>
      <c r="J25" s="25" t="inlineStr">
        <is>
          <t>26 Aug is rendered as disabled, or tapping it produces an explanatory message.</t>
        </is>
      </c>
      <c r="K25" s="25" t="inlineStr">
        <is>
          <t>26 Aug is rendered in the normal enabled style and looks tappable, but tapping it does nothing - no selection, no error, no feedback. The user is left unsure whether the tap registered.</t>
        </is>
      </c>
      <c r="L25" s="25" t="inlineStr">
        <is>
          <t>11_checkin_sel.png, 12_checkout_before_checkin.png</t>
        </is>
      </c>
      <c r="M25" s="25" t="inlineStr">
        <is>
          <t>app/bookings/create.tsx - minDate={checkIn} is set but the guard 'if (day.dateString &gt; checkIn)' returns silently. The date is also displayed in raw ISO form (see BUG-028).</t>
        </is>
      </c>
      <c r="N25" s="25" t="inlineStr">
        <is>
          <t>TC-030</t>
        </is>
      </c>
      <c r="O25" s="25" t="inlineStr">
        <is>
          <t>Samsung Galaxy S25 Ultra (SM-S938B) | Android 16 | 1080x2340 @420dpi | Portrait</t>
        </is>
      </c>
      <c r="P25" s="25" t="inlineStr">
        <is>
          <t>app-debug.apk | Expo SDK 54 | RN 0.81.5 | New Architecture | arm64-v8a</t>
        </is>
      </c>
      <c r="Q25" s="25" t="inlineStr">
        <is>
          <t>Ransike Randeni</t>
        </is>
      </c>
      <c r="R25" s="25" t="inlineStr">
        <is>
          <t>2026-08-26</t>
        </is>
      </c>
      <c r="S25" s="25" t="inlineStr">
        <is>
          <t>Development Team</t>
        </is>
      </c>
    </row>
    <row r="26" ht="132" customHeight="1">
      <c r="A26" s="18" t="inlineStr">
        <is>
          <t>BUG-024</t>
        </is>
      </c>
      <c r="B26" s="19" t="inlineStr">
        <is>
          <t>Back press on an admin user form discards all entered data without warning</t>
        </is>
      </c>
      <c r="C26" s="20" t="inlineStr">
        <is>
          <t>Manage Users</t>
        </is>
      </c>
      <c r="D26" s="10" t="inlineStr">
        <is>
          <t>Medium</t>
        </is>
      </c>
      <c r="E26" s="21" t="inlineStr">
        <is>
          <t>P3</t>
        </is>
      </c>
      <c r="F26" s="20" t="inlineStr">
        <is>
          <t>Usability</t>
        </is>
      </c>
      <c r="G26" s="22" t="inlineStr">
        <is>
          <t>Open</t>
        </is>
      </c>
      <c r="H26" s="20" t="inlineStr">
        <is>
          <t>1. Open Manage Users and tap '+ Add'
2. Fill in Full Name and Email Address
3. Press the hardware Back button once</t>
        </is>
      </c>
      <c r="I26" s="20" t="inlineStr">
        <is>
          <t>Name and email entered</t>
        </is>
      </c>
      <c r="J26" s="20" t="inlineStr">
        <is>
          <t>The keyboard is dismissed first, or a 'discard changes?' confirmation is shown.</t>
        </is>
      </c>
      <c r="K26" s="20" t="inlineStr">
        <is>
          <t>A single Back press closes the keyboard and the dialog together and throws away everything typed, with no warning. The keyboard's Done key is the only safe way to dismiss the keyboard while keeping the form open.</t>
        </is>
      </c>
      <c r="L26" s="20" t="inlineStr">
        <is>
          <t>48_after_one_back.png, 49_after_done.png</t>
        </is>
      </c>
      <c r="M26" s="20" t="inlineStr">
        <is>
          <t>app/admin/manageUser.tsx - the Modal's onRequestClose calls closeModal() directly with no dirty-state check.</t>
        </is>
      </c>
      <c r="N26" s="20" t="inlineStr">
        <is>
          <t>TC-063</t>
        </is>
      </c>
      <c r="O26" s="20" t="inlineStr">
        <is>
          <t>Samsung Galaxy S25 Ultra (SM-S938B) | Android 16 | 1080x2340 @420dpi | Portrait</t>
        </is>
      </c>
      <c r="P26" s="20" t="inlineStr">
        <is>
          <t>app-debug.apk | Expo SDK 54 | RN 0.81.5 | New Architecture | arm64-v8a</t>
        </is>
      </c>
      <c r="Q26" s="20" t="inlineStr">
        <is>
          <t>Ransike Randeni</t>
        </is>
      </c>
      <c r="R26" s="20" t="inlineStr">
        <is>
          <t>2026-08-26</t>
        </is>
      </c>
      <c r="S26" s="20" t="inlineStr">
        <is>
          <t>Development Team</t>
        </is>
      </c>
    </row>
    <row r="27" ht="132" customHeight="1">
      <c r="A27" s="23" t="inlineStr">
        <is>
          <t>BUG-025</t>
        </is>
      </c>
      <c r="B27" s="24" t="inlineStr">
        <is>
          <t>Duplicate 'Appearance' heading on the admin Dashboard and in the drawer</t>
        </is>
      </c>
      <c r="C27" s="25" t="inlineStr">
        <is>
          <t>Admin / UI</t>
        </is>
      </c>
      <c r="D27" s="10" t="inlineStr">
        <is>
          <t>Medium</t>
        </is>
      </c>
      <c r="E27" s="26" t="inlineStr">
        <is>
          <t>P3</t>
        </is>
      </c>
      <c r="F27" s="25" t="inlineStr">
        <is>
          <t>UI</t>
        </is>
      </c>
      <c r="G27" s="27" t="inlineStr">
        <is>
          <t>Open</t>
        </is>
      </c>
      <c r="H27" s="25" t="inlineStr">
        <is>
          <t>1. Enter the admin area
2. Scroll to the bottom of the Dashboard
3. Open the navigation drawer and look at the bottom section</t>
        </is>
      </c>
      <c r="I27" s="25" t="inlineStr">
        <is>
          <t>n/a</t>
        </is>
      </c>
      <c r="J27" s="25" t="inlineStr">
        <is>
          <t>A single 'Appearance' heading in each location.</t>
        </is>
      </c>
      <c r="K27" s="25" t="inlineStr">
        <is>
          <t>The Dashboard renders 'Appearance' twice in a row. The drawer renders 'APPEARANCE' as a section title with a second 'Appearance' heading immediately below it.</t>
        </is>
      </c>
      <c r="L27" s="25" t="inlineStr">
        <is>
          <t>32_admin_dark.png, 33_drawer.png</t>
        </is>
      </c>
      <c r="M27" s="25" t="inlineStr">
        <is>
          <t>The ThemeModeSelector component renders its own 'Appearance' label, and the parent screens (app/admin/index.tsx, app/admin/_layout.tsx) add another heading above it.</t>
        </is>
      </c>
      <c r="N27" s="25" t="inlineStr">
        <is>
          <t>TC-046</t>
        </is>
      </c>
      <c r="O27" s="25" t="inlineStr">
        <is>
          <t>Samsung Galaxy S25 Ultra (SM-S938B) | Android 16 | 1080x2340 @420dpi | Portrait</t>
        </is>
      </c>
      <c r="P27" s="25" t="inlineStr">
        <is>
          <t>app-debug.apk | Expo SDK 54 | RN 0.81.5 | New Architecture | arm64-v8a</t>
        </is>
      </c>
      <c r="Q27" s="25" t="inlineStr">
        <is>
          <t>Ransike Randeni</t>
        </is>
      </c>
      <c r="R27" s="25" t="inlineStr">
        <is>
          <t>2026-08-26</t>
        </is>
      </c>
      <c r="S27" s="25" t="inlineStr">
        <is>
          <t>Development Team</t>
        </is>
      </c>
    </row>
    <row r="28" ht="132" customHeight="1">
      <c r="A28" s="18" t="inlineStr">
        <is>
          <t>BUG-026</t>
        </is>
      </c>
      <c r="B28" s="19" t="inlineStr">
        <is>
          <t>Customer Profile branding is clipped by the status bar</t>
        </is>
      </c>
      <c r="C28" s="20" t="inlineStr">
        <is>
          <t>Profile / UI</t>
        </is>
      </c>
      <c r="D28" s="11" t="inlineStr">
        <is>
          <t>Low</t>
        </is>
      </c>
      <c r="E28" s="21" t="inlineStr">
        <is>
          <t>P3</t>
        </is>
      </c>
      <c r="F28" s="20" t="inlineStr">
        <is>
          <t>UI</t>
        </is>
      </c>
      <c r="G28" s="22" t="inlineStr">
        <is>
          <t>Open</t>
        </is>
      </c>
      <c r="H28" s="20" t="inlineStr">
        <is>
          <t>1. Sign in as a customer
2. Open the Profile tab
3. Observe the top of the screen and scroll the page</t>
        </is>
      </c>
      <c r="I28" s="20" t="inlineStr">
        <is>
          <t>n/a</t>
        </is>
      </c>
      <c r="J28" s="20" t="inlineStr">
        <is>
          <t>The logo and hotel name sit below the status bar.</t>
        </is>
      </c>
      <c r="K28" s="20" t="inlineStr">
        <is>
          <t>The logo and 'Royal Crest Hotel' render underneath the status bar and are visibly cut off. The Logout button is also partially obscured by the bottom tab bar until the page is scrolled.</t>
        </is>
      </c>
      <c r="L28" s="20" t="inlineStr">
        <is>
          <t>24_profile.png, 25_profile_bottom.png</t>
        </is>
      </c>
      <c r="M28" s="20" t="inlineStr">
        <is>
          <t>app/customer/tabs/profile.tsx - no useSafeAreaInsets() top padding and insufficient contentContainerStyle bottom padding.</t>
        </is>
      </c>
      <c r="N28" s="20" t="inlineStr">
        <is>
          <t>TC-043</t>
        </is>
      </c>
      <c r="O28" s="20" t="inlineStr">
        <is>
          <t>Samsung Galaxy S25 Ultra (SM-S938B) | Android 16 | 1080x2340 @420dpi | Portrait</t>
        </is>
      </c>
      <c r="P28" s="20" t="inlineStr">
        <is>
          <t>app-debug.apk | Expo SDK 54 | RN 0.81.5 | New Architecture | arm64-v8a</t>
        </is>
      </c>
      <c r="Q28" s="20" t="inlineStr">
        <is>
          <t>Ransike Randeni</t>
        </is>
      </c>
      <c r="R28" s="20" t="inlineStr">
        <is>
          <t>2026-08-26</t>
        </is>
      </c>
      <c r="S28" s="20" t="inlineStr">
        <is>
          <t>Development Team</t>
        </is>
      </c>
    </row>
    <row r="29" ht="132" customHeight="1">
      <c r="A29" s="23" t="inlineStr">
        <is>
          <t>BUG-027</t>
        </is>
      </c>
      <c r="B29" s="24" t="inlineStr">
        <is>
          <t>Tax rate and currency inconsistent between the config and the UI</t>
        </is>
      </c>
      <c r="C29" s="25" t="inlineStr">
        <is>
          <t>Booking / Config</t>
        </is>
      </c>
      <c r="D29" s="11" t="inlineStr">
        <is>
          <t>Low</t>
        </is>
      </c>
      <c r="E29" s="26" t="inlineStr">
        <is>
          <t>P2</t>
        </is>
      </c>
      <c r="F29" s="25" t="inlineStr">
        <is>
          <t>Functional</t>
        </is>
      </c>
      <c r="G29" s="27" t="inlineStr">
        <is>
          <t>Open</t>
        </is>
      </c>
      <c r="H29" s="25" t="inlineStr">
        <is>
          <t>1. Create a booking of 3 nights at $120
2. Read the Price Summary tax line
3. Compare with src/lib/config.ts</t>
        </is>
      </c>
      <c r="I29" s="25" t="inlineStr">
        <is>
          <t>3 nights x $120</t>
        </is>
      </c>
      <c r="J29" s="25" t="inlineStr">
        <is>
          <t>Tax and currency come from a single configured source.</t>
        </is>
      </c>
      <c r="K29" s="25" t="inlineStr">
        <is>
          <t>The booking screen applies 10% tax ($36 on $360) while config.taxRate is 0.12 (12%). Every price in the UI is prefixed with '$' while config.currency is 'GBP' and config.locale is 'en-GB'. The booking detail screen also shows a fixed 10% ($24 on $240).</t>
        </is>
      </c>
      <c r="L29" s="25" t="inlineStr">
        <is>
          <t>14_price.png, 19_booking_bottom.png</t>
        </is>
      </c>
      <c r="M29" s="25" t="inlineStr">
        <is>
          <t>app/bookings/create.tsx hardcodes 'const taxes = Math.round(total * 0.1)' and a literal '$'. src/lib/config.ts declares taxRate 0.12 and currency GBP but is never imported by any screen.</t>
        </is>
      </c>
      <c r="N29" s="25" t="inlineStr">
        <is>
          <t>TC-031</t>
        </is>
      </c>
      <c r="O29" s="25" t="inlineStr">
        <is>
          <t>Samsung Galaxy S25 Ultra (SM-S938B) | Android 16 | 1080x2340 @420dpi | Portrait</t>
        </is>
      </c>
      <c r="P29" s="25" t="inlineStr">
        <is>
          <t>app-debug.apk | Expo SDK 54 | RN 0.81.5 | New Architecture | arm64-v8a</t>
        </is>
      </c>
      <c r="Q29" s="25" t="inlineStr">
        <is>
          <t>Ransike Randeni</t>
        </is>
      </c>
      <c r="R29" s="25" t="inlineStr">
        <is>
          <t>2026-08-26</t>
        </is>
      </c>
      <c r="S29" s="25" t="inlineStr">
        <is>
          <t>Development Team</t>
        </is>
      </c>
    </row>
    <row r="30" ht="132" customHeight="1">
      <c r="A30" s="18" t="inlineStr">
        <is>
          <t>BUG-028</t>
        </is>
      </c>
      <c r="B30" s="19" t="inlineStr">
        <is>
          <t>Selected dates displayed in raw ISO format instead of the app's display format</t>
        </is>
      </c>
      <c r="C30" s="20" t="inlineStr">
        <is>
          <t>Booking / UI</t>
        </is>
      </c>
      <c r="D30" s="11" t="inlineStr">
        <is>
          <t>Low</t>
        </is>
      </c>
      <c r="E30" s="21" t="inlineStr">
        <is>
          <t>P3</t>
        </is>
      </c>
      <c r="F30" s="20" t="inlineStr">
        <is>
          <t>UI</t>
        </is>
      </c>
      <c r="G30" s="22" t="inlineStr">
        <is>
          <t>Open</t>
        </is>
      </c>
      <c r="H30" s="20" t="inlineStr">
        <is>
          <t>1. Open the Book Room screen
2. Select a check-in date
3. Read the confirmation line below the calendar</t>
        </is>
      </c>
      <c r="I30" s="20" t="inlineStr">
        <is>
          <t>Check-in: 2026-08-27</t>
        </is>
      </c>
      <c r="J30" s="20" t="inlineStr">
        <is>
          <t>Dates are displayed in the same format used elsewhere in the app, e.g. '27 Aug 2026'.</t>
        </is>
      </c>
      <c r="K30" s="20" t="inlineStr">
        <is>
          <t>The screen shows 'Check-in: 2026-08-27' and 'Check-out: 2026-08-30' in raw ISO form, while the Home screen, My Bookings and Booking Details all use '08 Aug 2026'. Admin booking cards also show ISO dates.</t>
        </is>
      </c>
      <c r="L30" s="20" t="inlineStr">
        <is>
          <t>11_checkin_sel.png, 14_price.png</t>
        </is>
      </c>
      <c r="M30" s="20" t="inlineStr">
        <is>
          <t>app/bookings/create.tsx renders day.dateString directly with no formatter. config.locale ('en-GB') is available but unused.</t>
        </is>
      </c>
      <c r="N30" s="20" t="inlineStr">
        <is>
          <t>TC-029</t>
        </is>
      </c>
      <c r="O30" s="20" t="inlineStr">
        <is>
          <t>Samsung Galaxy S25 Ultra (SM-S938B) | Android 16 | 1080x2340 @420dpi | Portrait</t>
        </is>
      </c>
      <c r="P30" s="20" t="inlineStr">
        <is>
          <t>app-debug.apk | Expo SDK 54 | RN 0.81.5 | New Architecture | arm64-v8a</t>
        </is>
      </c>
      <c r="Q30" s="20" t="inlineStr">
        <is>
          <t>Ransike Randeni</t>
        </is>
      </c>
      <c r="R30" s="20" t="inlineStr">
        <is>
          <t>2026-08-26</t>
        </is>
      </c>
      <c r="S30" s="20" t="inlineStr">
        <is>
          <t>Development Team</t>
        </is>
      </c>
    </row>
    <row r="31" ht="132" customHeight="1">
      <c r="A31" s="23" t="inlineStr">
        <is>
          <t>BUG-029</t>
        </is>
      </c>
      <c r="B31" s="24" t="inlineStr">
        <is>
          <t>'Save Changes' button label truncated to 'Save Chan...'</t>
        </is>
      </c>
      <c r="C31" s="25" t="inlineStr">
        <is>
          <t>Manage Bookings</t>
        </is>
      </c>
      <c r="D31" s="11" t="inlineStr">
        <is>
          <t>Low</t>
        </is>
      </c>
      <c r="E31" s="26" t="inlineStr">
        <is>
          <t>P3</t>
        </is>
      </c>
      <c r="F31" s="25" t="inlineStr">
        <is>
          <t>UI</t>
        </is>
      </c>
      <c r="G31" s="27" t="inlineStr">
        <is>
          <t>Open</t>
        </is>
      </c>
      <c r="H31" s="25" t="inlineStr">
        <is>
          <t>1. Open the admin booking edit form
2. Read the primary action button label</t>
        </is>
      </c>
      <c r="I31" s="25" t="inlineStr">
        <is>
          <t>n/a</t>
        </is>
      </c>
      <c r="J31" s="25" t="inlineStr">
        <is>
          <t>The label reads 'Save Changes' in full.</t>
        </is>
      </c>
      <c r="K31" s="25" t="inlineStr">
        <is>
          <t>The label is truncated to 'Save Chan...' because the button is too narrow for its content at this font size and screen density.</t>
        </is>
      </c>
      <c r="L31" s="25" t="inlineStr">
        <is>
          <t>56_edit_form_bottom.png</t>
        </is>
      </c>
      <c r="M31" s="25" t="inlineStr">
        <is>
          <t>app/admin/manageBookings.tsx - styles.saveButton has insufficient width / the row does not flex to fit the label.</t>
        </is>
      </c>
      <c r="N31" s="25" t="inlineStr">
        <is>
          <t>TC-058</t>
        </is>
      </c>
      <c r="O31" s="25" t="inlineStr">
        <is>
          <t>Samsung Galaxy S25 Ultra (SM-S938B) | Android 16 | 1080x2340 @420dpi | Portrait</t>
        </is>
      </c>
      <c r="P31" s="25" t="inlineStr">
        <is>
          <t>app-debug.apk | Expo SDK 54 | RN 0.81.5 | New Architecture | arm64-v8a</t>
        </is>
      </c>
      <c r="Q31" s="25" t="inlineStr">
        <is>
          <t>Ransike Randeni</t>
        </is>
      </c>
      <c r="R31" s="25" t="inlineStr">
        <is>
          <t>2026-08-26</t>
        </is>
      </c>
      <c r="S31" s="25" t="inlineStr">
        <is>
          <t>Development Team</t>
        </is>
      </c>
    </row>
    <row r="32" ht="132" customHeight="1">
      <c r="A32" s="18" t="inlineStr">
        <is>
          <t>BUG-030</t>
        </is>
      </c>
      <c r="B32" s="19" t="inlineStr">
        <is>
          <t>PENDING booking status uses the same green styling as CONFIRMED</t>
        </is>
      </c>
      <c r="C32" s="20" t="inlineStr">
        <is>
          <t>My Bookings</t>
        </is>
      </c>
      <c r="D32" s="11" t="inlineStr">
        <is>
          <t>Low</t>
        </is>
      </c>
      <c r="E32" s="21" t="inlineStr">
        <is>
          <t>P3</t>
        </is>
      </c>
      <c r="F32" s="20" t="inlineStr">
        <is>
          <t>UI</t>
        </is>
      </c>
      <c r="G32" s="22" t="inlineStr">
        <is>
          <t>Open</t>
        </is>
      </c>
      <c r="H32" s="20" t="inlineStr">
        <is>
          <t>1. Sign in as a customer
2. Open the Bookings tab
3. Compare the BK-1024 (CONFIRMED) and BK-1025 (PENDING) chips</t>
        </is>
      </c>
      <c r="I32" s="20" t="inlineStr">
        <is>
          <t>n/a</t>
        </is>
      </c>
      <c r="J32" s="20" t="inlineStr">
        <is>
          <t>Each status uses a distinct colour so states are distinguishable at a glance.</t>
        </is>
      </c>
      <c r="K32" s="20" t="inlineStr">
        <is>
          <t>Both chips render with the same pale-green background and green text, so a pending reservation is visually indistinguishable from a confirmed one. The admin Manage Bookings screen does this correctly with three distinct colours.</t>
        </is>
      </c>
      <c r="L32" s="20" t="inlineStr">
        <is>
          <t>22_bookings_tab.png, 51_manage_bookings.png</t>
        </is>
      </c>
      <c r="M32" s="20" t="inlineStr">
        <is>
          <t>app/customer/tabs/booking.tsx - a single styles.statusChip / styles.statusText pair is applied to all statuses.</t>
        </is>
      </c>
      <c r="N32" s="20" t="inlineStr">
        <is>
          <t>TC-041</t>
        </is>
      </c>
      <c r="O32" s="20" t="inlineStr">
        <is>
          <t>Samsung Galaxy S25 Ultra (SM-S938B) | Android 16 | 1080x2340 @420dpi | Portrait</t>
        </is>
      </c>
      <c r="P32" s="20" t="inlineStr">
        <is>
          <t>app-debug.apk | Expo SDK 54 | RN 0.81.5 | New Architecture | arm64-v8a</t>
        </is>
      </c>
      <c r="Q32" s="20" t="inlineStr">
        <is>
          <t>Ransike Randeni</t>
        </is>
      </c>
      <c r="R32" s="20" t="inlineStr">
        <is>
          <t>2026-08-26</t>
        </is>
      </c>
      <c r="S32" s="20" t="inlineStr">
        <is>
          <t>Development Team</t>
        </is>
      </c>
    </row>
    <row r="33" ht="132" customHeight="1">
      <c r="A33" s="23" t="inlineStr">
        <is>
          <t>BUG-031</t>
        </is>
      </c>
      <c r="B33" s="24" t="inlineStr">
        <is>
          <t>Manage Users header layout is misaligned</t>
        </is>
      </c>
      <c r="C33" s="25" t="inlineStr">
        <is>
          <t>Manage Users</t>
        </is>
      </c>
      <c r="D33" s="11" t="inlineStr">
        <is>
          <t>Low</t>
        </is>
      </c>
      <c r="E33" s="26" t="inlineStr">
        <is>
          <t>P3</t>
        </is>
      </c>
      <c r="F33" s="25" t="inlineStr">
        <is>
          <t>UI</t>
        </is>
      </c>
      <c r="G33" s="27" t="inlineStr">
        <is>
          <t>Open</t>
        </is>
      </c>
      <c r="H33" s="25" t="inlineStr">
        <is>
          <t>1. Enter the admin area
2. Open Manage Users and compare the header with Manage Rooms</t>
        </is>
      </c>
      <c r="I33" s="25" t="inlineStr">
        <is>
          <t>n/a</t>
        </is>
      </c>
      <c r="J33" s="25" t="inlineStr">
        <is>
          <t>The header follows the same layout as the other admin screens.</t>
        </is>
      </c>
      <c r="K33" s="25" t="inlineStr">
        <is>
          <t>The 'Manage Users' title is pushed onto its own line, centred well below the logo, hotel name and user count, leaving a large empty gold band. 'Royal Crest Hotel' also wraps onto two lines. Manage Rooms and Manage Bookings render correctly.</t>
        </is>
      </c>
      <c r="L33" s="25" t="inlineStr">
        <is>
          <t>39_manage_users.png</t>
        </is>
      </c>
      <c r="M33" s="25" t="inlineStr">
        <is>
          <t>app/admin/manageUser.tsx - header flex layout differs from the other admin screens; the title is outside the brandingText column.</t>
        </is>
      </c>
      <c r="N33" s="25" t="inlineStr">
        <is>
          <t>TC-064</t>
        </is>
      </c>
      <c r="O33" s="25" t="inlineStr">
        <is>
          <t>Samsung Galaxy S25 Ultra (SM-S938B) | Android 16 | 1080x2340 @420dpi | Portrait</t>
        </is>
      </c>
      <c r="P33" s="25" t="inlineStr">
        <is>
          <t>app-debug.apk | Expo SDK 54 | RN 0.81.5 | New Architecture | arm64-v8a</t>
        </is>
      </c>
      <c r="Q33" s="25" t="inlineStr">
        <is>
          <t>Ransike Randeni</t>
        </is>
      </c>
      <c r="R33" s="25" t="inlineStr">
        <is>
          <t>2026-08-26</t>
        </is>
      </c>
      <c r="S33" s="25" t="inlineStr">
        <is>
          <t>Development Team</t>
        </is>
      </c>
    </row>
    <row r="34" ht="132" customHeight="1">
      <c r="A34" s="18" t="inlineStr">
        <is>
          <t>BUG-032</t>
        </is>
      </c>
      <c r="B34" s="19" t="inlineStr">
        <is>
          <t>Redundant 'Back' button on every room card in the room list</t>
        </is>
      </c>
      <c r="C34" s="20" t="inlineStr">
        <is>
          <t>Room Search</t>
        </is>
      </c>
      <c r="D34" s="11" t="inlineStr">
        <is>
          <t>Low</t>
        </is>
      </c>
      <c r="E34" s="21" t="inlineStr">
        <is>
          <t>P3</t>
        </is>
      </c>
      <c r="F34" s="20" t="inlineStr">
        <is>
          <t>UI</t>
        </is>
      </c>
      <c r="G34" s="22" t="inlineStr">
        <is>
          <t>Open</t>
        </is>
      </c>
      <c r="H34" s="20" t="inlineStr">
        <is>
          <t>1. Open Search Rooms
2. Look at the actions row of each room card</t>
        </is>
      </c>
      <c r="I34" s="20" t="inlineStr">
        <is>
          <t>n/a</t>
        </is>
      </c>
      <c r="J34" s="20" t="inlineStr">
        <is>
          <t>Each card offers a single primary action such as 'View Room'.</t>
        </is>
      </c>
      <c r="K34" s="20" t="inlineStr">
        <is>
          <t>Every card carries both 'View Room' and a 'Back' link. Repeating a navigation control inside each list item is confusing and wastes card space.</t>
        </is>
      </c>
      <c r="L34" s="20" t="inlineStr">
        <is>
          <t>03_rooms.png, 06_family.png</t>
        </is>
      </c>
      <c r="M34" s="20" t="inlineStr">
        <is>
          <t>app/rooms/index.tsx - the Card.Actions block includes a back Button inside renderItem.</t>
        </is>
      </c>
      <c r="N34" s="20" t="inlineStr">
        <is>
          <t>TC-018</t>
        </is>
      </c>
      <c r="O34" s="20" t="inlineStr">
        <is>
          <t>Samsung Galaxy S25 Ultra (SM-S938B) | Android 16 | 1080x2340 @420dpi | Portrait</t>
        </is>
      </c>
      <c r="P34" s="20" t="inlineStr">
        <is>
          <t>app-debug.apk | Expo SDK 54 | RN 0.81.5 | New Architecture | arm64-v8a</t>
        </is>
      </c>
      <c r="Q34" s="20" t="inlineStr">
        <is>
          <t>Ransike Randeni</t>
        </is>
      </c>
      <c r="R34" s="20" t="inlineStr">
        <is>
          <t>2026-08-26</t>
        </is>
      </c>
      <c r="S34" s="20" t="inlineStr">
        <is>
          <t>Development Team</t>
        </is>
      </c>
    </row>
    <row r="35" ht="132" customHeight="1">
      <c r="A35" s="23" t="inlineStr">
        <is>
          <t>BUG-033</t>
        </is>
      </c>
      <c r="B35" s="24" t="inlineStr">
        <is>
          <t>Customer and admin views are backed by different, contradictory datasets</t>
        </is>
      </c>
      <c r="C35" s="25" t="inlineStr">
        <is>
          <t>Data / Consistency</t>
        </is>
      </c>
      <c r="D35" s="11" t="inlineStr">
        <is>
          <t>Low</t>
        </is>
      </c>
      <c r="E35" s="26" t="inlineStr">
        <is>
          <t>P2</t>
        </is>
      </c>
      <c r="F35" s="25" t="inlineStr">
        <is>
          <t>Functional</t>
        </is>
      </c>
      <c r="G35" s="27" t="inlineStr">
        <is>
          <t>Open</t>
        </is>
      </c>
      <c r="H35" s="25" t="inlineStr">
        <is>
          <t>1. Open the customer Search Rooms list and count the rooms
2. Enter the admin area and open Manage Rooms
3. Compare My Bookings with admin Manage Bookings</t>
        </is>
      </c>
      <c r="I35" s="25" t="inlineStr">
        <is>
          <t>n/a</t>
        </is>
      </c>
      <c r="J35" s="25" t="inlineStr">
        <is>
          <t>Both areas read from a single source of truth.</t>
        </is>
      </c>
      <c r="K35" s="25" t="inlineStr">
        <is>
          <t>The customer sees 3 rooms; the admin sees 4 (Premium Suite 301 is admin-only). Customer bookings are BK-1024/BK-1025 for 'John Doe'; admin bookings are B001-B003 for 'John Smith' and 'Sarah Williams'. The two sides of the app describe different hotels.</t>
        </is>
      </c>
      <c r="L35" s="25" t="inlineStr">
        <is>
          <t>03_rooms.png, 34_manage_rooms.png, 22_bookings_tab.png, 51_manage_bookings.png</t>
        </is>
      </c>
      <c r="M35" s="25" t="inlineStr">
        <is>
          <t>Four independent hardcoded arrays across app/rooms/index.tsx, app/admin/manageRooms.tsx, app/customer/tabs/booking.tsx and app/admin/manageBookings.tsx. Downstream consequence of BUG-037.</t>
        </is>
      </c>
      <c r="N35" s="25" t="inlineStr">
        <is>
          <t>TC-018, TC-075</t>
        </is>
      </c>
      <c r="O35" s="25" t="inlineStr">
        <is>
          <t>Samsung Galaxy S25 Ultra (SM-S938B) | Android 16 | 1080x2340 @420dpi | Portrait</t>
        </is>
      </c>
      <c r="P35" s="25" t="inlineStr">
        <is>
          <t>app-debug.apk | Expo SDK 54 | RN 0.81.5 | New Architecture | arm64-v8a</t>
        </is>
      </c>
      <c r="Q35" s="25" t="inlineStr">
        <is>
          <t>Ransike Randeni</t>
        </is>
      </c>
      <c r="R35" s="25" t="inlineStr">
        <is>
          <t>2026-08-26</t>
        </is>
      </c>
      <c r="S35" s="25" t="inlineStr">
        <is>
          <t>Development Team</t>
        </is>
      </c>
    </row>
    <row r="36" ht="132" customHeight="1">
      <c r="A36" s="18" t="inlineStr">
        <is>
          <t>BUG-034</t>
        </is>
      </c>
      <c r="B36" s="19" t="inlineStr">
        <is>
          <t>Login screen has no password visibility toggle and no 'Forgot password' link</t>
        </is>
      </c>
      <c r="C36" s="20" t="inlineStr">
        <is>
          <t>Authentication</t>
        </is>
      </c>
      <c r="D36" s="11" t="inlineStr">
        <is>
          <t>Low</t>
        </is>
      </c>
      <c r="E36" s="21" t="inlineStr">
        <is>
          <t>P3</t>
        </is>
      </c>
      <c r="F36" s="20" t="inlineStr">
        <is>
          <t>Usability</t>
        </is>
      </c>
      <c r="G36" s="22" t="inlineStr">
        <is>
          <t>Open</t>
        </is>
      </c>
      <c r="H36" s="20" t="inlineStr">
        <is>
          <t>1. Open the Login screen
2. Tap the Password field and type
3. Look for an eye icon and a password-recovery link</t>
        </is>
      </c>
      <c r="I36" s="20" t="inlineStr">
        <is>
          <t>Password: Test1234</t>
        </is>
      </c>
      <c r="J36" s="20" t="inlineStr">
        <is>
          <t>A show/hide toggle is offered, matching the Register screen, along with a password-recovery route.</t>
        </is>
      </c>
      <c r="K36" s="20" t="inlineStr">
        <is>
          <t>The password is correctly masked, but there is no visibility toggle and no 'Forgot password' link. The Register screen provides eye toggles on both of its password fields, so the pattern is applied inconsistently.</t>
        </is>
      </c>
      <c r="L36" s="20" t="inlineStr">
        <is>
          <t>01_launch.png</t>
        </is>
      </c>
      <c r="M36" s="20" t="inlineStr">
        <is>
          <t>app/auth/login.tsx - the password TextInput has secureTextEntry but no right={&lt;TextInput.Icon .../&gt;}.</t>
        </is>
      </c>
      <c r="N36" s="20" t="inlineStr">
        <is>
          <t>TC-008</t>
        </is>
      </c>
      <c r="O36" s="20" t="inlineStr">
        <is>
          <t>Samsung Galaxy S25 Ultra (SM-S938B) | Android 16 | 1080x2340 @420dpi | Portrait</t>
        </is>
      </c>
      <c r="P36" s="20" t="inlineStr">
        <is>
          <t>app-debug.apk | Expo SDK 54 | RN 0.81.5 | New Architecture | arm64-v8a</t>
        </is>
      </c>
      <c r="Q36" s="20" t="inlineStr">
        <is>
          <t>Ransike Randeni</t>
        </is>
      </c>
      <c r="R36" s="20" t="inlineStr">
        <is>
          <t>2026-08-26</t>
        </is>
      </c>
      <c r="S36" s="20" t="inlineStr">
        <is>
          <t>Development Team</t>
        </is>
      </c>
    </row>
    <row r="37" ht="132" customHeight="1">
      <c r="A37" s="23" t="inlineStr">
        <is>
          <t>BUG-035</t>
        </is>
      </c>
      <c r="B37" s="24" t="inlineStr">
        <is>
          <t>Amenity chips render with no chip background</t>
        </is>
      </c>
      <c r="C37" s="25" t="inlineStr">
        <is>
          <t>Room Details</t>
        </is>
      </c>
      <c r="D37" s="11" t="inlineStr">
        <is>
          <t>Low</t>
        </is>
      </c>
      <c r="E37" s="26" t="inlineStr">
        <is>
          <t>P3</t>
        </is>
      </c>
      <c r="F37" s="25" t="inlineStr">
        <is>
          <t>UI</t>
        </is>
      </c>
      <c r="G37" s="27" t="inlineStr">
        <is>
          <t>Open</t>
        </is>
      </c>
      <c r="H37" s="25" t="inlineStr">
        <is>
          <t>1. Open Room Details
2. Scroll to the Amenities section</t>
        </is>
      </c>
      <c r="I37" s="25" t="inlineStr">
        <is>
          <t>n/a</t>
        </is>
      </c>
      <c r="J37" s="25" t="inlineStr">
        <is>
          <t>Six amenity chips with visible backgrounds or outlines.</t>
        </is>
      </c>
      <c r="K37" s="25" t="inlineStr">
        <is>
          <t>The six amenity labels appear as plain floating text with no chip surface, so they do not read as a chip group.</t>
        </is>
      </c>
      <c r="L37" s="25" t="inlineStr">
        <is>
          <t>08_room_bottom.png</t>
        </is>
      </c>
      <c r="M37" s="25" t="inlineStr">
        <is>
          <t>app/rooms/[id].tsx - styles.chip supplies no backgroundColor, and the Paper Chip default is overridden.</t>
        </is>
      </c>
      <c r="N37" s="25" t="inlineStr">
        <is>
          <t>TC-025</t>
        </is>
      </c>
      <c r="O37" s="25" t="inlineStr">
        <is>
          <t>Samsung Galaxy S25 Ultra (SM-S938B) | Android 16 | 1080x2340 @420dpi | Portrait</t>
        </is>
      </c>
      <c r="P37" s="25" t="inlineStr">
        <is>
          <t>app-debug.apk | Expo SDK 54 | RN 0.81.5 | New Architecture | arm64-v8a</t>
        </is>
      </c>
      <c r="Q37" s="25" t="inlineStr">
        <is>
          <t>Ransike Randeni</t>
        </is>
      </c>
      <c r="R37" s="25" t="inlineStr">
        <is>
          <t>2026-08-26</t>
        </is>
      </c>
      <c r="S37" s="25" t="inlineStr">
        <is>
          <t>Development Team</t>
        </is>
      </c>
    </row>
    <row r="38" ht="132" customHeight="1">
      <c r="A38" s="18" t="inlineStr">
        <is>
          <t>BUG-036</t>
        </is>
      </c>
      <c r="B38" s="19" t="inlineStr">
        <is>
          <t>Form inputs expose no accessibility label to screen readers</t>
        </is>
      </c>
      <c r="C38" s="20" t="inlineStr">
        <is>
          <t>Accessibility</t>
        </is>
      </c>
      <c r="D38" s="11" t="inlineStr">
        <is>
          <t>Low</t>
        </is>
      </c>
      <c r="E38" s="21" t="inlineStr">
        <is>
          <t>P3</t>
        </is>
      </c>
      <c r="F38" s="20" t="inlineStr">
        <is>
          <t>Accessibility</t>
        </is>
      </c>
      <c r="G38" s="22" t="inlineStr">
        <is>
          <t>Open</t>
        </is>
      </c>
      <c r="H38" s="20" t="inlineStr">
        <is>
          <t>1. Open the Login screen
2. Run: adb shell uiautomator dump
3. Inspect the EditText nodes</t>
        </is>
      </c>
      <c r="I38" s="20" t="inlineStr">
        <is>
          <t>n/a</t>
        </is>
      </c>
      <c r="J38" s="20" t="inlineStr">
        <is>
          <t>Each input exposes a content description so TalkBack can announce it.</t>
        </is>
      </c>
      <c r="K38" s="20" t="inlineStr">
        <is>
          <t>Both the Email and Password EditText nodes are flagged NAF="true" (Not Accessibility Friendly) with content-desc="". TalkBack announces nothing useful, so the login form is not usable with a screen reader.</t>
        </is>
      </c>
      <c r="L38" s="20" t="inlineStr">
        <is>
          <t>uiautomator dump</t>
        </is>
      </c>
      <c r="M38" s="20" t="inlineStr">
        <is>
          <t>app/auth/login.tsx - TextInput components need accessibilityLabel props; the visual label alone is not exposed to the a11y tree.</t>
        </is>
      </c>
      <c r="N38" s="20" t="inlineStr">
        <is>
          <t>TC-073</t>
        </is>
      </c>
      <c r="O38" s="20" t="inlineStr">
        <is>
          <t>Samsung Galaxy S25 Ultra (SM-S938B) | Android 16 | 1080x2340 @420dpi | Portrait</t>
        </is>
      </c>
      <c r="P38" s="20" t="inlineStr">
        <is>
          <t>app-debug.apk | Expo SDK 54 | RN 0.81.5 | New Architecture | arm64-v8a</t>
        </is>
      </c>
      <c r="Q38" s="20" t="inlineStr">
        <is>
          <t>Ransike Randeni</t>
        </is>
      </c>
      <c r="R38" s="20" t="inlineStr">
        <is>
          <t>2026-08-26</t>
        </is>
      </c>
      <c r="S38" s="20" t="inlineStr">
        <is>
          <t>Development Team</t>
        </is>
      </c>
    </row>
  </sheetData>
  <autoFilter ref="A1:S38"/>
  <dataValidations count="2">
    <dataValidation sqref="G2:G38" showDropDown="0" showInputMessage="0" showErrorMessage="0" allowBlank="1" type="list">
      <formula1>"Open,In Progress,Fixed,Retest,Closed,Deferred,Rejected"</formula1>
    </dataValidation>
    <dataValidation sqref="D2:D38" showDropDown="0" showInputMessage="0" showErrorMessage="0" allowBlank="1"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9" customWidth="1" min="3" max="3"/>
    <col width="11" customWidth="1" min="4" max="4"/>
    <col width="9" customWidth="1" min="5" max="5"/>
    <col width="10" customWidth="1" min="6" max="6"/>
  </cols>
  <sheetData>
    <row r="1">
      <c r="A1" s="5" t="inlineStr">
        <is>
          <t>Module</t>
        </is>
      </c>
      <c r="B1" s="5" t="inlineStr">
        <is>
          <t>Critical</t>
        </is>
      </c>
      <c r="C1" s="5" t="inlineStr">
        <is>
          <t>High</t>
        </is>
      </c>
      <c r="D1" s="5" t="inlineStr">
        <is>
          <t>Medium</t>
        </is>
      </c>
      <c r="E1" s="5" t="inlineStr">
        <is>
          <t>Low</t>
        </is>
      </c>
      <c r="F1" s="5" t="inlineStr">
        <is>
          <t>Total</t>
        </is>
      </c>
    </row>
    <row r="2">
      <c r="A2" s="28" t="inlineStr">
        <is>
          <t>Accessibility</t>
        </is>
      </c>
      <c r="B2" s="21" t="n">
        <v>0</v>
      </c>
      <c r="C2" s="21" t="n">
        <v>0</v>
      </c>
      <c r="D2" s="21" t="n">
        <v>0</v>
      </c>
      <c r="E2" s="21" t="n">
        <v>1</v>
      </c>
      <c r="F2" s="29" t="n">
        <v>1</v>
      </c>
    </row>
    <row r="3">
      <c r="A3" s="30" t="inlineStr">
        <is>
          <t>Admin / UI</t>
        </is>
      </c>
      <c r="B3" s="26" t="n">
        <v>0</v>
      </c>
      <c r="C3" s="26" t="n">
        <v>0</v>
      </c>
      <c r="D3" s="26" t="n">
        <v>1</v>
      </c>
      <c r="E3" s="26" t="n">
        <v>0</v>
      </c>
      <c r="F3" s="31" t="n">
        <v>1</v>
      </c>
    </row>
    <row r="4">
      <c r="A4" s="28" t="inlineStr">
        <is>
          <t>Admin Dashboard</t>
        </is>
      </c>
      <c r="B4" s="21" t="n">
        <v>0</v>
      </c>
      <c r="C4" s="21" t="n">
        <v>1</v>
      </c>
      <c r="D4" s="21" t="n">
        <v>0</v>
      </c>
      <c r="E4" s="21" t="n">
        <v>0</v>
      </c>
      <c r="F4" s="29" t="n">
        <v>1</v>
      </c>
    </row>
    <row r="5">
      <c r="A5" s="30" t="inlineStr">
        <is>
          <t>Architecture / Integration</t>
        </is>
      </c>
      <c r="B5" s="26" t="n">
        <v>1</v>
      </c>
      <c r="C5" s="26" t="n">
        <v>0</v>
      </c>
      <c r="D5" s="26" t="n">
        <v>0</v>
      </c>
      <c r="E5" s="26" t="n">
        <v>0</v>
      </c>
      <c r="F5" s="31" t="n">
        <v>1</v>
      </c>
    </row>
    <row r="6">
      <c r="A6" s="28" t="inlineStr">
        <is>
          <t>Authentication</t>
        </is>
      </c>
      <c r="B6" s="21" t="n">
        <v>2</v>
      </c>
      <c r="C6" s="21" t="n">
        <v>0</v>
      </c>
      <c r="D6" s="21" t="n">
        <v>0</v>
      </c>
      <c r="E6" s="21" t="n">
        <v>1</v>
      </c>
      <c r="F6" s="29" t="n">
        <v>3</v>
      </c>
    </row>
    <row r="7">
      <c r="A7" s="30" t="inlineStr">
        <is>
          <t>Booking</t>
        </is>
      </c>
      <c r="B7" s="26" t="n">
        <v>1</v>
      </c>
      <c r="C7" s="26" t="n">
        <v>1</v>
      </c>
      <c r="D7" s="26" t="n">
        <v>3</v>
      </c>
      <c r="E7" s="26" t="n">
        <v>0</v>
      </c>
      <c r="F7" s="31" t="n">
        <v>5</v>
      </c>
    </row>
    <row r="8">
      <c r="A8" s="28" t="inlineStr">
        <is>
          <t>Booking / Config</t>
        </is>
      </c>
      <c r="B8" s="21" t="n">
        <v>0</v>
      </c>
      <c r="C8" s="21" t="n">
        <v>0</v>
      </c>
      <c r="D8" s="21" t="n">
        <v>0</v>
      </c>
      <c r="E8" s="21" t="n">
        <v>1</v>
      </c>
      <c r="F8" s="29" t="n">
        <v>1</v>
      </c>
    </row>
    <row r="9">
      <c r="A9" s="30" t="inlineStr">
        <is>
          <t>Booking / UI</t>
        </is>
      </c>
      <c r="B9" s="26" t="n">
        <v>0</v>
      </c>
      <c r="C9" s="26" t="n">
        <v>0</v>
      </c>
      <c r="D9" s="26" t="n">
        <v>0</v>
      </c>
      <c r="E9" s="26" t="n">
        <v>1</v>
      </c>
      <c r="F9" s="31" t="n">
        <v>1</v>
      </c>
    </row>
    <row r="10">
      <c r="A10" s="28" t="inlineStr">
        <is>
          <t>Booking Details</t>
        </is>
      </c>
      <c r="B10" s="21" t="n">
        <v>0</v>
      </c>
      <c r="C10" s="21" t="n">
        <v>1</v>
      </c>
      <c r="D10" s="21" t="n">
        <v>1</v>
      </c>
      <c r="E10" s="21" t="n">
        <v>0</v>
      </c>
      <c r="F10" s="29" t="n">
        <v>2</v>
      </c>
    </row>
    <row r="11">
      <c r="A11" s="30" t="inlineStr">
        <is>
          <t>Data / Consistency</t>
        </is>
      </c>
      <c r="B11" s="26" t="n">
        <v>0</v>
      </c>
      <c r="C11" s="26" t="n">
        <v>0</v>
      </c>
      <c r="D11" s="26" t="n">
        <v>0</v>
      </c>
      <c r="E11" s="26" t="n">
        <v>1</v>
      </c>
      <c r="F11" s="31" t="n">
        <v>1</v>
      </c>
    </row>
    <row r="12">
      <c r="A12" s="28" t="inlineStr">
        <is>
          <t>Data / Persistence</t>
        </is>
      </c>
      <c r="B12" s="21" t="n">
        <v>0</v>
      </c>
      <c r="C12" s="21" t="n">
        <v>1</v>
      </c>
      <c r="D12" s="21" t="n">
        <v>0</v>
      </c>
      <c r="E12" s="21" t="n">
        <v>0</v>
      </c>
      <c r="F12" s="29" t="n">
        <v>1</v>
      </c>
    </row>
    <row r="13">
      <c r="A13" s="30" t="inlineStr">
        <is>
          <t>Data / UI</t>
        </is>
      </c>
      <c r="B13" s="26" t="n">
        <v>0</v>
      </c>
      <c r="C13" s="26" t="n">
        <v>0</v>
      </c>
      <c r="D13" s="26" t="n">
        <v>1</v>
      </c>
      <c r="E13" s="26" t="n">
        <v>0</v>
      </c>
      <c r="F13" s="31" t="n">
        <v>1</v>
      </c>
    </row>
    <row r="14">
      <c r="A14" s="28" t="inlineStr">
        <is>
          <t>Manage Bookings</t>
        </is>
      </c>
      <c r="B14" s="21" t="n">
        <v>0</v>
      </c>
      <c r="C14" s="21" t="n">
        <v>1</v>
      </c>
      <c r="D14" s="21" t="n">
        <v>2</v>
      </c>
      <c r="E14" s="21" t="n">
        <v>1</v>
      </c>
      <c r="F14" s="29" t="n">
        <v>4</v>
      </c>
    </row>
    <row r="15">
      <c r="A15" s="30" t="inlineStr">
        <is>
          <t>Manage Rooms</t>
        </is>
      </c>
      <c r="B15" s="26" t="n">
        <v>1</v>
      </c>
      <c r="C15" s="26" t="n">
        <v>1</v>
      </c>
      <c r="D15" s="26" t="n">
        <v>0</v>
      </c>
      <c r="E15" s="26" t="n">
        <v>0</v>
      </c>
      <c r="F15" s="31" t="n">
        <v>2</v>
      </c>
    </row>
    <row r="16">
      <c r="A16" s="28" t="inlineStr">
        <is>
          <t>Manage Users</t>
        </is>
      </c>
      <c r="B16" s="21" t="n">
        <v>0</v>
      </c>
      <c r="C16" s="21" t="n">
        <v>1</v>
      </c>
      <c r="D16" s="21" t="n">
        <v>1</v>
      </c>
      <c r="E16" s="21" t="n">
        <v>1</v>
      </c>
      <c r="F16" s="29" t="n">
        <v>3</v>
      </c>
    </row>
    <row r="17">
      <c r="A17" s="30" t="inlineStr">
        <is>
          <t>My Bookings</t>
        </is>
      </c>
      <c r="B17" s="26" t="n">
        <v>0</v>
      </c>
      <c r="C17" s="26" t="n">
        <v>0</v>
      </c>
      <c r="D17" s="26" t="n">
        <v>0</v>
      </c>
      <c r="E17" s="26" t="n">
        <v>1</v>
      </c>
      <c r="F17" s="31" t="n">
        <v>1</v>
      </c>
    </row>
    <row r="18">
      <c r="A18" s="28" t="inlineStr">
        <is>
          <t>Navigation</t>
        </is>
      </c>
      <c r="B18" s="21" t="n">
        <v>0</v>
      </c>
      <c r="C18" s="21" t="n">
        <v>0</v>
      </c>
      <c r="D18" s="21" t="n">
        <v>1</v>
      </c>
      <c r="E18" s="21" t="n">
        <v>0</v>
      </c>
      <c r="F18" s="29" t="n">
        <v>1</v>
      </c>
    </row>
    <row r="19">
      <c r="A19" s="30" t="inlineStr">
        <is>
          <t>Profile / UI</t>
        </is>
      </c>
      <c r="B19" s="26" t="n">
        <v>0</v>
      </c>
      <c r="C19" s="26" t="n">
        <v>0</v>
      </c>
      <c r="D19" s="26" t="n">
        <v>0</v>
      </c>
      <c r="E19" s="26" t="n">
        <v>1</v>
      </c>
      <c r="F19" s="31" t="n">
        <v>1</v>
      </c>
    </row>
    <row r="20">
      <c r="A20" s="28" t="inlineStr">
        <is>
          <t>Registration</t>
        </is>
      </c>
      <c r="B20" s="21" t="n">
        <v>1</v>
      </c>
      <c r="C20" s="21" t="n">
        <v>0</v>
      </c>
      <c r="D20" s="21" t="n">
        <v>0</v>
      </c>
      <c r="E20" s="21" t="n">
        <v>0</v>
      </c>
      <c r="F20" s="29" t="n">
        <v>1</v>
      </c>
    </row>
    <row r="21">
      <c r="A21" s="30" t="inlineStr">
        <is>
          <t>Room Details</t>
        </is>
      </c>
      <c r="B21" s="26" t="n">
        <v>0</v>
      </c>
      <c r="C21" s="26" t="n">
        <v>2</v>
      </c>
      <c r="D21" s="26" t="n">
        <v>0</v>
      </c>
      <c r="E21" s="26" t="n">
        <v>1</v>
      </c>
      <c r="F21" s="31" t="n">
        <v>3</v>
      </c>
    </row>
    <row r="22">
      <c r="A22" s="28" t="inlineStr">
        <is>
          <t>Room Search</t>
        </is>
      </c>
      <c r="B22" s="21" t="n">
        <v>0</v>
      </c>
      <c r="C22" s="21" t="n">
        <v>0</v>
      </c>
      <c r="D22" s="21" t="n">
        <v>1</v>
      </c>
      <c r="E22" s="21" t="n">
        <v>1</v>
      </c>
      <c r="F22" s="29" t="n">
        <v>2</v>
      </c>
    </row>
    <row r="23">
      <c r="A23" s="32" t="inlineStr">
        <is>
          <t>TOTAL</t>
        </is>
      </c>
      <c r="B23" s="12" t="n">
        <v>6</v>
      </c>
      <c r="C23" s="12" t="n">
        <v>9</v>
      </c>
      <c r="D23" s="12" t="n">
        <v>11</v>
      </c>
      <c r="E23" s="12" t="n">
        <v>11</v>
      </c>
      <c r="F23" s="12" t="n">
        <v>37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2026-08-26T14:32:58Z</dcterms:created>
  <dcterms:modified xmlns:dcterms="http://purl.org/dc/terms/" xmlns:xsi="http://www.w3.org/2001/XMLSchema-instance" xsi:type="dcterms:W3CDTF">2026-08-26T14:32:59Z</dcterms:modified>
</cp:coreProperties>
</file>