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6DEC2022/"/>
    </mc:Choice>
  </mc:AlternateContent>
  <xr:revisionPtr revIDLastSave="0" documentId="8_{11942AB5-6152-1645-960D-AF508CDD75EC}" xr6:coauthVersionLast="47" xr6:coauthVersionMax="47" xr10:uidLastSave="{00000000-0000-0000-0000-000000000000}"/>
  <bookViews>
    <workbookView xWindow="3180" yWindow="2000" windowWidth="27640" windowHeight="16940" xr2:uid="{0153835F-DBA9-1642-B02F-6BD83C1DDA4F}"/>
  </bookViews>
  <sheets>
    <sheet name="P-0056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H2" i="1"/>
  <c r="L13" i="1" s="1"/>
  <c r="L2" i="1" l="1"/>
  <c r="L6" i="1"/>
  <c r="L10" i="1"/>
  <c r="L3" i="1"/>
  <c r="L7" i="1"/>
  <c r="L11" i="1"/>
  <c r="L4" i="1"/>
  <c r="L8" i="1"/>
  <c r="L12" i="1"/>
  <c r="L5" i="1"/>
  <c r="L9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<sst xmlns="http://schemas.openxmlformats.org/spreadsheetml/2006/main" count="13" uniqueCount="13">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</sst>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8DE1-56E2-7349-8CCE-D38250ED8BF1}">
  <dimension ref="A1:O15"/>
  <sheetViews>
    <sheetView tabSelected="1" workbookViewId="0">
      <selection activeCell="J14" sqref="J14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59.512</v>
      </c>
      <c r="C2" s="3">
        <v>-55.2</v>
      </c>
      <c r="D2" s="3">
        <v>7.2</v>
      </c>
      <c r="E2" s="3">
        <v>69</v>
      </c>
      <c r="F2" s="3">
        <v>9.9976999999999996E-2</v>
      </c>
      <c r="G2" s="3">
        <v>830</v>
      </c>
      <c r="H2" s="4">
        <f>G2*0.00125</f>
        <v>1.0375000000000001</v>
      </c>
      <c r="I2" s="3">
        <v>0</v>
      </c>
      <c r="J2" s="3">
        <v>202.5</v>
      </c>
      <c r="K2" s="3">
        <v>23.8</v>
      </c>
      <c r="L2" s="5">
        <f>$H$2+I2</f>
        <v>1.0375000000000001</v>
      </c>
      <c r="N2" s="6"/>
      <c r="O2" s="7"/>
    </row>
    <row r="3" spans="1:15" x14ac:dyDescent="0.2">
      <c r="A3" s="2"/>
      <c r="I3" s="3">
        <f>I2+0.05</f>
        <v>0.05</v>
      </c>
      <c r="J3" s="3">
        <v>207.4</v>
      </c>
      <c r="K3" s="3">
        <v>23.8</v>
      </c>
      <c r="L3" s="5">
        <f t="shared" ref="L3:L11" si="0">$H$2+I3</f>
        <v>1.0875000000000001</v>
      </c>
      <c r="N3" s="6"/>
      <c r="O3" s="7"/>
    </row>
    <row r="4" spans="1:15" x14ac:dyDescent="0.2">
      <c r="A4" s="2"/>
      <c r="I4" s="3">
        <f t="shared" ref="I4:I13" si="1">I3+0.05</f>
        <v>0.1</v>
      </c>
      <c r="J4" s="3">
        <v>211.2</v>
      </c>
      <c r="K4" s="3">
        <v>23.7</v>
      </c>
      <c r="L4" s="5">
        <f t="shared" si="0"/>
        <v>1.1375000000000002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214.8</v>
      </c>
      <c r="K5" s="3">
        <v>23.7</v>
      </c>
      <c r="L5" s="5">
        <f t="shared" si="0"/>
        <v>1.1875</v>
      </c>
      <c r="N5" s="6"/>
      <c r="O5" s="7"/>
    </row>
    <row r="6" spans="1:15" x14ac:dyDescent="0.2">
      <c r="A6" s="2"/>
      <c r="I6" s="3">
        <f t="shared" si="1"/>
        <v>0.2</v>
      </c>
      <c r="J6" s="3">
        <v>217.8</v>
      </c>
      <c r="K6" s="3">
        <v>23.7</v>
      </c>
      <c r="L6" s="5">
        <f t="shared" si="0"/>
        <v>1.2375</v>
      </c>
      <c r="N6" s="6"/>
      <c r="O6" s="7"/>
    </row>
    <row r="7" spans="1:15" x14ac:dyDescent="0.2">
      <c r="A7" s="2"/>
      <c r="I7" s="3">
        <f t="shared" si="1"/>
        <v>0.25</v>
      </c>
      <c r="J7" s="3">
        <v>220.6</v>
      </c>
      <c r="K7" s="3">
        <v>23.7</v>
      </c>
      <c r="L7" s="5">
        <f t="shared" si="0"/>
        <v>1.2875000000000001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223.2</v>
      </c>
      <c r="K8" s="3">
        <v>23.7</v>
      </c>
      <c r="L8" s="5">
        <f t="shared" si="0"/>
        <v>1.3375000000000001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225.5</v>
      </c>
      <c r="K9" s="3">
        <v>23.6</v>
      </c>
      <c r="L9" s="5">
        <f t="shared" si="0"/>
        <v>1.3875000000000002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227.6</v>
      </c>
      <c r="K10" s="3">
        <v>23.6</v>
      </c>
      <c r="L10" s="5">
        <f t="shared" si="0"/>
        <v>1.4375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229.6</v>
      </c>
      <c r="K11" s="3">
        <v>23.6</v>
      </c>
      <c r="L11" s="5">
        <f t="shared" si="0"/>
        <v>1.4875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231.4</v>
      </c>
      <c r="K12" s="3">
        <v>23.6</v>
      </c>
      <c r="L12" s="5">
        <f>$H$2+I12</f>
        <v>1.5375000000000001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233.1</v>
      </c>
      <c r="K13" s="3">
        <v>23.5</v>
      </c>
      <c r="L13" s="5">
        <f>$H$2+I13</f>
        <v>1.5874999999999999</v>
      </c>
      <c r="N13" s="6"/>
      <c r="O13" s="7"/>
    </row>
    <row r="14" spans="1:15" x14ac:dyDescent="0.2">
      <c r="A14" s="8"/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P-0056-1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2022-12-21T19:50:28Z</dcterms:created>
  <dcterms:modified xsi:type="dcterms:W3CDTF">2022-12-21T19:50:39Z</dcterms:modified>
</cp:coreProperties>
</file>