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3\"/>
    </mc:Choice>
  </mc:AlternateContent>
  <xr:revisionPtr revIDLastSave="0" documentId="13_ncr:1_{0AC1CF93-6C32-4063-A97E-73E70486CDE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<sst xmlns="http://schemas.openxmlformats.org/spreadsheetml/2006/main" count="173" uniqueCount="63">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</sst>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zoomScaleNormal="100" workbookViewId="0">
      <selection activeCell="J45" sqref="J45"/>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14</v>
      </c>
      <c r="H1" s="19"/>
    </row>
    <row r="2" spans="1:20" ht="18" x14ac:dyDescent="0.35">
      <c r="A2" s="29" t="s">
        <v>0</v>
      </c>
      <c r="D2" s="19" t="s">
        <v>4</v>
      </c>
      <c r="E2" s="22">
        <f>F32</f>
        <v>11</v>
      </c>
      <c r="F2" s="19" t="s">
        <v>10</v>
      </c>
      <c r="G2" s="19">
        <f>J55</f>
        <v>14</v>
      </c>
      <c r="H2" s="19"/>
    </row>
    <row r="3" spans="1:20" ht="18" x14ac:dyDescent="0.35">
      <c r="A3" s="29" t="s">
        <v>2</v>
      </c>
      <c r="D3" s="19" t="s">
        <v>7</v>
      </c>
      <c r="E3" s="23">
        <f>J32</f>
        <v>13</v>
      </c>
      <c r="F3" s="19" t="s">
        <v>28</v>
      </c>
      <c r="G3" s="24">
        <f>SUM(D32,H32,L32,P32,T32,H55,L55,D55)</f>
        <v>5</v>
      </c>
      <c r="H3" s="19"/>
    </row>
    <row r="4" spans="1:20" ht="18" x14ac:dyDescent="0.35">
      <c r="D4" s="25" t="s">
        <v>8</v>
      </c>
      <c r="E4" s="26">
        <f>N32</f>
        <v>14</v>
      </c>
      <c r="F4" s="19"/>
      <c r="G4" s="19"/>
      <c r="H4" s="19"/>
    </row>
    <row r="5" spans="1:20" ht="18" x14ac:dyDescent="0.35">
      <c r="D5" s="19" t="s">
        <v>5</v>
      </c>
      <c r="E5" s="27">
        <f>R32</f>
        <v>15</v>
      </c>
      <c r="F5" s="19" t="s">
        <v>11</v>
      </c>
      <c r="G5" s="30">
        <f>SUM(C32,G32,K32,O32,S32,C55,G55,K55)</f>
        <v>6</v>
      </c>
      <c r="H5" s="19"/>
    </row>
    <row r="6" spans="1:20" ht="18" x14ac:dyDescent="0.35">
      <c r="D6" s="19" t="s">
        <v>6</v>
      </c>
      <c r="E6" s="19">
        <f>SUM(E1:E5)</f>
        <v>60</v>
      </c>
      <c r="F6" s="19" t="s">
        <v>12</v>
      </c>
      <c r="G6" s="19"/>
      <c r="H6" s="19"/>
    </row>
    <row r="7" spans="1:20" ht="18" x14ac:dyDescent="0.35">
      <c r="D7" s="19"/>
      <c r="E7" s="19"/>
      <c r="F7" s="19" t="s">
        <v>13</v>
      </c>
      <c r="G7" s="19"/>
      <c r="H7" s="19"/>
    </row>
    <row r="8" spans="1:20" ht="18" x14ac:dyDescent="0.35">
      <c r="D8" s="19" t="s">
        <v>27</v>
      </c>
      <c r="E8" s="28">
        <f>B55</f>
        <v>10</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v>1</v>
      </c>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c r="C18" s="32"/>
      <c r="D18" s="32"/>
      <c r="E18" s="5" t="s">
        <v>34</v>
      </c>
      <c r="F18" s="32">
        <v>1</v>
      </c>
      <c r="G18" s="32"/>
      <c r="H18" s="32"/>
      <c r="I18" s="5" t="s">
        <v>34</v>
      </c>
      <c r="J18" s="32"/>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v>1</v>
      </c>
      <c r="E20" s="5" t="s">
        <v>36</v>
      </c>
      <c r="F20" s="32">
        <v>1</v>
      </c>
      <c r="G20" s="32"/>
      <c r="H20" s="32">
        <v>1</v>
      </c>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v>1</v>
      </c>
      <c r="C22" s="32"/>
      <c r="D22" s="32"/>
      <c r="E22" s="5" t="s">
        <v>38</v>
      </c>
      <c r="F22" s="32">
        <v>1</v>
      </c>
      <c r="G22" s="32">
        <v>1</v>
      </c>
      <c r="H22" s="32"/>
      <c r="I22" s="5" t="s">
        <v>38</v>
      </c>
      <c r="J22" s="32">
        <v>1</v>
      </c>
      <c r="K22" s="32"/>
      <c r="L22" s="32"/>
      <c r="M22" s="5" t="s">
        <v>38</v>
      </c>
      <c r="N22" s="32">
        <v>1</v>
      </c>
      <c r="O22" s="32">
        <v>1</v>
      </c>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v>1</v>
      </c>
      <c r="L24" s="32"/>
      <c r="M24" s="5" t="s">
        <v>40</v>
      </c>
      <c r="N24" s="32">
        <v>1</v>
      </c>
      <c r="O24" s="32"/>
      <c r="P24" s="32"/>
      <c r="Q24" s="5" t="s">
        <v>40</v>
      </c>
      <c r="R24" s="32">
        <v>1</v>
      </c>
      <c r="S24" s="32"/>
      <c r="T24" s="32"/>
    </row>
    <row r="25" spans="1:20" x14ac:dyDescent="0.3">
      <c r="A25" s="5" t="s">
        <v>41</v>
      </c>
      <c r="B25" s="32"/>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v>1</v>
      </c>
      <c r="K26" s="32"/>
      <c r="L26" s="32"/>
      <c r="M26" s="5" t="s">
        <v>42</v>
      </c>
      <c r="N26" s="32">
        <v>1</v>
      </c>
      <c r="O26" s="32"/>
      <c r="P26" s="32"/>
      <c r="Q26" s="5" t="s">
        <v>42</v>
      </c>
      <c r="R26" s="32">
        <v>1</v>
      </c>
      <c r="S26" s="32"/>
      <c r="T26" s="32"/>
    </row>
    <row r="27" spans="1:20" x14ac:dyDescent="0.3">
      <c r="A27" s="5" t="s">
        <v>43</v>
      </c>
      <c r="B27" s="32"/>
      <c r="C27" s="32"/>
      <c r="D27" s="32"/>
      <c r="E27" s="5" t="s">
        <v>43</v>
      </c>
      <c r="F27" s="32"/>
      <c r="G27" s="32"/>
      <c r="H27" s="32"/>
      <c r="I27" s="5" t="s">
        <v>43</v>
      </c>
      <c r="J27" s="32">
        <v>1</v>
      </c>
      <c r="K27" s="32"/>
      <c r="L27" s="32"/>
      <c r="M27" s="5" t="s">
        <v>43</v>
      </c>
      <c r="N27" s="32">
        <v>1</v>
      </c>
      <c r="O27" s="32"/>
      <c r="P27" s="32"/>
      <c r="Q27" s="5" t="s">
        <v>43</v>
      </c>
      <c r="R27" s="32">
        <v>1</v>
      </c>
      <c r="S27" s="32"/>
      <c r="T27" s="32"/>
    </row>
    <row r="28" spans="1:20" x14ac:dyDescent="0.3">
      <c r="A28" s="5" t="s">
        <v>44</v>
      </c>
      <c r="B28" s="32"/>
      <c r="C28" s="32"/>
      <c r="D28" s="32"/>
      <c r="E28" s="5" t="s">
        <v>44</v>
      </c>
      <c r="F28" s="32"/>
      <c r="G28" s="32"/>
      <c r="H28" s="32"/>
      <c r="I28" s="5" t="s">
        <v>44</v>
      </c>
      <c r="J28" s="32"/>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v>1</v>
      </c>
      <c r="P29" s="32"/>
      <c r="Q29" s="5" t="s">
        <v>45</v>
      </c>
      <c r="R29" s="32">
        <v>1</v>
      </c>
      <c r="S29" s="32"/>
      <c r="T29" s="32"/>
    </row>
    <row r="30" spans="1:20" x14ac:dyDescent="0.3">
      <c r="A30" s="5" t="s">
        <v>46</v>
      </c>
      <c r="B30" s="32"/>
      <c r="C30" s="32"/>
      <c r="D30" s="32">
        <v>1</v>
      </c>
      <c r="E30" s="5" t="s">
        <v>46</v>
      </c>
      <c r="F30" s="32"/>
      <c r="G30" s="32"/>
      <c r="H30" s="32">
        <v>1</v>
      </c>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7</v>
      </c>
      <c r="C32" s="8">
        <f>SUM(C16:C30)</f>
        <v>0</v>
      </c>
      <c r="D32" s="9">
        <f>SUM(D16:D30)</f>
        <v>2</v>
      </c>
      <c r="F32" s="10">
        <f>SUM(F16:F30)</f>
        <v>11</v>
      </c>
      <c r="G32" s="8">
        <f>SUM(G16:G30)</f>
        <v>1</v>
      </c>
      <c r="H32" s="9">
        <f>SUM(H16:H30)</f>
        <v>2</v>
      </c>
      <c r="J32" s="12">
        <f>SUM(J16:J30)</f>
        <v>13</v>
      </c>
      <c r="K32" s="8">
        <f>SUM(K16:K30)</f>
        <v>2</v>
      </c>
      <c r="L32" s="9">
        <f>SUM(L16:L30)</f>
        <v>0</v>
      </c>
      <c r="N32" s="14">
        <f>SUM(N16:N30)</f>
        <v>14</v>
      </c>
      <c r="O32" s="8">
        <f>SUM(O16:O30)</f>
        <v>2</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v>1</v>
      </c>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c r="G45" s="33"/>
      <c r="H45" s="33"/>
      <c r="I45" s="5" t="s">
        <v>38</v>
      </c>
      <c r="J45" s="33"/>
      <c r="K45" s="33"/>
      <c r="L45" s="33"/>
    </row>
    <row r="46" spans="1:12" x14ac:dyDescent="0.3">
      <c r="A46" s="5" t="s">
        <v>54</v>
      </c>
      <c r="B46" s="32">
        <v>1</v>
      </c>
      <c r="C46" s="32"/>
      <c r="D46" s="32"/>
      <c r="E46" s="5" t="s">
        <v>39</v>
      </c>
      <c r="F46" s="33">
        <v>1</v>
      </c>
      <c r="G46" s="33"/>
      <c r="H46" s="33"/>
      <c r="I46" s="5" t="s">
        <v>39</v>
      </c>
      <c r="J46" s="33">
        <v>1</v>
      </c>
      <c r="K46" s="33">
        <v>1</v>
      </c>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10</v>
      </c>
      <c r="C55" s="8">
        <f>SUM(C39:C53)</f>
        <v>0</v>
      </c>
      <c r="D55" s="16">
        <f>SUM(D39:D53)</f>
        <v>0</v>
      </c>
      <c r="F55" s="18">
        <f>SUM(F39:F53)</f>
        <v>14</v>
      </c>
      <c r="G55" s="8">
        <f>SUM(G39:G53)</f>
        <v>0</v>
      </c>
      <c r="H55" s="13">
        <f>SUM(H39:H53)</f>
        <v>0</v>
      </c>
      <c r="J55">
        <f>SUM(J39:J53)</f>
        <v>14</v>
      </c>
      <c r="K55" s="8">
        <f>SUM(K39:K53)</f>
        <v>1</v>
      </c>
      <c r="L55" s="13">
        <f>SUM(L39:L53)</f>
        <v>1</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2022-04-05T10:38:29Z</dcterms:modified>
</cp:coreProperties>
</file>