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7\"/>
    </mc:Choice>
  </mc:AlternateContent>
  <xr:revisionPtr revIDLastSave="0" documentId="13_ncr:1_{14DAAF82-C766-4557-82F1-DD4BBBD4CBD2}"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F32" i="1"/>
  <c r="D32" i="1"/>
  <c r="C32" i="1"/>
  <c r="B32" i="1"/>
  <c r="G5" i="1" l="1"/>
  <c r="G1" i="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<sst xmlns="http://schemas.openxmlformats.org/spreadsheetml/2006/main" count="171" uniqueCount="61">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</sst>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J47" sqref="J47"/>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11</v>
      </c>
      <c r="F1" s="19" t="s">
        <v>9</v>
      </c>
      <c r="G1" s="21">
        <f>F55</f>
        <v>14</v>
      </c>
      <c r="H1" s="19"/>
    </row>
    <row r="2" spans="1:20" ht="18" x14ac:dyDescent="0.35">
      <c r="A2" s="29" t="s">
        <v>0</v>
      </c>
      <c r="D2" s="19" t="s">
        <v>4</v>
      </c>
      <c r="E2" s="22">
        <f>F32</f>
        <v>14</v>
      </c>
      <c r="F2" s="19" t="s">
        <v>10</v>
      </c>
      <c r="G2" s="19">
        <f>J55</f>
        <v>13</v>
      </c>
      <c r="H2" s="19"/>
    </row>
    <row r="3" spans="1:20" ht="18" x14ac:dyDescent="0.35">
      <c r="A3" s="29" t="s">
        <v>2</v>
      </c>
      <c r="D3" s="19" t="s">
        <v>7</v>
      </c>
      <c r="E3" s="23">
        <f>J32</f>
        <v>14</v>
      </c>
      <c r="F3" s="19" t="s">
        <v>56</v>
      </c>
      <c r="G3" s="24">
        <f>SUM(D32,H32,L32,P32,T32,H55,L55,D55)</f>
        <v>1</v>
      </c>
      <c r="H3" s="19"/>
    </row>
    <row r="4" spans="1:20" ht="18" x14ac:dyDescent="0.35">
      <c r="D4" s="25" t="s">
        <v>8</v>
      </c>
      <c r="E4" s="26">
        <f>N32</f>
        <v>12</v>
      </c>
      <c r="F4" s="19"/>
      <c r="G4" s="19"/>
      <c r="H4" s="19"/>
    </row>
    <row r="5" spans="1:20" ht="18" x14ac:dyDescent="0.35">
      <c r="D5" s="19" t="s">
        <v>5</v>
      </c>
      <c r="E5" s="27">
        <f>R32</f>
        <v>15</v>
      </c>
      <c r="F5" s="19" t="s">
        <v>11</v>
      </c>
      <c r="G5" s="30">
        <f>SUM(C32,G32,K32,O32,S32,C55,G55,K55)</f>
        <v>5</v>
      </c>
      <c r="H5" s="19"/>
    </row>
    <row r="6" spans="1:20" ht="18" x14ac:dyDescent="0.35">
      <c r="D6" s="19" t="s">
        <v>6</v>
      </c>
      <c r="E6" s="19">
        <f>SUM(E1:E5)</f>
        <v>66</v>
      </c>
      <c r="F6" s="19"/>
      <c r="G6" s="19"/>
      <c r="H6" s="19"/>
    </row>
    <row r="7" spans="1:20" ht="18" x14ac:dyDescent="0.35">
      <c r="D7" s="19"/>
      <c r="E7" s="19"/>
      <c r="F7" s="19"/>
      <c r="G7" s="19"/>
      <c r="H7" s="19"/>
    </row>
    <row r="8" spans="1:20" ht="18" x14ac:dyDescent="0.35">
      <c r="D8" s="19" t="s">
        <v>55</v>
      </c>
      <c r="E8" s="28">
        <f>B55</f>
        <v>10</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c r="K16" s="32"/>
      <c r="L16" s="32"/>
      <c r="M16" s="5" t="s">
        <v>15</v>
      </c>
      <c r="N16" s="32">
        <v>1</v>
      </c>
      <c r="O16" s="32">
        <v>1</v>
      </c>
      <c r="P16" s="32"/>
      <c r="Q16" s="5" t="s">
        <v>15</v>
      </c>
      <c r="R16" s="32">
        <v>1</v>
      </c>
      <c r="S16" s="32"/>
      <c r="T16" s="32"/>
    </row>
    <row r="17" spans="1:20" x14ac:dyDescent="0.3">
      <c r="A17" s="5" t="s">
        <v>16</v>
      </c>
      <c r="B17" s="32"/>
      <c r="C17" s="32"/>
      <c r="D17" s="32"/>
      <c r="E17" s="5" t="s">
        <v>16</v>
      </c>
      <c r="F17" s="35">
        <v>1</v>
      </c>
      <c r="G17" s="35">
        <v>1</v>
      </c>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v>1</v>
      </c>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c r="G19" s="35"/>
      <c r="H19" s="35"/>
      <c r="I19" s="5" t="s">
        <v>18</v>
      </c>
      <c r="J19" s="32">
        <v>1</v>
      </c>
      <c r="K19" s="32"/>
      <c r="L19" s="32"/>
      <c r="M19" s="5" t="s">
        <v>18</v>
      </c>
      <c r="N19" s="32">
        <v>1</v>
      </c>
      <c r="O19" s="32"/>
      <c r="P19" s="32"/>
      <c r="Q19" s="5" t="s">
        <v>18</v>
      </c>
      <c r="R19" s="32">
        <v>1</v>
      </c>
      <c r="S19" s="32"/>
      <c r="T19" s="32"/>
    </row>
    <row r="20" spans="1:20" x14ac:dyDescent="0.3">
      <c r="A20" s="5" t="s">
        <v>19</v>
      </c>
      <c r="B20" s="32"/>
      <c r="C20" s="32"/>
      <c r="D20" s="32"/>
      <c r="E20" s="5" t="s">
        <v>19</v>
      </c>
      <c r="F20" s="35">
        <v>1</v>
      </c>
      <c r="G20" s="35"/>
      <c r="H20" s="35"/>
      <c r="I20" s="5" t="s">
        <v>19</v>
      </c>
      <c r="J20" s="32">
        <v>1</v>
      </c>
      <c r="K20" s="32"/>
      <c r="L20" s="32"/>
      <c r="M20" s="5" t="s">
        <v>19</v>
      </c>
      <c r="N20" s="32"/>
      <c r="O20" s="32"/>
      <c r="P20" s="32"/>
      <c r="Q20" s="5" t="s">
        <v>19</v>
      </c>
      <c r="R20" s="32">
        <v>1</v>
      </c>
      <c r="S20" s="32"/>
      <c r="T20" s="32"/>
    </row>
    <row r="21" spans="1:20" x14ac:dyDescent="0.3">
      <c r="A21" s="5" t="s">
        <v>20</v>
      </c>
      <c r="B21" s="32"/>
      <c r="C21" s="32"/>
      <c r="D21" s="32"/>
      <c r="E21" s="5" t="s">
        <v>20</v>
      </c>
      <c r="F21" s="35">
        <v>1</v>
      </c>
      <c r="G21" s="35"/>
      <c r="H21" s="35"/>
      <c r="I21" s="5" t="s">
        <v>20</v>
      </c>
      <c r="J21" s="32">
        <v>1</v>
      </c>
      <c r="K21" s="32"/>
      <c r="L21" s="32"/>
      <c r="M21" s="5" t="s">
        <v>20</v>
      </c>
      <c r="N21" s="32"/>
      <c r="O21" s="32"/>
      <c r="P21" s="32"/>
      <c r="Q21" s="5" t="s">
        <v>20</v>
      </c>
      <c r="R21" s="32">
        <v>1</v>
      </c>
      <c r="S21" s="32"/>
      <c r="T21" s="32"/>
    </row>
    <row r="22" spans="1:20" x14ac:dyDescent="0.3">
      <c r="A22" s="5" t="s">
        <v>21</v>
      </c>
      <c r="B22" s="32">
        <v>1</v>
      </c>
      <c r="C22" s="32"/>
      <c r="D22" s="32">
        <v>1</v>
      </c>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v>1</v>
      </c>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v>1</v>
      </c>
      <c r="C24" s="32"/>
      <c r="D24" s="32"/>
      <c r="E24" s="5" t="s">
        <v>23</v>
      </c>
      <c r="F24" s="35">
        <v>1</v>
      </c>
      <c r="G24" s="35"/>
      <c r="H24" s="35"/>
      <c r="I24" s="5" t="s">
        <v>23</v>
      </c>
      <c r="J24" s="32">
        <v>1</v>
      </c>
      <c r="K24" s="32"/>
      <c r="L24" s="32"/>
      <c r="M24" s="5" t="s">
        <v>23</v>
      </c>
      <c r="N24" s="32"/>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v>1</v>
      </c>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v>1</v>
      </c>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v>1</v>
      </c>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v>1</v>
      </c>
      <c r="D30" s="32"/>
      <c r="E30" s="5" t="s">
        <v>29</v>
      </c>
      <c r="F30" s="35">
        <v>1</v>
      </c>
      <c r="G30" s="32">
        <v>1</v>
      </c>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11</v>
      </c>
      <c r="C32" s="8">
        <f>SUM(C16:C30)</f>
        <v>1</v>
      </c>
      <c r="D32" s="9">
        <f>SUM(D16:D30)</f>
        <v>1</v>
      </c>
      <c r="F32" s="10">
        <f>SUM(F16:F30)</f>
        <v>14</v>
      </c>
      <c r="G32" s="8">
        <f>SUM(G16:G30)</f>
        <v>3</v>
      </c>
      <c r="H32" s="9">
        <f>SUM(H16:H30)</f>
        <v>0</v>
      </c>
      <c r="J32" s="12">
        <f>SUM(J16:J30)</f>
        <v>14</v>
      </c>
      <c r="K32" s="8">
        <f>SUM(K16:K30)</f>
        <v>0</v>
      </c>
      <c r="L32" s="9">
        <f>SUM(L16:L30)</f>
        <v>0</v>
      </c>
      <c r="N32" s="14">
        <f>SUM(N16:N30)</f>
        <v>12</v>
      </c>
      <c r="O32" s="8">
        <f>SUM(O16:O30)</f>
        <v>1</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c r="C40" s="32"/>
      <c r="D40" s="32"/>
      <c r="E40" s="18" t="s">
        <v>16</v>
      </c>
      <c r="F40" s="36">
        <v>1</v>
      </c>
      <c r="G40" s="36"/>
      <c r="H40" s="36"/>
      <c r="I40" s="18" t="s">
        <v>16</v>
      </c>
      <c r="J40" s="33">
        <v>1</v>
      </c>
      <c r="K40" s="33"/>
      <c r="L40" s="33"/>
    </row>
    <row r="41" spans="1:12" x14ac:dyDescent="0.3">
      <c r="A41" s="5" t="s">
        <v>42</v>
      </c>
      <c r="B41" s="32">
        <v>1</v>
      </c>
      <c r="C41" s="32"/>
      <c r="D41" s="32"/>
      <c r="E41" s="18" t="s">
        <v>17</v>
      </c>
      <c r="F41" s="36">
        <v>1</v>
      </c>
      <c r="G41" s="36"/>
      <c r="H41" s="36"/>
      <c r="I41" s="18" t="s">
        <v>17</v>
      </c>
      <c r="J41" s="33">
        <v>1</v>
      </c>
      <c r="K41" s="33"/>
      <c r="L41" s="33"/>
    </row>
    <row r="42" spans="1:12" x14ac:dyDescent="0.3">
      <c r="A42" s="5" t="s">
        <v>43</v>
      </c>
      <c r="B42" s="32">
        <v>1</v>
      </c>
      <c r="C42" s="32"/>
      <c r="D42" s="32"/>
      <c r="E42" s="18" t="s">
        <v>18</v>
      </c>
      <c r="F42" s="36">
        <v>1</v>
      </c>
      <c r="G42" s="36"/>
      <c r="H42" s="36"/>
      <c r="I42" s="18" t="s">
        <v>18</v>
      </c>
      <c r="J42" s="33">
        <v>1</v>
      </c>
      <c r="K42" s="33"/>
      <c r="L42" s="33"/>
    </row>
    <row r="43" spans="1:12" x14ac:dyDescent="0.3">
      <c r="A43" s="5" t="s">
        <v>44</v>
      </c>
      <c r="B43" s="32">
        <v>1</v>
      </c>
      <c r="C43" s="32"/>
      <c r="D43" s="32"/>
      <c r="E43" s="18" t="s">
        <v>19</v>
      </c>
      <c r="F43" s="36">
        <v>1</v>
      </c>
      <c r="G43" s="36"/>
      <c r="H43" s="36"/>
      <c r="I43" s="18" t="s">
        <v>19</v>
      </c>
      <c r="J43" s="33"/>
      <c r="K43" s="33"/>
      <c r="L43" s="33"/>
    </row>
    <row r="44" spans="1:12" x14ac:dyDescent="0.3">
      <c r="A44" s="5" t="s">
        <v>45</v>
      </c>
      <c r="B44" s="32">
        <v>1</v>
      </c>
      <c r="C44" s="32"/>
      <c r="D44" s="32"/>
      <c r="E44" s="18" t="s">
        <v>20</v>
      </c>
      <c r="F44" s="36">
        <v>1</v>
      </c>
      <c r="G44" s="36"/>
      <c r="H44" s="36"/>
      <c r="I44" s="18" t="s">
        <v>20</v>
      </c>
      <c r="J44" s="33"/>
      <c r="K44" s="33"/>
      <c r="L44" s="33"/>
    </row>
    <row r="45" spans="1:12" x14ac:dyDescent="0.3">
      <c r="A45" s="5" t="s">
        <v>46</v>
      </c>
      <c r="B45" s="32"/>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v>1</v>
      </c>
      <c r="C49" s="32"/>
      <c r="D49" s="32"/>
      <c r="E49" s="18" t="s">
        <v>25</v>
      </c>
      <c r="F49" s="36">
        <v>1</v>
      </c>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10</v>
      </c>
      <c r="C55" s="8">
        <f>SUM(C39:C53)</f>
        <v>0</v>
      </c>
      <c r="D55" s="16">
        <f>SUM(D39:D53)</f>
        <v>0</v>
      </c>
      <c r="F55" s="34">
        <f>SUM(F39:F53)</f>
        <v>14</v>
      </c>
      <c r="G55" s="8">
        <f>SUM(G39:G53)</f>
        <v>0</v>
      </c>
      <c r="H55" s="13">
        <f>SUM(H39:H53)</f>
        <v>0</v>
      </c>
      <c r="J55">
        <f>SUM(J39:J53)</f>
        <v>13</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2021-08-11T08:45:20Z</dcterms:modified>
</cp:coreProperties>
</file>