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vans\repos\LPC_delisting\"/>
    </mc:Choice>
  </mc:AlternateContent>
  <bookViews>
    <workbookView xWindow="0" yWindow="0" windowWidth="24000" windowHeight="13995"/>
  </bookViews>
  <sheets>
    <sheet name="Sheet1" sheetId="1" r:id="rId1"/>
  </sheets>
  <definedNames>
    <definedName name="_xlnm._FilterDatabase" localSheetId="0" hidden="1">Sheet1!$A$233:$M$308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6" i="1" l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H309" i="1"/>
  <c r="E309" i="1"/>
  <c r="H2" i="1" l="1"/>
  <c r="E1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05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6" i="1"/>
  <c r="H307" i="1"/>
  <c r="H308" i="1"/>
  <c r="H233" i="1"/>
</calcChain>
</file>

<file path=xl/sharedStrings.xml><?xml version="1.0" encoding="utf-8"?>
<sst xmlns="http://schemas.openxmlformats.org/spreadsheetml/2006/main" count="2279" uniqueCount="38">
  <si>
    <t>FID</t>
  </si>
  <si>
    <t>Shape_Leng</t>
  </si>
  <si>
    <t>Shape_Area</t>
  </si>
  <si>
    <t>Y</t>
  </si>
  <si>
    <t>N</t>
  </si>
  <si>
    <t>Expanded footprint</t>
  </si>
  <si>
    <t>U</t>
  </si>
  <si>
    <t>New Pad</t>
  </si>
  <si>
    <t>Change</t>
  </si>
  <si>
    <t>Oil Pad</t>
  </si>
  <si>
    <t>Comment</t>
  </si>
  <si>
    <t>Type</t>
  </si>
  <si>
    <t>Resurfaced Existing</t>
  </si>
  <si>
    <t>Ag Field</t>
  </si>
  <si>
    <t>Water</t>
  </si>
  <si>
    <t xml:space="preserve">Y </t>
  </si>
  <si>
    <t>Near a bunch of other blobs</t>
  </si>
  <si>
    <t>n</t>
  </si>
  <si>
    <t>Road Expansion</t>
  </si>
  <si>
    <t>Pattern</t>
  </si>
  <si>
    <t>County</t>
  </si>
  <si>
    <t>Lipscomb</t>
  </si>
  <si>
    <t>Hemphill</t>
  </si>
  <si>
    <t>RATIO</t>
  </si>
  <si>
    <t>CONVEX</t>
  </si>
  <si>
    <t>MCP_AREA</t>
  </si>
  <si>
    <t>MCP_PERIM</t>
  </si>
  <si>
    <t>Exisitng Pad</t>
  </si>
  <si>
    <t>Existing Pad</t>
  </si>
  <si>
    <t>Park</t>
  </si>
  <si>
    <t>Construction</t>
  </si>
  <si>
    <t>New Road</t>
  </si>
  <si>
    <t>Shoreline</t>
  </si>
  <si>
    <t>WINDFARM</t>
  </si>
  <si>
    <t>Ochiltree</t>
  </si>
  <si>
    <t>Yoakum</t>
  </si>
  <si>
    <t>Bare Ground</t>
  </si>
  <si>
    <t>Scrub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</si>
</sst>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6"/>
  <sheetViews>
    <sheetView tabSelected="1" workbookViewId="0">
      <pane ySplit="1" topLeftCell="A201" activePane="bottomLeft" state="frozen"/>
      <selection pane="bottomLeft" activeCell="T382" sqref="T382"/>
    </sheetView>
  </sheetViews>
  <sheetFormatPr defaultRowHeight="15" x14ac:dyDescent="0.25"/>
  <cols>
    <col min="6" max="6" width="11.5703125" bestFit="1" customWidth="1"/>
  </cols>
  <sheetData>
    <row r="1" spans="1:13" x14ac:dyDescent="0.25">
      <c r="A1" t="s">
        <v>0</v>
      </c>
      <c r="B1" t="s">
        <v>20</v>
      </c>
      <c r="C1" t="s">
        <v>1</v>
      </c>
      <c r="D1" t="s">
        <v>26</v>
      </c>
      <c r="E1" t="s">
        <v>24</v>
      </c>
      <c r="F1" t="s">
        <v>2</v>
      </c>
      <c r="G1" t="s">
        <v>25</v>
      </c>
      <c r="H1" t="s">
        <v>23</v>
      </c>
      <c r="I1" t="s">
        <v>8</v>
      </c>
      <c r="J1" t="s">
        <v>11</v>
      </c>
      <c r="K1" t="s">
        <v>9</v>
      </c>
      <c r="L1" t="s">
        <v>10</v>
      </c>
      <c r="M1" t="s">
        <v>19</v>
      </c>
    </row>
    <row r="2" spans="1:13" x14ac:dyDescent="0.25">
      <c r="A2">
        <v>5</v>
      </c>
      <c r="B2" t="s">
        <v>22</v>
      </c>
      <c r="C2">
        <v>510.93199700000002</v>
      </c>
      <c r="D2">
        <v>398.68</v>
      </c>
      <c r="E2">
        <f t="shared" ref="E2:E65" si="0">D2/C2</f>
        <v>0.78029953563468057</v>
      </c>
      <c r="F2">
        <v>1.559758</v>
      </c>
      <c r="G2">
        <v>2.1496599999999999</v>
      </c>
      <c r="H2">
        <f t="shared" ref="H2:H65" si="1">C2/F2</f>
        <v>327.57132644935945</v>
      </c>
      <c r="I2" t="s">
        <v>4</v>
      </c>
      <c r="J2" t="s">
        <v>4</v>
      </c>
      <c r="K2" t="s">
        <v>4</v>
      </c>
      <c r="L2" t="s">
        <v>13</v>
      </c>
    </row>
    <row r="3" spans="1:13" x14ac:dyDescent="0.25">
      <c r="A3">
        <v>9</v>
      </c>
      <c r="B3" t="s">
        <v>22</v>
      </c>
      <c r="C3">
        <v>422.41942</v>
      </c>
      <c r="D3">
        <v>318.416</v>
      </c>
      <c r="E3">
        <f t="shared" si="0"/>
        <v>0.75379110174432795</v>
      </c>
      <c r="F3">
        <v>0.839839</v>
      </c>
      <c r="G3">
        <v>1.25976</v>
      </c>
      <c r="H3">
        <f t="shared" si="1"/>
        <v>502.97666576570032</v>
      </c>
      <c r="I3" t="s">
        <v>4</v>
      </c>
      <c r="J3" t="s">
        <v>4</v>
      </c>
      <c r="K3" t="s">
        <v>4</v>
      </c>
      <c r="L3" t="s">
        <v>13</v>
      </c>
    </row>
    <row r="4" spans="1:13" x14ac:dyDescent="0.25">
      <c r="A4">
        <v>11</v>
      </c>
      <c r="B4" t="s">
        <v>22</v>
      </c>
      <c r="C4">
        <v>804.594156</v>
      </c>
      <c r="D4">
        <v>573.60500000000002</v>
      </c>
      <c r="E4">
        <f t="shared" si="0"/>
        <v>0.71291221260125581</v>
      </c>
      <c r="F4">
        <v>3.6391589999999998</v>
      </c>
      <c r="G4">
        <v>5.1987899999999998</v>
      </c>
      <c r="H4">
        <f t="shared" si="1"/>
        <v>221.09343285083176</v>
      </c>
      <c r="I4" t="s">
        <v>4</v>
      </c>
      <c r="J4" t="s">
        <v>4</v>
      </c>
      <c r="K4" t="s">
        <v>4</v>
      </c>
      <c r="L4" t="s">
        <v>13</v>
      </c>
    </row>
    <row r="5" spans="1:13" x14ac:dyDescent="0.25">
      <c r="A5">
        <v>14</v>
      </c>
      <c r="B5" t="s">
        <v>22</v>
      </c>
      <c r="C5">
        <v>401.90125799999998</v>
      </c>
      <c r="D5">
        <v>332.30799999999999</v>
      </c>
      <c r="E5">
        <f t="shared" si="0"/>
        <v>0.82683991001590751</v>
      </c>
      <c r="F5">
        <v>1.2565120000000001</v>
      </c>
      <c r="G5">
        <v>1.6254900000000001</v>
      </c>
      <c r="H5">
        <f t="shared" si="1"/>
        <v>319.85469139968416</v>
      </c>
      <c r="I5" t="s">
        <v>4</v>
      </c>
      <c r="J5" t="s">
        <v>4</v>
      </c>
      <c r="K5" t="s">
        <v>4</v>
      </c>
      <c r="L5" t="s">
        <v>13</v>
      </c>
    </row>
    <row r="6" spans="1:13" x14ac:dyDescent="0.25">
      <c r="A6">
        <v>19</v>
      </c>
      <c r="B6" t="s">
        <v>22</v>
      </c>
      <c r="C6">
        <v>337.458777</v>
      </c>
      <c r="D6">
        <v>258.83</v>
      </c>
      <c r="E6">
        <f t="shared" si="0"/>
        <v>0.76699738646892557</v>
      </c>
      <c r="F6">
        <v>0.95728100000000005</v>
      </c>
      <c r="G6">
        <v>1.2065699999999999</v>
      </c>
      <c r="H6">
        <f t="shared" si="1"/>
        <v>352.51799314934692</v>
      </c>
      <c r="I6" t="s">
        <v>4</v>
      </c>
      <c r="J6" t="s">
        <v>4</v>
      </c>
      <c r="K6" t="s">
        <v>4</v>
      </c>
      <c r="L6" t="s">
        <v>13</v>
      </c>
    </row>
    <row r="7" spans="1:13" x14ac:dyDescent="0.25">
      <c r="A7">
        <v>20</v>
      </c>
      <c r="B7" t="s">
        <v>22</v>
      </c>
      <c r="C7">
        <v>735.29357100000004</v>
      </c>
      <c r="D7">
        <v>456.49299999999999</v>
      </c>
      <c r="E7">
        <f t="shared" si="0"/>
        <v>0.62083094155055518</v>
      </c>
      <c r="F7">
        <v>1.9744919999999999</v>
      </c>
      <c r="G7">
        <v>3.2409599999999998</v>
      </c>
      <c r="H7">
        <f t="shared" si="1"/>
        <v>372.39632827076537</v>
      </c>
      <c r="I7" t="s">
        <v>4</v>
      </c>
      <c r="J7" t="s">
        <v>4</v>
      </c>
      <c r="K7" t="s">
        <v>4</v>
      </c>
      <c r="L7" t="s">
        <v>13</v>
      </c>
    </row>
    <row r="8" spans="1:13" x14ac:dyDescent="0.25">
      <c r="A8">
        <v>25</v>
      </c>
      <c r="B8" t="s">
        <v>22</v>
      </c>
      <c r="C8">
        <v>824.165032</v>
      </c>
      <c r="D8">
        <v>600.55999999999995</v>
      </c>
      <c r="E8">
        <f t="shared" si="0"/>
        <v>0.72868900848974616</v>
      </c>
      <c r="F8">
        <v>3.5529289999999998</v>
      </c>
      <c r="G8">
        <v>4.9002400000000002</v>
      </c>
      <c r="H8">
        <f t="shared" si="1"/>
        <v>231.96777419419303</v>
      </c>
      <c r="I8" t="s">
        <v>4</v>
      </c>
      <c r="J8" t="s">
        <v>4</v>
      </c>
      <c r="K8" t="s">
        <v>4</v>
      </c>
      <c r="L8" t="s">
        <v>13</v>
      </c>
    </row>
    <row r="9" spans="1:13" x14ac:dyDescent="0.25">
      <c r="A9">
        <v>29</v>
      </c>
      <c r="B9" t="s">
        <v>22</v>
      </c>
      <c r="C9">
        <v>498.836613</v>
      </c>
      <c r="D9">
        <v>375.23599999999999</v>
      </c>
      <c r="E9">
        <f t="shared" si="0"/>
        <v>0.75222225117625841</v>
      </c>
      <c r="F9">
        <v>0.79981199999999997</v>
      </c>
      <c r="G9">
        <v>1.39967</v>
      </c>
      <c r="H9">
        <f t="shared" si="1"/>
        <v>623.69233394847788</v>
      </c>
      <c r="I9" t="s">
        <v>4</v>
      </c>
      <c r="J9" t="s">
        <v>4</v>
      </c>
      <c r="K9" t="s">
        <v>4</v>
      </c>
      <c r="L9" t="s">
        <v>13</v>
      </c>
    </row>
    <row r="10" spans="1:13" x14ac:dyDescent="0.25">
      <c r="A10">
        <v>40</v>
      </c>
      <c r="B10" t="s">
        <v>22</v>
      </c>
      <c r="C10">
        <v>466.141392</v>
      </c>
      <c r="D10">
        <v>350.93900000000002</v>
      </c>
      <c r="E10">
        <f t="shared" si="0"/>
        <v>0.75285955296585205</v>
      </c>
      <c r="F10">
        <v>1.835342</v>
      </c>
      <c r="G10">
        <v>2.24431</v>
      </c>
      <c r="H10">
        <f t="shared" si="1"/>
        <v>253.98067063250338</v>
      </c>
      <c r="I10" t="s">
        <v>4</v>
      </c>
      <c r="J10" t="s">
        <v>4</v>
      </c>
      <c r="K10" t="s">
        <v>4</v>
      </c>
      <c r="L10" t="s">
        <v>13</v>
      </c>
    </row>
    <row r="11" spans="1:13" x14ac:dyDescent="0.25">
      <c r="A11">
        <v>48</v>
      </c>
      <c r="B11" t="s">
        <v>22</v>
      </c>
      <c r="C11">
        <v>607.09527300000002</v>
      </c>
      <c r="D11">
        <v>398.363</v>
      </c>
      <c r="E11">
        <f t="shared" si="0"/>
        <v>0.65617872139155986</v>
      </c>
      <c r="F11">
        <v>2.1756859999999998</v>
      </c>
      <c r="G11">
        <v>2.7445599999999999</v>
      </c>
      <c r="H11">
        <f t="shared" si="1"/>
        <v>279.03625477205816</v>
      </c>
      <c r="I11" t="s">
        <v>4</v>
      </c>
      <c r="J11" t="s">
        <v>4</v>
      </c>
      <c r="K11" t="s">
        <v>4</v>
      </c>
      <c r="L11" t="s">
        <v>13</v>
      </c>
    </row>
    <row r="12" spans="1:13" x14ac:dyDescent="0.25">
      <c r="A12">
        <v>49</v>
      </c>
      <c r="B12" t="s">
        <v>22</v>
      </c>
      <c r="C12">
        <v>461.99220300000002</v>
      </c>
      <c r="D12">
        <v>317.83600000000001</v>
      </c>
      <c r="E12">
        <f t="shared" si="0"/>
        <v>0.68796832053895074</v>
      </c>
      <c r="F12">
        <v>1.0769070000000001</v>
      </c>
      <c r="G12">
        <v>1.5555300000000001</v>
      </c>
      <c r="H12">
        <f t="shared" si="1"/>
        <v>428.99916427323808</v>
      </c>
      <c r="I12" t="s">
        <v>4</v>
      </c>
      <c r="J12" t="s">
        <v>4</v>
      </c>
      <c r="K12" t="s">
        <v>4</v>
      </c>
      <c r="L12" t="s">
        <v>13</v>
      </c>
    </row>
    <row r="13" spans="1:13" x14ac:dyDescent="0.25">
      <c r="A13">
        <v>65</v>
      </c>
      <c r="B13" t="s">
        <v>22</v>
      </c>
      <c r="C13">
        <v>506.797391</v>
      </c>
      <c r="D13">
        <v>387.916</v>
      </c>
      <c r="E13">
        <f t="shared" si="0"/>
        <v>0.76542619770511011</v>
      </c>
      <c r="F13">
        <v>1.778845</v>
      </c>
      <c r="G13">
        <v>2.3884500000000002</v>
      </c>
      <c r="H13">
        <f t="shared" si="1"/>
        <v>284.90250190432556</v>
      </c>
      <c r="I13" t="s">
        <v>4</v>
      </c>
      <c r="J13" t="s">
        <v>4</v>
      </c>
      <c r="K13" t="s">
        <v>4</v>
      </c>
      <c r="L13" t="s">
        <v>13</v>
      </c>
    </row>
    <row r="14" spans="1:13" x14ac:dyDescent="0.25">
      <c r="A14">
        <v>66</v>
      </c>
      <c r="B14" t="s">
        <v>22</v>
      </c>
      <c r="C14">
        <v>426.36669999999998</v>
      </c>
      <c r="D14">
        <v>362.608</v>
      </c>
      <c r="E14">
        <f t="shared" si="0"/>
        <v>0.85046041353604773</v>
      </c>
      <c r="F14">
        <v>1.4388970000000001</v>
      </c>
      <c r="G14">
        <v>1.7886299999999999</v>
      </c>
      <c r="H14">
        <f t="shared" si="1"/>
        <v>296.31495513577408</v>
      </c>
      <c r="I14" t="s">
        <v>4</v>
      </c>
      <c r="J14" t="s">
        <v>4</v>
      </c>
      <c r="K14" t="s">
        <v>4</v>
      </c>
      <c r="L14" t="s">
        <v>13</v>
      </c>
    </row>
    <row r="15" spans="1:13" x14ac:dyDescent="0.25">
      <c r="A15">
        <v>72</v>
      </c>
      <c r="B15" t="s">
        <v>22</v>
      </c>
      <c r="C15">
        <v>394.171423</v>
      </c>
      <c r="D15">
        <v>310</v>
      </c>
      <c r="E15">
        <f t="shared" si="0"/>
        <v>0.78645985454912082</v>
      </c>
      <c r="F15">
        <v>1.0993280000000001</v>
      </c>
      <c r="G15">
        <v>1.4691000000000001</v>
      </c>
      <c r="H15">
        <f t="shared" si="1"/>
        <v>358.55670282208763</v>
      </c>
      <c r="I15" t="s">
        <v>4</v>
      </c>
      <c r="J15" t="s">
        <v>4</v>
      </c>
      <c r="K15" t="s">
        <v>4</v>
      </c>
      <c r="L15" t="s">
        <v>13</v>
      </c>
    </row>
    <row r="16" spans="1:13" x14ac:dyDescent="0.25">
      <c r="A16">
        <v>73</v>
      </c>
      <c r="B16" t="s">
        <v>22</v>
      </c>
      <c r="C16">
        <v>293.61714599999999</v>
      </c>
      <c r="D16">
        <v>257.69799999999998</v>
      </c>
      <c r="E16">
        <f t="shared" si="0"/>
        <v>0.8776667286317128</v>
      </c>
      <c r="F16">
        <v>1.0191939999999999</v>
      </c>
      <c r="G16">
        <v>1.11911</v>
      </c>
      <c r="H16">
        <f t="shared" si="1"/>
        <v>288.08759274485527</v>
      </c>
      <c r="I16" t="s">
        <v>4</v>
      </c>
      <c r="J16" t="s">
        <v>4</v>
      </c>
      <c r="K16" t="s">
        <v>4</v>
      </c>
      <c r="L16" t="s">
        <v>13</v>
      </c>
    </row>
    <row r="17" spans="1:12" x14ac:dyDescent="0.25">
      <c r="A17">
        <v>88</v>
      </c>
      <c r="B17" t="s">
        <v>22</v>
      </c>
      <c r="C17">
        <v>353.93548500000003</v>
      </c>
      <c r="D17">
        <v>276.87599999999998</v>
      </c>
      <c r="E17">
        <f t="shared" si="0"/>
        <v>0.78227816010027917</v>
      </c>
      <c r="F17">
        <v>0.91942800000000002</v>
      </c>
      <c r="G17">
        <v>1.2192400000000001</v>
      </c>
      <c r="H17">
        <f t="shared" si="1"/>
        <v>384.95182330753471</v>
      </c>
      <c r="I17" t="s">
        <v>4</v>
      </c>
      <c r="J17" t="s">
        <v>4</v>
      </c>
      <c r="K17" t="s">
        <v>4</v>
      </c>
      <c r="L17" t="s">
        <v>13</v>
      </c>
    </row>
    <row r="18" spans="1:12" x14ac:dyDescent="0.25">
      <c r="A18">
        <v>92</v>
      </c>
      <c r="B18" t="s">
        <v>22</v>
      </c>
      <c r="C18">
        <v>880.95248400000003</v>
      </c>
      <c r="D18">
        <v>623.01900000000001</v>
      </c>
      <c r="E18">
        <f t="shared" si="0"/>
        <v>0.70721067403222171</v>
      </c>
      <c r="F18">
        <v>3.1185010000000002</v>
      </c>
      <c r="G18">
        <v>5.2174899999999997</v>
      </c>
      <c r="H18">
        <f t="shared" si="1"/>
        <v>282.49228844242793</v>
      </c>
      <c r="I18" t="s">
        <v>4</v>
      </c>
      <c r="J18" t="s">
        <v>4</v>
      </c>
      <c r="K18" t="s">
        <v>4</v>
      </c>
      <c r="L18" t="s">
        <v>13</v>
      </c>
    </row>
    <row r="19" spans="1:12" x14ac:dyDescent="0.25">
      <c r="A19">
        <v>97</v>
      </c>
      <c r="B19" t="s">
        <v>22</v>
      </c>
      <c r="C19">
        <v>309.72774199999998</v>
      </c>
      <c r="D19">
        <v>266.077</v>
      </c>
      <c r="E19">
        <f t="shared" si="0"/>
        <v>0.85906738053835685</v>
      </c>
      <c r="F19">
        <v>0.99944699999999997</v>
      </c>
      <c r="G19">
        <v>1.1793499999999999</v>
      </c>
      <c r="H19">
        <f t="shared" si="1"/>
        <v>309.89911621126481</v>
      </c>
      <c r="I19" t="s">
        <v>4</v>
      </c>
      <c r="J19" t="s">
        <v>4</v>
      </c>
      <c r="K19" t="s">
        <v>4</v>
      </c>
      <c r="L19" t="s">
        <v>13</v>
      </c>
    </row>
    <row r="20" spans="1:12" x14ac:dyDescent="0.25">
      <c r="A20">
        <v>106</v>
      </c>
      <c r="B20" t="s">
        <v>22</v>
      </c>
      <c r="C20">
        <v>438.45829400000002</v>
      </c>
      <c r="D20">
        <v>325.26799999999997</v>
      </c>
      <c r="E20">
        <f t="shared" si="0"/>
        <v>0.74184478763674599</v>
      </c>
      <c r="F20">
        <v>0.89955399999999996</v>
      </c>
      <c r="G20">
        <v>1.43929</v>
      </c>
      <c r="H20">
        <f t="shared" si="1"/>
        <v>487.41742463487464</v>
      </c>
      <c r="I20" t="s">
        <v>4</v>
      </c>
      <c r="J20" t="s">
        <v>4</v>
      </c>
      <c r="K20" t="s">
        <v>4</v>
      </c>
      <c r="L20" t="s">
        <v>13</v>
      </c>
    </row>
    <row r="21" spans="1:12" x14ac:dyDescent="0.25">
      <c r="A21">
        <v>109</v>
      </c>
      <c r="B21" t="s">
        <v>22</v>
      </c>
      <c r="C21">
        <v>426.37916200000001</v>
      </c>
      <c r="D21">
        <v>313.19</v>
      </c>
      <c r="E21">
        <f t="shared" si="0"/>
        <v>0.73453402021555636</v>
      </c>
      <c r="F21">
        <v>1.1794910000000001</v>
      </c>
      <c r="G21">
        <v>1.6692800000000001</v>
      </c>
      <c r="H21">
        <f t="shared" si="1"/>
        <v>361.49420555137766</v>
      </c>
      <c r="I21" t="s">
        <v>4</v>
      </c>
      <c r="J21" t="s">
        <v>4</v>
      </c>
      <c r="K21" t="s">
        <v>4</v>
      </c>
      <c r="L21" t="s">
        <v>13</v>
      </c>
    </row>
    <row r="22" spans="1:12" x14ac:dyDescent="0.25">
      <c r="A22">
        <v>112</v>
      </c>
      <c r="B22" t="s">
        <v>22</v>
      </c>
      <c r="C22">
        <v>711.995901</v>
      </c>
      <c r="D22">
        <v>414.702</v>
      </c>
      <c r="E22">
        <f t="shared" si="0"/>
        <v>0.58244998239112056</v>
      </c>
      <c r="F22">
        <v>1.6192299999999999</v>
      </c>
      <c r="G22">
        <v>2.7286999999999999</v>
      </c>
      <c r="H22">
        <f t="shared" si="1"/>
        <v>439.71264181123126</v>
      </c>
      <c r="I22" t="s">
        <v>4</v>
      </c>
      <c r="J22" t="s">
        <v>4</v>
      </c>
      <c r="K22" t="s">
        <v>4</v>
      </c>
      <c r="L22" t="s">
        <v>13</v>
      </c>
    </row>
    <row r="23" spans="1:12" x14ac:dyDescent="0.25">
      <c r="A23">
        <v>123</v>
      </c>
      <c r="B23" t="s">
        <v>22</v>
      </c>
      <c r="C23">
        <v>374.02469600000001</v>
      </c>
      <c r="D23">
        <v>286.113</v>
      </c>
      <c r="E23">
        <f t="shared" si="0"/>
        <v>0.76495750965064613</v>
      </c>
      <c r="F23">
        <v>0.97925099999999998</v>
      </c>
      <c r="G23">
        <v>1.40892</v>
      </c>
      <c r="H23">
        <f t="shared" si="1"/>
        <v>381.9497718153977</v>
      </c>
      <c r="I23" t="s">
        <v>4</v>
      </c>
      <c r="J23" t="s">
        <v>4</v>
      </c>
      <c r="K23" t="s">
        <v>4</v>
      </c>
      <c r="L23" t="s">
        <v>13</v>
      </c>
    </row>
    <row r="24" spans="1:12" x14ac:dyDescent="0.25">
      <c r="A24">
        <v>128</v>
      </c>
      <c r="B24" t="s">
        <v>22</v>
      </c>
      <c r="C24">
        <v>321.49847399999999</v>
      </c>
      <c r="D24">
        <v>259.88</v>
      </c>
      <c r="E24">
        <f t="shared" si="0"/>
        <v>0.80833976213523184</v>
      </c>
      <c r="F24">
        <v>1.057561</v>
      </c>
      <c r="G24">
        <v>1.20722</v>
      </c>
      <c r="H24">
        <f t="shared" si="1"/>
        <v>303.9999338099646</v>
      </c>
      <c r="I24" t="s">
        <v>4</v>
      </c>
      <c r="J24" t="s">
        <v>4</v>
      </c>
      <c r="K24" t="s">
        <v>4</v>
      </c>
      <c r="L24" t="s">
        <v>13</v>
      </c>
    </row>
    <row r="25" spans="1:12" x14ac:dyDescent="0.25">
      <c r="A25">
        <v>131</v>
      </c>
      <c r="B25" t="s">
        <v>22</v>
      </c>
      <c r="C25">
        <v>345.92464899999999</v>
      </c>
      <c r="D25">
        <v>278.52999999999997</v>
      </c>
      <c r="E25">
        <f t="shared" si="0"/>
        <v>0.80517534903966903</v>
      </c>
      <c r="F25">
        <v>0.83951100000000001</v>
      </c>
      <c r="G25">
        <v>1.0893699999999999</v>
      </c>
      <c r="H25">
        <f t="shared" si="1"/>
        <v>412.05493316942835</v>
      </c>
      <c r="I25" t="s">
        <v>4</v>
      </c>
      <c r="J25" t="s">
        <v>4</v>
      </c>
      <c r="K25" t="s">
        <v>4</v>
      </c>
      <c r="L25" t="s">
        <v>13</v>
      </c>
    </row>
    <row r="26" spans="1:12" x14ac:dyDescent="0.25">
      <c r="A26">
        <v>133</v>
      </c>
      <c r="B26" t="s">
        <v>22</v>
      </c>
      <c r="C26">
        <v>378.11345399999999</v>
      </c>
      <c r="D26">
        <v>296.19</v>
      </c>
      <c r="E26">
        <f t="shared" si="0"/>
        <v>0.7833363157715092</v>
      </c>
      <c r="F26">
        <v>0.919574</v>
      </c>
      <c r="G26">
        <v>1.35937</v>
      </c>
      <c r="H26">
        <f t="shared" si="1"/>
        <v>411.1832805190229</v>
      </c>
      <c r="I26" t="s">
        <v>4</v>
      </c>
      <c r="J26" t="s">
        <v>4</v>
      </c>
      <c r="K26" t="s">
        <v>4</v>
      </c>
      <c r="L26" t="s">
        <v>13</v>
      </c>
    </row>
    <row r="27" spans="1:12" x14ac:dyDescent="0.25">
      <c r="A27">
        <v>134</v>
      </c>
      <c r="B27" t="s">
        <v>22</v>
      </c>
      <c r="C27">
        <v>478.67110600000001</v>
      </c>
      <c r="D27">
        <v>383.47699999999998</v>
      </c>
      <c r="E27">
        <f t="shared" si="0"/>
        <v>0.80112836390839093</v>
      </c>
      <c r="F27">
        <v>1.959174</v>
      </c>
      <c r="G27">
        <v>2.4989400000000002</v>
      </c>
      <c r="H27">
        <f t="shared" si="1"/>
        <v>244.32291669856787</v>
      </c>
      <c r="I27" t="s">
        <v>4</v>
      </c>
      <c r="J27" t="s">
        <v>4</v>
      </c>
      <c r="K27" t="s">
        <v>4</v>
      </c>
      <c r="L27" t="s">
        <v>13</v>
      </c>
    </row>
    <row r="28" spans="1:12" x14ac:dyDescent="0.25">
      <c r="A28">
        <v>137</v>
      </c>
      <c r="B28" t="s">
        <v>22</v>
      </c>
      <c r="C28">
        <v>498.86258800000002</v>
      </c>
      <c r="D28">
        <v>410.27499999999998</v>
      </c>
      <c r="E28">
        <f t="shared" si="0"/>
        <v>0.82242086271660841</v>
      </c>
      <c r="F28">
        <v>2.4596689999999999</v>
      </c>
      <c r="G28">
        <v>2.79962</v>
      </c>
      <c r="H28">
        <f t="shared" si="1"/>
        <v>202.81695951772375</v>
      </c>
      <c r="I28" t="s">
        <v>4</v>
      </c>
      <c r="J28" t="s">
        <v>4</v>
      </c>
      <c r="K28" t="s">
        <v>4</v>
      </c>
      <c r="L28" t="s">
        <v>13</v>
      </c>
    </row>
    <row r="29" spans="1:12" x14ac:dyDescent="0.25">
      <c r="A29">
        <v>155</v>
      </c>
      <c r="B29" t="s">
        <v>22</v>
      </c>
      <c r="C29">
        <v>543.04255699999999</v>
      </c>
      <c r="D29">
        <v>382.43200000000002</v>
      </c>
      <c r="E29">
        <f t="shared" si="0"/>
        <v>0.70423946534267667</v>
      </c>
      <c r="F29">
        <v>1.75919</v>
      </c>
      <c r="G29">
        <v>2.3689100000000001</v>
      </c>
      <c r="H29">
        <f t="shared" si="1"/>
        <v>308.68897447120548</v>
      </c>
      <c r="I29" t="s">
        <v>4</v>
      </c>
      <c r="J29" t="s">
        <v>4</v>
      </c>
      <c r="K29" t="s">
        <v>4</v>
      </c>
      <c r="L29" t="s">
        <v>13</v>
      </c>
    </row>
    <row r="30" spans="1:12" x14ac:dyDescent="0.25">
      <c r="A30">
        <v>163</v>
      </c>
      <c r="B30" t="s">
        <v>22</v>
      </c>
      <c r="C30">
        <v>1109.4986019999999</v>
      </c>
      <c r="D30">
        <v>584.92499999999995</v>
      </c>
      <c r="E30">
        <f t="shared" si="0"/>
        <v>0.52719759983978787</v>
      </c>
      <c r="F30">
        <v>3.0122620000000002</v>
      </c>
      <c r="G30">
        <v>5.2265699999999997</v>
      </c>
      <c r="H30">
        <f t="shared" si="1"/>
        <v>368.32739051251178</v>
      </c>
      <c r="I30" t="s">
        <v>4</v>
      </c>
      <c r="J30" t="s">
        <v>4</v>
      </c>
      <c r="K30" t="s">
        <v>4</v>
      </c>
      <c r="L30" t="s">
        <v>13</v>
      </c>
    </row>
    <row r="31" spans="1:12" x14ac:dyDescent="0.25">
      <c r="A31">
        <v>169</v>
      </c>
      <c r="B31" t="s">
        <v>22</v>
      </c>
      <c r="C31">
        <v>313.77358700000002</v>
      </c>
      <c r="D31">
        <v>251.41</v>
      </c>
      <c r="E31">
        <f t="shared" si="0"/>
        <v>0.80124653704519744</v>
      </c>
      <c r="F31">
        <v>0.75968000000000002</v>
      </c>
      <c r="G31">
        <v>0.92960799999999999</v>
      </c>
      <c r="H31">
        <f t="shared" si="1"/>
        <v>413.03389190185345</v>
      </c>
      <c r="I31" t="s">
        <v>4</v>
      </c>
      <c r="J31" t="s">
        <v>4</v>
      </c>
      <c r="K31" t="s">
        <v>4</v>
      </c>
      <c r="L31" t="s">
        <v>13</v>
      </c>
    </row>
    <row r="32" spans="1:12" x14ac:dyDescent="0.25">
      <c r="A32">
        <v>174</v>
      </c>
      <c r="B32" t="s">
        <v>22</v>
      </c>
      <c r="C32">
        <v>341.87076500000001</v>
      </c>
      <c r="D32">
        <v>275.78300000000002</v>
      </c>
      <c r="E32">
        <f t="shared" si="0"/>
        <v>0.80668787224318528</v>
      </c>
      <c r="F32">
        <v>1.0392570000000001</v>
      </c>
      <c r="G32">
        <v>1.28908</v>
      </c>
      <c r="H32">
        <f t="shared" si="1"/>
        <v>328.95690382648371</v>
      </c>
      <c r="I32" t="s">
        <v>4</v>
      </c>
      <c r="J32" t="s">
        <v>4</v>
      </c>
      <c r="K32" t="s">
        <v>4</v>
      </c>
      <c r="L32" t="s">
        <v>13</v>
      </c>
    </row>
    <row r="33" spans="1:12" x14ac:dyDescent="0.25">
      <c r="A33">
        <v>181</v>
      </c>
      <c r="B33" t="s">
        <v>22</v>
      </c>
      <c r="C33">
        <v>675.81001900000001</v>
      </c>
      <c r="D33">
        <v>441.06799999999998</v>
      </c>
      <c r="E33">
        <f t="shared" si="0"/>
        <v>0.65265087465357619</v>
      </c>
      <c r="F33">
        <v>1.699298</v>
      </c>
      <c r="G33">
        <v>3.00875</v>
      </c>
      <c r="H33">
        <f t="shared" si="1"/>
        <v>397.69953180666369</v>
      </c>
      <c r="I33" t="s">
        <v>4</v>
      </c>
      <c r="J33" t="s">
        <v>4</v>
      </c>
      <c r="K33" t="s">
        <v>4</v>
      </c>
      <c r="L33" t="s">
        <v>13</v>
      </c>
    </row>
    <row r="34" spans="1:12" x14ac:dyDescent="0.25">
      <c r="A34">
        <v>184</v>
      </c>
      <c r="B34" t="s">
        <v>22</v>
      </c>
      <c r="C34">
        <v>578.62641399999995</v>
      </c>
      <c r="D34">
        <v>370.64699999999999</v>
      </c>
      <c r="E34">
        <f t="shared" si="0"/>
        <v>0.64056356749728338</v>
      </c>
      <c r="F34">
        <v>1.5155940000000001</v>
      </c>
      <c r="G34">
        <v>2.16371</v>
      </c>
      <c r="H34">
        <f t="shared" si="1"/>
        <v>381.7819376429307</v>
      </c>
      <c r="I34" t="s">
        <v>4</v>
      </c>
      <c r="J34" t="s">
        <v>4</v>
      </c>
      <c r="K34" t="s">
        <v>4</v>
      </c>
      <c r="L34" t="s">
        <v>13</v>
      </c>
    </row>
    <row r="35" spans="1:12" x14ac:dyDescent="0.25">
      <c r="A35">
        <v>189</v>
      </c>
      <c r="B35" t="s">
        <v>22</v>
      </c>
      <c r="C35">
        <v>756.23651299999995</v>
      </c>
      <c r="D35">
        <v>498.46600000000001</v>
      </c>
      <c r="E35">
        <f t="shared" si="0"/>
        <v>0.6591403501830122</v>
      </c>
      <c r="F35">
        <v>2.4989050000000002</v>
      </c>
      <c r="G35">
        <v>3.7783500000000001</v>
      </c>
      <c r="H35">
        <f t="shared" si="1"/>
        <v>302.62715589428166</v>
      </c>
      <c r="I35" t="s">
        <v>4</v>
      </c>
      <c r="J35" t="s">
        <v>4</v>
      </c>
      <c r="K35" t="s">
        <v>4</v>
      </c>
      <c r="L35" t="s">
        <v>13</v>
      </c>
    </row>
    <row r="36" spans="1:12" x14ac:dyDescent="0.25">
      <c r="A36">
        <v>193</v>
      </c>
      <c r="B36" t="s">
        <v>22</v>
      </c>
      <c r="C36">
        <v>281.53423600000002</v>
      </c>
      <c r="D36">
        <v>229.386</v>
      </c>
      <c r="E36">
        <f t="shared" si="0"/>
        <v>0.8147712450858019</v>
      </c>
      <c r="F36">
        <v>0.75952399999999998</v>
      </c>
      <c r="G36">
        <v>0.92941700000000005</v>
      </c>
      <c r="H36">
        <f t="shared" si="1"/>
        <v>370.67194190045348</v>
      </c>
      <c r="I36" t="s">
        <v>4</v>
      </c>
      <c r="J36" t="s">
        <v>4</v>
      </c>
      <c r="K36" t="s">
        <v>4</v>
      </c>
      <c r="L36" t="s">
        <v>13</v>
      </c>
    </row>
    <row r="37" spans="1:12" x14ac:dyDescent="0.25">
      <c r="A37">
        <v>195</v>
      </c>
      <c r="B37" t="s">
        <v>22</v>
      </c>
      <c r="C37">
        <v>651.61355100000003</v>
      </c>
      <c r="D37">
        <v>446.37900000000002</v>
      </c>
      <c r="E37">
        <f t="shared" si="0"/>
        <v>0.68503639820713302</v>
      </c>
      <c r="F37">
        <v>1.8788959999999999</v>
      </c>
      <c r="G37">
        <v>3.0282200000000001</v>
      </c>
      <c r="H37">
        <f t="shared" si="1"/>
        <v>346.80660930674185</v>
      </c>
      <c r="I37" t="s">
        <v>4</v>
      </c>
      <c r="J37" t="s">
        <v>4</v>
      </c>
      <c r="K37" t="s">
        <v>4</v>
      </c>
      <c r="L37" t="s">
        <v>13</v>
      </c>
    </row>
    <row r="38" spans="1:12" x14ac:dyDescent="0.25">
      <c r="A38">
        <v>197</v>
      </c>
      <c r="B38" t="s">
        <v>22</v>
      </c>
      <c r="C38">
        <v>361.64074799999997</v>
      </c>
      <c r="D38">
        <v>278.69799999999998</v>
      </c>
      <c r="E38">
        <f t="shared" si="0"/>
        <v>0.77064877655877428</v>
      </c>
      <c r="F38">
        <v>0.877444</v>
      </c>
      <c r="G38">
        <v>1.19651</v>
      </c>
      <c r="H38">
        <f t="shared" si="1"/>
        <v>412.15251115740716</v>
      </c>
      <c r="I38" t="s">
        <v>4</v>
      </c>
      <c r="J38" t="s">
        <v>4</v>
      </c>
      <c r="K38" t="s">
        <v>4</v>
      </c>
      <c r="L38" t="s">
        <v>13</v>
      </c>
    </row>
    <row r="39" spans="1:12" x14ac:dyDescent="0.25">
      <c r="A39">
        <v>198</v>
      </c>
      <c r="B39" t="s">
        <v>22</v>
      </c>
      <c r="C39">
        <v>760.18660599999998</v>
      </c>
      <c r="D39">
        <v>577.68600000000004</v>
      </c>
      <c r="E39">
        <f t="shared" si="0"/>
        <v>0.75992656992433261</v>
      </c>
      <c r="F39">
        <v>3.8573930000000001</v>
      </c>
      <c r="G39">
        <v>4.7667700000000002</v>
      </c>
      <c r="H39">
        <f t="shared" si="1"/>
        <v>197.07263584498648</v>
      </c>
      <c r="I39" t="s">
        <v>4</v>
      </c>
      <c r="J39" t="s">
        <v>4</v>
      </c>
      <c r="K39" t="s">
        <v>4</v>
      </c>
      <c r="L39" t="s">
        <v>13</v>
      </c>
    </row>
    <row r="40" spans="1:12" x14ac:dyDescent="0.25">
      <c r="A40">
        <v>203</v>
      </c>
      <c r="B40" t="s">
        <v>22</v>
      </c>
      <c r="C40">
        <v>615.33273199999996</v>
      </c>
      <c r="D40">
        <v>462.149</v>
      </c>
      <c r="E40">
        <f t="shared" si="0"/>
        <v>0.75105544686025261</v>
      </c>
      <c r="F40">
        <v>2.1785190000000001</v>
      </c>
      <c r="G40">
        <v>2.9380000000000002</v>
      </c>
      <c r="H40">
        <f t="shared" si="1"/>
        <v>282.45460884206193</v>
      </c>
      <c r="I40" t="s">
        <v>4</v>
      </c>
      <c r="J40" t="s">
        <v>4</v>
      </c>
      <c r="K40" t="s">
        <v>4</v>
      </c>
      <c r="L40" t="s">
        <v>13</v>
      </c>
    </row>
    <row r="41" spans="1:12" x14ac:dyDescent="0.25">
      <c r="A41">
        <v>204</v>
      </c>
      <c r="B41" t="s">
        <v>22</v>
      </c>
      <c r="C41">
        <v>410.28773999999999</v>
      </c>
      <c r="D41">
        <v>315.113</v>
      </c>
      <c r="E41">
        <f t="shared" si="0"/>
        <v>0.76802928598353926</v>
      </c>
      <c r="F41">
        <v>0.93957299999999999</v>
      </c>
      <c r="G41">
        <v>1.3293999999999999</v>
      </c>
      <c r="H41">
        <f t="shared" si="1"/>
        <v>436.67468094549332</v>
      </c>
      <c r="I41" t="s">
        <v>4</v>
      </c>
      <c r="J41" t="s">
        <v>4</v>
      </c>
      <c r="K41" t="s">
        <v>4</v>
      </c>
      <c r="L41" t="s">
        <v>13</v>
      </c>
    </row>
    <row r="42" spans="1:12" x14ac:dyDescent="0.25">
      <c r="A42">
        <v>208</v>
      </c>
      <c r="B42" t="s">
        <v>22</v>
      </c>
      <c r="C42">
        <v>370.06716799999998</v>
      </c>
      <c r="D42">
        <v>291.05599999999998</v>
      </c>
      <c r="E42">
        <f t="shared" si="0"/>
        <v>0.78649506135059244</v>
      </c>
      <c r="F42">
        <v>1.199527</v>
      </c>
      <c r="G42">
        <v>1.3994500000000001</v>
      </c>
      <c r="H42">
        <f t="shared" si="1"/>
        <v>308.51091138423726</v>
      </c>
      <c r="I42" t="s">
        <v>4</v>
      </c>
      <c r="J42" t="s">
        <v>4</v>
      </c>
      <c r="K42" t="s">
        <v>4</v>
      </c>
      <c r="L42" t="s">
        <v>13</v>
      </c>
    </row>
    <row r="43" spans="1:12" x14ac:dyDescent="0.25">
      <c r="A43">
        <v>209</v>
      </c>
      <c r="B43" t="s">
        <v>22</v>
      </c>
      <c r="C43">
        <v>297.64397400000001</v>
      </c>
      <c r="D43">
        <v>243.87299999999999</v>
      </c>
      <c r="E43">
        <f t="shared" si="0"/>
        <v>0.81934465772184584</v>
      </c>
      <c r="F43">
        <v>0.75963499999999995</v>
      </c>
      <c r="G43">
        <v>0.92955399999999999</v>
      </c>
      <c r="H43">
        <f t="shared" si="1"/>
        <v>391.82498700033574</v>
      </c>
      <c r="I43" t="s">
        <v>4</v>
      </c>
      <c r="J43" t="s">
        <v>4</v>
      </c>
      <c r="K43" t="s">
        <v>4</v>
      </c>
      <c r="L43" t="s">
        <v>13</v>
      </c>
    </row>
    <row r="44" spans="1:12" x14ac:dyDescent="0.25">
      <c r="A44">
        <v>210</v>
      </c>
      <c r="B44" t="s">
        <v>22</v>
      </c>
      <c r="C44">
        <v>450.015469</v>
      </c>
      <c r="D44">
        <v>333.685</v>
      </c>
      <c r="E44">
        <f t="shared" si="0"/>
        <v>0.74149673286008755</v>
      </c>
      <c r="F44">
        <v>1.2962370000000001</v>
      </c>
      <c r="G44">
        <v>1.7548999999999999</v>
      </c>
      <c r="H44">
        <f t="shared" si="1"/>
        <v>347.170670949834</v>
      </c>
      <c r="I44" t="s">
        <v>4</v>
      </c>
      <c r="J44" t="s">
        <v>4</v>
      </c>
      <c r="K44" t="s">
        <v>4</v>
      </c>
      <c r="L44" t="s">
        <v>13</v>
      </c>
    </row>
    <row r="45" spans="1:12" x14ac:dyDescent="0.25">
      <c r="A45">
        <v>215</v>
      </c>
      <c r="B45" t="s">
        <v>22</v>
      </c>
      <c r="C45">
        <v>418.35714999999999</v>
      </c>
      <c r="D45">
        <v>327.83199999999999</v>
      </c>
      <c r="E45">
        <f t="shared" si="0"/>
        <v>0.78361753826843883</v>
      </c>
      <c r="F45">
        <v>1.359448</v>
      </c>
      <c r="G45">
        <v>1.74929</v>
      </c>
      <c r="H45">
        <f t="shared" si="1"/>
        <v>307.74045789173255</v>
      </c>
      <c r="I45" t="s">
        <v>4</v>
      </c>
      <c r="J45" t="s">
        <v>4</v>
      </c>
      <c r="K45" t="s">
        <v>4</v>
      </c>
      <c r="L45" t="s">
        <v>13</v>
      </c>
    </row>
    <row r="46" spans="1:12" x14ac:dyDescent="0.25">
      <c r="A46">
        <v>228</v>
      </c>
      <c r="B46" t="s">
        <v>22</v>
      </c>
      <c r="C46">
        <v>812.57879700000001</v>
      </c>
      <c r="D46">
        <v>466.48899999999998</v>
      </c>
      <c r="E46">
        <f t="shared" si="0"/>
        <v>0.57408463243472985</v>
      </c>
      <c r="F46">
        <v>2.1391990000000001</v>
      </c>
      <c r="G46">
        <v>3.58866</v>
      </c>
      <c r="H46">
        <f t="shared" si="1"/>
        <v>379.85189643413258</v>
      </c>
      <c r="I46" t="s">
        <v>4</v>
      </c>
      <c r="J46" t="s">
        <v>4</v>
      </c>
      <c r="K46" t="s">
        <v>4</v>
      </c>
      <c r="L46" t="s">
        <v>13</v>
      </c>
    </row>
    <row r="47" spans="1:12" x14ac:dyDescent="0.25">
      <c r="A47">
        <v>232</v>
      </c>
      <c r="B47" t="s">
        <v>22</v>
      </c>
      <c r="C47">
        <v>482.64894500000003</v>
      </c>
      <c r="D47">
        <v>355.55</v>
      </c>
      <c r="E47">
        <f t="shared" si="0"/>
        <v>0.73666378779715347</v>
      </c>
      <c r="F47">
        <v>1.2192190000000001</v>
      </c>
      <c r="G47">
        <v>1.80884</v>
      </c>
      <c r="H47">
        <f t="shared" si="1"/>
        <v>395.86730931850639</v>
      </c>
      <c r="I47" t="s">
        <v>4</v>
      </c>
      <c r="J47" t="s">
        <v>4</v>
      </c>
      <c r="K47" t="s">
        <v>4</v>
      </c>
      <c r="L47" t="s">
        <v>13</v>
      </c>
    </row>
    <row r="48" spans="1:12" x14ac:dyDescent="0.25">
      <c r="A48">
        <v>239</v>
      </c>
      <c r="B48" t="s">
        <v>22</v>
      </c>
      <c r="C48">
        <v>518.90132400000005</v>
      </c>
      <c r="D48">
        <v>382.41300000000001</v>
      </c>
      <c r="E48">
        <f t="shared" si="0"/>
        <v>0.73696670698801292</v>
      </c>
      <c r="F48">
        <v>1.759233</v>
      </c>
      <c r="G48">
        <v>2.4689299999999998</v>
      </c>
      <c r="H48">
        <f t="shared" si="1"/>
        <v>294.95883944878256</v>
      </c>
      <c r="I48" t="s">
        <v>4</v>
      </c>
      <c r="J48" t="s">
        <v>4</v>
      </c>
      <c r="K48" t="s">
        <v>4</v>
      </c>
      <c r="L48" t="s">
        <v>13</v>
      </c>
    </row>
    <row r="49" spans="1:12" x14ac:dyDescent="0.25">
      <c r="A49">
        <v>244</v>
      </c>
      <c r="B49" t="s">
        <v>22</v>
      </c>
      <c r="C49">
        <v>394.19536099999999</v>
      </c>
      <c r="D49">
        <v>285.49200000000002</v>
      </c>
      <c r="E49">
        <f t="shared" si="0"/>
        <v>0.72423987759713904</v>
      </c>
      <c r="F49">
        <v>0.899563</v>
      </c>
      <c r="G49">
        <v>1.38933</v>
      </c>
      <c r="H49">
        <f t="shared" si="1"/>
        <v>438.20761969978753</v>
      </c>
      <c r="I49" t="s">
        <v>4</v>
      </c>
      <c r="J49" t="s">
        <v>4</v>
      </c>
      <c r="K49" t="s">
        <v>4</v>
      </c>
      <c r="L49" t="s">
        <v>13</v>
      </c>
    </row>
    <row r="50" spans="1:12" x14ac:dyDescent="0.25">
      <c r="A50">
        <v>245</v>
      </c>
      <c r="B50" t="s">
        <v>22</v>
      </c>
      <c r="C50">
        <v>398.26679899999999</v>
      </c>
      <c r="D50">
        <v>343.23599999999999</v>
      </c>
      <c r="E50">
        <f t="shared" si="0"/>
        <v>0.86182428678921841</v>
      </c>
      <c r="F50">
        <v>1.019528</v>
      </c>
      <c r="G50">
        <v>1.25942</v>
      </c>
      <c r="H50">
        <f t="shared" si="1"/>
        <v>390.63841208873123</v>
      </c>
      <c r="I50" t="s">
        <v>4</v>
      </c>
      <c r="J50" t="s">
        <v>4</v>
      </c>
      <c r="K50" t="s">
        <v>4</v>
      </c>
      <c r="L50" t="s">
        <v>13</v>
      </c>
    </row>
    <row r="51" spans="1:12" x14ac:dyDescent="0.25">
      <c r="A51">
        <v>247</v>
      </c>
      <c r="B51" t="s">
        <v>22</v>
      </c>
      <c r="C51">
        <v>462.58435600000001</v>
      </c>
      <c r="D51">
        <v>369.149</v>
      </c>
      <c r="E51">
        <f t="shared" si="0"/>
        <v>0.79801444906623686</v>
      </c>
      <c r="F51">
        <v>1.499042</v>
      </c>
      <c r="G51">
        <v>1.9087799999999999</v>
      </c>
      <c r="H51">
        <f t="shared" si="1"/>
        <v>308.58665467678691</v>
      </c>
      <c r="I51" t="s">
        <v>4</v>
      </c>
      <c r="J51" t="s">
        <v>4</v>
      </c>
      <c r="K51" t="s">
        <v>4</v>
      </c>
      <c r="L51" t="s">
        <v>13</v>
      </c>
    </row>
    <row r="52" spans="1:12" x14ac:dyDescent="0.25">
      <c r="A52">
        <v>267</v>
      </c>
      <c r="B52" t="s">
        <v>22</v>
      </c>
      <c r="C52">
        <v>301.69232499999998</v>
      </c>
      <c r="D52">
        <v>241.47200000000001</v>
      </c>
      <c r="E52">
        <f t="shared" si="0"/>
        <v>0.80039159100252222</v>
      </c>
      <c r="F52">
        <v>0.77971000000000001</v>
      </c>
      <c r="G52">
        <v>0.98963199999999996</v>
      </c>
      <c r="H52">
        <f t="shared" si="1"/>
        <v>386.92889022841825</v>
      </c>
      <c r="I52" t="s">
        <v>4</v>
      </c>
      <c r="J52" t="s">
        <v>4</v>
      </c>
      <c r="K52" t="s">
        <v>4</v>
      </c>
      <c r="L52" t="s">
        <v>13</v>
      </c>
    </row>
    <row r="53" spans="1:12" x14ac:dyDescent="0.25">
      <c r="A53">
        <v>283</v>
      </c>
      <c r="B53" t="s">
        <v>22</v>
      </c>
      <c r="C53">
        <v>410.292663</v>
      </c>
      <c r="D53">
        <v>308.48599999999999</v>
      </c>
      <c r="E53">
        <f t="shared" si="0"/>
        <v>0.75186818536893985</v>
      </c>
      <c r="F53">
        <v>1.0795330000000001</v>
      </c>
      <c r="G53">
        <v>1.5393399999999999</v>
      </c>
      <c r="H53">
        <f t="shared" si="1"/>
        <v>380.06495679150152</v>
      </c>
      <c r="I53" t="s">
        <v>4</v>
      </c>
      <c r="J53" t="s">
        <v>4</v>
      </c>
      <c r="K53" t="s">
        <v>4</v>
      </c>
      <c r="L53" t="s">
        <v>13</v>
      </c>
    </row>
    <row r="54" spans="1:12" x14ac:dyDescent="0.25">
      <c r="A54">
        <v>291</v>
      </c>
      <c r="B54" t="s">
        <v>22</v>
      </c>
      <c r="C54">
        <v>329.85740099999998</v>
      </c>
      <c r="D54">
        <v>264.85899999999998</v>
      </c>
      <c r="E54">
        <f t="shared" si="0"/>
        <v>0.80294999959694702</v>
      </c>
      <c r="F54">
        <v>0.87960700000000003</v>
      </c>
      <c r="G54">
        <v>1.06952</v>
      </c>
      <c r="H54">
        <f t="shared" si="1"/>
        <v>375.00542969758084</v>
      </c>
      <c r="I54" t="s">
        <v>4</v>
      </c>
      <c r="J54" t="s">
        <v>4</v>
      </c>
      <c r="K54" t="s">
        <v>4</v>
      </c>
      <c r="L54" t="s">
        <v>13</v>
      </c>
    </row>
    <row r="55" spans="1:12" x14ac:dyDescent="0.25">
      <c r="A55">
        <v>309</v>
      </c>
      <c r="B55" t="s">
        <v>22</v>
      </c>
      <c r="C55">
        <v>325.868899</v>
      </c>
      <c r="D55">
        <v>249.61699999999999</v>
      </c>
      <c r="E55">
        <f t="shared" si="0"/>
        <v>0.76600436790993054</v>
      </c>
      <c r="F55">
        <v>0.79987799999999998</v>
      </c>
      <c r="G55">
        <v>0.97985</v>
      </c>
      <c r="H55">
        <f t="shared" si="1"/>
        <v>407.39825198342749</v>
      </c>
      <c r="I55" t="s">
        <v>4</v>
      </c>
      <c r="J55" t="s">
        <v>4</v>
      </c>
      <c r="K55" t="s">
        <v>4</v>
      </c>
      <c r="L55" t="s">
        <v>13</v>
      </c>
    </row>
    <row r="56" spans="1:12" x14ac:dyDescent="0.25">
      <c r="A56">
        <v>311</v>
      </c>
      <c r="B56" t="s">
        <v>22</v>
      </c>
      <c r="C56">
        <v>418.31068199999999</v>
      </c>
      <c r="D56">
        <v>325.19900000000001</v>
      </c>
      <c r="E56">
        <f t="shared" si="0"/>
        <v>0.77741022162087658</v>
      </c>
      <c r="F56">
        <v>1.019315</v>
      </c>
      <c r="G56">
        <v>1.4790099999999999</v>
      </c>
      <c r="H56">
        <f t="shared" si="1"/>
        <v>410.38411286010705</v>
      </c>
      <c r="I56" t="s">
        <v>4</v>
      </c>
      <c r="J56" t="s">
        <v>4</v>
      </c>
      <c r="K56" t="s">
        <v>4</v>
      </c>
      <c r="L56" t="s">
        <v>13</v>
      </c>
    </row>
    <row r="57" spans="1:12" x14ac:dyDescent="0.25">
      <c r="A57">
        <v>312</v>
      </c>
      <c r="B57" t="s">
        <v>22</v>
      </c>
      <c r="C57">
        <v>1005.535026</v>
      </c>
      <c r="D57">
        <v>550.92200000000003</v>
      </c>
      <c r="E57">
        <f t="shared" si="0"/>
        <v>0.54788941782720157</v>
      </c>
      <c r="F57">
        <v>2.518411</v>
      </c>
      <c r="G57">
        <v>4.3672500000000003</v>
      </c>
      <c r="H57">
        <f t="shared" si="1"/>
        <v>399.27359990088991</v>
      </c>
      <c r="I57" t="s">
        <v>4</v>
      </c>
      <c r="J57" t="s">
        <v>4</v>
      </c>
      <c r="K57" t="s">
        <v>4</v>
      </c>
      <c r="L57" t="s">
        <v>13</v>
      </c>
    </row>
    <row r="58" spans="1:12" x14ac:dyDescent="0.25">
      <c r="A58">
        <v>314</v>
      </c>
      <c r="B58" t="s">
        <v>22</v>
      </c>
      <c r="C58">
        <v>442.47313200000002</v>
      </c>
      <c r="D58">
        <v>340.12</v>
      </c>
      <c r="E58">
        <f t="shared" si="0"/>
        <v>0.76867944153499468</v>
      </c>
      <c r="F58">
        <v>1.159303</v>
      </c>
      <c r="G58">
        <v>1.6490100000000001</v>
      </c>
      <c r="H58">
        <f t="shared" si="1"/>
        <v>381.67168721205763</v>
      </c>
      <c r="I58" t="s">
        <v>4</v>
      </c>
      <c r="J58" t="s">
        <v>4</v>
      </c>
      <c r="K58" t="s">
        <v>4</v>
      </c>
      <c r="L58" t="s">
        <v>13</v>
      </c>
    </row>
    <row r="59" spans="1:12" x14ac:dyDescent="0.25">
      <c r="A59">
        <v>317</v>
      </c>
      <c r="B59" t="s">
        <v>22</v>
      </c>
      <c r="C59">
        <v>386.13814200000002</v>
      </c>
      <c r="D59">
        <v>302.21300000000002</v>
      </c>
      <c r="E59">
        <f t="shared" si="0"/>
        <v>0.78265513589175562</v>
      </c>
      <c r="F59">
        <v>1.039517</v>
      </c>
      <c r="G59">
        <v>1.41934</v>
      </c>
      <c r="H59">
        <f t="shared" si="1"/>
        <v>371.45918921960873</v>
      </c>
      <c r="I59" t="s">
        <v>4</v>
      </c>
      <c r="J59" t="s">
        <v>4</v>
      </c>
      <c r="K59" t="s">
        <v>4</v>
      </c>
      <c r="L59" t="s">
        <v>13</v>
      </c>
    </row>
    <row r="60" spans="1:12" x14ac:dyDescent="0.25">
      <c r="A60">
        <v>334</v>
      </c>
      <c r="B60" t="s">
        <v>22</v>
      </c>
      <c r="C60">
        <v>1134.2593240000001</v>
      </c>
      <c r="D60">
        <v>820.02599999999995</v>
      </c>
      <c r="E60">
        <f t="shared" si="0"/>
        <v>0.72296165669430268</v>
      </c>
      <c r="F60">
        <v>3.6377579999999998</v>
      </c>
      <c r="G60">
        <v>5.6465300000000003</v>
      </c>
      <c r="H60">
        <f t="shared" si="1"/>
        <v>311.80175371753705</v>
      </c>
      <c r="I60" t="s">
        <v>4</v>
      </c>
      <c r="J60" t="s">
        <v>4</v>
      </c>
      <c r="K60" t="s">
        <v>4</v>
      </c>
      <c r="L60" t="s">
        <v>13</v>
      </c>
    </row>
    <row r="61" spans="1:12" x14ac:dyDescent="0.25">
      <c r="A61">
        <v>338</v>
      </c>
      <c r="B61" t="s">
        <v>22</v>
      </c>
      <c r="C61">
        <v>1009.525182</v>
      </c>
      <c r="D61">
        <v>702.73099999999999</v>
      </c>
      <c r="E61">
        <f t="shared" si="0"/>
        <v>0.69610051589579869</v>
      </c>
      <c r="F61">
        <v>2.9381940000000002</v>
      </c>
      <c r="G61">
        <v>6.73583</v>
      </c>
      <c r="H61">
        <f t="shared" si="1"/>
        <v>343.58697281391221</v>
      </c>
      <c r="I61" t="s">
        <v>4</v>
      </c>
      <c r="J61" t="s">
        <v>4</v>
      </c>
      <c r="K61" t="s">
        <v>4</v>
      </c>
      <c r="L61" t="s">
        <v>13</v>
      </c>
    </row>
    <row r="62" spans="1:12" x14ac:dyDescent="0.25">
      <c r="A62">
        <v>345</v>
      </c>
      <c r="B62" t="s">
        <v>22</v>
      </c>
      <c r="C62">
        <v>313.95174900000001</v>
      </c>
      <c r="D62">
        <v>256.40199999999999</v>
      </c>
      <c r="E62">
        <f t="shared" si="0"/>
        <v>0.81669237650910487</v>
      </c>
      <c r="F62">
        <v>0.92059100000000005</v>
      </c>
      <c r="G62">
        <v>1.1007100000000001</v>
      </c>
      <c r="H62">
        <f t="shared" si="1"/>
        <v>341.03282456595815</v>
      </c>
      <c r="I62" t="s">
        <v>4</v>
      </c>
      <c r="J62" t="s">
        <v>3</v>
      </c>
      <c r="K62" t="s">
        <v>3</v>
      </c>
      <c r="L62" t="s">
        <v>27</v>
      </c>
    </row>
    <row r="63" spans="1:12" x14ac:dyDescent="0.25">
      <c r="A63">
        <v>358</v>
      </c>
      <c r="B63" t="s">
        <v>22</v>
      </c>
      <c r="C63">
        <v>683.85538599999995</v>
      </c>
      <c r="D63">
        <v>501.70800000000003</v>
      </c>
      <c r="E63">
        <f t="shared" si="0"/>
        <v>0.73364633849648453</v>
      </c>
      <c r="F63">
        <v>2.918612</v>
      </c>
      <c r="G63">
        <v>3.9181400000000002</v>
      </c>
      <c r="H63">
        <f t="shared" si="1"/>
        <v>234.3084267453159</v>
      </c>
      <c r="I63" t="s">
        <v>4</v>
      </c>
      <c r="J63" t="s">
        <v>4</v>
      </c>
      <c r="K63" t="s">
        <v>4</v>
      </c>
      <c r="L63" t="s">
        <v>13</v>
      </c>
    </row>
    <row r="64" spans="1:12" x14ac:dyDescent="0.25">
      <c r="A64">
        <v>368</v>
      </c>
      <c r="B64" t="s">
        <v>22</v>
      </c>
      <c r="C64">
        <v>607.404629</v>
      </c>
      <c r="D64">
        <v>431.63499999999999</v>
      </c>
      <c r="E64">
        <f t="shared" si="0"/>
        <v>0.71062184809263285</v>
      </c>
      <c r="F64">
        <v>1.7792840000000001</v>
      </c>
      <c r="G64">
        <v>2.9688099999999999</v>
      </c>
      <c r="H64">
        <f t="shared" si="1"/>
        <v>341.37587310401261</v>
      </c>
      <c r="I64" t="s">
        <v>4</v>
      </c>
      <c r="J64" t="s">
        <v>4</v>
      </c>
      <c r="K64" t="s">
        <v>4</v>
      </c>
      <c r="L64" t="s">
        <v>13</v>
      </c>
    </row>
    <row r="65" spans="1:12" x14ac:dyDescent="0.25">
      <c r="A65">
        <v>378</v>
      </c>
      <c r="B65" t="s">
        <v>22</v>
      </c>
      <c r="C65">
        <v>317.78141499999998</v>
      </c>
      <c r="D65">
        <v>277.58999999999997</v>
      </c>
      <c r="E65">
        <f t="shared" si="0"/>
        <v>0.87352496683923442</v>
      </c>
      <c r="F65">
        <v>0.91938200000000003</v>
      </c>
      <c r="G65">
        <v>1.0492900000000001</v>
      </c>
      <c r="H65">
        <f t="shared" si="1"/>
        <v>345.64676597975591</v>
      </c>
      <c r="I65" t="s">
        <v>4</v>
      </c>
      <c r="J65" t="s">
        <v>4</v>
      </c>
      <c r="K65" t="s">
        <v>4</v>
      </c>
      <c r="L65" t="s">
        <v>13</v>
      </c>
    </row>
    <row r="66" spans="1:12" x14ac:dyDescent="0.25">
      <c r="A66">
        <v>393</v>
      </c>
      <c r="B66" t="s">
        <v>22</v>
      </c>
      <c r="C66">
        <v>321.801581</v>
      </c>
      <c r="D66">
        <v>269.06299999999999</v>
      </c>
      <c r="E66">
        <f t="shared" ref="E66:E129" si="2">D66/C66</f>
        <v>0.83611459944940414</v>
      </c>
      <c r="F66">
        <v>0.93960600000000005</v>
      </c>
      <c r="G66">
        <v>1.1295299999999999</v>
      </c>
      <c r="H66">
        <f t="shared" ref="H66:H129" si="3">C66/F66</f>
        <v>342.48565994682878</v>
      </c>
      <c r="I66" t="s">
        <v>4</v>
      </c>
      <c r="J66" t="s">
        <v>4</v>
      </c>
      <c r="K66" t="s">
        <v>4</v>
      </c>
      <c r="L66" t="s">
        <v>13</v>
      </c>
    </row>
    <row r="67" spans="1:12" x14ac:dyDescent="0.25">
      <c r="A67">
        <v>400</v>
      </c>
      <c r="B67" t="s">
        <v>22</v>
      </c>
      <c r="C67">
        <v>305.717625</v>
      </c>
      <c r="D67">
        <v>238.172</v>
      </c>
      <c r="E67">
        <f t="shared" si="2"/>
        <v>0.77905878014066088</v>
      </c>
      <c r="F67">
        <v>0.77969100000000002</v>
      </c>
      <c r="G67">
        <v>0.99960400000000005</v>
      </c>
      <c r="H67">
        <f t="shared" si="3"/>
        <v>392.10100539829239</v>
      </c>
      <c r="I67" t="s">
        <v>4</v>
      </c>
      <c r="J67" t="s">
        <v>4</v>
      </c>
      <c r="K67" t="s">
        <v>4</v>
      </c>
      <c r="L67" t="s">
        <v>13</v>
      </c>
    </row>
    <row r="68" spans="1:12" x14ac:dyDescent="0.25">
      <c r="A68">
        <v>407</v>
      </c>
      <c r="B68" t="s">
        <v>22</v>
      </c>
      <c r="C68">
        <v>414.30907200000001</v>
      </c>
      <c r="D68">
        <v>347.73200000000003</v>
      </c>
      <c r="E68">
        <f t="shared" si="2"/>
        <v>0.83930578280940948</v>
      </c>
      <c r="F68">
        <v>1.09961</v>
      </c>
      <c r="G68">
        <v>1.5594399999999999</v>
      </c>
      <c r="H68">
        <f t="shared" si="3"/>
        <v>376.77819590582118</v>
      </c>
      <c r="I68" t="s">
        <v>4</v>
      </c>
      <c r="J68" t="s">
        <v>4</v>
      </c>
      <c r="K68" t="s">
        <v>4</v>
      </c>
      <c r="L68" t="s">
        <v>13</v>
      </c>
    </row>
    <row r="69" spans="1:12" x14ac:dyDescent="0.25">
      <c r="A69">
        <v>409</v>
      </c>
      <c r="B69" t="s">
        <v>22</v>
      </c>
      <c r="C69">
        <v>345.95782700000001</v>
      </c>
      <c r="D69">
        <v>274.93799999999999</v>
      </c>
      <c r="E69">
        <f t="shared" si="2"/>
        <v>0.79471536280634569</v>
      </c>
      <c r="F69">
        <v>0.99965000000000004</v>
      </c>
      <c r="G69">
        <v>1.2395700000000001</v>
      </c>
      <c r="H69">
        <f t="shared" si="3"/>
        <v>346.07895463412194</v>
      </c>
      <c r="I69" t="s">
        <v>4</v>
      </c>
      <c r="J69" t="s">
        <v>4</v>
      </c>
      <c r="K69" t="s">
        <v>4</v>
      </c>
      <c r="L69" t="s">
        <v>13</v>
      </c>
    </row>
    <row r="70" spans="1:12" x14ac:dyDescent="0.25">
      <c r="A70">
        <v>411</v>
      </c>
      <c r="B70" t="s">
        <v>22</v>
      </c>
      <c r="C70">
        <v>808.56594600000005</v>
      </c>
      <c r="D70">
        <v>484.62400000000002</v>
      </c>
      <c r="E70">
        <f t="shared" si="2"/>
        <v>0.5993623679026423</v>
      </c>
      <c r="F70">
        <v>2.2192590000000001</v>
      </c>
      <c r="G70">
        <v>3.8287200000000001</v>
      </c>
      <c r="H70">
        <f t="shared" si="3"/>
        <v>364.34050554712184</v>
      </c>
      <c r="I70" t="s">
        <v>4</v>
      </c>
      <c r="J70" t="s">
        <v>4</v>
      </c>
      <c r="K70" t="s">
        <v>4</v>
      </c>
      <c r="L70" t="s">
        <v>13</v>
      </c>
    </row>
    <row r="71" spans="1:12" x14ac:dyDescent="0.25">
      <c r="A71">
        <v>415</v>
      </c>
      <c r="B71" t="s">
        <v>22</v>
      </c>
      <c r="C71">
        <v>506.835824</v>
      </c>
      <c r="D71">
        <v>382.01499999999999</v>
      </c>
      <c r="E71">
        <f t="shared" si="2"/>
        <v>0.75372533256449525</v>
      </c>
      <c r="F71">
        <v>1.2595510000000001</v>
      </c>
      <c r="G71">
        <v>1.8093600000000001</v>
      </c>
      <c r="H71">
        <f t="shared" si="3"/>
        <v>402.39404676745914</v>
      </c>
      <c r="I71" t="s">
        <v>4</v>
      </c>
      <c r="J71" t="s">
        <v>4</v>
      </c>
      <c r="K71" t="s">
        <v>4</v>
      </c>
      <c r="L71" t="s">
        <v>13</v>
      </c>
    </row>
    <row r="72" spans="1:12" x14ac:dyDescent="0.25">
      <c r="A72">
        <v>419</v>
      </c>
      <c r="B72" t="s">
        <v>22</v>
      </c>
      <c r="C72">
        <v>418.33070700000002</v>
      </c>
      <c r="D72">
        <v>341.46</v>
      </c>
      <c r="E72">
        <f t="shared" si="2"/>
        <v>0.81624416827713286</v>
      </c>
      <c r="F72">
        <v>1.699341</v>
      </c>
      <c r="G72">
        <v>1.9292499999999999</v>
      </c>
      <c r="H72">
        <f t="shared" si="3"/>
        <v>246.17231444424635</v>
      </c>
      <c r="I72" t="s">
        <v>4</v>
      </c>
      <c r="J72" t="s">
        <v>4</v>
      </c>
      <c r="K72" t="s">
        <v>4</v>
      </c>
      <c r="L72" t="s">
        <v>13</v>
      </c>
    </row>
    <row r="73" spans="1:12" x14ac:dyDescent="0.25">
      <c r="A73">
        <v>421</v>
      </c>
      <c r="B73" t="s">
        <v>22</v>
      </c>
      <c r="C73">
        <v>378.53889600000002</v>
      </c>
      <c r="D73">
        <v>288.05700000000002</v>
      </c>
      <c r="E73">
        <f t="shared" si="2"/>
        <v>0.76097067710579469</v>
      </c>
      <c r="F73">
        <v>0.88172499999999998</v>
      </c>
      <c r="G73">
        <v>1.26247</v>
      </c>
      <c r="H73">
        <f t="shared" si="3"/>
        <v>429.31627888513998</v>
      </c>
      <c r="I73" t="s">
        <v>4</v>
      </c>
      <c r="J73" t="s">
        <v>4</v>
      </c>
      <c r="K73" t="s">
        <v>4</v>
      </c>
      <c r="L73" t="s">
        <v>13</v>
      </c>
    </row>
    <row r="74" spans="1:12" x14ac:dyDescent="0.25">
      <c r="A74">
        <v>423</v>
      </c>
      <c r="B74" t="s">
        <v>22</v>
      </c>
      <c r="C74">
        <v>647.65759700000001</v>
      </c>
      <c r="D74">
        <v>502.846</v>
      </c>
      <c r="E74">
        <f t="shared" si="2"/>
        <v>0.77640716688759848</v>
      </c>
      <c r="F74">
        <v>3.2189160000000001</v>
      </c>
      <c r="G74">
        <v>4.0186500000000001</v>
      </c>
      <c r="H74">
        <f t="shared" si="3"/>
        <v>201.20363408054141</v>
      </c>
      <c r="I74" t="s">
        <v>4</v>
      </c>
      <c r="J74" t="s">
        <v>4</v>
      </c>
      <c r="K74" t="s">
        <v>4</v>
      </c>
      <c r="L74" t="s">
        <v>13</v>
      </c>
    </row>
    <row r="75" spans="1:12" x14ac:dyDescent="0.25">
      <c r="A75">
        <v>425</v>
      </c>
      <c r="B75" t="s">
        <v>22</v>
      </c>
      <c r="C75">
        <v>852.79592400000001</v>
      </c>
      <c r="D75">
        <v>570.23099999999999</v>
      </c>
      <c r="E75">
        <f t="shared" si="2"/>
        <v>0.66866055987387663</v>
      </c>
      <c r="F75">
        <v>3.298848</v>
      </c>
      <c r="G75">
        <v>5.2081799999999996</v>
      </c>
      <c r="H75">
        <f t="shared" si="3"/>
        <v>258.51325189884471</v>
      </c>
      <c r="I75" t="s">
        <v>4</v>
      </c>
      <c r="J75" t="s">
        <v>4</v>
      </c>
      <c r="K75" t="s">
        <v>4</v>
      </c>
      <c r="L75" t="s">
        <v>13</v>
      </c>
    </row>
    <row r="76" spans="1:12" x14ac:dyDescent="0.25">
      <c r="A76">
        <v>426</v>
      </c>
      <c r="B76" t="s">
        <v>22</v>
      </c>
      <c r="C76">
        <v>776.36544500000002</v>
      </c>
      <c r="D76">
        <v>508.64800000000002</v>
      </c>
      <c r="E76">
        <f t="shared" si="2"/>
        <v>0.65516568682419918</v>
      </c>
      <c r="F76">
        <v>2.5191599999999998</v>
      </c>
      <c r="G76">
        <v>4.2285899999999996</v>
      </c>
      <c r="H76">
        <f t="shared" si="3"/>
        <v>308.18425387827693</v>
      </c>
      <c r="I76" t="s">
        <v>4</v>
      </c>
      <c r="J76" t="s">
        <v>4</v>
      </c>
      <c r="K76" t="s">
        <v>4</v>
      </c>
      <c r="L76" t="s">
        <v>13</v>
      </c>
    </row>
    <row r="77" spans="1:12" x14ac:dyDescent="0.25">
      <c r="A77">
        <v>429</v>
      </c>
      <c r="B77" t="s">
        <v>22</v>
      </c>
      <c r="C77">
        <v>526.96086600000001</v>
      </c>
      <c r="D77">
        <v>415.05</v>
      </c>
      <c r="E77">
        <f t="shared" si="2"/>
        <v>0.78762964534827529</v>
      </c>
      <c r="F77">
        <v>2.0993080000000002</v>
      </c>
      <c r="G77">
        <v>2.7391000000000001</v>
      </c>
      <c r="H77">
        <f t="shared" si="3"/>
        <v>251.01646161497024</v>
      </c>
      <c r="I77" t="s">
        <v>4</v>
      </c>
      <c r="J77" t="s">
        <v>4</v>
      </c>
      <c r="K77" t="s">
        <v>4</v>
      </c>
      <c r="L77" t="s">
        <v>13</v>
      </c>
    </row>
    <row r="78" spans="1:12" x14ac:dyDescent="0.25">
      <c r="A78">
        <v>445</v>
      </c>
      <c r="B78" t="s">
        <v>22</v>
      </c>
      <c r="C78">
        <v>1102.194581</v>
      </c>
      <c r="D78">
        <v>739.01099999999997</v>
      </c>
      <c r="E78">
        <f t="shared" si="2"/>
        <v>0.67049050389043785</v>
      </c>
      <c r="F78">
        <v>3.4589029999999998</v>
      </c>
      <c r="G78">
        <v>7.1177400000000004</v>
      </c>
      <c r="H78">
        <f t="shared" si="3"/>
        <v>318.65437712477046</v>
      </c>
      <c r="I78" t="s">
        <v>4</v>
      </c>
      <c r="J78" t="s">
        <v>4</v>
      </c>
      <c r="K78" t="s">
        <v>4</v>
      </c>
      <c r="L78" t="s">
        <v>13</v>
      </c>
    </row>
    <row r="79" spans="1:12" x14ac:dyDescent="0.25">
      <c r="A79">
        <v>457</v>
      </c>
      <c r="B79" t="s">
        <v>22</v>
      </c>
      <c r="C79">
        <v>631.56034199999999</v>
      </c>
      <c r="D79">
        <v>464.971</v>
      </c>
      <c r="E79">
        <f t="shared" si="2"/>
        <v>0.73622577144022128</v>
      </c>
      <c r="F79">
        <v>2.579053</v>
      </c>
      <c r="G79">
        <v>3.4087499999999999</v>
      </c>
      <c r="H79">
        <f t="shared" si="3"/>
        <v>244.88071474296962</v>
      </c>
      <c r="I79" t="s">
        <v>4</v>
      </c>
      <c r="J79" t="s">
        <v>4</v>
      </c>
      <c r="K79" t="s">
        <v>4</v>
      </c>
      <c r="L79" t="s">
        <v>13</v>
      </c>
    </row>
    <row r="80" spans="1:12" x14ac:dyDescent="0.25">
      <c r="A80">
        <v>458</v>
      </c>
      <c r="B80" t="s">
        <v>22</v>
      </c>
      <c r="C80">
        <v>494.86638199999999</v>
      </c>
      <c r="D80">
        <v>380.78</v>
      </c>
      <c r="E80">
        <f t="shared" si="2"/>
        <v>0.76946022977168005</v>
      </c>
      <c r="F80">
        <v>1.9399390000000001</v>
      </c>
      <c r="G80">
        <v>2.4199299999999999</v>
      </c>
      <c r="H80">
        <f t="shared" si="3"/>
        <v>255.09378490766977</v>
      </c>
      <c r="I80" t="s">
        <v>4</v>
      </c>
      <c r="J80" t="s">
        <v>4</v>
      </c>
      <c r="K80" t="s">
        <v>4</v>
      </c>
      <c r="L80" t="s">
        <v>13</v>
      </c>
    </row>
    <row r="81" spans="1:12" x14ac:dyDescent="0.25">
      <c r="A81">
        <v>472</v>
      </c>
      <c r="B81" t="s">
        <v>22</v>
      </c>
      <c r="C81">
        <v>539.13426400000003</v>
      </c>
      <c r="D81">
        <v>420.90600000000001</v>
      </c>
      <c r="E81">
        <f t="shared" si="2"/>
        <v>0.78070719689965762</v>
      </c>
      <c r="F81">
        <v>2.2399969999999998</v>
      </c>
      <c r="G81">
        <v>2.6999900000000001</v>
      </c>
      <c r="H81">
        <f t="shared" si="3"/>
        <v>240.68526163204686</v>
      </c>
      <c r="I81" t="s">
        <v>4</v>
      </c>
      <c r="J81" t="s">
        <v>4</v>
      </c>
      <c r="K81" t="s">
        <v>4</v>
      </c>
      <c r="L81" t="s">
        <v>13</v>
      </c>
    </row>
    <row r="82" spans="1:12" x14ac:dyDescent="0.25">
      <c r="A82">
        <v>475</v>
      </c>
      <c r="B82" t="s">
        <v>22</v>
      </c>
      <c r="C82">
        <v>329.87397399999998</v>
      </c>
      <c r="D82">
        <v>263.267</v>
      </c>
      <c r="E82">
        <f t="shared" si="2"/>
        <v>0.79808357357710191</v>
      </c>
      <c r="F82">
        <v>0.99968500000000005</v>
      </c>
      <c r="G82">
        <v>1.14964</v>
      </c>
      <c r="H82">
        <f t="shared" si="3"/>
        <v>329.97791704386879</v>
      </c>
      <c r="I82" t="s">
        <v>4</v>
      </c>
      <c r="J82" t="s">
        <v>4</v>
      </c>
      <c r="K82" t="s">
        <v>4</v>
      </c>
      <c r="L82" t="s">
        <v>13</v>
      </c>
    </row>
    <row r="83" spans="1:12" x14ac:dyDescent="0.25">
      <c r="A83">
        <v>476</v>
      </c>
      <c r="B83" t="s">
        <v>22</v>
      </c>
      <c r="C83">
        <v>410.37723</v>
      </c>
      <c r="D83">
        <v>317.27</v>
      </c>
      <c r="E83">
        <f t="shared" si="2"/>
        <v>0.77311794321531924</v>
      </c>
      <c r="F83">
        <v>1.3799630000000001</v>
      </c>
      <c r="G83">
        <v>1.8099499999999999</v>
      </c>
      <c r="H83">
        <f t="shared" si="3"/>
        <v>297.38277765418349</v>
      </c>
      <c r="I83" t="s">
        <v>4</v>
      </c>
      <c r="J83" t="s">
        <v>4</v>
      </c>
      <c r="K83" t="s">
        <v>4</v>
      </c>
      <c r="L83" t="s">
        <v>13</v>
      </c>
    </row>
    <row r="84" spans="1:12" x14ac:dyDescent="0.25">
      <c r="A84">
        <v>477</v>
      </c>
      <c r="B84" t="s">
        <v>22</v>
      </c>
      <c r="C84">
        <v>482.72350599999999</v>
      </c>
      <c r="D84">
        <v>347.14800000000002</v>
      </c>
      <c r="E84">
        <f t="shared" si="2"/>
        <v>0.71914459454559898</v>
      </c>
      <c r="F84">
        <v>1.2195959999999999</v>
      </c>
      <c r="G84">
        <v>1.92936</v>
      </c>
      <c r="H84">
        <f t="shared" si="3"/>
        <v>395.80607512651733</v>
      </c>
      <c r="I84" t="s">
        <v>4</v>
      </c>
      <c r="J84" t="s">
        <v>4</v>
      </c>
      <c r="K84" t="s">
        <v>4</v>
      </c>
      <c r="L84" t="s">
        <v>13</v>
      </c>
    </row>
    <row r="85" spans="1:12" x14ac:dyDescent="0.25">
      <c r="A85">
        <v>484</v>
      </c>
      <c r="B85" t="s">
        <v>22</v>
      </c>
      <c r="C85">
        <v>378.137</v>
      </c>
      <c r="D85">
        <v>275.78100000000001</v>
      </c>
      <c r="E85">
        <f t="shared" si="2"/>
        <v>0.72931503661371411</v>
      </c>
      <c r="F85">
        <v>0.79973499999999997</v>
      </c>
      <c r="G85">
        <v>1.1596200000000001</v>
      </c>
      <c r="H85">
        <f t="shared" si="3"/>
        <v>472.8278742333398</v>
      </c>
      <c r="I85" t="s">
        <v>4</v>
      </c>
      <c r="J85" t="s">
        <v>4</v>
      </c>
      <c r="K85" t="s">
        <v>4</v>
      </c>
      <c r="L85" t="s">
        <v>13</v>
      </c>
    </row>
    <row r="86" spans="1:12" x14ac:dyDescent="0.25">
      <c r="A86">
        <v>488</v>
      </c>
      <c r="B86" t="s">
        <v>22</v>
      </c>
      <c r="C86">
        <v>346.00347099999999</v>
      </c>
      <c r="D86">
        <v>274.726</v>
      </c>
      <c r="E86">
        <f t="shared" si="2"/>
        <v>0.79399781512596446</v>
      </c>
      <c r="F86">
        <v>1.0199750000000001</v>
      </c>
      <c r="G86">
        <v>1.3099700000000001</v>
      </c>
      <c r="H86">
        <f t="shared" si="3"/>
        <v>339.2274036128336</v>
      </c>
      <c r="I86" t="s">
        <v>4</v>
      </c>
      <c r="J86" t="s">
        <v>4</v>
      </c>
      <c r="K86" t="s">
        <v>4</v>
      </c>
      <c r="L86" t="s">
        <v>13</v>
      </c>
    </row>
    <row r="87" spans="1:12" x14ac:dyDescent="0.25">
      <c r="A87">
        <v>493</v>
      </c>
      <c r="B87" t="s">
        <v>22</v>
      </c>
      <c r="C87">
        <v>543.06276600000001</v>
      </c>
      <c r="D87">
        <v>420.02600000000001</v>
      </c>
      <c r="E87">
        <f t="shared" si="2"/>
        <v>0.77343914239187594</v>
      </c>
      <c r="F87">
        <v>1.2196480000000001</v>
      </c>
      <c r="G87">
        <v>1.7595000000000001</v>
      </c>
      <c r="H87">
        <f t="shared" si="3"/>
        <v>445.26188375662485</v>
      </c>
      <c r="I87" t="s">
        <v>4</v>
      </c>
      <c r="J87" t="s">
        <v>4</v>
      </c>
      <c r="K87" t="s">
        <v>4</v>
      </c>
      <c r="L87" t="s">
        <v>13</v>
      </c>
    </row>
    <row r="88" spans="1:12" x14ac:dyDescent="0.25">
      <c r="A88">
        <v>494</v>
      </c>
      <c r="B88" t="s">
        <v>22</v>
      </c>
      <c r="C88">
        <v>502.90206000000001</v>
      </c>
      <c r="D88">
        <v>319.58</v>
      </c>
      <c r="E88">
        <f t="shared" si="2"/>
        <v>0.63547164630822939</v>
      </c>
      <c r="F88">
        <v>1.1999150000000001</v>
      </c>
      <c r="G88">
        <v>1.68988</v>
      </c>
      <c r="H88">
        <f t="shared" si="3"/>
        <v>419.11473729389161</v>
      </c>
      <c r="I88" t="s">
        <v>4</v>
      </c>
      <c r="J88" t="s">
        <v>4</v>
      </c>
      <c r="K88" t="s">
        <v>4</v>
      </c>
      <c r="L88" t="s">
        <v>13</v>
      </c>
    </row>
    <row r="89" spans="1:12" x14ac:dyDescent="0.25">
      <c r="A89">
        <v>501</v>
      </c>
      <c r="B89" t="s">
        <v>22</v>
      </c>
      <c r="C89">
        <v>317.83387900000002</v>
      </c>
      <c r="D89">
        <v>260.82400000000001</v>
      </c>
      <c r="E89">
        <f t="shared" si="2"/>
        <v>0.82062994926981958</v>
      </c>
      <c r="F89">
        <v>0.979931</v>
      </c>
      <c r="G89">
        <v>1.11992</v>
      </c>
      <c r="H89">
        <f t="shared" si="3"/>
        <v>324.34312109730178</v>
      </c>
      <c r="I89" t="s">
        <v>4</v>
      </c>
      <c r="J89" t="s">
        <v>4</v>
      </c>
      <c r="K89" t="s">
        <v>4</v>
      </c>
      <c r="L89" t="s">
        <v>13</v>
      </c>
    </row>
    <row r="90" spans="1:12" x14ac:dyDescent="0.25">
      <c r="A90">
        <v>503</v>
      </c>
      <c r="B90" t="s">
        <v>22</v>
      </c>
      <c r="C90">
        <v>659.82318699999996</v>
      </c>
      <c r="D90">
        <v>412.61799999999999</v>
      </c>
      <c r="E90">
        <f t="shared" si="2"/>
        <v>0.62534631720967393</v>
      </c>
      <c r="F90">
        <v>1.739957</v>
      </c>
      <c r="G90">
        <v>2.7799299999999998</v>
      </c>
      <c r="H90">
        <f t="shared" si="3"/>
        <v>379.21809964269232</v>
      </c>
      <c r="I90" t="s">
        <v>4</v>
      </c>
      <c r="J90" t="s">
        <v>4</v>
      </c>
      <c r="K90" t="s">
        <v>4</v>
      </c>
      <c r="L90" t="s">
        <v>13</v>
      </c>
    </row>
    <row r="91" spans="1:12" x14ac:dyDescent="0.25">
      <c r="A91">
        <v>507</v>
      </c>
      <c r="B91" t="s">
        <v>22</v>
      </c>
      <c r="C91">
        <v>422.44081199999999</v>
      </c>
      <c r="D91">
        <v>344.21800000000002</v>
      </c>
      <c r="E91">
        <f t="shared" si="2"/>
        <v>0.81483130943323734</v>
      </c>
      <c r="F91">
        <v>1.559909</v>
      </c>
      <c r="G91">
        <v>1.9498899999999999</v>
      </c>
      <c r="H91">
        <f t="shared" si="3"/>
        <v>270.81118962708723</v>
      </c>
      <c r="I91" t="s">
        <v>4</v>
      </c>
      <c r="J91" t="s">
        <v>4</v>
      </c>
      <c r="K91" t="s">
        <v>4</v>
      </c>
      <c r="L91" t="s">
        <v>13</v>
      </c>
    </row>
    <row r="92" spans="1:12" x14ac:dyDescent="0.25">
      <c r="A92">
        <v>508</v>
      </c>
      <c r="B92" t="s">
        <v>22</v>
      </c>
      <c r="C92">
        <v>402.317207</v>
      </c>
      <c r="D92">
        <v>312.48399999999998</v>
      </c>
      <c r="E92">
        <f t="shared" si="2"/>
        <v>0.77671050246677609</v>
      </c>
      <c r="F92">
        <v>1.219892</v>
      </c>
      <c r="G92">
        <v>1.52986</v>
      </c>
      <c r="H92">
        <f t="shared" si="3"/>
        <v>329.79739763847948</v>
      </c>
      <c r="I92" t="s">
        <v>4</v>
      </c>
      <c r="J92" t="s">
        <v>4</v>
      </c>
      <c r="K92" t="s">
        <v>4</v>
      </c>
      <c r="L92" t="s">
        <v>13</v>
      </c>
    </row>
    <row r="93" spans="1:12" x14ac:dyDescent="0.25">
      <c r="A93">
        <v>509</v>
      </c>
      <c r="B93" t="s">
        <v>22</v>
      </c>
      <c r="C93">
        <v>897.219065</v>
      </c>
      <c r="D93">
        <v>562.96299999999997</v>
      </c>
      <c r="E93">
        <f t="shared" si="2"/>
        <v>0.62745322960786609</v>
      </c>
      <c r="F93">
        <v>2.5800689999999999</v>
      </c>
      <c r="G93">
        <v>4.7001299999999997</v>
      </c>
      <c r="H93">
        <f t="shared" si="3"/>
        <v>347.75002722795398</v>
      </c>
      <c r="I93" t="s">
        <v>4</v>
      </c>
      <c r="J93" t="s">
        <v>4</v>
      </c>
      <c r="K93" t="s">
        <v>4</v>
      </c>
      <c r="L93" t="s">
        <v>13</v>
      </c>
    </row>
    <row r="94" spans="1:12" x14ac:dyDescent="0.25">
      <c r="A94">
        <v>519</v>
      </c>
      <c r="B94" t="s">
        <v>22</v>
      </c>
      <c r="C94">
        <v>313.81869399999999</v>
      </c>
      <c r="D94">
        <v>263.697</v>
      </c>
      <c r="E94">
        <f t="shared" si="2"/>
        <v>0.84028454977892431</v>
      </c>
      <c r="F94">
        <v>0.779999</v>
      </c>
      <c r="G94">
        <v>0.96999899999999994</v>
      </c>
      <c r="H94">
        <f t="shared" si="3"/>
        <v>402.33217478483948</v>
      </c>
      <c r="I94" t="s">
        <v>4</v>
      </c>
      <c r="J94" t="s">
        <v>4</v>
      </c>
      <c r="K94" t="s">
        <v>4</v>
      </c>
      <c r="L94" t="s">
        <v>13</v>
      </c>
    </row>
    <row r="95" spans="1:12" x14ac:dyDescent="0.25">
      <c r="A95">
        <v>525</v>
      </c>
      <c r="B95" t="s">
        <v>22</v>
      </c>
      <c r="C95">
        <v>398.30020100000002</v>
      </c>
      <c r="D95">
        <v>318.00400000000002</v>
      </c>
      <c r="E95">
        <f t="shared" si="2"/>
        <v>0.7984028107482678</v>
      </c>
      <c r="F95">
        <v>1.1399300000000001</v>
      </c>
      <c r="G95">
        <v>1.46991</v>
      </c>
      <c r="H95">
        <f t="shared" si="3"/>
        <v>349.40759608046108</v>
      </c>
      <c r="I95" t="s">
        <v>4</v>
      </c>
      <c r="J95" t="s">
        <v>4</v>
      </c>
      <c r="K95" t="s">
        <v>4</v>
      </c>
      <c r="L95" t="s">
        <v>13</v>
      </c>
    </row>
    <row r="96" spans="1:12" x14ac:dyDescent="0.25">
      <c r="A96">
        <v>528</v>
      </c>
      <c r="B96" t="s">
        <v>22</v>
      </c>
      <c r="C96">
        <v>840.882476</v>
      </c>
      <c r="D96">
        <v>561.99800000000005</v>
      </c>
      <c r="E96">
        <f t="shared" si="2"/>
        <v>0.66834309911341294</v>
      </c>
      <c r="F96">
        <v>2.9800620000000002</v>
      </c>
      <c r="G96">
        <v>4.63009</v>
      </c>
      <c r="H96">
        <f t="shared" si="3"/>
        <v>282.16945687707164</v>
      </c>
      <c r="I96" t="s">
        <v>4</v>
      </c>
      <c r="J96" t="s">
        <v>4</v>
      </c>
      <c r="K96" t="s">
        <v>4</v>
      </c>
      <c r="L96" t="s">
        <v>13</v>
      </c>
    </row>
    <row r="97" spans="1:12" x14ac:dyDescent="0.25">
      <c r="A97">
        <v>530</v>
      </c>
      <c r="B97" t="s">
        <v>22</v>
      </c>
      <c r="C97">
        <v>555.80848100000003</v>
      </c>
      <c r="D97">
        <v>395.55900000000003</v>
      </c>
      <c r="E97">
        <f t="shared" si="2"/>
        <v>0.71168219543594913</v>
      </c>
      <c r="F97">
        <v>2.0042840000000002</v>
      </c>
      <c r="G97">
        <v>2.7158099999999998</v>
      </c>
      <c r="H97">
        <f t="shared" si="3"/>
        <v>277.31024196171796</v>
      </c>
      <c r="I97" t="s">
        <v>4</v>
      </c>
      <c r="J97" t="s">
        <v>4</v>
      </c>
      <c r="K97" t="s">
        <v>4</v>
      </c>
      <c r="L97" t="s">
        <v>13</v>
      </c>
    </row>
    <row r="98" spans="1:12" x14ac:dyDescent="0.25">
      <c r="A98">
        <v>540</v>
      </c>
      <c r="B98" t="s">
        <v>22</v>
      </c>
      <c r="C98">
        <v>443.103857</v>
      </c>
      <c r="D98">
        <v>341.94400000000002</v>
      </c>
      <c r="E98">
        <f t="shared" si="2"/>
        <v>0.77170170062410448</v>
      </c>
      <c r="F98">
        <v>1.2226619999999999</v>
      </c>
      <c r="G98">
        <v>1.7037100000000001</v>
      </c>
      <c r="H98">
        <f t="shared" si="3"/>
        <v>362.40911797373275</v>
      </c>
      <c r="I98" t="s">
        <v>4</v>
      </c>
      <c r="J98" t="s">
        <v>4</v>
      </c>
      <c r="K98" t="s">
        <v>4</v>
      </c>
      <c r="L98" t="s">
        <v>13</v>
      </c>
    </row>
    <row r="99" spans="1:12" x14ac:dyDescent="0.25">
      <c r="A99">
        <v>541</v>
      </c>
      <c r="B99" t="s">
        <v>22</v>
      </c>
      <c r="C99">
        <v>289.95623999999998</v>
      </c>
      <c r="D99">
        <v>242.5</v>
      </c>
      <c r="E99">
        <f t="shared" si="2"/>
        <v>0.83633309633205344</v>
      </c>
      <c r="F99">
        <v>0.86187000000000002</v>
      </c>
      <c r="G99">
        <v>1.00217</v>
      </c>
      <c r="H99">
        <f t="shared" si="3"/>
        <v>336.42688572522536</v>
      </c>
      <c r="I99" t="s">
        <v>4</v>
      </c>
      <c r="J99" t="s">
        <v>4</v>
      </c>
      <c r="K99" t="s">
        <v>4</v>
      </c>
      <c r="L99" t="s">
        <v>13</v>
      </c>
    </row>
    <row r="100" spans="1:12" x14ac:dyDescent="0.25">
      <c r="A100">
        <v>543</v>
      </c>
      <c r="B100" t="s">
        <v>22</v>
      </c>
      <c r="C100">
        <v>390.71146599999997</v>
      </c>
      <c r="D100">
        <v>286.56700000000001</v>
      </c>
      <c r="E100">
        <f t="shared" si="2"/>
        <v>0.73344916885546441</v>
      </c>
      <c r="F100">
        <v>1.0221480000000001</v>
      </c>
      <c r="G100">
        <v>1.3428199999999999</v>
      </c>
      <c r="H100">
        <f t="shared" si="3"/>
        <v>382.24549282491375</v>
      </c>
      <c r="I100" t="s">
        <v>4</v>
      </c>
      <c r="J100" t="s">
        <v>4</v>
      </c>
      <c r="K100" t="s">
        <v>4</v>
      </c>
      <c r="L100" t="s">
        <v>13</v>
      </c>
    </row>
    <row r="101" spans="1:12" x14ac:dyDescent="0.25">
      <c r="A101">
        <v>544</v>
      </c>
      <c r="B101" t="s">
        <v>22</v>
      </c>
      <c r="C101">
        <v>970.62674600000003</v>
      </c>
      <c r="D101">
        <v>548.13400000000001</v>
      </c>
      <c r="E101">
        <f t="shared" si="2"/>
        <v>0.5647217143550668</v>
      </c>
      <c r="F101">
        <v>3.106662</v>
      </c>
      <c r="G101">
        <v>5.1811199999999999</v>
      </c>
      <c r="H101">
        <f t="shared" si="3"/>
        <v>312.43397125274652</v>
      </c>
      <c r="I101" t="s">
        <v>4</v>
      </c>
      <c r="J101" t="s">
        <v>4</v>
      </c>
      <c r="K101" t="s">
        <v>4</v>
      </c>
      <c r="L101" t="s">
        <v>13</v>
      </c>
    </row>
    <row r="102" spans="1:12" x14ac:dyDescent="0.25">
      <c r="A102">
        <v>546</v>
      </c>
      <c r="B102" t="s">
        <v>22</v>
      </c>
      <c r="C102">
        <v>334.36997600000001</v>
      </c>
      <c r="D102">
        <v>265.49400000000003</v>
      </c>
      <c r="E102">
        <f t="shared" si="2"/>
        <v>0.79401267774113793</v>
      </c>
      <c r="F102">
        <v>0.86187800000000003</v>
      </c>
      <c r="G102">
        <v>1.1024</v>
      </c>
      <c r="H102">
        <f t="shared" si="3"/>
        <v>387.95511197640502</v>
      </c>
      <c r="I102" t="s">
        <v>4</v>
      </c>
      <c r="J102" t="s">
        <v>4</v>
      </c>
      <c r="K102" t="s">
        <v>4</v>
      </c>
      <c r="L102" t="s">
        <v>13</v>
      </c>
    </row>
    <row r="103" spans="1:12" x14ac:dyDescent="0.25">
      <c r="A103">
        <v>549</v>
      </c>
      <c r="B103" t="s">
        <v>22</v>
      </c>
      <c r="C103">
        <v>330.18014699999998</v>
      </c>
      <c r="D103">
        <v>265.85300000000001</v>
      </c>
      <c r="E103">
        <f t="shared" si="2"/>
        <v>0.80517560615175332</v>
      </c>
      <c r="F103">
        <v>0.86185500000000004</v>
      </c>
      <c r="G103">
        <v>1.06229</v>
      </c>
      <c r="H103">
        <f t="shared" si="3"/>
        <v>383.10405694693418</v>
      </c>
      <c r="I103" t="s">
        <v>4</v>
      </c>
      <c r="J103" t="s">
        <v>4</v>
      </c>
      <c r="K103" t="s">
        <v>4</v>
      </c>
      <c r="L103" t="s">
        <v>13</v>
      </c>
    </row>
    <row r="104" spans="1:12" x14ac:dyDescent="0.25">
      <c r="A104">
        <v>553</v>
      </c>
      <c r="B104" t="s">
        <v>22</v>
      </c>
      <c r="C104">
        <v>503.44782800000002</v>
      </c>
      <c r="D104">
        <v>332.25099999999998</v>
      </c>
      <c r="E104">
        <f t="shared" si="2"/>
        <v>0.65995120352371439</v>
      </c>
      <c r="F104">
        <v>1.7037409999999999</v>
      </c>
      <c r="G104">
        <v>2.0144199999999999</v>
      </c>
      <c r="H104">
        <f t="shared" si="3"/>
        <v>295.49551721769916</v>
      </c>
      <c r="I104" t="s">
        <v>4</v>
      </c>
      <c r="J104" t="s">
        <v>4</v>
      </c>
      <c r="K104" t="s">
        <v>4</v>
      </c>
      <c r="L104" t="s">
        <v>13</v>
      </c>
    </row>
    <row r="105" spans="1:12" x14ac:dyDescent="0.25">
      <c r="A105">
        <v>562</v>
      </c>
      <c r="B105" t="s">
        <v>22</v>
      </c>
      <c r="C105">
        <v>511.41848900000002</v>
      </c>
      <c r="D105">
        <v>423.10599999999999</v>
      </c>
      <c r="E105">
        <f t="shared" si="2"/>
        <v>0.8273185445980229</v>
      </c>
      <c r="F105">
        <v>2.325199</v>
      </c>
      <c r="G105">
        <v>2.80627</v>
      </c>
      <c r="H105">
        <f t="shared" si="3"/>
        <v>219.9461160098555</v>
      </c>
      <c r="I105" t="s">
        <v>4</v>
      </c>
      <c r="J105" t="s">
        <v>4</v>
      </c>
      <c r="K105" t="s">
        <v>4</v>
      </c>
      <c r="L105" t="s">
        <v>13</v>
      </c>
    </row>
    <row r="106" spans="1:12" x14ac:dyDescent="0.25">
      <c r="A106">
        <v>574</v>
      </c>
      <c r="B106" t="s">
        <v>22</v>
      </c>
      <c r="C106">
        <v>430.93906199999998</v>
      </c>
      <c r="D106">
        <v>347.62</v>
      </c>
      <c r="E106">
        <f t="shared" si="2"/>
        <v>0.80665697462347941</v>
      </c>
      <c r="F106">
        <v>1.523209</v>
      </c>
      <c r="G106">
        <v>1.7537</v>
      </c>
      <c r="H106">
        <f t="shared" si="3"/>
        <v>282.91525457110612</v>
      </c>
      <c r="I106" t="s">
        <v>4</v>
      </c>
      <c r="J106" t="s">
        <v>4</v>
      </c>
      <c r="K106" t="s">
        <v>4</v>
      </c>
      <c r="L106" t="s">
        <v>13</v>
      </c>
    </row>
    <row r="107" spans="1:12" x14ac:dyDescent="0.25">
      <c r="A107">
        <v>578</v>
      </c>
      <c r="B107" t="s">
        <v>22</v>
      </c>
      <c r="C107">
        <v>583.46897300000001</v>
      </c>
      <c r="D107">
        <v>380.36900000000003</v>
      </c>
      <c r="E107">
        <f t="shared" si="2"/>
        <v>0.65190955749415669</v>
      </c>
      <c r="F107">
        <v>1.9604809999999999</v>
      </c>
      <c r="G107">
        <v>2.57063</v>
      </c>
      <c r="H107">
        <f t="shared" si="3"/>
        <v>297.61521432750436</v>
      </c>
      <c r="I107" t="s">
        <v>4</v>
      </c>
      <c r="J107" t="s">
        <v>4</v>
      </c>
      <c r="K107" t="s">
        <v>4</v>
      </c>
      <c r="L107" t="s">
        <v>13</v>
      </c>
    </row>
    <row r="108" spans="1:12" x14ac:dyDescent="0.25">
      <c r="A108">
        <v>579</v>
      </c>
      <c r="B108" t="s">
        <v>22</v>
      </c>
      <c r="C108">
        <v>640.235139</v>
      </c>
      <c r="D108">
        <v>438.101</v>
      </c>
      <c r="E108">
        <f t="shared" si="2"/>
        <v>0.68428140430448947</v>
      </c>
      <c r="F108">
        <v>1.4029499999999999</v>
      </c>
      <c r="G108">
        <v>2.0442999999999998</v>
      </c>
      <c r="H108">
        <f t="shared" si="3"/>
        <v>456.34922057093985</v>
      </c>
      <c r="I108" t="s">
        <v>4</v>
      </c>
      <c r="J108" t="s">
        <v>4</v>
      </c>
      <c r="K108" t="s">
        <v>4</v>
      </c>
      <c r="L108" t="s">
        <v>13</v>
      </c>
    </row>
    <row r="109" spans="1:12" x14ac:dyDescent="0.25">
      <c r="A109">
        <v>584</v>
      </c>
      <c r="B109" t="s">
        <v>22</v>
      </c>
      <c r="C109">
        <v>277.127094</v>
      </c>
      <c r="D109">
        <v>240.57599999999999</v>
      </c>
      <c r="E109">
        <f t="shared" si="2"/>
        <v>0.8681071075641561</v>
      </c>
      <c r="F109">
        <v>0.83774499999999996</v>
      </c>
      <c r="G109">
        <v>0.937477</v>
      </c>
      <c r="H109">
        <f t="shared" si="3"/>
        <v>330.80125097732605</v>
      </c>
      <c r="I109" t="s">
        <v>3</v>
      </c>
      <c r="J109" t="s">
        <v>4</v>
      </c>
      <c r="K109" t="s">
        <v>4</v>
      </c>
      <c r="L109" t="s">
        <v>14</v>
      </c>
    </row>
    <row r="110" spans="1:12" x14ac:dyDescent="0.25">
      <c r="A110">
        <v>589</v>
      </c>
      <c r="B110" t="s">
        <v>22</v>
      </c>
      <c r="C110">
        <v>297.91513800000001</v>
      </c>
      <c r="D110">
        <v>251.24199999999999</v>
      </c>
      <c r="E110">
        <f t="shared" si="2"/>
        <v>0.84333411751637799</v>
      </c>
      <c r="F110">
        <v>0.80169699999999999</v>
      </c>
      <c r="G110">
        <v>0.95201499999999994</v>
      </c>
      <c r="H110">
        <f t="shared" si="3"/>
        <v>371.60565400643884</v>
      </c>
      <c r="I110" t="s">
        <v>4</v>
      </c>
      <c r="J110" t="s">
        <v>4</v>
      </c>
      <c r="K110" t="s">
        <v>4</v>
      </c>
      <c r="L110" t="s">
        <v>13</v>
      </c>
    </row>
    <row r="111" spans="1:12" x14ac:dyDescent="0.25">
      <c r="A111">
        <v>591</v>
      </c>
      <c r="B111" t="s">
        <v>22</v>
      </c>
      <c r="C111">
        <v>322.21425099999999</v>
      </c>
      <c r="D111">
        <v>254.679</v>
      </c>
      <c r="E111">
        <f t="shared" si="2"/>
        <v>0.79040265664723819</v>
      </c>
      <c r="F111">
        <v>1.042233</v>
      </c>
      <c r="G111">
        <v>1.19255</v>
      </c>
      <c r="H111">
        <f t="shared" si="3"/>
        <v>309.15759815703399</v>
      </c>
      <c r="I111" t="s">
        <v>4</v>
      </c>
      <c r="J111" t="s">
        <v>4</v>
      </c>
      <c r="K111" t="s">
        <v>4</v>
      </c>
      <c r="L111" t="s">
        <v>13</v>
      </c>
    </row>
    <row r="112" spans="1:12" x14ac:dyDescent="0.25">
      <c r="A112">
        <v>604</v>
      </c>
      <c r="B112" t="s">
        <v>22</v>
      </c>
      <c r="C112">
        <v>636.23627799999997</v>
      </c>
      <c r="D112">
        <v>492.23200000000003</v>
      </c>
      <c r="E112">
        <f t="shared" si="2"/>
        <v>0.77366226513729242</v>
      </c>
      <c r="F112">
        <v>3.4470429999999999</v>
      </c>
      <c r="G112">
        <v>4.0582900000000004</v>
      </c>
      <c r="H112">
        <f t="shared" si="3"/>
        <v>184.57451154511273</v>
      </c>
      <c r="I112" t="s">
        <v>4</v>
      </c>
      <c r="J112" t="s">
        <v>4</v>
      </c>
      <c r="K112" t="s">
        <v>4</v>
      </c>
      <c r="L112" t="s">
        <v>13</v>
      </c>
    </row>
    <row r="113" spans="1:12" x14ac:dyDescent="0.25">
      <c r="A113">
        <v>606</v>
      </c>
      <c r="B113" t="s">
        <v>22</v>
      </c>
      <c r="C113">
        <v>342.30695900000001</v>
      </c>
      <c r="D113">
        <v>243.37700000000001</v>
      </c>
      <c r="E113">
        <f t="shared" si="2"/>
        <v>0.71099051188147189</v>
      </c>
      <c r="F113">
        <v>0.76153300000000002</v>
      </c>
      <c r="G113">
        <v>1.07216</v>
      </c>
      <c r="H113">
        <f t="shared" si="3"/>
        <v>449.49721023251783</v>
      </c>
      <c r="I113" t="s">
        <v>4</v>
      </c>
      <c r="J113" t="s">
        <v>4</v>
      </c>
      <c r="K113" t="s">
        <v>4</v>
      </c>
      <c r="L113" t="s">
        <v>13</v>
      </c>
    </row>
    <row r="114" spans="1:12" x14ac:dyDescent="0.25">
      <c r="A114">
        <v>613</v>
      </c>
      <c r="B114" t="s">
        <v>22</v>
      </c>
      <c r="C114">
        <v>547.41558899999995</v>
      </c>
      <c r="D114">
        <v>389.38099999999997</v>
      </c>
      <c r="E114">
        <f t="shared" si="2"/>
        <v>0.71130783964575772</v>
      </c>
      <c r="F114">
        <v>1.922121</v>
      </c>
      <c r="G114">
        <v>2.3325800000000001</v>
      </c>
      <c r="H114">
        <f t="shared" si="3"/>
        <v>284.79767350754713</v>
      </c>
      <c r="I114" t="s">
        <v>3</v>
      </c>
      <c r="J114" t="s">
        <v>3</v>
      </c>
      <c r="K114" t="s">
        <v>15</v>
      </c>
      <c r="L114" t="s">
        <v>7</v>
      </c>
    </row>
    <row r="115" spans="1:12" x14ac:dyDescent="0.25">
      <c r="A115">
        <v>617</v>
      </c>
      <c r="B115" t="s">
        <v>22</v>
      </c>
      <c r="C115">
        <v>805.14607899999999</v>
      </c>
      <c r="D115">
        <v>581.36199999999997</v>
      </c>
      <c r="E115">
        <f t="shared" si="2"/>
        <v>0.72205779195007413</v>
      </c>
      <c r="F115">
        <v>3.507711</v>
      </c>
      <c r="G115">
        <v>4.2493400000000001</v>
      </c>
      <c r="H115">
        <f t="shared" si="3"/>
        <v>229.53603617857914</v>
      </c>
      <c r="I115" t="s">
        <v>4</v>
      </c>
      <c r="J115" t="s">
        <v>4</v>
      </c>
      <c r="K115" t="s">
        <v>4</v>
      </c>
      <c r="L115" t="s">
        <v>13</v>
      </c>
    </row>
    <row r="116" spans="1:12" x14ac:dyDescent="0.25">
      <c r="A116">
        <v>635</v>
      </c>
      <c r="B116" t="s">
        <v>22</v>
      </c>
      <c r="C116">
        <v>402.67771699999997</v>
      </c>
      <c r="D116">
        <v>324.11599999999999</v>
      </c>
      <c r="E116">
        <f t="shared" si="2"/>
        <v>0.80490175223676463</v>
      </c>
      <c r="F116">
        <v>1.022257</v>
      </c>
      <c r="G116">
        <v>1.4532099999999999</v>
      </c>
      <c r="H116">
        <f t="shared" si="3"/>
        <v>393.91045206831546</v>
      </c>
      <c r="I116" t="s">
        <v>4</v>
      </c>
      <c r="J116" t="s">
        <v>4</v>
      </c>
      <c r="K116" t="s">
        <v>4</v>
      </c>
      <c r="L116" t="s">
        <v>13</v>
      </c>
    </row>
    <row r="117" spans="1:12" x14ac:dyDescent="0.25">
      <c r="A117">
        <v>658</v>
      </c>
      <c r="B117" t="s">
        <v>22</v>
      </c>
      <c r="C117">
        <v>394.67800599999998</v>
      </c>
      <c r="D117">
        <v>304.49200000000002</v>
      </c>
      <c r="E117">
        <f t="shared" si="2"/>
        <v>0.77149472575373257</v>
      </c>
      <c r="F117">
        <v>1.362746</v>
      </c>
      <c r="G117">
        <v>1.6633500000000001</v>
      </c>
      <c r="H117">
        <f t="shared" si="3"/>
        <v>289.61964005031018</v>
      </c>
      <c r="I117" t="s">
        <v>4</v>
      </c>
      <c r="J117" t="s">
        <v>4</v>
      </c>
      <c r="K117" t="s">
        <v>4</v>
      </c>
      <c r="L117" t="s">
        <v>13</v>
      </c>
    </row>
    <row r="118" spans="1:12" x14ac:dyDescent="0.25">
      <c r="A118">
        <v>659</v>
      </c>
      <c r="B118" t="s">
        <v>22</v>
      </c>
      <c r="C118">
        <v>820.83852999999999</v>
      </c>
      <c r="D118">
        <v>546.45899999999995</v>
      </c>
      <c r="E118">
        <f t="shared" si="2"/>
        <v>0.66573263806220206</v>
      </c>
      <c r="F118">
        <v>3.080533</v>
      </c>
      <c r="G118">
        <v>4.9008500000000002</v>
      </c>
      <c r="H118">
        <f t="shared" si="3"/>
        <v>266.45990482815796</v>
      </c>
      <c r="I118" t="s">
        <v>4</v>
      </c>
      <c r="J118" t="s">
        <v>4</v>
      </c>
      <c r="K118" t="s">
        <v>4</v>
      </c>
      <c r="L118" t="s">
        <v>13</v>
      </c>
    </row>
    <row r="119" spans="1:12" x14ac:dyDescent="0.25">
      <c r="A119">
        <v>672</v>
      </c>
      <c r="B119" t="s">
        <v>22</v>
      </c>
      <c r="C119">
        <v>451.038477</v>
      </c>
      <c r="D119">
        <v>354.85500000000002</v>
      </c>
      <c r="E119">
        <f t="shared" si="2"/>
        <v>0.78675106026486519</v>
      </c>
      <c r="F119">
        <v>1.6834340000000001</v>
      </c>
      <c r="G119">
        <v>1.97403</v>
      </c>
      <c r="H119">
        <f t="shared" si="3"/>
        <v>267.92762710031991</v>
      </c>
      <c r="I119" t="s">
        <v>4</v>
      </c>
      <c r="J119" t="s">
        <v>4</v>
      </c>
      <c r="K119" t="s">
        <v>4</v>
      </c>
      <c r="L119" t="s">
        <v>13</v>
      </c>
    </row>
    <row r="120" spans="1:12" x14ac:dyDescent="0.25">
      <c r="A120">
        <v>674</v>
      </c>
      <c r="B120" t="s">
        <v>22</v>
      </c>
      <c r="C120">
        <v>346.02950700000002</v>
      </c>
      <c r="D120">
        <v>277.30700000000002</v>
      </c>
      <c r="E120">
        <f t="shared" si="2"/>
        <v>0.80139697450714797</v>
      </c>
      <c r="F120">
        <v>1.0601700000000001</v>
      </c>
      <c r="G120">
        <v>1.2602</v>
      </c>
      <c r="H120">
        <f t="shared" si="3"/>
        <v>326.39058547214125</v>
      </c>
      <c r="I120" t="s">
        <v>4</v>
      </c>
      <c r="J120" t="s">
        <v>4</v>
      </c>
      <c r="K120" t="s">
        <v>4</v>
      </c>
      <c r="L120" t="s">
        <v>13</v>
      </c>
    </row>
    <row r="121" spans="1:12" x14ac:dyDescent="0.25">
      <c r="A121">
        <v>677</v>
      </c>
      <c r="B121" t="s">
        <v>22</v>
      </c>
      <c r="C121">
        <v>458.850191</v>
      </c>
      <c r="D121">
        <v>365.19</v>
      </c>
      <c r="E121">
        <f t="shared" si="2"/>
        <v>0.79588067557326136</v>
      </c>
      <c r="F121">
        <v>1.5617509999999999</v>
      </c>
      <c r="G121">
        <v>1.9922299999999999</v>
      </c>
      <c r="H121">
        <f t="shared" si="3"/>
        <v>293.80496058590649</v>
      </c>
      <c r="I121" t="s">
        <v>3</v>
      </c>
      <c r="J121" t="s">
        <v>3</v>
      </c>
      <c r="K121" t="s">
        <v>3</v>
      </c>
      <c r="L121" t="s">
        <v>7</v>
      </c>
    </row>
    <row r="122" spans="1:12" x14ac:dyDescent="0.25">
      <c r="A122">
        <v>683</v>
      </c>
      <c r="B122" t="s">
        <v>22</v>
      </c>
      <c r="C122">
        <v>285.681194</v>
      </c>
      <c r="D122">
        <v>243.39099999999999</v>
      </c>
      <c r="E122">
        <f t="shared" si="2"/>
        <v>0.8519671756902556</v>
      </c>
      <c r="F122">
        <v>0.88013600000000003</v>
      </c>
      <c r="G122">
        <v>1.04016</v>
      </c>
      <c r="H122">
        <f t="shared" si="3"/>
        <v>324.587556923021</v>
      </c>
      <c r="I122" t="s">
        <v>4</v>
      </c>
      <c r="J122" t="s">
        <v>4</v>
      </c>
      <c r="K122" t="s">
        <v>4</v>
      </c>
      <c r="L122" t="s">
        <v>13</v>
      </c>
    </row>
    <row r="123" spans="1:12" x14ac:dyDescent="0.25">
      <c r="A123">
        <v>687</v>
      </c>
      <c r="B123" t="s">
        <v>22</v>
      </c>
      <c r="C123">
        <v>458.691171</v>
      </c>
      <c r="D123">
        <v>286.12400000000002</v>
      </c>
      <c r="E123">
        <f t="shared" si="2"/>
        <v>0.62378353473910664</v>
      </c>
      <c r="F123">
        <v>0.84015700000000004</v>
      </c>
      <c r="G123">
        <v>1.3302499999999999</v>
      </c>
      <c r="H123">
        <f t="shared" si="3"/>
        <v>545.95887554349963</v>
      </c>
      <c r="I123" t="s">
        <v>4</v>
      </c>
      <c r="J123" t="s">
        <v>4</v>
      </c>
      <c r="K123" t="s">
        <v>4</v>
      </c>
      <c r="L123" t="s">
        <v>13</v>
      </c>
    </row>
    <row r="124" spans="1:12" x14ac:dyDescent="0.25">
      <c r="A124">
        <v>691</v>
      </c>
      <c r="B124" t="s">
        <v>22</v>
      </c>
      <c r="C124">
        <v>446.609533</v>
      </c>
      <c r="D124">
        <v>313.125</v>
      </c>
      <c r="E124">
        <f t="shared" si="2"/>
        <v>0.70111579996211137</v>
      </c>
      <c r="F124">
        <v>0.84013700000000002</v>
      </c>
      <c r="G124">
        <v>1.3802300000000001</v>
      </c>
      <c r="H124">
        <f t="shared" si="3"/>
        <v>531.59131546402546</v>
      </c>
      <c r="I124" t="s">
        <v>4</v>
      </c>
      <c r="J124" t="s">
        <v>4</v>
      </c>
      <c r="K124" t="s">
        <v>4</v>
      </c>
      <c r="L124" t="s">
        <v>13</v>
      </c>
    </row>
    <row r="125" spans="1:12" x14ac:dyDescent="0.25">
      <c r="A125">
        <v>697</v>
      </c>
      <c r="B125" t="s">
        <v>22</v>
      </c>
      <c r="C125">
        <v>458.66480899999999</v>
      </c>
      <c r="D125">
        <v>402.77699999999999</v>
      </c>
      <c r="E125">
        <f t="shared" si="2"/>
        <v>0.87815108570930278</v>
      </c>
      <c r="F125">
        <v>0.98014000000000001</v>
      </c>
      <c r="G125">
        <v>1.3902000000000001</v>
      </c>
      <c r="H125">
        <f t="shared" si="3"/>
        <v>467.95846409696571</v>
      </c>
      <c r="I125" t="s">
        <v>4</v>
      </c>
      <c r="J125" t="s">
        <v>4</v>
      </c>
      <c r="K125" t="s">
        <v>4</v>
      </c>
      <c r="L125" t="s">
        <v>13</v>
      </c>
    </row>
    <row r="126" spans="1:12" x14ac:dyDescent="0.25">
      <c r="A126">
        <v>698</v>
      </c>
      <c r="B126" t="s">
        <v>22</v>
      </c>
      <c r="C126">
        <v>583.42297900000005</v>
      </c>
      <c r="D126">
        <v>438.44200000000001</v>
      </c>
      <c r="E126">
        <f t="shared" si="2"/>
        <v>0.75149936800826622</v>
      </c>
      <c r="F126">
        <v>1.0401720000000001</v>
      </c>
      <c r="G126">
        <v>2.57043</v>
      </c>
      <c r="H126">
        <f t="shared" si="3"/>
        <v>560.89087093288413</v>
      </c>
      <c r="I126" t="s">
        <v>4</v>
      </c>
      <c r="J126" t="s">
        <v>4</v>
      </c>
      <c r="K126" t="s">
        <v>4</v>
      </c>
      <c r="L126" t="s">
        <v>13</v>
      </c>
    </row>
    <row r="127" spans="1:12" x14ac:dyDescent="0.25">
      <c r="A127">
        <v>754</v>
      </c>
      <c r="B127" t="s">
        <v>22</v>
      </c>
      <c r="C127">
        <v>809.12850300000002</v>
      </c>
      <c r="D127">
        <v>649.40300000000002</v>
      </c>
      <c r="E127">
        <f t="shared" si="2"/>
        <v>0.80259562923838812</v>
      </c>
      <c r="F127">
        <v>2.6859350000000002</v>
      </c>
      <c r="G127">
        <v>4.30952</v>
      </c>
      <c r="H127">
        <f t="shared" si="3"/>
        <v>301.24649442372953</v>
      </c>
      <c r="I127" t="s">
        <v>4</v>
      </c>
      <c r="J127" t="s">
        <v>4</v>
      </c>
      <c r="K127" t="s">
        <v>4</v>
      </c>
      <c r="L127" t="s">
        <v>13</v>
      </c>
    </row>
    <row r="128" spans="1:12" x14ac:dyDescent="0.25">
      <c r="A128">
        <v>761</v>
      </c>
      <c r="B128" t="s">
        <v>22</v>
      </c>
      <c r="C128">
        <v>620.13962900000001</v>
      </c>
      <c r="D128">
        <v>468.81400000000002</v>
      </c>
      <c r="E128">
        <f t="shared" si="2"/>
        <v>0.75598135980437398</v>
      </c>
      <c r="F128">
        <v>3.1067480000000001</v>
      </c>
      <c r="G128">
        <v>3.6779899999999999</v>
      </c>
      <c r="H128">
        <f t="shared" si="3"/>
        <v>199.61053455252889</v>
      </c>
      <c r="I128" t="s">
        <v>4</v>
      </c>
      <c r="J128" t="s">
        <v>4</v>
      </c>
      <c r="K128" t="s">
        <v>4</v>
      </c>
      <c r="L128" t="s">
        <v>13</v>
      </c>
    </row>
    <row r="129" spans="1:12" x14ac:dyDescent="0.25">
      <c r="A129">
        <v>770</v>
      </c>
      <c r="B129" t="s">
        <v>22</v>
      </c>
      <c r="C129">
        <v>406.65414299999998</v>
      </c>
      <c r="D129">
        <v>316.47399999999999</v>
      </c>
      <c r="E129">
        <f t="shared" si="2"/>
        <v>0.77823872066145405</v>
      </c>
      <c r="F129">
        <v>1.082354</v>
      </c>
      <c r="G129">
        <v>1.41307</v>
      </c>
      <c r="H129">
        <f t="shared" si="3"/>
        <v>375.7126993571419</v>
      </c>
      <c r="I129" t="s">
        <v>4</v>
      </c>
      <c r="J129" t="s">
        <v>4</v>
      </c>
      <c r="K129" t="s">
        <v>4</v>
      </c>
      <c r="L129" t="s">
        <v>13</v>
      </c>
    </row>
    <row r="130" spans="1:12" x14ac:dyDescent="0.25">
      <c r="A130">
        <v>778</v>
      </c>
      <c r="B130" t="s">
        <v>22</v>
      </c>
      <c r="C130">
        <v>1123.7717259999999</v>
      </c>
      <c r="D130">
        <v>643.91200000000003</v>
      </c>
      <c r="E130">
        <f t="shared" ref="E130:E193" si="4">D130/C130</f>
        <v>0.57299181417561318</v>
      </c>
      <c r="F130">
        <v>3.9685329999999999</v>
      </c>
      <c r="G130">
        <v>6.9549500000000002</v>
      </c>
      <c r="H130">
        <f t="shared" ref="H130:H193" si="5">C130/F130</f>
        <v>283.17056353065476</v>
      </c>
      <c r="I130" t="s">
        <v>4</v>
      </c>
      <c r="J130" t="s">
        <v>4</v>
      </c>
      <c r="K130" t="s">
        <v>4</v>
      </c>
      <c r="L130" t="s">
        <v>13</v>
      </c>
    </row>
    <row r="131" spans="1:12" x14ac:dyDescent="0.25">
      <c r="A131">
        <v>786</v>
      </c>
      <c r="B131" t="s">
        <v>22</v>
      </c>
      <c r="C131">
        <v>1059.033729</v>
      </c>
      <c r="D131">
        <v>640.04999999999995</v>
      </c>
      <c r="E131">
        <f t="shared" si="4"/>
        <v>0.60437168569160837</v>
      </c>
      <c r="F131">
        <v>3.9483730000000001</v>
      </c>
      <c r="G131">
        <v>5.90252</v>
      </c>
      <c r="H131">
        <f t="shared" si="5"/>
        <v>268.22028440575394</v>
      </c>
      <c r="I131" t="s">
        <v>4</v>
      </c>
      <c r="J131" t="s">
        <v>4</v>
      </c>
      <c r="K131" t="s">
        <v>4</v>
      </c>
      <c r="L131" t="s">
        <v>13</v>
      </c>
    </row>
    <row r="132" spans="1:12" x14ac:dyDescent="0.25">
      <c r="A132">
        <v>792</v>
      </c>
      <c r="B132" t="s">
        <v>22</v>
      </c>
      <c r="C132">
        <v>1123.7827279999999</v>
      </c>
      <c r="D132">
        <v>629.72500000000002</v>
      </c>
      <c r="E132">
        <f t="shared" si="4"/>
        <v>0.56036187806581061</v>
      </c>
      <c r="F132">
        <v>3.647907</v>
      </c>
      <c r="G132">
        <v>6.71455</v>
      </c>
      <c r="H132">
        <f t="shared" si="5"/>
        <v>308.06232943986782</v>
      </c>
      <c r="I132" t="s">
        <v>4</v>
      </c>
      <c r="J132" t="s">
        <v>4</v>
      </c>
      <c r="K132" t="s">
        <v>4</v>
      </c>
      <c r="L132" t="s">
        <v>13</v>
      </c>
    </row>
    <row r="133" spans="1:12" x14ac:dyDescent="0.25">
      <c r="A133">
        <v>807</v>
      </c>
      <c r="B133" t="s">
        <v>22</v>
      </c>
      <c r="C133">
        <v>575.54821900000002</v>
      </c>
      <c r="D133">
        <v>429.92099999999999</v>
      </c>
      <c r="E133">
        <f t="shared" si="4"/>
        <v>0.74697651006022825</v>
      </c>
      <c r="F133">
        <v>1.821396</v>
      </c>
      <c r="G133">
        <v>2.7721300000000002</v>
      </c>
      <c r="H133">
        <f t="shared" si="5"/>
        <v>315.99290818690719</v>
      </c>
      <c r="I133" t="s">
        <v>3</v>
      </c>
      <c r="J133" t="s">
        <v>3</v>
      </c>
      <c r="K133" t="s">
        <v>3</v>
      </c>
      <c r="L133" t="s">
        <v>5</v>
      </c>
    </row>
    <row r="134" spans="1:12" x14ac:dyDescent="0.25">
      <c r="A134">
        <v>818</v>
      </c>
      <c r="B134" t="s">
        <v>22</v>
      </c>
      <c r="C134">
        <v>696.57924600000001</v>
      </c>
      <c r="D134">
        <v>441.14699999999999</v>
      </c>
      <c r="E134">
        <f t="shared" si="4"/>
        <v>0.63330482860811499</v>
      </c>
      <c r="F134">
        <v>2.443695</v>
      </c>
      <c r="G134">
        <v>3.23489</v>
      </c>
      <c r="H134">
        <f t="shared" si="5"/>
        <v>285.05163123875934</v>
      </c>
      <c r="I134" t="s">
        <v>4</v>
      </c>
      <c r="J134" t="s">
        <v>4</v>
      </c>
      <c r="K134" t="s">
        <v>4</v>
      </c>
      <c r="L134" t="s">
        <v>13</v>
      </c>
    </row>
    <row r="135" spans="1:12" x14ac:dyDescent="0.25">
      <c r="A135">
        <v>821</v>
      </c>
      <c r="B135" t="s">
        <v>22</v>
      </c>
      <c r="C135">
        <v>676.45791599999995</v>
      </c>
      <c r="D135">
        <v>464.91199999999998</v>
      </c>
      <c r="E135">
        <f t="shared" si="4"/>
        <v>0.68727409200722545</v>
      </c>
      <c r="F135">
        <v>1.9028389999999999</v>
      </c>
      <c r="G135">
        <v>3.39507</v>
      </c>
      <c r="H135">
        <f t="shared" si="5"/>
        <v>355.49929132207188</v>
      </c>
      <c r="I135" t="s">
        <v>4</v>
      </c>
      <c r="J135" t="s">
        <v>4</v>
      </c>
      <c r="K135" t="s">
        <v>4</v>
      </c>
      <c r="L135" t="s">
        <v>13</v>
      </c>
    </row>
    <row r="136" spans="1:12" x14ac:dyDescent="0.25">
      <c r="A136">
        <v>823</v>
      </c>
      <c r="B136" t="s">
        <v>22</v>
      </c>
      <c r="C136">
        <v>382.41686800000002</v>
      </c>
      <c r="D136">
        <v>313.81599999999997</v>
      </c>
      <c r="E136">
        <f t="shared" si="4"/>
        <v>0.82061233763360031</v>
      </c>
      <c r="F136">
        <v>1.161478</v>
      </c>
      <c r="G136">
        <v>1.4518500000000001</v>
      </c>
      <c r="H136">
        <f t="shared" si="5"/>
        <v>329.25020361987055</v>
      </c>
      <c r="I136" t="s">
        <v>4</v>
      </c>
      <c r="J136" t="s">
        <v>4</v>
      </c>
      <c r="K136" t="s">
        <v>4</v>
      </c>
      <c r="L136" t="s">
        <v>13</v>
      </c>
    </row>
    <row r="137" spans="1:12" x14ac:dyDescent="0.25">
      <c r="A137">
        <v>834</v>
      </c>
      <c r="B137" t="s">
        <v>22</v>
      </c>
      <c r="C137">
        <v>603.94298000000003</v>
      </c>
      <c r="D137">
        <v>451.41300000000001</v>
      </c>
      <c r="E137">
        <f t="shared" si="4"/>
        <v>0.7474430781528415</v>
      </c>
      <c r="F137">
        <v>2.5047459999999999</v>
      </c>
      <c r="G137">
        <v>3.4164699999999999</v>
      </c>
      <c r="H137">
        <f t="shared" si="5"/>
        <v>241.11945083453574</v>
      </c>
      <c r="I137" t="s">
        <v>3</v>
      </c>
      <c r="J137" t="s">
        <v>3</v>
      </c>
      <c r="K137" t="s">
        <v>3</v>
      </c>
      <c r="L137" t="s">
        <v>7</v>
      </c>
    </row>
    <row r="138" spans="1:12" x14ac:dyDescent="0.25">
      <c r="A138">
        <v>863</v>
      </c>
      <c r="B138" t="s">
        <v>22</v>
      </c>
      <c r="C138">
        <v>245.40723800000001</v>
      </c>
      <c r="D138">
        <v>221.69</v>
      </c>
      <c r="E138">
        <f t="shared" si="4"/>
        <v>0.90335558888446477</v>
      </c>
      <c r="F138">
        <v>0.75990100000000005</v>
      </c>
      <c r="G138">
        <v>0.81989299999999998</v>
      </c>
      <c r="H138">
        <f t="shared" si="5"/>
        <v>322.94632853490123</v>
      </c>
      <c r="I138" t="s">
        <v>4</v>
      </c>
      <c r="J138" t="s">
        <v>4</v>
      </c>
      <c r="K138" t="s">
        <v>4</v>
      </c>
      <c r="L138" t="s">
        <v>13</v>
      </c>
    </row>
    <row r="139" spans="1:12" x14ac:dyDescent="0.25">
      <c r="A139">
        <v>866</v>
      </c>
      <c r="B139" t="s">
        <v>22</v>
      </c>
      <c r="C139">
        <v>840.85227699999996</v>
      </c>
      <c r="D139">
        <v>540.70600000000002</v>
      </c>
      <c r="E139">
        <f t="shared" si="4"/>
        <v>0.64304517546070705</v>
      </c>
      <c r="F139">
        <v>2.7998029999999998</v>
      </c>
      <c r="G139">
        <v>4.4196799999999996</v>
      </c>
      <c r="H139">
        <f t="shared" si="5"/>
        <v>300.32551468799767</v>
      </c>
      <c r="I139" t="s">
        <v>4</v>
      </c>
      <c r="J139" t="s">
        <v>4</v>
      </c>
      <c r="K139" t="s">
        <v>4</v>
      </c>
      <c r="L139" t="s">
        <v>13</v>
      </c>
    </row>
    <row r="140" spans="1:12" x14ac:dyDescent="0.25">
      <c r="A140">
        <v>881</v>
      </c>
      <c r="B140" t="s">
        <v>22</v>
      </c>
      <c r="C140">
        <v>446.64070900000002</v>
      </c>
      <c r="D140">
        <v>426.39699999999999</v>
      </c>
      <c r="E140">
        <f t="shared" si="4"/>
        <v>0.95467562944424744</v>
      </c>
      <c r="F140">
        <v>1.2617080000000001</v>
      </c>
      <c r="G140">
        <v>1.39188</v>
      </c>
      <c r="H140">
        <f t="shared" si="5"/>
        <v>353.99689072273458</v>
      </c>
      <c r="I140" t="s">
        <v>4</v>
      </c>
      <c r="J140" t="s">
        <v>4</v>
      </c>
      <c r="K140" t="s">
        <v>4</v>
      </c>
      <c r="L140" t="s">
        <v>13</v>
      </c>
    </row>
    <row r="141" spans="1:12" x14ac:dyDescent="0.25">
      <c r="A141">
        <v>882</v>
      </c>
      <c r="B141" t="s">
        <v>22</v>
      </c>
      <c r="C141">
        <v>466.87660599999998</v>
      </c>
      <c r="D141">
        <v>319.80799999999999</v>
      </c>
      <c r="E141">
        <f t="shared" si="4"/>
        <v>0.68499469857780793</v>
      </c>
      <c r="F141">
        <v>1.141481</v>
      </c>
      <c r="G141">
        <v>1.6521399999999999</v>
      </c>
      <c r="H141">
        <f t="shared" si="5"/>
        <v>409.00952884892519</v>
      </c>
      <c r="I141" t="s">
        <v>4</v>
      </c>
      <c r="J141" t="s">
        <v>4</v>
      </c>
      <c r="K141" t="s">
        <v>4</v>
      </c>
      <c r="L141" t="s">
        <v>13</v>
      </c>
    </row>
    <row r="142" spans="1:12" x14ac:dyDescent="0.25">
      <c r="A142">
        <v>892</v>
      </c>
      <c r="B142" t="s">
        <v>22</v>
      </c>
      <c r="C142">
        <v>265.51840099999998</v>
      </c>
      <c r="D142">
        <v>222.55799999999999</v>
      </c>
      <c r="E142">
        <f t="shared" si="4"/>
        <v>0.83820179378076332</v>
      </c>
      <c r="F142">
        <v>0.75987400000000005</v>
      </c>
      <c r="G142">
        <v>0.84985900000000003</v>
      </c>
      <c r="H142">
        <f t="shared" si="5"/>
        <v>349.42424796742614</v>
      </c>
      <c r="I142" t="s">
        <v>4</v>
      </c>
      <c r="J142" t="s">
        <v>4</v>
      </c>
      <c r="K142" t="s">
        <v>4</v>
      </c>
      <c r="L142" t="s">
        <v>13</v>
      </c>
    </row>
    <row r="143" spans="1:12" x14ac:dyDescent="0.25">
      <c r="A143">
        <v>903</v>
      </c>
      <c r="B143" t="s">
        <v>22</v>
      </c>
      <c r="C143">
        <v>776.46308599999998</v>
      </c>
      <c r="D143">
        <v>553.93899999999996</v>
      </c>
      <c r="E143">
        <f t="shared" si="4"/>
        <v>0.71341318085532268</v>
      </c>
      <c r="F143">
        <v>2.0997029999999999</v>
      </c>
      <c r="G143">
        <v>3.5295000000000001</v>
      </c>
      <c r="H143">
        <f t="shared" si="5"/>
        <v>369.79662647526817</v>
      </c>
      <c r="I143" t="s">
        <v>4</v>
      </c>
      <c r="J143" t="s">
        <v>4</v>
      </c>
      <c r="K143" t="s">
        <v>4</v>
      </c>
      <c r="L143" t="s">
        <v>13</v>
      </c>
    </row>
    <row r="144" spans="1:12" x14ac:dyDescent="0.25">
      <c r="A144">
        <v>907</v>
      </c>
      <c r="B144" t="s">
        <v>22</v>
      </c>
      <c r="C144">
        <v>281.62682100000001</v>
      </c>
      <c r="D144">
        <v>241.268</v>
      </c>
      <c r="E144">
        <f t="shared" si="4"/>
        <v>0.85669397234008471</v>
      </c>
      <c r="F144">
        <v>0.87994700000000003</v>
      </c>
      <c r="G144">
        <v>1.0099400000000001</v>
      </c>
      <c r="H144">
        <f t="shared" si="5"/>
        <v>320.04975413291936</v>
      </c>
      <c r="I144" t="s">
        <v>4</v>
      </c>
      <c r="J144" t="s">
        <v>4</v>
      </c>
      <c r="K144" t="s">
        <v>4</v>
      </c>
      <c r="L144" t="s">
        <v>13</v>
      </c>
    </row>
    <row r="145" spans="1:12" x14ac:dyDescent="0.25">
      <c r="A145">
        <v>909</v>
      </c>
      <c r="B145" t="s">
        <v>22</v>
      </c>
      <c r="C145">
        <v>575.315968</v>
      </c>
      <c r="D145">
        <v>401.24400000000003</v>
      </c>
      <c r="E145">
        <f t="shared" si="4"/>
        <v>0.69743240639550619</v>
      </c>
      <c r="F145">
        <v>1.7598480000000001</v>
      </c>
      <c r="G145">
        <v>2.6397699999999999</v>
      </c>
      <c r="H145">
        <f t="shared" si="5"/>
        <v>326.91230606279629</v>
      </c>
      <c r="I145" t="s">
        <v>4</v>
      </c>
      <c r="J145" t="s">
        <v>4</v>
      </c>
      <c r="K145" t="s">
        <v>4</v>
      </c>
      <c r="L145" t="s">
        <v>13</v>
      </c>
    </row>
    <row r="146" spans="1:12" x14ac:dyDescent="0.25">
      <c r="A146">
        <v>915</v>
      </c>
      <c r="B146" t="s">
        <v>22</v>
      </c>
      <c r="C146">
        <v>636.22686899999997</v>
      </c>
      <c r="D146">
        <v>453.46899999999999</v>
      </c>
      <c r="E146">
        <f t="shared" si="4"/>
        <v>0.71274732661439988</v>
      </c>
      <c r="F146">
        <v>1.942885</v>
      </c>
      <c r="G146">
        <v>2.9443700000000002</v>
      </c>
      <c r="H146">
        <f t="shared" si="5"/>
        <v>327.46501671483384</v>
      </c>
      <c r="I146" t="s">
        <v>4</v>
      </c>
      <c r="J146" t="s">
        <v>4</v>
      </c>
      <c r="K146" t="s">
        <v>4</v>
      </c>
      <c r="L146" t="s">
        <v>13</v>
      </c>
    </row>
    <row r="147" spans="1:12" x14ac:dyDescent="0.25">
      <c r="A147">
        <v>944</v>
      </c>
      <c r="B147" t="s">
        <v>22</v>
      </c>
      <c r="C147">
        <v>350.13303100000002</v>
      </c>
      <c r="D147">
        <v>280.71899999999999</v>
      </c>
      <c r="E147">
        <f t="shared" si="4"/>
        <v>0.80174954987323088</v>
      </c>
      <c r="F147">
        <v>0.76064500000000002</v>
      </c>
      <c r="G147">
        <v>1.1509799999999999</v>
      </c>
      <c r="H147">
        <f t="shared" si="5"/>
        <v>460.31069815748475</v>
      </c>
      <c r="I147" t="s">
        <v>4</v>
      </c>
      <c r="J147" t="s">
        <v>4</v>
      </c>
      <c r="K147" t="s">
        <v>4</v>
      </c>
      <c r="L147" t="s">
        <v>13</v>
      </c>
    </row>
    <row r="148" spans="1:12" x14ac:dyDescent="0.25">
      <c r="A148">
        <v>945</v>
      </c>
      <c r="B148" t="s">
        <v>22</v>
      </c>
      <c r="C148">
        <v>402.55185499999999</v>
      </c>
      <c r="D148">
        <v>324.32299999999998</v>
      </c>
      <c r="E148">
        <f t="shared" si="4"/>
        <v>0.8056676325587917</v>
      </c>
      <c r="F148">
        <v>1.5012939999999999</v>
      </c>
      <c r="G148">
        <v>1.7515099999999999</v>
      </c>
      <c r="H148">
        <f t="shared" si="5"/>
        <v>268.13659083430696</v>
      </c>
      <c r="I148" t="s">
        <v>4</v>
      </c>
      <c r="J148" t="s">
        <v>4</v>
      </c>
      <c r="K148" t="s">
        <v>4</v>
      </c>
      <c r="L148" t="s">
        <v>13</v>
      </c>
    </row>
    <row r="149" spans="1:12" x14ac:dyDescent="0.25">
      <c r="A149">
        <v>946</v>
      </c>
      <c r="B149" t="s">
        <v>22</v>
      </c>
      <c r="C149">
        <v>305.89699899999999</v>
      </c>
      <c r="D149">
        <v>260.91899999999998</v>
      </c>
      <c r="E149">
        <f t="shared" si="4"/>
        <v>0.85296358203239508</v>
      </c>
      <c r="F149">
        <v>0.92078099999999996</v>
      </c>
      <c r="G149">
        <v>1.1209499999999999</v>
      </c>
      <c r="H149">
        <f t="shared" si="5"/>
        <v>332.21471663728943</v>
      </c>
      <c r="I149" t="s">
        <v>4</v>
      </c>
      <c r="J149" t="s">
        <v>4</v>
      </c>
      <c r="K149" t="s">
        <v>4</v>
      </c>
      <c r="L149" t="s">
        <v>13</v>
      </c>
    </row>
    <row r="150" spans="1:12" x14ac:dyDescent="0.25">
      <c r="A150">
        <v>947</v>
      </c>
      <c r="B150" t="s">
        <v>22</v>
      </c>
      <c r="C150">
        <v>309.988834</v>
      </c>
      <c r="D150">
        <v>266.47899999999998</v>
      </c>
      <c r="E150">
        <f t="shared" si="4"/>
        <v>0.85964064112064109</v>
      </c>
      <c r="F150">
        <v>0.86074200000000001</v>
      </c>
      <c r="G150">
        <v>1.0308900000000001</v>
      </c>
      <c r="H150">
        <f t="shared" si="5"/>
        <v>360.14140590327878</v>
      </c>
      <c r="I150" t="s">
        <v>4</v>
      </c>
      <c r="J150" t="s">
        <v>4</v>
      </c>
      <c r="K150" t="s">
        <v>4</v>
      </c>
      <c r="L150" t="s">
        <v>13</v>
      </c>
    </row>
    <row r="151" spans="1:12" x14ac:dyDescent="0.25">
      <c r="A151">
        <v>958</v>
      </c>
      <c r="B151" t="s">
        <v>22</v>
      </c>
      <c r="C151">
        <v>547.64606900000001</v>
      </c>
      <c r="D151">
        <v>405.18200000000002</v>
      </c>
      <c r="E151">
        <f t="shared" si="4"/>
        <v>0.73986105796369739</v>
      </c>
      <c r="F151">
        <v>1.8840589999999999</v>
      </c>
      <c r="G151">
        <v>2.5955900000000001</v>
      </c>
      <c r="H151">
        <f t="shared" si="5"/>
        <v>290.67352402445999</v>
      </c>
      <c r="I151" t="s">
        <v>4</v>
      </c>
      <c r="J151" t="s">
        <v>4</v>
      </c>
      <c r="K151" t="s">
        <v>4</v>
      </c>
      <c r="L151" t="s">
        <v>13</v>
      </c>
    </row>
    <row r="152" spans="1:12" x14ac:dyDescent="0.25">
      <c r="A152">
        <v>959</v>
      </c>
      <c r="B152" t="s">
        <v>22</v>
      </c>
      <c r="C152">
        <v>422.75665700000002</v>
      </c>
      <c r="D152">
        <v>361.91800000000001</v>
      </c>
      <c r="E152">
        <f t="shared" si="4"/>
        <v>0.8560905996567193</v>
      </c>
      <c r="F152">
        <v>1.40279</v>
      </c>
      <c r="G152">
        <v>1.75349</v>
      </c>
      <c r="H152">
        <f t="shared" si="5"/>
        <v>301.36845643325091</v>
      </c>
      <c r="I152" t="s">
        <v>4</v>
      </c>
      <c r="J152" t="s">
        <v>4</v>
      </c>
      <c r="K152" t="s">
        <v>4</v>
      </c>
      <c r="L152" t="s">
        <v>13</v>
      </c>
    </row>
    <row r="153" spans="1:12" x14ac:dyDescent="0.25">
      <c r="A153">
        <v>964</v>
      </c>
      <c r="B153" t="s">
        <v>22</v>
      </c>
      <c r="C153">
        <v>330.18148000000002</v>
      </c>
      <c r="D153">
        <v>280.71800000000002</v>
      </c>
      <c r="E153">
        <f t="shared" si="4"/>
        <v>0.85019305140918255</v>
      </c>
      <c r="F153">
        <v>1.162514</v>
      </c>
      <c r="G153">
        <v>1.2927999999999999</v>
      </c>
      <c r="H153">
        <f t="shared" si="5"/>
        <v>284.0236590699123</v>
      </c>
      <c r="I153" t="s">
        <v>4</v>
      </c>
      <c r="J153" t="s">
        <v>4</v>
      </c>
      <c r="K153" t="s">
        <v>4</v>
      </c>
      <c r="L153" t="s">
        <v>13</v>
      </c>
    </row>
    <row r="154" spans="1:12" x14ac:dyDescent="0.25">
      <c r="A154">
        <v>965</v>
      </c>
      <c r="B154" t="s">
        <v>22</v>
      </c>
      <c r="C154">
        <v>1232.5105309999999</v>
      </c>
      <c r="D154">
        <v>668.53700000000003</v>
      </c>
      <c r="E154">
        <f t="shared" si="4"/>
        <v>0.54241889475587779</v>
      </c>
      <c r="F154">
        <v>3.8483200000000002</v>
      </c>
      <c r="G154">
        <v>6.9750699999999997</v>
      </c>
      <c r="H154">
        <f t="shared" si="5"/>
        <v>320.27236066647259</v>
      </c>
      <c r="I154" t="s">
        <v>4</v>
      </c>
      <c r="J154" t="s">
        <v>4</v>
      </c>
      <c r="K154" t="s">
        <v>4</v>
      </c>
      <c r="L154" t="s">
        <v>13</v>
      </c>
    </row>
    <row r="155" spans="1:12" x14ac:dyDescent="0.25">
      <c r="A155">
        <v>967</v>
      </c>
      <c r="B155" t="s">
        <v>22</v>
      </c>
      <c r="C155">
        <v>418.77334999999999</v>
      </c>
      <c r="D155">
        <v>341.47199999999998</v>
      </c>
      <c r="E155">
        <f t="shared" si="4"/>
        <v>0.81541005414981638</v>
      </c>
      <c r="F155">
        <v>1.1022000000000001</v>
      </c>
      <c r="G155">
        <v>1.6032</v>
      </c>
      <c r="H155">
        <f t="shared" si="5"/>
        <v>379.94315913627287</v>
      </c>
      <c r="I155" t="s">
        <v>4</v>
      </c>
      <c r="J155" t="s">
        <v>4</v>
      </c>
      <c r="K155" t="s">
        <v>4</v>
      </c>
      <c r="L155" t="s">
        <v>13</v>
      </c>
    </row>
    <row r="156" spans="1:12" x14ac:dyDescent="0.25">
      <c r="A156">
        <v>970</v>
      </c>
      <c r="B156" t="s">
        <v>22</v>
      </c>
      <c r="C156">
        <v>378.57578000000001</v>
      </c>
      <c r="D156">
        <v>296.596</v>
      </c>
      <c r="E156">
        <f t="shared" si="4"/>
        <v>0.78345212681064802</v>
      </c>
      <c r="F156">
        <v>0.98212500000000003</v>
      </c>
      <c r="G156">
        <v>1.3629500000000001</v>
      </c>
      <c r="H156">
        <f t="shared" si="5"/>
        <v>385.46598447244497</v>
      </c>
      <c r="I156" t="s">
        <v>4</v>
      </c>
      <c r="J156" t="s">
        <v>4</v>
      </c>
      <c r="K156" t="s">
        <v>4</v>
      </c>
      <c r="L156" t="s">
        <v>13</v>
      </c>
    </row>
    <row r="157" spans="1:12" x14ac:dyDescent="0.25">
      <c r="A157">
        <v>978</v>
      </c>
      <c r="B157" t="s">
        <v>22</v>
      </c>
      <c r="C157">
        <v>668.29283999999996</v>
      </c>
      <c r="D157">
        <v>517.91200000000003</v>
      </c>
      <c r="E157">
        <f t="shared" si="4"/>
        <v>0.77497762807095172</v>
      </c>
      <c r="F157">
        <v>2.061725</v>
      </c>
      <c r="G157">
        <v>2.8123499999999999</v>
      </c>
      <c r="H157">
        <f t="shared" si="5"/>
        <v>324.14256993536964</v>
      </c>
      <c r="I157" t="s">
        <v>4</v>
      </c>
      <c r="J157" t="s">
        <v>4</v>
      </c>
      <c r="K157" t="s">
        <v>4</v>
      </c>
      <c r="L157" t="s">
        <v>13</v>
      </c>
    </row>
    <row r="158" spans="1:12" x14ac:dyDescent="0.25">
      <c r="A158">
        <v>982</v>
      </c>
      <c r="B158" t="s">
        <v>22</v>
      </c>
      <c r="C158">
        <v>716.22889499999997</v>
      </c>
      <c r="D158">
        <v>451.154</v>
      </c>
      <c r="E158">
        <f t="shared" si="4"/>
        <v>0.62990198126536068</v>
      </c>
      <c r="F158">
        <v>2.3204690000000001</v>
      </c>
      <c r="G158">
        <v>3.2906599999999999</v>
      </c>
      <c r="H158">
        <f t="shared" si="5"/>
        <v>308.65695469321071</v>
      </c>
      <c r="I158" t="s">
        <v>4</v>
      </c>
      <c r="J158" t="s">
        <v>4</v>
      </c>
      <c r="K158" t="s">
        <v>4</v>
      </c>
      <c r="L158" t="s">
        <v>13</v>
      </c>
    </row>
    <row r="159" spans="1:12" x14ac:dyDescent="0.25">
      <c r="A159">
        <v>988</v>
      </c>
      <c r="B159" t="s">
        <v>22</v>
      </c>
      <c r="C159">
        <v>354.45260500000001</v>
      </c>
      <c r="D159">
        <v>294.57600000000002</v>
      </c>
      <c r="E159">
        <f t="shared" si="4"/>
        <v>0.83107302879040768</v>
      </c>
      <c r="F159">
        <v>1.2224729999999999</v>
      </c>
      <c r="G159">
        <v>1.4529399999999999</v>
      </c>
      <c r="H159">
        <f t="shared" si="5"/>
        <v>289.94718492760171</v>
      </c>
      <c r="I159" t="s">
        <v>4</v>
      </c>
      <c r="J159" t="s">
        <v>3</v>
      </c>
      <c r="K159" t="s">
        <v>3</v>
      </c>
      <c r="L159" t="s">
        <v>28</v>
      </c>
    </row>
    <row r="160" spans="1:12" x14ac:dyDescent="0.25">
      <c r="A160">
        <v>1014</v>
      </c>
      <c r="B160" t="s">
        <v>22</v>
      </c>
      <c r="C160">
        <v>394.32636100000002</v>
      </c>
      <c r="D160">
        <v>277.12799999999999</v>
      </c>
      <c r="E160">
        <f t="shared" si="4"/>
        <v>0.70278841946354176</v>
      </c>
      <c r="F160">
        <v>0.78015100000000004</v>
      </c>
      <c r="G160">
        <v>1.2802500000000001</v>
      </c>
      <c r="H160">
        <f t="shared" si="5"/>
        <v>505.44876696947131</v>
      </c>
      <c r="I160" t="s">
        <v>4</v>
      </c>
      <c r="J160" t="s">
        <v>4</v>
      </c>
      <c r="K160" t="s">
        <v>4</v>
      </c>
      <c r="L160" t="s">
        <v>13</v>
      </c>
    </row>
    <row r="161" spans="1:12" x14ac:dyDescent="0.25">
      <c r="A161">
        <v>1019</v>
      </c>
      <c r="B161" t="s">
        <v>22</v>
      </c>
      <c r="C161">
        <v>329.95459799999998</v>
      </c>
      <c r="D161">
        <v>260.38600000000002</v>
      </c>
      <c r="E161">
        <f t="shared" si="4"/>
        <v>0.78915705851142603</v>
      </c>
      <c r="F161">
        <v>0.90030200000000005</v>
      </c>
      <c r="G161">
        <v>1.1203799999999999</v>
      </c>
      <c r="H161">
        <f t="shared" si="5"/>
        <v>366.49324115685619</v>
      </c>
      <c r="I161" t="s">
        <v>4</v>
      </c>
      <c r="J161" t="s">
        <v>4</v>
      </c>
      <c r="K161" t="s">
        <v>4</v>
      </c>
      <c r="L161" t="s">
        <v>13</v>
      </c>
    </row>
    <row r="162" spans="1:12" x14ac:dyDescent="0.25">
      <c r="A162">
        <v>1027</v>
      </c>
      <c r="B162" t="s">
        <v>22</v>
      </c>
      <c r="C162">
        <v>422.47425700000002</v>
      </c>
      <c r="D162">
        <v>328.24400000000003</v>
      </c>
      <c r="E162">
        <f t="shared" si="4"/>
        <v>0.77695621581979613</v>
      </c>
      <c r="F162">
        <v>1.060173</v>
      </c>
      <c r="G162">
        <v>1.5502499999999999</v>
      </c>
      <c r="H162">
        <f t="shared" si="5"/>
        <v>398.49558232477153</v>
      </c>
      <c r="I162" t="s">
        <v>4</v>
      </c>
      <c r="J162" t="s">
        <v>4</v>
      </c>
      <c r="K162" t="s">
        <v>4</v>
      </c>
      <c r="L162" t="s">
        <v>13</v>
      </c>
    </row>
    <row r="163" spans="1:12" x14ac:dyDescent="0.25">
      <c r="A163">
        <v>1057</v>
      </c>
      <c r="B163" t="s">
        <v>22</v>
      </c>
      <c r="C163">
        <v>467.01130999999998</v>
      </c>
      <c r="D163">
        <v>362.80900000000003</v>
      </c>
      <c r="E163">
        <f t="shared" si="4"/>
        <v>0.77687411895870373</v>
      </c>
      <c r="F163">
        <v>1.602155</v>
      </c>
      <c r="G163">
        <v>2.13287</v>
      </c>
      <c r="H163">
        <f t="shared" si="5"/>
        <v>291.48946887161355</v>
      </c>
      <c r="I163" t="s">
        <v>4</v>
      </c>
      <c r="J163" t="s">
        <v>4</v>
      </c>
      <c r="K163" t="s">
        <v>4</v>
      </c>
      <c r="L163" t="s">
        <v>13</v>
      </c>
    </row>
    <row r="164" spans="1:12" x14ac:dyDescent="0.25">
      <c r="A164">
        <v>1060</v>
      </c>
      <c r="B164" t="s">
        <v>22</v>
      </c>
      <c r="C164">
        <v>406.37818800000002</v>
      </c>
      <c r="D164">
        <v>320.56299999999999</v>
      </c>
      <c r="E164">
        <f t="shared" si="4"/>
        <v>0.78882924690830103</v>
      </c>
      <c r="F164">
        <v>1.260211</v>
      </c>
      <c r="G164">
        <v>1.5102500000000001</v>
      </c>
      <c r="H164">
        <f t="shared" si="5"/>
        <v>322.46837077283095</v>
      </c>
      <c r="I164" t="s">
        <v>4</v>
      </c>
      <c r="J164" t="s">
        <v>4</v>
      </c>
      <c r="K164" t="s">
        <v>4</v>
      </c>
      <c r="L164" t="s">
        <v>13</v>
      </c>
    </row>
    <row r="165" spans="1:12" x14ac:dyDescent="0.25">
      <c r="A165">
        <v>1063</v>
      </c>
      <c r="B165" t="s">
        <v>22</v>
      </c>
      <c r="C165">
        <v>285.21403700000002</v>
      </c>
      <c r="D165">
        <v>228.25200000000001</v>
      </c>
      <c r="E165">
        <f t="shared" si="4"/>
        <v>0.80028319223292643</v>
      </c>
      <c r="F165">
        <v>0.77760899999999999</v>
      </c>
      <c r="G165">
        <v>0.927149</v>
      </c>
      <c r="H165">
        <f t="shared" si="5"/>
        <v>366.78335384492721</v>
      </c>
      <c r="I165" t="s">
        <v>4</v>
      </c>
      <c r="J165" t="s">
        <v>4</v>
      </c>
      <c r="K165" t="s">
        <v>4</v>
      </c>
      <c r="L165" t="s">
        <v>13</v>
      </c>
    </row>
    <row r="166" spans="1:12" x14ac:dyDescent="0.25">
      <c r="A166">
        <v>1073</v>
      </c>
      <c r="B166" t="s">
        <v>22</v>
      </c>
      <c r="C166">
        <v>317.856336</v>
      </c>
      <c r="D166">
        <v>265.76499999999999</v>
      </c>
      <c r="E166">
        <f t="shared" si="4"/>
        <v>0.83611672916282531</v>
      </c>
      <c r="F166">
        <v>0.76013200000000003</v>
      </c>
      <c r="G166">
        <v>0.95016500000000004</v>
      </c>
      <c r="H166">
        <f t="shared" si="5"/>
        <v>418.15939336852017</v>
      </c>
      <c r="I166" t="s">
        <v>4</v>
      </c>
      <c r="J166" t="s">
        <v>4</v>
      </c>
      <c r="K166" t="s">
        <v>4</v>
      </c>
      <c r="L166" t="s">
        <v>13</v>
      </c>
    </row>
    <row r="167" spans="1:12" x14ac:dyDescent="0.25">
      <c r="A167">
        <v>1076</v>
      </c>
      <c r="B167" t="s">
        <v>22</v>
      </c>
      <c r="C167">
        <v>454.91005200000001</v>
      </c>
      <c r="D167">
        <v>331.73899999999998</v>
      </c>
      <c r="E167">
        <f t="shared" si="4"/>
        <v>0.72924086540079347</v>
      </c>
      <c r="F167">
        <v>1.2017329999999999</v>
      </c>
      <c r="G167">
        <v>1.6624000000000001</v>
      </c>
      <c r="H167">
        <f t="shared" si="5"/>
        <v>378.5450278888905</v>
      </c>
      <c r="I167" t="s">
        <v>4</v>
      </c>
      <c r="J167" t="s">
        <v>4</v>
      </c>
      <c r="K167" t="s">
        <v>4</v>
      </c>
      <c r="L167" t="s">
        <v>13</v>
      </c>
    </row>
    <row r="168" spans="1:12" x14ac:dyDescent="0.25">
      <c r="A168">
        <v>1077</v>
      </c>
      <c r="B168" t="s">
        <v>22</v>
      </c>
      <c r="C168">
        <v>575.59272699999997</v>
      </c>
      <c r="D168">
        <v>458.02499999999998</v>
      </c>
      <c r="E168">
        <f t="shared" si="4"/>
        <v>0.79574493998079998</v>
      </c>
      <c r="F168">
        <v>1.181689</v>
      </c>
      <c r="G168">
        <v>2.13306</v>
      </c>
      <c r="H168">
        <f t="shared" si="5"/>
        <v>487.09324280754072</v>
      </c>
      <c r="I168" t="s">
        <v>4</v>
      </c>
      <c r="J168" t="s">
        <v>4</v>
      </c>
      <c r="K168" t="s">
        <v>4</v>
      </c>
      <c r="L168" t="s">
        <v>13</v>
      </c>
    </row>
    <row r="169" spans="1:12" x14ac:dyDescent="0.25">
      <c r="A169">
        <v>1098</v>
      </c>
      <c r="B169" t="s">
        <v>22</v>
      </c>
      <c r="C169">
        <v>442.36032399999999</v>
      </c>
      <c r="D169">
        <v>405.88799999999998</v>
      </c>
      <c r="E169">
        <f t="shared" si="4"/>
        <v>0.91755064362417815</v>
      </c>
      <c r="F169">
        <v>1.0766</v>
      </c>
      <c r="G169">
        <v>1.41553</v>
      </c>
      <c r="H169">
        <f t="shared" si="5"/>
        <v>410.88642392717816</v>
      </c>
      <c r="I169" t="s">
        <v>4</v>
      </c>
      <c r="J169" t="s">
        <v>4</v>
      </c>
      <c r="K169" t="s">
        <v>4</v>
      </c>
      <c r="L169" t="s">
        <v>13</v>
      </c>
    </row>
    <row r="170" spans="1:12" x14ac:dyDescent="0.25">
      <c r="A170">
        <v>1124</v>
      </c>
      <c r="B170" t="s">
        <v>22</v>
      </c>
      <c r="C170">
        <v>674.82226900000001</v>
      </c>
      <c r="D170">
        <v>478.17</v>
      </c>
      <c r="E170">
        <f t="shared" si="4"/>
        <v>0.70858657451922358</v>
      </c>
      <c r="F170">
        <v>2.21312</v>
      </c>
      <c r="G170">
        <v>3.4293399999999998</v>
      </c>
      <c r="H170">
        <f t="shared" si="5"/>
        <v>304.91896914762867</v>
      </c>
      <c r="I170" t="s">
        <v>4</v>
      </c>
      <c r="J170" t="s">
        <v>4</v>
      </c>
      <c r="K170" t="s">
        <v>4</v>
      </c>
      <c r="L170" t="s">
        <v>13</v>
      </c>
    </row>
    <row r="171" spans="1:12" x14ac:dyDescent="0.25">
      <c r="A171">
        <v>1131</v>
      </c>
      <c r="B171" t="s">
        <v>22</v>
      </c>
      <c r="C171">
        <v>467.033342</v>
      </c>
      <c r="D171">
        <v>345.60500000000002</v>
      </c>
      <c r="E171">
        <f t="shared" si="4"/>
        <v>0.74000069999284979</v>
      </c>
      <c r="F171">
        <v>1.2417940000000001</v>
      </c>
      <c r="G171">
        <v>1.7425200000000001</v>
      </c>
      <c r="H171">
        <f t="shared" si="5"/>
        <v>376.09566643098611</v>
      </c>
      <c r="I171" t="s">
        <v>4</v>
      </c>
      <c r="J171" t="s">
        <v>4</v>
      </c>
      <c r="K171" t="s">
        <v>4</v>
      </c>
      <c r="L171" t="s">
        <v>13</v>
      </c>
    </row>
    <row r="172" spans="1:12" x14ac:dyDescent="0.25">
      <c r="A172">
        <v>1140</v>
      </c>
      <c r="B172" t="s">
        <v>22</v>
      </c>
      <c r="C172">
        <v>531.52571899999998</v>
      </c>
      <c r="D172">
        <v>412.99200000000002</v>
      </c>
      <c r="E172">
        <f t="shared" si="4"/>
        <v>0.77699344591827746</v>
      </c>
      <c r="F172">
        <v>1.842767</v>
      </c>
      <c r="G172">
        <v>2.4937399999999998</v>
      </c>
      <c r="H172">
        <f t="shared" si="5"/>
        <v>288.43891767108914</v>
      </c>
      <c r="I172" t="s">
        <v>4</v>
      </c>
      <c r="J172" t="s">
        <v>4</v>
      </c>
      <c r="K172" t="s">
        <v>4</v>
      </c>
      <c r="L172" t="s">
        <v>13</v>
      </c>
    </row>
    <row r="173" spans="1:12" x14ac:dyDescent="0.25">
      <c r="A173">
        <v>1156</v>
      </c>
      <c r="B173" t="s">
        <v>22</v>
      </c>
      <c r="C173">
        <v>607.532736</v>
      </c>
      <c r="D173">
        <v>476.161</v>
      </c>
      <c r="E173">
        <f t="shared" si="4"/>
        <v>0.78376188110462575</v>
      </c>
      <c r="F173">
        <v>2.920147</v>
      </c>
      <c r="G173">
        <v>3.47018</v>
      </c>
      <c r="H173">
        <f t="shared" si="5"/>
        <v>208.04868248071074</v>
      </c>
      <c r="I173" t="s">
        <v>4</v>
      </c>
      <c r="J173" t="s">
        <v>4</v>
      </c>
      <c r="K173" t="s">
        <v>4</v>
      </c>
      <c r="L173" t="s">
        <v>13</v>
      </c>
    </row>
    <row r="174" spans="1:12" x14ac:dyDescent="0.25">
      <c r="A174">
        <v>1161</v>
      </c>
      <c r="B174" t="s">
        <v>22</v>
      </c>
      <c r="C174">
        <v>474.76553899999999</v>
      </c>
      <c r="D174">
        <v>356.755</v>
      </c>
      <c r="E174">
        <f t="shared" si="4"/>
        <v>0.75143406733233853</v>
      </c>
      <c r="F174">
        <v>1.2800819999999999</v>
      </c>
      <c r="G174">
        <v>1.9301299999999999</v>
      </c>
      <c r="H174">
        <f t="shared" si="5"/>
        <v>370.88681740700986</v>
      </c>
      <c r="I174" t="s">
        <v>4</v>
      </c>
      <c r="J174" t="s">
        <v>4</v>
      </c>
      <c r="K174" t="s">
        <v>4</v>
      </c>
      <c r="L174" t="s">
        <v>13</v>
      </c>
    </row>
    <row r="175" spans="1:12" x14ac:dyDescent="0.25">
      <c r="A175">
        <v>1165</v>
      </c>
      <c r="B175" t="s">
        <v>22</v>
      </c>
      <c r="C175">
        <v>615.57519300000001</v>
      </c>
      <c r="D175">
        <v>504.01900000000001</v>
      </c>
      <c r="E175">
        <f t="shared" si="4"/>
        <v>0.81877730898100043</v>
      </c>
      <c r="F175">
        <v>2.200113</v>
      </c>
      <c r="G175">
        <v>2.86015</v>
      </c>
      <c r="H175">
        <f t="shared" si="5"/>
        <v>279.79253474707889</v>
      </c>
      <c r="I175" t="s">
        <v>4</v>
      </c>
      <c r="J175" t="s">
        <v>4</v>
      </c>
      <c r="K175" t="s">
        <v>4</v>
      </c>
      <c r="L175" t="s">
        <v>13</v>
      </c>
    </row>
    <row r="176" spans="1:12" x14ac:dyDescent="0.25">
      <c r="A176">
        <v>1170</v>
      </c>
      <c r="B176" t="s">
        <v>22</v>
      </c>
      <c r="C176">
        <v>724.68221200000005</v>
      </c>
      <c r="D176">
        <v>582.59199999999998</v>
      </c>
      <c r="E176">
        <f t="shared" si="4"/>
        <v>0.80392755659359272</v>
      </c>
      <c r="F176">
        <v>3.2670309999999998</v>
      </c>
      <c r="G176">
        <v>4.4195099999999998</v>
      </c>
      <c r="H176">
        <f t="shared" si="5"/>
        <v>221.81675411099562</v>
      </c>
      <c r="I176" t="s">
        <v>3</v>
      </c>
      <c r="J176" t="s">
        <v>4</v>
      </c>
      <c r="K176" t="s">
        <v>4</v>
      </c>
      <c r="L176" t="s">
        <v>14</v>
      </c>
    </row>
    <row r="177" spans="1:12" x14ac:dyDescent="0.25">
      <c r="A177">
        <v>1176</v>
      </c>
      <c r="B177" t="s">
        <v>22</v>
      </c>
      <c r="C177">
        <v>820.77991599999996</v>
      </c>
      <c r="D177">
        <v>494.50599999999997</v>
      </c>
      <c r="E177">
        <f t="shared" si="4"/>
        <v>0.60248306563095777</v>
      </c>
      <c r="F177">
        <v>2.340141</v>
      </c>
      <c r="G177">
        <v>3.6302099999999999</v>
      </c>
      <c r="H177">
        <f t="shared" si="5"/>
        <v>350.73951355922566</v>
      </c>
      <c r="I177" t="s">
        <v>4</v>
      </c>
      <c r="J177" t="s">
        <v>4</v>
      </c>
      <c r="K177" t="s">
        <v>4</v>
      </c>
      <c r="L177" t="s">
        <v>13</v>
      </c>
    </row>
    <row r="178" spans="1:12" x14ac:dyDescent="0.25">
      <c r="A178">
        <v>1190</v>
      </c>
      <c r="B178" t="s">
        <v>22</v>
      </c>
      <c r="C178">
        <v>342.340194</v>
      </c>
      <c r="D178">
        <v>253.798</v>
      </c>
      <c r="E178">
        <f t="shared" si="4"/>
        <v>0.74136196814797628</v>
      </c>
      <c r="F178">
        <v>0.78173599999999999</v>
      </c>
      <c r="G178">
        <v>1.1325099999999999</v>
      </c>
      <c r="H178">
        <f t="shared" si="5"/>
        <v>437.92302516450565</v>
      </c>
      <c r="I178" t="s">
        <v>4</v>
      </c>
      <c r="J178" t="s">
        <v>4</v>
      </c>
      <c r="K178" t="s">
        <v>4</v>
      </c>
      <c r="L178" t="s">
        <v>13</v>
      </c>
    </row>
    <row r="179" spans="1:12" x14ac:dyDescent="0.25">
      <c r="A179">
        <v>1198</v>
      </c>
      <c r="B179" t="s">
        <v>22</v>
      </c>
      <c r="C179">
        <v>406.85958399999998</v>
      </c>
      <c r="D179">
        <v>281.86900000000003</v>
      </c>
      <c r="E179">
        <f t="shared" si="4"/>
        <v>0.69279184043996866</v>
      </c>
      <c r="F179">
        <v>0.78170300000000004</v>
      </c>
      <c r="G179">
        <v>1.1224499999999999</v>
      </c>
      <c r="H179">
        <f t="shared" si="5"/>
        <v>520.47847328205205</v>
      </c>
      <c r="I179" t="s">
        <v>4</v>
      </c>
      <c r="J179" t="s">
        <v>4</v>
      </c>
      <c r="K179" t="s">
        <v>4</v>
      </c>
      <c r="L179" t="s">
        <v>13</v>
      </c>
    </row>
    <row r="180" spans="1:12" x14ac:dyDescent="0.25">
      <c r="A180">
        <v>1211</v>
      </c>
      <c r="B180" t="s">
        <v>22</v>
      </c>
      <c r="C180">
        <v>897.21819500000004</v>
      </c>
      <c r="D180">
        <v>596.14</v>
      </c>
      <c r="E180">
        <f t="shared" si="4"/>
        <v>0.66443146530259556</v>
      </c>
      <c r="F180">
        <v>3.0601449999999999</v>
      </c>
      <c r="G180">
        <v>5.0602400000000003</v>
      </c>
      <c r="H180">
        <f t="shared" si="5"/>
        <v>293.19466724615995</v>
      </c>
      <c r="I180" t="s">
        <v>4</v>
      </c>
      <c r="J180" t="s">
        <v>4</v>
      </c>
      <c r="K180" t="s">
        <v>4</v>
      </c>
      <c r="L180" t="s">
        <v>13</v>
      </c>
    </row>
    <row r="181" spans="1:12" x14ac:dyDescent="0.25">
      <c r="A181">
        <v>1212</v>
      </c>
      <c r="B181" t="s">
        <v>22</v>
      </c>
      <c r="C181">
        <v>418.46335499999998</v>
      </c>
      <c r="D181">
        <v>339.96600000000001</v>
      </c>
      <c r="E181">
        <f t="shared" si="4"/>
        <v>0.8124152233114893</v>
      </c>
      <c r="F181">
        <v>1.4803090000000001</v>
      </c>
      <c r="G181">
        <v>1.86039</v>
      </c>
      <c r="H181">
        <f t="shared" si="5"/>
        <v>282.68648978017421</v>
      </c>
      <c r="I181" t="s">
        <v>4</v>
      </c>
      <c r="J181" t="s">
        <v>4</v>
      </c>
      <c r="K181" t="s">
        <v>4</v>
      </c>
      <c r="L181" t="s">
        <v>13</v>
      </c>
    </row>
    <row r="182" spans="1:12" x14ac:dyDescent="0.25">
      <c r="A182">
        <v>1215</v>
      </c>
      <c r="B182" t="s">
        <v>22</v>
      </c>
      <c r="C182">
        <v>402.66913699999998</v>
      </c>
      <c r="D182">
        <v>322.37099999999998</v>
      </c>
      <c r="E182">
        <f t="shared" si="4"/>
        <v>0.80058532025015861</v>
      </c>
      <c r="F182">
        <v>0.78168300000000002</v>
      </c>
      <c r="G182">
        <v>1.1625000000000001</v>
      </c>
      <c r="H182">
        <f t="shared" si="5"/>
        <v>515.13098916056765</v>
      </c>
      <c r="I182" t="s">
        <v>4</v>
      </c>
      <c r="J182" t="s">
        <v>4</v>
      </c>
      <c r="K182" t="s">
        <v>4</v>
      </c>
      <c r="L182" t="s">
        <v>13</v>
      </c>
    </row>
    <row r="183" spans="1:12" x14ac:dyDescent="0.25">
      <c r="A183">
        <v>1233</v>
      </c>
      <c r="B183" t="s">
        <v>22</v>
      </c>
      <c r="C183">
        <v>305.77983</v>
      </c>
      <c r="D183">
        <v>252.11099999999999</v>
      </c>
      <c r="E183">
        <f t="shared" si="4"/>
        <v>0.8244853821784125</v>
      </c>
      <c r="F183">
        <v>0.96003499999999997</v>
      </c>
      <c r="G183">
        <v>1.1300399999999999</v>
      </c>
      <c r="H183">
        <f t="shared" si="5"/>
        <v>318.50904394110631</v>
      </c>
      <c r="I183" t="s">
        <v>4</v>
      </c>
      <c r="J183" t="s">
        <v>4</v>
      </c>
      <c r="K183" t="s">
        <v>4</v>
      </c>
      <c r="L183" t="s">
        <v>13</v>
      </c>
    </row>
    <row r="184" spans="1:12" x14ac:dyDescent="0.25">
      <c r="A184">
        <v>1238</v>
      </c>
      <c r="B184" t="s">
        <v>22</v>
      </c>
      <c r="C184">
        <v>672.30200400000001</v>
      </c>
      <c r="D184">
        <v>543.923</v>
      </c>
      <c r="E184">
        <f t="shared" si="4"/>
        <v>0.80904563241492289</v>
      </c>
      <c r="F184">
        <v>2.5454110000000001</v>
      </c>
      <c r="G184">
        <v>3.3972199999999999</v>
      </c>
      <c r="H184">
        <f t="shared" si="5"/>
        <v>264.12316282124971</v>
      </c>
      <c r="I184" t="s">
        <v>4</v>
      </c>
      <c r="J184" t="s">
        <v>4</v>
      </c>
      <c r="K184" t="s">
        <v>4</v>
      </c>
      <c r="L184" t="s">
        <v>13</v>
      </c>
    </row>
    <row r="185" spans="1:12" x14ac:dyDescent="0.25">
      <c r="A185">
        <v>1245</v>
      </c>
      <c r="B185" t="s">
        <v>22</v>
      </c>
      <c r="C185">
        <v>398.68358799999999</v>
      </c>
      <c r="D185">
        <v>321.892</v>
      </c>
      <c r="E185">
        <f t="shared" si="4"/>
        <v>0.80738713528383321</v>
      </c>
      <c r="F185">
        <v>1.7036370000000001</v>
      </c>
      <c r="G185">
        <v>1.9140900000000001</v>
      </c>
      <c r="H185">
        <f t="shared" si="5"/>
        <v>234.01909444324113</v>
      </c>
      <c r="I185" t="s">
        <v>4</v>
      </c>
      <c r="J185" t="s">
        <v>4</v>
      </c>
      <c r="K185" t="s">
        <v>4</v>
      </c>
      <c r="L185" t="s">
        <v>13</v>
      </c>
    </row>
    <row r="186" spans="1:12" x14ac:dyDescent="0.25">
      <c r="A186">
        <v>1249</v>
      </c>
      <c r="B186" t="s">
        <v>22</v>
      </c>
      <c r="C186">
        <v>479.32436000000001</v>
      </c>
      <c r="D186">
        <v>315.08499999999998</v>
      </c>
      <c r="E186">
        <f t="shared" si="4"/>
        <v>0.65735236156159471</v>
      </c>
      <c r="F186">
        <v>1.122342</v>
      </c>
      <c r="G186">
        <v>1.6734899999999999</v>
      </c>
      <c r="H186">
        <f t="shared" si="5"/>
        <v>427.07513396094953</v>
      </c>
      <c r="I186" t="s">
        <v>4</v>
      </c>
      <c r="J186" t="s">
        <v>4</v>
      </c>
      <c r="K186" t="s">
        <v>4</v>
      </c>
      <c r="L186" t="s">
        <v>13</v>
      </c>
    </row>
    <row r="187" spans="1:12" x14ac:dyDescent="0.25">
      <c r="A187">
        <v>1255</v>
      </c>
      <c r="B187" t="s">
        <v>22</v>
      </c>
      <c r="C187">
        <v>479.13782200000003</v>
      </c>
      <c r="D187">
        <v>364.94299999999998</v>
      </c>
      <c r="E187">
        <f t="shared" si="4"/>
        <v>0.76166602435321829</v>
      </c>
      <c r="F187">
        <v>1.603432</v>
      </c>
      <c r="G187">
        <v>2.1846800000000002</v>
      </c>
      <c r="H187">
        <f t="shared" si="5"/>
        <v>298.82016948645156</v>
      </c>
      <c r="I187" t="s">
        <v>4</v>
      </c>
      <c r="J187" t="s">
        <v>4</v>
      </c>
      <c r="K187" t="s">
        <v>4</v>
      </c>
      <c r="L187" t="s">
        <v>13</v>
      </c>
    </row>
    <row r="188" spans="1:12" x14ac:dyDescent="0.25">
      <c r="A188">
        <v>1256</v>
      </c>
      <c r="B188" t="s">
        <v>22</v>
      </c>
      <c r="C188">
        <v>773.45571700000005</v>
      </c>
      <c r="D188">
        <v>570.928</v>
      </c>
      <c r="E188">
        <f t="shared" si="4"/>
        <v>0.73815214943973317</v>
      </c>
      <c r="F188">
        <v>2.4451329999999998</v>
      </c>
      <c r="G188">
        <v>4.12866</v>
      </c>
      <c r="H188">
        <f t="shared" si="5"/>
        <v>316.32459952076232</v>
      </c>
      <c r="I188" t="s">
        <v>4</v>
      </c>
      <c r="J188" t="s">
        <v>4</v>
      </c>
      <c r="K188" t="s">
        <v>4</v>
      </c>
      <c r="L188" t="s">
        <v>13</v>
      </c>
    </row>
    <row r="189" spans="1:12" x14ac:dyDescent="0.25">
      <c r="A189">
        <v>1257</v>
      </c>
      <c r="B189" t="s">
        <v>22</v>
      </c>
      <c r="C189">
        <v>362.142383</v>
      </c>
      <c r="D189">
        <v>265.81400000000002</v>
      </c>
      <c r="E189">
        <f t="shared" si="4"/>
        <v>0.73400411682826983</v>
      </c>
      <c r="F189">
        <v>0.96025099999999997</v>
      </c>
      <c r="G189">
        <v>1.2303200000000001</v>
      </c>
      <c r="H189">
        <f t="shared" si="5"/>
        <v>377.13304438110453</v>
      </c>
      <c r="I189" t="s">
        <v>4</v>
      </c>
      <c r="J189" t="s">
        <v>4</v>
      </c>
      <c r="K189" t="s">
        <v>4</v>
      </c>
      <c r="L189" t="s">
        <v>13</v>
      </c>
    </row>
    <row r="190" spans="1:12" x14ac:dyDescent="0.25">
      <c r="A190">
        <v>1259</v>
      </c>
      <c r="B190" t="s">
        <v>22</v>
      </c>
      <c r="C190">
        <v>535.692812</v>
      </c>
      <c r="D190">
        <v>404.78899999999999</v>
      </c>
      <c r="E190">
        <f t="shared" si="4"/>
        <v>0.75563642246519447</v>
      </c>
      <c r="F190">
        <v>2.3249490000000002</v>
      </c>
      <c r="G190">
        <v>2.8260200000000002</v>
      </c>
      <c r="H190">
        <f t="shared" si="5"/>
        <v>230.41056470486018</v>
      </c>
      <c r="I190" t="s">
        <v>4</v>
      </c>
      <c r="J190" t="s">
        <v>4</v>
      </c>
      <c r="K190" t="s">
        <v>4</v>
      </c>
      <c r="L190" t="s">
        <v>13</v>
      </c>
    </row>
    <row r="191" spans="1:12" x14ac:dyDescent="0.25">
      <c r="A191">
        <v>1262</v>
      </c>
      <c r="B191" t="s">
        <v>22</v>
      </c>
      <c r="C191">
        <v>341.71301599999998</v>
      </c>
      <c r="D191">
        <v>305.82799999999997</v>
      </c>
      <c r="E191">
        <f t="shared" si="4"/>
        <v>0.89498493086373976</v>
      </c>
      <c r="F191">
        <v>1.5573440000000001</v>
      </c>
      <c r="G191">
        <v>1.65717</v>
      </c>
      <c r="H191">
        <f t="shared" si="5"/>
        <v>219.42038239464111</v>
      </c>
      <c r="I191" t="s">
        <v>3</v>
      </c>
      <c r="J191" t="s">
        <v>3</v>
      </c>
      <c r="K191" t="s">
        <v>3</v>
      </c>
      <c r="L191" t="s">
        <v>7</v>
      </c>
    </row>
    <row r="192" spans="1:12" x14ac:dyDescent="0.25">
      <c r="A192">
        <v>1264</v>
      </c>
      <c r="B192" t="s">
        <v>22</v>
      </c>
      <c r="C192">
        <v>350.10720199999997</v>
      </c>
      <c r="D192">
        <v>274.70400000000001</v>
      </c>
      <c r="E192">
        <f t="shared" si="4"/>
        <v>0.78462824652204677</v>
      </c>
      <c r="F192">
        <v>0.78026300000000004</v>
      </c>
      <c r="G192">
        <v>1.08036</v>
      </c>
      <c r="H192">
        <f t="shared" si="5"/>
        <v>448.70409336339151</v>
      </c>
      <c r="I192" t="s">
        <v>4</v>
      </c>
      <c r="J192" t="s">
        <v>4</v>
      </c>
      <c r="K192" t="s">
        <v>4</v>
      </c>
      <c r="L192" t="s">
        <v>13</v>
      </c>
    </row>
    <row r="193" spans="1:12" x14ac:dyDescent="0.25">
      <c r="A193">
        <v>1275</v>
      </c>
      <c r="B193" t="s">
        <v>22</v>
      </c>
      <c r="C193">
        <v>704.15520400000003</v>
      </c>
      <c r="D193">
        <v>425.06599999999997</v>
      </c>
      <c r="E193">
        <f t="shared" si="4"/>
        <v>0.60365385015318296</v>
      </c>
      <c r="F193">
        <v>1.6605490000000001</v>
      </c>
      <c r="G193">
        <v>2.6808900000000002</v>
      </c>
      <c r="H193">
        <f t="shared" si="5"/>
        <v>424.04963900493152</v>
      </c>
      <c r="I193" t="s">
        <v>4</v>
      </c>
      <c r="J193" t="s">
        <v>4</v>
      </c>
      <c r="K193" t="s">
        <v>4</v>
      </c>
      <c r="L193" t="s">
        <v>13</v>
      </c>
    </row>
    <row r="194" spans="1:12" x14ac:dyDescent="0.25">
      <c r="A194">
        <v>1281</v>
      </c>
      <c r="B194" t="s">
        <v>22</v>
      </c>
      <c r="C194">
        <v>370.18028199999998</v>
      </c>
      <c r="D194">
        <v>294.61399999999998</v>
      </c>
      <c r="E194">
        <f t="shared" ref="E194:E257" si="6">D194/C194</f>
        <v>0.7958662692898375</v>
      </c>
      <c r="F194">
        <v>0.80023</v>
      </c>
      <c r="G194">
        <v>1.20035</v>
      </c>
      <c r="H194">
        <f t="shared" ref="H194:H232" si="7">C194/F194</f>
        <v>462.59235719730577</v>
      </c>
      <c r="I194" t="s">
        <v>4</v>
      </c>
      <c r="J194" t="s">
        <v>4</v>
      </c>
      <c r="K194" t="s">
        <v>4</v>
      </c>
      <c r="L194" t="s">
        <v>13</v>
      </c>
    </row>
    <row r="195" spans="1:12" x14ac:dyDescent="0.25">
      <c r="A195">
        <v>1292</v>
      </c>
      <c r="B195" t="s">
        <v>22</v>
      </c>
      <c r="C195">
        <v>282.00253500000002</v>
      </c>
      <c r="D195">
        <v>238.26400000000001</v>
      </c>
      <c r="E195">
        <f t="shared" si="6"/>
        <v>0.84490020630488305</v>
      </c>
      <c r="F195">
        <v>0.80178899999999997</v>
      </c>
      <c r="G195">
        <v>0.91203500000000004</v>
      </c>
      <c r="H195">
        <f t="shared" si="7"/>
        <v>351.7166424084142</v>
      </c>
      <c r="I195" t="s">
        <v>4</v>
      </c>
      <c r="J195" t="s">
        <v>4</v>
      </c>
      <c r="K195" t="s">
        <v>4</v>
      </c>
      <c r="L195" t="s">
        <v>13</v>
      </c>
    </row>
    <row r="196" spans="1:12" x14ac:dyDescent="0.25">
      <c r="A196">
        <v>1297</v>
      </c>
      <c r="B196" t="s">
        <v>22</v>
      </c>
      <c r="C196">
        <v>466.77699999999999</v>
      </c>
      <c r="D196">
        <v>338.55799999999999</v>
      </c>
      <c r="E196">
        <f t="shared" si="6"/>
        <v>0.72530994457738918</v>
      </c>
      <c r="F196">
        <v>1.4404349999999999</v>
      </c>
      <c r="G196">
        <v>1.8805700000000001</v>
      </c>
      <c r="H196">
        <f t="shared" si="7"/>
        <v>324.05280349338915</v>
      </c>
      <c r="I196" t="s">
        <v>4</v>
      </c>
      <c r="J196" t="s">
        <v>4</v>
      </c>
      <c r="K196" t="s">
        <v>4</v>
      </c>
      <c r="L196" t="s">
        <v>13</v>
      </c>
    </row>
    <row r="197" spans="1:12" x14ac:dyDescent="0.25">
      <c r="A197">
        <v>1301</v>
      </c>
      <c r="B197" t="s">
        <v>22</v>
      </c>
      <c r="C197">
        <v>712.75422900000001</v>
      </c>
      <c r="D197">
        <v>540.88199999999995</v>
      </c>
      <c r="E197">
        <f t="shared" si="6"/>
        <v>0.75886186008164669</v>
      </c>
      <c r="F197">
        <v>2.8463099999999999</v>
      </c>
      <c r="G197">
        <v>3.81846</v>
      </c>
      <c r="H197">
        <f t="shared" si="7"/>
        <v>250.41342264194697</v>
      </c>
      <c r="I197" t="s">
        <v>4</v>
      </c>
      <c r="J197" t="s">
        <v>4</v>
      </c>
      <c r="K197" t="s">
        <v>4</v>
      </c>
      <c r="L197" t="s">
        <v>13</v>
      </c>
    </row>
    <row r="198" spans="1:12" x14ac:dyDescent="0.25">
      <c r="A198">
        <v>1323</v>
      </c>
      <c r="B198" t="s">
        <v>22</v>
      </c>
      <c r="C198">
        <v>498.36811599999999</v>
      </c>
      <c r="D198">
        <v>332.23099999999999</v>
      </c>
      <c r="E198">
        <f t="shared" si="6"/>
        <v>0.66663775095917255</v>
      </c>
      <c r="F198">
        <v>1.2574190000000001</v>
      </c>
      <c r="G198">
        <v>1.8861300000000001</v>
      </c>
      <c r="H198">
        <f t="shared" si="7"/>
        <v>396.34212303138412</v>
      </c>
      <c r="I198" t="s">
        <v>4</v>
      </c>
      <c r="J198" t="s">
        <v>4</v>
      </c>
      <c r="K198" t="s">
        <v>4</v>
      </c>
      <c r="L198" t="s">
        <v>13</v>
      </c>
    </row>
    <row r="199" spans="1:12" x14ac:dyDescent="0.25">
      <c r="A199">
        <v>1340</v>
      </c>
      <c r="B199" t="s">
        <v>22</v>
      </c>
      <c r="C199">
        <v>676.25921700000004</v>
      </c>
      <c r="D199">
        <v>514.91800000000001</v>
      </c>
      <c r="E199">
        <f t="shared" si="6"/>
        <v>0.76142104544506339</v>
      </c>
      <c r="F199">
        <v>3.524508</v>
      </c>
      <c r="G199">
        <v>4.2754700000000003</v>
      </c>
      <c r="H199">
        <f t="shared" si="7"/>
        <v>191.87336700611831</v>
      </c>
      <c r="I199" t="s">
        <v>4</v>
      </c>
      <c r="J199" t="s">
        <v>4</v>
      </c>
      <c r="K199" t="s">
        <v>4</v>
      </c>
      <c r="L199" t="s">
        <v>13</v>
      </c>
    </row>
    <row r="200" spans="1:12" x14ac:dyDescent="0.25">
      <c r="A200">
        <v>1346</v>
      </c>
      <c r="B200" t="s">
        <v>22</v>
      </c>
      <c r="C200">
        <v>301.95198199999999</v>
      </c>
      <c r="D200">
        <v>247.70699999999999</v>
      </c>
      <c r="E200">
        <f t="shared" si="6"/>
        <v>0.82035229031879642</v>
      </c>
      <c r="F200">
        <v>0.94115400000000005</v>
      </c>
      <c r="G200">
        <v>1.1013500000000001</v>
      </c>
      <c r="H200">
        <f t="shared" si="7"/>
        <v>320.83164073042241</v>
      </c>
      <c r="I200" t="s">
        <v>4</v>
      </c>
      <c r="J200" t="s">
        <v>4</v>
      </c>
      <c r="K200" t="s">
        <v>4</v>
      </c>
      <c r="L200" t="s">
        <v>13</v>
      </c>
    </row>
    <row r="201" spans="1:12" x14ac:dyDescent="0.25">
      <c r="A201">
        <v>1351</v>
      </c>
      <c r="B201" t="s">
        <v>22</v>
      </c>
      <c r="C201">
        <v>639.84230100000002</v>
      </c>
      <c r="D201">
        <v>473.28199999999998</v>
      </c>
      <c r="E201">
        <f t="shared" si="6"/>
        <v>0.73968538694661889</v>
      </c>
      <c r="F201">
        <v>2.0207510000000002</v>
      </c>
      <c r="G201">
        <v>3.0011199999999998</v>
      </c>
      <c r="H201">
        <f t="shared" si="7"/>
        <v>316.63589477377468</v>
      </c>
      <c r="I201" t="s">
        <v>4</v>
      </c>
      <c r="J201" t="s">
        <v>4</v>
      </c>
      <c r="K201" t="s">
        <v>4</v>
      </c>
      <c r="L201" t="s">
        <v>13</v>
      </c>
    </row>
    <row r="202" spans="1:12" x14ac:dyDescent="0.25">
      <c r="A202">
        <v>1353</v>
      </c>
      <c r="B202" t="s">
        <v>22</v>
      </c>
      <c r="C202">
        <v>748.54046900000003</v>
      </c>
      <c r="D202">
        <v>471.76499999999999</v>
      </c>
      <c r="E202">
        <f t="shared" si="6"/>
        <v>0.63024648571138242</v>
      </c>
      <c r="F202">
        <v>1.9607730000000001</v>
      </c>
      <c r="G202">
        <v>3.39134</v>
      </c>
      <c r="H202">
        <f t="shared" si="7"/>
        <v>381.75784193274797</v>
      </c>
      <c r="I202" t="s">
        <v>4</v>
      </c>
      <c r="J202" t="s">
        <v>4</v>
      </c>
      <c r="K202" t="s">
        <v>4</v>
      </c>
      <c r="L202" t="s">
        <v>13</v>
      </c>
    </row>
    <row r="203" spans="1:12" x14ac:dyDescent="0.25">
      <c r="A203">
        <v>1356</v>
      </c>
      <c r="B203" t="s">
        <v>22</v>
      </c>
      <c r="C203">
        <v>716.47891300000003</v>
      </c>
      <c r="D203">
        <v>551.15099999999995</v>
      </c>
      <c r="E203">
        <f t="shared" si="6"/>
        <v>0.76924943637524745</v>
      </c>
      <c r="F203">
        <v>2.0825900000000002</v>
      </c>
      <c r="G203">
        <v>3.27407</v>
      </c>
      <c r="H203">
        <f t="shared" si="7"/>
        <v>344.03262908205647</v>
      </c>
      <c r="I203" t="s">
        <v>4</v>
      </c>
      <c r="J203" t="s">
        <v>4</v>
      </c>
      <c r="K203" t="s">
        <v>4</v>
      </c>
      <c r="L203" t="s">
        <v>13</v>
      </c>
    </row>
    <row r="204" spans="1:12" x14ac:dyDescent="0.25">
      <c r="A204">
        <v>1357</v>
      </c>
      <c r="B204" t="s">
        <v>22</v>
      </c>
      <c r="C204">
        <v>478.98752000000002</v>
      </c>
      <c r="D204">
        <v>377.048</v>
      </c>
      <c r="E204">
        <f t="shared" si="6"/>
        <v>0.78717708553241639</v>
      </c>
      <c r="F204">
        <v>1.5819879999999999</v>
      </c>
      <c r="G204">
        <v>1.9924999999999999</v>
      </c>
      <c r="H204">
        <f t="shared" si="7"/>
        <v>302.77569741363402</v>
      </c>
      <c r="I204" t="s">
        <v>4</v>
      </c>
      <c r="J204" t="s">
        <v>4</v>
      </c>
      <c r="K204" t="s">
        <v>4</v>
      </c>
      <c r="L204" t="s">
        <v>13</v>
      </c>
    </row>
    <row r="205" spans="1:12" x14ac:dyDescent="0.25">
      <c r="A205">
        <v>1359</v>
      </c>
      <c r="B205" t="s">
        <v>22</v>
      </c>
      <c r="C205">
        <v>426.52898199999998</v>
      </c>
      <c r="D205">
        <v>379.00400000000002</v>
      </c>
      <c r="E205">
        <f t="shared" si="6"/>
        <v>0.88857736752809924</v>
      </c>
      <c r="F205">
        <v>2.0408620000000002</v>
      </c>
      <c r="G205">
        <v>2.2209400000000001</v>
      </c>
      <c r="H205">
        <f t="shared" si="7"/>
        <v>208.99452388255548</v>
      </c>
      <c r="I205" t="s">
        <v>4</v>
      </c>
      <c r="J205" t="s">
        <v>4</v>
      </c>
      <c r="K205" t="s">
        <v>4</v>
      </c>
      <c r="L205" t="s">
        <v>13</v>
      </c>
    </row>
    <row r="206" spans="1:12" x14ac:dyDescent="0.25">
      <c r="A206">
        <v>1365</v>
      </c>
      <c r="B206" t="s">
        <v>22</v>
      </c>
      <c r="C206">
        <v>378.43807500000003</v>
      </c>
      <c r="D206">
        <v>301.93400000000003</v>
      </c>
      <c r="E206">
        <f t="shared" si="6"/>
        <v>0.79784255323674824</v>
      </c>
      <c r="F206">
        <v>1.061469</v>
      </c>
      <c r="G206">
        <v>1.4419999999999999</v>
      </c>
      <c r="H206">
        <f t="shared" si="7"/>
        <v>356.52296487226664</v>
      </c>
      <c r="I206" t="s">
        <v>4</v>
      </c>
      <c r="J206" t="s">
        <v>4</v>
      </c>
      <c r="K206" t="s">
        <v>4</v>
      </c>
      <c r="L206" t="s">
        <v>13</v>
      </c>
    </row>
    <row r="207" spans="1:12" x14ac:dyDescent="0.25">
      <c r="A207">
        <v>1379</v>
      </c>
      <c r="B207" t="s">
        <v>22</v>
      </c>
      <c r="C207">
        <v>366.29741000000001</v>
      </c>
      <c r="D207">
        <v>308.79000000000002</v>
      </c>
      <c r="E207">
        <f t="shared" si="6"/>
        <v>0.84300350362837673</v>
      </c>
      <c r="F207">
        <v>1.18147</v>
      </c>
      <c r="G207">
        <v>1.3917299999999999</v>
      </c>
      <c r="H207">
        <f t="shared" si="7"/>
        <v>310.0353034778708</v>
      </c>
      <c r="I207" t="s">
        <v>4</v>
      </c>
      <c r="J207" t="s">
        <v>4</v>
      </c>
      <c r="K207" t="s">
        <v>4</v>
      </c>
      <c r="L207" t="s">
        <v>13</v>
      </c>
    </row>
    <row r="208" spans="1:12" x14ac:dyDescent="0.25">
      <c r="A208">
        <v>1380</v>
      </c>
      <c r="B208" t="s">
        <v>22</v>
      </c>
      <c r="C208">
        <v>390.53873099999998</v>
      </c>
      <c r="D208">
        <v>323.428</v>
      </c>
      <c r="E208">
        <f t="shared" si="6"/>
        <v>0.82815857769558843</v>
      </c>
      <c r="F208">
        <v>1.001288</v>
      </c>
      <c r="G208">
        <v>1.3517399999999999</v>
      </c>
      <c r="H208">
        <f t="shared" si="7"/>
        <v>390.03636416295814</v>
      </c>
      <c r="I208" t="s">
        <v>4</v>
      </c>
      <c r="J208" t="s">
        <v>4</v>
      </c>
      <c r="K208" t="s">
        <v>4</v>
      </c>
      <c r="L208" t="s">
        <v>13</v>
      </c>
    </row>
    <row r="209" spans="1:12" x14ac:dyDescent="0.25">
      <c r="A209">
        <v>1383</v>
      </c>
      <c r="B209" t="s">
        <v>22</v>
      </c>
      <c r="C209">
        <v>346.53194400000001</v>
      </c>
      <c r="D209">
        <v>305.495</v>
      </c>
      <c r="E209">
        <f t="shared" si="6"/>
        <v>0.88157817854737219</v>
      </c>
      <c r="F209">
        <v>1.222726</v>
      </c>
      <c r="G209">
        <v>1.30291</v>
      </c>
      <c r="H209">
        <f t="shared" si="7"/>
        <v>283.40931983126228</v>
      </c>
      <c r="I209" t="s">
        <v>4</v>
      </c>
      <c r="J209" t="s">
        <v>4</v>
      </c>
      <c r="K209" t="s">
        <v>4</v>
      </c>
      <c r="L209" t="s">
        <v>13</v>
      </c>
    </row>
    <row r="210" spans="1:12" x14ac:dyDescent="0.25">
      <c r="A210">
        <v>1392</v>
      </c>
      <c r="B210" t="s">
        <v>22</v>
      </c>
      <c r="C210">
        <v>607.81003799999996</v>
      </c>
      <c r="D210">
        <v>472.64400000000001</v>
      </c>
      <c r="E210">
        <f t="shared" si="6"/>
        <v>0.77761795701044356</v>
      </c>
      <c r="F210">
        <v>1.762362</v>
      </c>
      <c r="G210">
        <v>2.87385</v>
      </c>
      <c r="H210">
        <f t="shared" si="7"/>
        <v>344.88376281376924</v>
      </c>
      <c r="I210" t="s">
        <v>4</v>
      </c>
      <c r="J210" t="s">
        <v>4</v>
      </c>
      <c r="K210" t="s">
        <v>4</v>
      </c>
      <c r="L210" t="s">
        <v>13</v>
      </c>
    </row>
    <row r="211" spans="1:12" x14ac:dyDescent="0.25">
      <c r="A211">
        <v>1397</v>
      </c>
      <c r="B211" t="s">
        <v>22</v>
      </c>
      <c r="C211">
        <v>390.29303900000002</v>
      </c>
      <c r="D211">
        <v>322.83800000000002</v>
      </c>
      <c r="E211">
        <f t="shared" si="6"/>
        <v>0.82716822423266434</v>
      </c>
      <c r="F211">
        <v>1.120298</v>
      </c>
      <c r="G211">
        <v>1.45038</v>
      </c>
      <c r="H211">
        <f t="shared" si="7"/>
        <v>348.38323285411559</v>
      </c>
      <c r="I211" t="s">
        <v>4</v>
      </c>
      <c r="J211" t="s">
        <v>4</v>
      </c>
      <c r="K211" t="s">
        <v>4</v>
      </c>
      <c r="L211" t="s">
        <v>13</v>
      </c>
    </row>
    <row r="212" spans="1:12" x14ac:dyDescent="0.25">
      <c r="A212">
        <v>1399</v>
      </c>
      <c r="B212" t="s">
        <v>22</v>
      </c>
      <c r="C212">
        <v>563.33268899999996</v>
      </c>
      <c r="D212">
        <v>374.92</v>
      </c>
      <c r="E212">
        <f t="shared" si="6"/>
        <v>0.66553922277356081</v>
      </c>
      <c r="F212">
        <v>1.300359</v>
      </c>
      <c r="G212">
        <v>2.2206100000000002</v>
      </c>
      <c r="H212">
        <f t="shared" si="7"/>
        <v>433.21320419976325</v>
      </c>
      <c r="I212" t="s">
        <v>4</v>
      </c>
      <c r="J212" t="s">
        <v>4</v>
      </c>
      <c r="K212" t="s">
        <v>4</v>
      </c>
      <c r="L212" t="s">
        <v>13</v>
      </c>
    </row>
    <row r="213" spans="1:12" x14ac:dyDescent="0.25">
      <c r="A213">
        <v>1417</v>
      </c>
      <c r="B213" t="s">
        <v>22</v>
      </c>
      <c r="C213">
        <v>342.213956</v>
      </c>
      <c r="D213">
        <v>271.96300000000002</v>
      </c>
      <c r="E213">
        <f t="shared" si="6"/>
        <v>0.79471627393244015</v>
      </c>
      <c r="F213">
        <v>1.041493</v>
      </c>
      <c r="G213">
        <v>1.2818400000000001</v>
      </c>
      <c r="H213">
        <f t="shared" si="7"/>
        <v>328.58017864738406</v>
      </c>
      <c r="I213" t="s">
        <v>4</v>
      </c>
      <c r="J213" t="s">
        <v>4</v>
      </c>
      <c r="K213" t="s">
        <v>4</v>
      </c>
      <c r="L213" t="s">
        <v>13</v>
      </c>
    </row>
    <row r="214" spans="1:12" x14ac:dyDescent="0.25">
      <c r="A214">
        <v>1432</v>
      </c>
      <c r="B214" t="s">
        <v>22</v>
      </c>
      <c r="C214">
        <v>623.80188499999997</v>
      </c>
      <c r="D214">
        <v>565.08699999999999</v>
      </c>
      <c r="E214">
        <f t="shared" si="6"/>
        <v>0.90587574931742953</v>
      </c>
      <c r="F214">
        <v>1.78243</v>
      </c>
      <c r="G214">
        <v>3.1142400000000001</v>
      </c>
      <c r="H214">
        <f t="shared" si="7"/>
        <v>349.97272543662302</v>
      </c>
      <c r="I214" t="s">
        <v>4</v>
      </c>
      <c r="J214" t="s">
        <v>4</v>
      </c>
      <c r="K214" t="s">
        <v>4</v>
      </c>
      <c r="L214" t="s">
        <v>13</v>
      </c>
    </row>
    <row r="215" spans="1:12" x14ac:dyDescent="0.25">
      <c r="A215">
        <v>1435</v>
      </c>
      <c r="B215" t="s">
        <v>22</v>
      </c>
      <c r="C215">
        <v>567.98326399999996</v>
      </c>
      <c r="D215">
        <v>426.96100000000001</v>
      </c>
      <c r="E215">
        <f t="shared" si="6"/>
        <v>0.75171405050413609</v>
      </c>
      <c r="F215">
        <v>2.2850799999999998</v>
      </c>
      <c r="G215">
        <v>2.8763899999999998</v>
      </c>
      <c r="H215">
        <f t="shared" si="7"/>
        <v>248.56165385894587</v>
      </c>
      <c r="I215" t="s">
        <v>4</v>
      </c>
      <c r="J215" t="s">
        <v>4</v>
      </c>
      <c r="K215" t="s">
        <v>4</v>
      </c>
      <c r="L215" t="s">
        <v>13</v>
      </c>
    </row>
    <row r="216" spans="1:12" x14ac:dyDescent="0.25">
      <c r="A216">
        <v>1455</v>
      </c>
      <c r="B216" t="s">
        <v>22</v>
      </c>
      <c r="C216">
        <v>506.91420900000003</v>
      </c>
      <c r="D216">
        <v>434.87799999999999</v>
      </c>
      <c r="E216">
        <f t="shared" si="6"/>
        <v>0.85789270112963034</v>
      </c>
      <c r="F216">
        <v>2.1196570000000001</v>
      </c>
      <c r="G216">
        <v>2.4496000000000002</v>
      </c>
      <c r="H216">
        <f t="shared" si="7"/>
        <v>239.14916847395594</v>
      </c>
      <c r="I216" t="s">
        <v>4</v>
      </c>
      <c r="J216" t="s">
        <v>4</v>
      </c>
      <c r="K216" t="s">
        <v>4</v>
      </c>
      <c r="L216" t="s">
        <v>13</v>
      </c>
    </row>
    <row r="217" spans="1:12" x14ac:dyDescent="0.25">
      <c r="A217">
        <v>1456</v>
      </c>
      <c r="B217" t="s">
        <v>22</v>
      </c>
      <c r="C217">
        <v>273.56708900000001</v>
      </c>
      <c r="D217">
        <v>235.94800000000001</v>
      </c>
      <c r="E217">
        <f t="shared" si="6"/>
        <v>0.86248678838703441</v>
      </c>
      <c r="F217">
        <v>0.79985499999999998</v>
      </c>
      <c r="G217">
        <v>0.92983199999999999</v>
      </c>
      <c r="H217">
        <f t="shared" si="7"/>
        <v>342.02085252952099</v>
      </c>
      <c r="I217" t="s">
        <v>4</v>
      </c>
      <c r="J217" t="s">
        <v>4</v>
      </c>
      <c r="K217" t="s">
        <v>4</v>
      </c>
      <c r="L217" t="s">
        <v>13</v>
      </c>
    </row>
    <row r="218" spans="1:12" x14ac:dyDescent="0.25">
      <c r="A218">
        <v>1463</v>
      </c>
      <c r="B218" t="s">
        <v>22</v>
      </c>
      <c r="C218">
        <v>362.07690400000001</v>
      </c>
      <c r="D218">
        <v>300.62400000000002</v>
      </c>
      <c r="E218">
        <f t="shared" si="6"/>
        <v>0.83027665305048015</v>
      </c>
      <c r="F218">
        <v>1.3797900000000001</v>
      </c>
      <c r="G218">
        <v>1.56976</v>
      </c>
      <c r="H218">
        <f t="shared" si="7"/>
        <v>262.41450075736162</v>
      </c>
      <c r="I218" t="s">
        <v>4</v>
      </c>
      <c r="J218" t="s">
        <v>4</v>
      </c>
      <c r="K218" t="s">
        <v>4</v>
      </c>
      <c r="L218" t="s">
        <v>13</v>
      </c>
    </row>
    <row r="219" spans="1:12" x14ac:dyDescent="0.25">
      <c r="A219">
        <v>1474</v>
      </c>
      <c r="B219" t="s">
        <v>22</v>
      </c>
      <c r="C219">
        <v>507.58878700000002</v>
      </c>
      <c r="D219">
        <v>375.59399999999999</v>
      </c>
      <c r="E219">
        <f t="shared" si="6"/>
        <v>0.73995724416977704</v>
      </c>
      <c r="F219">
        <v>1.282624</v>
      </c>
      <c r="G219">
        <v>1.9139200000000001</v>
      </c>
      <c r="H219">
        <f t="shared" si="7"/>
        <v>395.74246778479119</v>
      </c>
      <c r="I219" t="s">
        <v>3</v>
      </c>
      <c r="J219" t="s">
        <v>3</v>
      </c>
      <c r="K219" t="s">
        <v>4</v>
      </c>
      <c r="L219" t="s">
        <v>5</v>
      </c>
    </row>
    <row r="220" spans="1:12" x14ac:dyDescent="0.25">
      <c r="A220">
        <v>1489</v>
      </c>
      <c r="B220" t="s">
        <v>22</v>
      </c>
      <c r="C220">
        <v>301.92044900000002</v>
      </c>
      <c r="D220">
        <v>244.73</v>
      </c>
      <c r="E220">
        <f t="shared" si="6"/>
        <v>0.81057775586442626</v>
      </c>
      <c r="F220">
        <v>0.80082799999999998</v>
      </c>
      <c r="G220">
        <v>1.0210600000000001</v>
      </c>
      <c r="H220">
        <f t="shared" si="7"/>
        <v>377.01035553202439</v>
      </c>
      <c r="I220" t="s">
        <v>4</v>
      </c>
      <c r="J220" t="s">
        <v>4</v>
      </c>
      <c r="K220" t="s">
        <v>4</v>
      </c>
      <c r="L220" t="s">
        <v>13</v>
      </c>
    </row>
    <row r="221" spans="1:12" x14ac:dyDescent="0.25">
      <c r="A221">
        <v>1526</v>
      </c>
      <c r="B221" t="s">
        <v>22</v>
      </c>
      <c r="C221">
        <v>587.60521700000004</v>
      </c>
      <c r="D221">
        <v>486.60599999999999</v>
      </c>
      <c r="E221">
        <f t="shared" si="6"/>
        <v>0.82811722211104866</v>
      </c>
      <c r="F221">
        <v>3.2830219999999999</v>
      </c>
      <c r="G221">
        <v>3.6833900000000002</v>
      </c>
      <c r="H221">
        <f t="shared" si="7"/>
        <v>178.9830275276864</v>
      </c>
      <c r="I221" t="s">
        <v>4</v>
      </c>
      <c r="J221" t="s">
        <v>4</v>
      </c>
      <c r="K221" t="s">
        <v>4</v>
      </c>
      <c r="L221" t="s">
        <v>13</v>
      </c>
    </row>
    <row r="222" spans="1:12" x14ac:dyDescent="0.25">
      <c r="A222">
        <v>1529</v>
      </c>
      <c r="B222" t="s">
        <v>22</v>
      </c>
      <c r="C222">
        <v>374.60492199999999</v>
      </c>
      <c r="D222">
        <v>298.93599999999998</v>
      </c>
      <c r="E222">
        <f t="shared" si="6"/>
        <v>0.79800339622873395</v>
      </c>
      <c r="F222">
        <v>1.122495</v>
      </c>
      <c r="G222">
        <v>1.3329599999999999</v>
      </c>
      <c r="H222">
        <f t="shared" si="7"/>
        <v>333.72524777393215</v>
      </c>
      <c r="I222" t="s">
        <v>4</v>
      </c>
      <c r="J222" t="s">
        <v>4</v>
      </c>
      <c r="K222" t="s">
        <v>4</v>
      </c>
      <c r="L222" t="s">
        <v>13</v>
      </c>
    </row>
    <row r="223" spans="1:12" x14ac:dyDescent="0.25">
      <c r="A223">
        <v>1533</v>
      </c>
      <c r="B223" t="s">
        <v>22</v>
      </c>
      <c r="C223">
        <v>422.586795</v>
      </c>
      <c r="D223">
        <v>337.101</v>
      </c>
      <c r="E223">
        <f t="shared" si="6"/>
        <v>0.79770831457239455</v>
      </c>
      <c r="F223">
        <v>1.461301</v>
      </c>
      <c r="G223">
        <v>1.8316300000000001</v>
      </c>
      <c r="H223">
        <f t="shared" si="7"/>
        <v>289.18531842515677</v>
      </c>
      <c r="I223" t="s">
        <v>4</v>
      </c>
      <c r="J223" t="s">
        <v>4</v>
      </c>
      <c r="K223" t="s">
        <v>4</v>
      </c>
      <c r="L223" t="s">
        <v>13</v>
      </c>
    </row>
    <row r="224" spans="1:12" x14ac:dyDescent="0.25">
      <c r="A224">
        <v>1539</v>
      </c>
      <c r="B224" t="s">
        <v>22</v>
      </c>
      <c r="C224">
        <v>688.33801200000005</v>
      </c>
      <c r="D224">
        <v>537.81899999999996</v>
      </c>
      <c r="E224">
        <f t="shared" si="6"/>
        <v>0.78132979818641768</v>
      </c>
      <c r="F224">
        <v>3.9834610000000001</v>
      </c>
      <c r="G224">
        <v>4.6740599999999999</v>
      </c>
      <c r="H224">
        <f t="shared" si="7"/>
        <v>172.79898359742947</v>
      </c>
      <c r="I224" t="s">
        <v>4</v>
      </c>
      <c r="J224" t="s">
        <v>4</v>
      </c>
      <c r="K224" t="s">
        <v>4</v>
      </c>
      <c r="L224" t="s">
        <v>13</v>
      </c>
    </row>
    <row r="225" spans="1:13" x14ac:dyDescent="0.25">
      <c r="A225">
        <v>1548</v>
      </c>
      <c r="B225" t="s">
        <v>22</v>
      </c>
      <c r="C225">
        <v>422.68110999999999</v>
      </c>
      <c r="D225">
        <v>333.53100000000001</v>
      </c>
      <c r="E225">
        <f t="shared" si="6"/>
        <v>0.78908423421146034</v>
      </c>
      <c r="F225">
        <v>1.2611619999999999</v>
      </c>
      <c r="G225">
        <v>1.6315</v>
      </c>
      <c r="H225">
        <f t="shared" si="7"/>
        <v>335.1521136856328</v>
      </c>
      <c r="I225" t="s">
        <v>4</v>
      </c>
      <c r="J225" t="s">
        <v>4</v>
      </c>
      <c r="K225" t="s">
        <v>4</v>
      </c>
      <c r="L225" t="s">
        <v>13</v>
      </c>
    </row>
    <row r="226" spans="1:13" x14ac:dyDescent="0.25">
      <c r="A226">
        <v>1549</v>
      </c>
      <c r="B226" t="s">
        <v>22</v>
      </c>
      <c r="C226">
        <v>994.25727900000004</v>
      </c>
      <c r="D226">
        <v>706.57100000000003</v>
      </c>
      <c r="E226">
        <f t="shared" si="6"/>
        <v>0.71065207660400742</v>
      </c>
      <c r="F226">
        <v>3.2229130000000001</v>
      </c>
      <c r="G226">
        <v>6.9663199999999996</v>
      </c>
      <c r="H226">
        <f t="shared" si="7"/>
        <v>308.49646856741089</v>
      </c>
      <c r="I226" t="s">
        <v>4</v>
      </c>
      <c r="J226" t="s">
        <v>4</v>
      </c>
      <c r="K226" t="s">
        <v>4</v>
      </c>
      <c r="L226" t="s">
        <v>13</v>
      </c>
    </row>
    <row r="227" spans="1:13" x14ac:dyDescent="0.25">
      <c r="A227">
        <v>1594</v>
      </c>
      <c r="B227" t="s">
        <v>22</v>
      </c>
      <c r="C227">
        <v>354.21146299999998</v>
      </c>
      <c r="D227">
        <v>268.66300000000001</v>
      </c>
      <c r="E227">
        <f t="shared" si="6"/>
        <v>0.75848194670086111</v>
      </c>
      <c r="F227">
        <v>0.78061700000000001</v>
      </c>
      <c r="G227">
        <v>1.16092</v>
      </c>
      <c r="H227">
        <f t="shared" si="7"/>
        <v>453.75832578588472</v>
      </c>
      <c r="I227" t="s">
        <v>4</v>
      </c>
      <c r="J227" t="s">
        <v>4</v>
      </c>
      <c r="K227" t="s">
        <v>4</v>
      </c>
      <c r="L227" t="s">
        <v>13</v>
      </c>
    </row>
    <row r="228" spans="1:13" x14ac:dyDescent="0.25">
      <c r="A228">
        <v>1607</v>
      </c>
      <c r="B228" t="s">
        <v>22</v>
      </c>
      <c r="C228">
        <v>454.64755600000001</v>
      </c>
      <c r="D228">
        <v>364.36799999999999</v>
      </c>
      <c r="E228">
        <f t="shared" si="6"/>
        <v>0.80142958032309319</v>
      </c>
      <c r="F228">
        <v>2.0401129999999998</v>
      </c>
      <c r="G228">
        <v>2.3001299999999998</v>
      </c>
      <c r="H228">
        <f t="shared" si="7"/>
        <v>222.85410465008559</v>
      </c>
      <c r="I228" t="s">
        <v>3</v>
      </c>
      <c r="J228" t="s">
        <v>4</v>
      </c>
      <c r="K228" t="s">
        <v>4</v>
      </c>
      <c r="L228" t="s">
        <v>14</v>
      </c>
    </row>
    <row r="229" spans="1:13" x14ac:dyDescent="0.25">
      <c r="A229">
        <v>1619</v>
      </c>
      <c r="B229" t="s">
        <v>22</v>
      </c>
      <c r="C229">
        <v>334.35904399999998</v>
      </c>
      <c r="D229">
        <v>280.24</v>
      </c>
      <c r="E229">
        <f t="shared" si="6"/>
        <v>0.83814092972463461</v>
      </c>
      <c r="F229">
        <v>1.1223829999999999</v>
      </c>
      <c r="G229">
        <v>1.32281</v>
      </c>
      <c r="H229">
        <f t="shared" si="7"/>
        <v>297.90102309104827</v>
      </c>
      <c r="I229" t="s">
        <v>4</v>
      </c>
      <c r="J229" t="s">
        <v>4</v>
      </c>
      <c r="K229" t="s">
        <v>4</v>
      </c>
      <c r="L229" t="s">
        <v>13</v>
      </c>
    </row>
    <row r="230" spans="1:13" x14ac:dyDescent="0.25">
      <c r="A230">
        <v>1644</v>
      </c>
      <c r="B230" t="s">
        <v>22</v>
      </c>
      <c r="C230">
        <v>470.98521099999999</v>
      </c>
      <c r="D230">
        <v>354.89400000000001</v>
      </c>
      <c r="E230">
        <f t="shared" si="6"/>
        <v>0.75351410556286025</v>
      </c>
      <c r="F230">
        <v>1.9423900000000001</v>
      </c>
      <c r="G230">
        <v>2.2227399999999999</v>
      </c>
      <c r="H230">
        <f t="shared" si="7"/>
        <v>242.47716009658203</v>
      </c>
      <c r="I230" t="s">
        <v>3</v>
      </c>
      <c r="J230" t="s">
        <v>3</v>
      </c>
      <c r="K230" t="s">
        <v>3</v>
      </c>
      <c r="L230" t="s">
        <v>7</v>
      </c>
    </row>
    <row r="231" spans="1:13" x14ac:dyDescent="0.25">
      <c r="A231">
        <v>1651</v>
      </c>
      <c r="B231" t="s">
        <v>22</v>
      </c>
      <c r="C231">
        <v>551.82972099999995</v>
      </c>
      <c r="D231">
        <v>418.38200000000001</v>
      </c>
      <c r="E231">
        <f t="shared" si="6"/>
        <v>0.75817228409123694</v>
      </c>
      <c r="F231">
        <v>1.964224</v>
      </c>
      <c r="G231">
        <v>2.9463400000000002</v>
      </c>
      <c r="H231">
        <f t="shared" si="7"/>
        <v>280.94032096135675</v>
      </c>
      <c r="I231" t="s">
        <v>4</v>
      </c>
      <c r="J231" t="s">
        <v>4</v>
      </c>
      <c r="K231" t="s">
        <v>4</v>
      </c>
      <c r="L231" t="s">
        <v>13</v>
      </c>
    </row>
    <row r="232" spans="1:13" x14ac:dyDescent="0.25">
      <c r="A232">
        <v>1655</v>
      </c>
      <c r="B232" t="s">
        <v>22</v>
      </c>
      <c r="C232">
        <v>430.677505</v>
      </c>
      <c r="D232">
        <v>359.416</v>
      </c>
      <c r="E232">
        <f t="shared" si="6"/>
        <v>0.83453627326089386</v>
      </c>
      <c r="F232">
        <v>1.521298</v>
      </c>
      <c r="G232">
        <v>1.88161</v>
      </c>
      <c r="H232">
        <f t="shared" si="7"/>
        <v>283.09871241531903</v>
      </c>
      <c r="I232" t="s">
        <v>4</v>
      </c>
      <c r="J232" t="s">
        <v>4</v>
      </c>
      <c r="K232" t="s">
        <v>4</v>
      </c>
      <c r="L232" t="s">
        <v>13</v>
      </c>
    </row>
    <row r="233" spans="1:13" x14ac:dyDescent="0.25">
      <c r="A233">
        <v>3</v>
      </c>
      <c r="B233" t="s">
        <v>21</v>
      </c>
      <c r="C233">
        <v>453.650756</v>
      </c>
      <c r="F233">
        <v>2.3675820000000001</v>
      </c>
      <c r="H233">
        <f t="shared" ref="H233:H257" si="8">C233/F233</f>
        <v>191.60931110305788</v>
      </c>
      <c r="I233" t="s">
        <v>3</v>
      </c>
      <c r="J233" t="s">
        <v>3</v>
      </c>
      <c r="K233" t="s">
        <v>15</v>
      </c>
      <c r="L233" t="s">
        <v>7</v>
      </c>
    </row>
    <row r="234" spans="1:13" x14ac:dyDescent="0.25">
      <c r="A234">
        <v>9</v>
      </c>
      <c r="B234" t="s">
        <v>21</v>
      </c>
      <c r="C234">
        <v>569.582132</v>
      </c>
      <c r="F234">
        <v>1.6898299999999999</v>
      </c>
      <c r="H234">
        <f t="shared" si="8"/>
        <v>337.0647532592036</v>
      </c>
      <c r="I234" t="s">
        <v>4</v>
      </c>
      <c r="J234" t="s">
        <v>4</v>
      </c>
      <c r="K234" t="s">
        <v>4</v>
      </c>
      <c r="L234" t="s">
        <v>13</v>
      </c>
      <c r="M234" t="s">
        <v>16</v>
      </c>
    </row>
    <row r="235" spans="1:13" x14ac:dyDescent="0.25">
      <c r="A235">
        <v>10</v>
      </c>
      <c r="B235" t="s">
        <v>21</v>
      </c>
      <c r="C235">
        <v>738.30544199999997</v>
      </c>
      <c r="F235">
        <v>2.9622459999999999</v>
      </c>
      <c r="H235">
        <f t="shared" si="8"/>
        <v>249.23839613590499</v>
      </c>
      <c r="I235" t="s">
        <v>4</v>
      </c>
      <c r="J235" t="s">
        <v>4</v>
      </c>
      <c r="K235" t="s">
        <v>4</v>
      </c>
      <c r="L235" t="s">
        <v>13</v>
      </c>
      <c r="M235" t="s">
        <v>16</v>
      </c>
    </row>
    <row r="236" spans="1:13" x14ac:dyDescent="0.25">
      <c r="A236">
        <v>14</v>
      </c>
      <c r="B236" t="s">
        <v>21</v>
      </c>
      <c r="C236">
        <v>721.77631299999996</v>
      </c>
      <c r="F236">
        <v>2.1272129999999998</v>
      </c>
      <c r="H236">
        <f t="shared" si="8"/>
        <v>339.3060840639842</v>
      </c>
      <c r="I236" t="s">
        <v>4</v>
      </c>
      <c r="J236" t="s">
        <v>4</v>
      </c>
      <c r="K236" t="s">
        <v>4</v>
      </c>
      <c r="L236" t="s">
        <v>13</v>
      </c>
      <c r="M236" t="s">
        <v>16</v>
      </c>
    </row>
    <row r="237" spans="1:13" x14ac:dyDescent="0.25">
      <c r="A237">
        <v>16</v>
      </c>
      <c r="B237" t="s">
        <v>21</v>
      </c>
      <c r="C237">
        <v>368.88076899999999</v>
      </c>
      <c r="F237">
        <v>0.79520599999999997</v>
      </c>
      <c r="H237">
        <f t="shared" si="8"/>
        <v>463.88076674471773</v>
      </c>
      <c r="I237" t="s">
        <v>4</v>
      </c>
      <c r="J237" t="s">
        <v>4</v>
      </c>
      <c r="K237" t="s">
        <v>4</v>
      </c>
      <c r="L237" t="s">
        <v>13</v>
      </c>
      <c r="M237" t="s">
        <v>16</v>
      </c>
    </row>
    <row r="238" spans="1:13" x14ac:dyDescent="0.25">
      <c r="A238">
        <v>17</v>
      </c>
      <c r="B238" t="s">
        <v>21</v>
      </c>
      <c r="C238">
        <v>373.03740599999998</v>
      </c>
      <c r="F238">
        <v>1.1730860000000001</v>
      </c>
      <c r="H238">
        <f t="shared" si="8"/>
        <v>317.99663963255887</v>
      </c>
      <c r="I238" t="s">
        <v>4</v>
      </c>
      <c r="J238" t="s">
        <v>4</v>
      </c>
      <c r="K238" t="s">
        <v>4</v>
      </c>
      <c r="L238" t="s">
        <v>13</v>
      </c>
      <c r="M238" t="s">
        <v>16</v>
      </c>
    </row>
    <row r="239" spans="1:13" x14ac:dyDescent="0.25">
      <c r="A239">
        <v>18</v>
      </c>
      <c r="B239" t="s">
        <v>21</v>
      </c>
      <c r="C239">
        <v>681.51345000000003</v>
      </c>
      <c r="F239">
        <v>3.1409799999999999</v>
      </c>
      <c r="H239">
        <f t="shared" si="8"/>
        <v>216.97478175601248</v>
      </c>
      <c r="I239" t="s">
        <v>4</v>
      </c>
      <c r="J239" t="s">
        <v>4</v>
      </c>
      <c r="K239" t="s">
        <v>4</v>
      </c>
      <c r="L239" t="s">
        <v>13</v>
      </c>
      <c r="M239" t="s">
        <v>16</v>
      </c>
    </row>
    <row r="240" spans="1:13" x14ac:dyDescent="0.25">
      <c r="A240">
        <v>20</v>
      </c>
      <c r="B240" t="s">
        <v>21</v>
      </c>
      <c r="C240">
        <v>902.36562600000002</v>
      </c>
      <c r="F240">
        <v>3.5785819999999999</v>
      </c>
      <c r="H240">
        <f t="shared" si="8"/>
        <v>252.15731426581814</v>
      </c>
      <c r="I240" t="s">
        <v>4</v>
      </c>
      <c r="J240" t="s">
        <v>4</v>
      </c>
      <c r="K240" t="s">
        <v>4</v>
      </c>
      <c r="L240" t="s">
        <v>13</v>
      </c>
      <c r="M240" t="s">
        <v>16</v>
      </c>
    </row>
    <row r="241" spans="1:13" x14ac:dyDescent="0.25">
      <c r="A241">
        <v>33</v>
      </c>
      <c r="B241" t="s">
        <v>21</v>
      </c>
      <c r="C241">
        <v>352.91760399999998</v>
      </c>
      <c r="F241">
        <v>1.133337</v>
      </c>
      <c r="H241">
        <f t="shared" si="8"/>
        <v>311.3968784218639</v>
      </c>
      <c r="I241" t="s">
        <v>3</v>
      </c>
      <c r="J241" t="s">
        <v>17</v>
      </c>
      <c r="K241" t="s">
        <v>4</v>
      </c>
      <c r="L241" t="s">
        <v>18</v>
      </c>
    </row>
    <row r="242" spans="1:13" x14ac:dyDescent="0.25">
      <c r="A242">
        <v>34</v>
      </c>
      <c r="B242" t="s">
        <v>21</v>
      </c>
      <c r="C242">
        <v>842.51868899999999</v>
      </c>
      <c r="F242">
        <v>1.8886620000000001</v>
      </c>
      <c r="H242">
        <f t="shared" si="8"/>
        <v>446.09288956944118</v>
      </c>
      <c r="I242" t="s">
        <v>4</v>
      </c>
      <c r="J242" t="s">
        <v>4</v>
      </c>
      <c r="K242" t="s">
        <v>4</v>
      </c>
      <c r="L242" t="s">
        <v>13</v>
      </c>
      <c r="M242" t="s">
        <v>16</v>
      </c>
    </row>
    <row r="243" spans="1:13" x14ac:dyDescent="0.25">
      <c r="A243">
        <v>38</v>
      </c>
      <c r="B243" t="s">
        <v>21</v>
      </c>
      <c r="C243">
        <v>666.06563800000004</v>
      </c>
      <c r="F243">
        <v>2.1470699999999998</v>
      </c>
      <c r="H243">
        <f t="shared" si="8"/>
        <v>310.22073709753295</v>
      </c>
      <c r="I243" t="s">
        <v>4</v>
      </c>
      <c r="J243" t="s">
        <v>4</v>
      </c>
      <c r="K243" t="s">
        <v>4</v>
      </c>
      <c r="L243" t="s">
        <v>13</v>
      </c>
      <c r="M243" t="s">
        <v>16</v>
      </c>
    </row>
    <row r="244" spans="1:13" x14ac:dyDescent="0.25">
      <c r="A244">
        <v>45</v>
      </c>
      <c r="B244" t="s">
        <v>21</v>
      </c>
      <c r="C244">
        <v>924.02271800000005</v>
      </c>
      <c r="F244">
        <v>3.6873870000000002</v>
      </c>
      <c r="H244">
        <f t="shared" si="8"/>
        <v>250.59011110035371</v>
      </c>
      <c r="I244" t="s">
        <v>4</v>
      </c>
      <c r="J244" t="s">
        <v>4</v>
      </c>
      <c r="K244" t="s">
        <v>4</v>
      </c>
      <c r="L244" t="s">
        <v>14</v>
      </c>
    </row>
    <row r="245" spans="1:13" x14ac:dyDescent="0.25">
      <c r="A245">
        <v>52</v>
      </c>
      <c r="B245" t="s">
        <v>21</v>
      </c>
      <c r="C245">
        <v>560.86414300000001</v>
      </c>
      <c r="F245">
        <v>1.4117599999999999</v>
      </c>
      <c r="H245">
        <f t="shared" si="8"/>
        <v>397.28009222530744</v>
      </c>
      <c r="I245" t="s">
        <v>3</v>
      </c>
      <c r="J245" t="s">
        <v>17</v>
      </c>
      <c r="K245" t="s">
        <v>4</v>
      </c>
      <c r="L245" t="s">
        <v>18</v>
      </c>
    </row>
    <row r="246" spans="1:13" x14ac:dyDescent="0.25">
      <c r="A246">
        <v>57</v>
      </c>
      <c r="B246" t="s">
        <v>21</v>
      </c>
      <c r="C246">
        <v>505.55558300000001</v>
      </c>
      <c r="F246">
        <v>1.4508840000000001</v>
      </c>
      <c r="H246">
        <f t="shared" si="8"/>
        <v>348.44659049241704</v>
      </c>
      <c r="I246" t="s">
        <v>4</v>
      </c>
      <c r="J246" t="s">
        <v>4</v>
      </c>
      <c r="K246" t="s">
        <v>4</v>
      </c>
      <c r="L246" t="s">
        <v>13</v>
      </c>
      <c r="M246" t="s">
        <v>16</v>
      </c>
    </row>
    <row r="247" spans="1:13" x14ac:dyDescent="0.25">
      <c r="A247">
        <v>67</v>
      </c>
      <c r="B247" t="s">
        <v>21</v>
      </c>
      <c r="C247">
        <v>437.46925199999998</v>
      </c>
      <c r="F247">
        <v>0.83475699999999997</v>
      </c>
      <c r="H247">
        <f t="shared" si="8"/>
        <v>524.06778499611266</v>
      </c>
      <c r="I247" t="s">
        <v>4</v>
      </c>
      <c r="J247" t="s">
        <v>4</v>
      </c>
      <c r="K247" t="s">
        <v>4</v>
      </c>
      <c r="L247" t="s">
        <v>13</v>
      </c>
      <c r="M247" t="s">
        <v>16</v>
      </c>
    </row>
    <row r="248" spans="1:13" x14ac:dyDescent="0.25">
      <c r="A248">
        <v>74</v>
      </c>
      <c r="B248" t="s">
        <v>21</v>
      </c>
      <c r="C248">
        <v>268.768057</v>
      </c>
      <c r="F248">
        <v>0.775146</v>
      </c>
      <c r="H248">
        <f t="shared" si="8"/>
        <v>346.7321730357894</v>
      </c>
      <c r="I248" t="s">
        <v>4</v>
      </c>
      <c r="J248" t="s">
        <v>4</v>
      </c>
      <c r="K248" t="s">
        <v>4</v>
      </c>
      <c r="L248" t="s">
        <v>13</v>
      </c>
      <c r="M248" t="s">
        <v>16</v>
      </c>
    </row>
    <row r="249" spans="1:13" x14ac:dyDescent="0.25">
      <c r="A249">
        <v>81</v>
      </c>
      <c r="B249" t="s">
        <v>21</v>
      </c>
      <c r="C249">
        <v>429.22562699999997</v>
      </c>
      <c r="F249">
        <v>1.252302</v>
      </c>
      <c r="H249">
        <f t="shared" si="8"/>
        <v>342.74929449925014</v>
      </c>
      <c r="I249" t="s">
        <v>4</v>
      </c>
      <c r="J249" t="s">
        <v>4</v>
      </c>
      <c r="K249" t="s">
        <v>4</v>
      </c>
      <c r="L249" t="s">
        <v>13</v>
      </c>
      <c r="M249" t="s">
        <v>16</v>
      </c>
    </row>
    <row r="250" spans="1:13" x14ac:dyDescent="0.25">
      <c r="A250">
        <v>93</v>
      </c>
      <c r="B250" t="s">
        <v>21</v>
      </c>
      <c r="C250">
        <v>1320.0533849999999</v>
      </c>
      <c r="F250">
        <v>4.9483009999999998</v>
      </c>
      <c r="H250">
        <f t="shared" si="8"/>
        <v>266.76901526402696</v>
      </c>
      <c r="I250" t="s">
        <v>4</v>
      </c>
      <c r="J250" t="s">
        <v>4</v>
      </c>
      <c r="K250" t="s">
        <v>4</v>
      </c>
      <c r="L250" t="s">
        <v>13</v>
      </c>
      <c r="M250" t="s">
        <v>16</v>
      </c>
    </row>
    <row r="251" spans="1:13" x14ac:dyDescent="0.25">
      <c r="A251">
        <v>94</v>
      </c>
      <c r="B251" t="s">
        <v>21</v>
      </c>
      <c r="C251">
        <v>421.45998400000002</v>
      </c>
      <c r="F251">
        <v>0.93400300000000003</v>
      </c>
      <c r="H251">
        <f t="shared" si="8"/>
        <v>451.24050351016007</v>
      </c>
      <c r="I251" t="s">
        <v>4</v>
      </c>
      <c r="J251" t="s">
        <v>4</v>
      </c>
      <c r="K251" t="s">
        <v>4</v>
      </c>
      <c r="L251" t="s">
        <v>13</v>
      </c>
      <c r="M251" t="s">
        <v>16</v>
      </c>
    </row>
    <row r="252" spans="1:13" x14ac:dyDescent="0.25">
      <c r="A252">
        <v>97</v>
      </c>
      <c r="B252" t="s">
        <v>21</v>
      </c>
      <c r="C252">
        <v>441.61895800000002</v>
      </c>
      <c r="F252">
        <v>1.2124980000000001</v>
      </c>
      <c r="H252">
        <f t="shared" si="8"/>
        <v>364.22242181018032</v>
      </c>
      <c r="I252" t="s">
        <v>4</v>
      </c>
      <c r="J252" t="s">
        <v>4</v>
      </c>
      <c r="K252" t="s">
        <v>4</v>
      </c>
      <c r="L252" t="s">
        <v>13</v>
      </c>
      <c r="M252" t="s">
        <v>16</v>
      </c>
    </row>
    <row r="253" spans="1:13" x14ac:dyDescent="0.25">
      <c r="A253">
        <v>100</v>
      </c>
      <c r="B253" t="s">
        <v>21</v>
      </c>
      <c r="C253">
        <v>797.39829499999996</v>
      </c>
      <c r="F253">
        <v>3.1994370000000001</v>
      </c>
      <c r="H253">
        <f t="shared" si="8"/>
        <v>249.23081623423118</v>
      </c>
      <c r="I253" t="s">
        <v>4</v>
      </c>
      <c r="J253" t="s">
        <v>4</v>
      </c>
      <c r="K253" t="s">
        <v>4</v>
      </c>
      <c r="L253" t="s">
        <v>13</v>
      </c>
      <c r="M253" t="s">
        <v>16</v>
      </c>
    </row>
    <row r="254" spans="1:13" x14ac:dyDescent="0.25">
      <c r="A254">
        <v>102</v>
      </c>
      <c r="B254" t="s">
        <v>21</v>
      </c>
      <c r="C254">
        <v>296.62086399999998</v>
      </c>
      <c r="F254">
        <v>0.77519700000000002</v>
      </c>
      <c r="H254">
        <f t="shared" si="8"/>
        <v>382.63933425954946</v>
      </c>
      <c r="I254" t="s">
        <v>4</v>
      </c>
      <c r="J254" t="s">
        <v>4</v>
      </c>
      <c r="K254" t="s">
        <v>4</v>
      </c>
      <c r="L254" t="s">
        <v>13</v>
      </c>
      <c r="M254" t="s">
        <v>16</v>
      </c>
    </row>
    <row r="255" spans="1:13" x14ac:dyDescent="0.25">
      <c r="A255">
        <v>104</v>
      </c>
      <c r="B255" t="s">
        <v>21</v>
      </c>
      <c r="C255">
        <v>1075.0195060000001</v>
      </c>
      <c r="F255">
        <v>4.6702630000000003</v>
      </c>
      <c r="H255">
        <f t="shared" si="8"/>
        <v>230.18393311040515</v>
      </c>
      <c r="I255" t="s">
        <v>4</v>
      </c>
      <c r="J255" t="s">
        <v>4</v>
      </c>
      <c r="K255" t="s">
        <v>4</v>
      </c>
      <c r="L255" t="s">
        <v>13</v>
      </c>
      <c r="M255" t="s">
        <v>16</v>
      </c>
    </row>
    <row r="256" spans="1:13" x14ac:dyDescent="0.25">
      <c r="A256">
        <v>110</v>
      </c>
      <c r="B256" t="s">
        <v>21</v>
      </c>
      <c r="C256">
        <v>513.33556399999998</v>
      </c>
      <c r="F256">
        <v>1.2524230000000001</v>
      </c>
      <c r="H256">
        <f t="shared" si="8"/>
        <v>409.87395153234968</v>
      </c>
      <c r="I256" t="s">
        <v>4</v>
      </c>
      <c r="J256" t="s">
        <v>4</v>
      </c>
      <c r="K256" t="s">
        <v>4</v>
      </c>
      <c r="L256" t="s">
        <v>13</v>
      </c>
      <c r="M256" t="s">
        <v>16</v>
      </c>
    </row>
    <row r="257" spans="1:13" x14ac:dyDescent="0.25">
      <c r="A257">
        <v>111</v>
      </c>
      <c r="B257" t="s">
        <v>21</v>
      </c>
      <c r="C257">
        <v>381.209586</v>
      </c>
      <c r="F257">
        <v>1.430782</v>
      </c>
      <c r="H257">
        <f t="shared" si="8"/>
        <v>266.43442956369313</v>
      </c>
      <c r="I257" t="s">
        <v>4</v>
      </c>
      <c r="J257" t="s">
        <v>4</v>
      </c>
      <c r="K257" t="s">
        <v>4</v>
      </c>
      <c r="L257" t="s">
        <v>13</v>
      </c>
      <c r="M257" t="s">
        <v>16</v>
      </c>
    </row>
    <row r="258" spans="1:13" x14ac:dyDescent="0.25">
      <c r="A258">
        <v>114</v>
      </c>
      <c r="B258" t="s">
        <v>21</v>
      </c>
      <c r="C258">
        <v>697.89546399999995</v>
      </c>
      <c r="F258">
        <v>2.9210539999999998</v>
      </c>
      <c r="H258">
        <f t="shared" ref="H258:H308" si="9">C258/F258</f>
        <v>238.91905592981163</v>
      </c>
      <c r="I258" t="s">
        <v>4</v>
      </c>
      <c r="J258" t="s">
        <v>4</v>
      </c>
      <c r="K258" t="s">
        <v>4</v>
      </c>
      <c r="L258" t="s">
        <v>13</v>
      </c>
      <c r="M258" t="s">
        <v>16</v>
      </c>
    </row>
    <row r="259" spans="1:13" x14ac:dyDescent="0.25">
      <c r="A259">
        <v>126</v>
      </c>
      <c r="B259" t="s">
        <v>21</v>
      </c>
      <c r="C259">
        <v>397.302414</v>
      </c>
      <c r="F259">
        <v>1.0339849999999999</v>
      </c>
      <c r="H259">
        <f t="shared" si="9"/>
        <v>384.243885549597</v>
      </c>
      <c r="I259" t="s">
        <v>4</v>
      </c>
      <c r="J259" t="s">
        <v>4</v>
      </c>
      <c r="K259" t="s">
        <v>4</v>
      </c>
      <c r="L259" t="s">
        <v>13</v>
      </c>
      <c r="M259" t="s">
        <v>16</v>
      </c>
    </row>
    <row r="260" spans="1:13" x14ac:dyDescent="0.25">
      <c r="A260">
        <v>131</v>
      </c>
      <c r="B260" t="s">
        <v>21</v>
      </c>
      <c r="C260">
        <v>1572.201926</v>
      </c>
      <c r="F260">
        <v>4.4939349999999996</v>
      </c>
      <c r="H260">
        <f t="shared" si="9"/>
        <v>349.84972546331892</v>
      </c>
      <c r="I260" t="s">
        <v>4</v>
      </c>
      <c r="J260" t="s">
        <v>4</v>
      </c>
      <c r="K260" t="s">
        <v>4</v>
      </c>
      <c r="L260" t="s">
        <v>13</v>
      </c>
      <c r="M260" t="s">
        <v>16</v>
      </c>
    </row>
    <row r="261" spans="1:13" x14ac:dyDescent="0.25">
      <c r="A261">
        <v>144</v>
      </c>
      <c r="B261" t="s">
        <v>21</v>
      </c>
      <c r="C261">
        <v>385.38406099999997</v>
      </c>
      <c r="F261">
        <v>1.1528719999999999</v>
      </c>
      <c r="H261">
        <f t="shared" si="9"/>
        <v>334.28174246577242</v>
      </c>
      <c r="I261" t="s">
        <v>4</v>
      </c>
      <c r="J261" t="s">
        <v>4</v>
      </c>
      <c r="K261" t="s">
        <v>4</v>
      </c>
      <c r="L261" t="s">
        <v>13</v>
      </c>
      <c r="M261" t="s">
        <v>16</v>
      </c>
    </row>
    <row r="262" spans="1:13" x14ac:dyDescent="0.25">
      <c r="A262">
        <v>145</v>
      </c>
      <c r="B262" t="s">
        <v>21</v>
      </c>
      <c r="C262">
        <v>341.057954</v>
      </c>
      <c r="F262">
        <v>0.79535599999999995</v>
      </c>
      <c r="H262">
        <f t="shared" si="9"/>
        <v>428.81169438591024</v>
      </c>
      <c r="I262" t="s">
        <v>4</v>
      </c>
      <c r="J262" t="s">
        <v>4</v>
      </c>
      <c r="K262" t="s">
        <v>4</v>
      </c>
      <c r="L262" t="s">
        <v>13</v>
      </c>
      <c r="M262" t="s">
        <v>16</v>
      </c>
    </row>
    <row r="263" spans="1:13" x14ac:dyDescent="0.25">
      <c r="A263">
        <v>153</v>
      </c>
      <c r="B263" t="s">
        <v>21</v>
      </c>
      <c r="C263">
        <v>586.065879</v>
      </c>
      <c r="F263">
        <v>1.947919</v>
      </c>
      <c r="H263">
        <f t="shared" si="9"/>
        <v>300.86768443657053</v>
      </c>
      <c r="I263" t="s">
        <v>4</v>
      </c>
      <c r="J263" t="s">
        <v>4</v>
      </c>
      <c r="K263" t="s">
        <v>4</v>
      </c>
      <c r="L263" t="s">
        <v>13</v>
      </c>
      <c r="M263" t="s">
        <v>16</v>
      </c>
    </row>
    <row r="264" spans="1:13" x14ac:dyDescent="0.25">
      <c r="A264">
        <v>154</v>
      </c>
      <c r="B264" t="s">
        <v>21</v>
      </c>
      <c r="C264">
        <v>280.63461699999999</v>
      </c>
      <c r="F264">
        <v>0.81496500000000005</v>
      </c>
      <c r="H264">
        <f t="shared" si="9"/>
        <v>344.35174148583064</v>
      </c>
      <c r="I264" t="s">
        <v>4</v>
      </c>
      <c r="J264" t="s">
        <v>4</v>
      </c>
      <c r="K264" t="s">
        <v>4</v>
      </c>
      <c r="L264" t="s">
        <v>13</v>
      </c>
      <c r="M264" t="s">
        <v>16</v>
      </c>
    </row>
    <row r="265" spans="1:13" x14ac:dyDescent="0.25">
      <c r="A265">
        <v>155</v>
      </c>
      <c r="B265" t="s">
        <v>21</v>
      </c>
      <c r="C265">
        <v>341.00314400000002</v>
      </c>
      <c r="F265">
        <v>1.0336080000000001</v>
      </c>
      <c r="H265">
        <f t="shared" si="9"/>
        <v>329.9153489524075</v>
      </c>
      <c r="I265" t="s">
        <v>4</v>
      </c>
      <c r="J265" t="s">
        <v>4</v>
      </c>
      <c r="K265" t="s">
        <v>4</v>
      </c>
      <c r="L265" t="s">
        <v>13</v>
      </c>
      <c r="M265" t="s">
        <v>16</v>
      </c>
    </row>
    <row r="266" spans="1:13" x14ac:dyDescent="0.25">
      <c r="A266">
        <v>159</v>
      </c>
      <c r="B266" t="s">
        <v>21</v>
      </c>
      <c r="C266">
        <v>493.16331200000002</v>
      </c>
      <c r="F266">
        <v>2.007495</v>
      </c>
      <c r="H266">
        <f t="shared" si="9"/>
        <v>245.66104124792341</v>
      </c>
      <c r="I266" t="s">
        <v>4</v>
      </c>
      <c r="J266" t="s">
        <v>4</v>
      </c>
      <c r="K266" t="s">
        <v>4</v>
      </c>
      <c r="L266" t="s">
        <v>13</v>
      </c>
      <c r="M266" t="s">
        <v>16</v>
      </c>
    </row>
    <row r="267" spans="1:13" x14ac:dyDescent="0.25">
      <c r="A267">
        <v>164</v>
      </c>
      <c r="B267" t="s">
        <v>21</v>
      </c>
      <c r="C267">
        <v>666.57384400000001</v>
      </c>
      <c r="F267">
        <v>1.908298</v>
      </c>
      <c r="H267">
        <f t="shared" si="9"/>
        <v>349.30280490782883</v>
      </c>
      <c r="I267" t="s">
        <v>4</v>
      </c>
      <c r="J267" t="s">
        <v>4</v>
      </c>
      <c r="K267" t="s">
        <v>4</v>
      </c>
      <c r="L267" t="s">
        <v>13</v>
      </c>
      <c r="M267" t="s">
        <v>16</v>
      </c>
    </row>
    <row r="268" spans="1:13" x14ac:dyDescent="0.25">
      <c r="A268">
        <v>166</v>
      </c>
      <c r="B268" t="s">
        <v>21</v>
      </c>
      <c r="C268">
        <v>1011.145089</v>
      </c>
      <c r="F268">
        <v>3.0808840000000002</v>
      </c>
      <c r="H268">
        <f t="shared" si="9"/>
        <v>328.19966249946441</v>
      </c>
      <c r="I268" t="s">
        <v>4</v>
      </c>
      <c r="J268" t="s">
        <v>4</v>
      </c>
      <c r="K268" t="s">
        <v>4</v>
      </c>
      <c r="L268" t="s">
        <v>13</v>
      </c>
      <c r="M268" t="s">
        <v>16</v>
      </c>
    </row>
    <row r="269" spans="1:13" x14ac:dyDescent="0.25">
      <c r="A269">
        <v>169</v>
      </c>
      <c r="B269" t="s">
        <v>21</v>
      </c>
      <c r="C269">
        <v>361.12222000000003</v>
      </c>
      <c r="F269">
        <v>1.0534570000000001</v>
      </c>
      <c r="H269">
        <f t="shared" si="9"/>
        <v>342.79730449368128</v>
      </c>
      <c r="I269" t="s">
        <v>4</v>
      </c>
      <c r="J269" t="s">
        <v>4</v>
      </c>
      <c r="K269" t="s">
        <v>4</v>
      </c>
      <c r="L269" t="s">
        <v>13</v>
      </c>
      <c r="M269" t="s">
        <v>16</v>
      </c>
    </row>
    <row r="270" spans="1:13" x14ac:dyDescent="0.25">
      <c r="A270">
        <v>170</v>
      </c>
      <c r="B270" t="s">
        <v>21</v>
      </c>
      <c r="C270">
        <v>561.50280399999997</v>
      </c>
      <c r="F270">
        <v>2.9837319999999998</v>
      </c>
      <c r="H270">
        <f t="shared" si="9"/>
        <v>188.18808257578092</v>
      </c>
      <c r="I270" t="s">
        <v>3</v>
      </c>
      <c r="J270" t="s">
        <v>3</v>
      </c>
      <c r="K270" t="s">
        <v>3</v>
      </c>
      <c r="L270" t="s">
        <v>7</v>
      </c>
    </row>
    <row r="271" spans="1:13" x14ac:dyDescent="0.25">
      <c r="A271">
        <v>172</v>
      </c>
      <c r="B271" t="s">
        <v>21</v>
      </c>
      <c r="C271">
        <v>702.36588200000006</v>
      </c>
      <c r="F271">
        <v>3.5009779999999999</v>
      </c>
      <c r="H271">
        <f t="shared" si="9"/>
        <v>200.6199073516029</v>
      </c>
      <c r="I271" t="s">
        <v>3</v>
      </c>
      <c r="J271" t="s">
        <v>3</v>
      </c>
      <c r="K271" t="s">
        <v>3</v>
      </c>
      <c r="L271" t="s">
        <v>7</v>
      </c>
    </row>
    <row r="272" spans="1:13" x14ac:dyDescent="0.25">
      <c r="A272">
        <v>178</v>
      </c>
      <c r="B272" t="s">
        <v>21</v>
      </c>
      <c r="C272">
        <v>505.66275100000001</v>
      </c>
      <c r="F272">
        <v>2.4458259999999998</v>
      </c>
      <c r="H272">
        <f t="shared" si="9"/>
        <v>206.74518587994405</v>
      </c>
      <c r="I272" t="s">
        <v>3</v>
      </c>
      <c r="J272" t="s">
        <v>3</v>
      </c>
      <c r="K272" t="s">
        <v>3</v>
      </c>
      <c r="L272" t="s">
        <v>7</v>
      </c>
    </row>
    <row r="273" spans="1:13" x14ac:dyDescent="0.25">
      <c r="A273">
        <v>180</v>
      </c>
      <c r="B273" t="s">
        <v>21</v>
      </c>
      <c r="C273">
        <v>457.25709599999999</v>
      </c>
      <c r="F273">
        <v>2.367146</v>
      </c>
      <c r="H273">
        <f t="shared" si="9"/>
        <v>193.16810031996337</v>
      </c>
      <c r="I273" t="s">
        <v>3</v>
      </c>
      <c r="J273" t="s">
        <v>3</v>
      </c>
      <c r="K273" t="s">
        <v>3</v>
      </c>
      <c r="L273" t="s">
        <v>7</v>
      </c>
    </row>
    <row r="274" spans="1:13" x14ac:dyDescent="0.25">
      <c r="A274">
        <v>189</v>
      </c>
      <c r="B274" t="s">
        <v>21</v>
      </c>
      <c r="C274">
        <v>477.71562599999999</v>
      </c>
      <c r="F274">
        <v>1.609888</v>
      </c>
      <c r="H274">
        <f t="shared" si="9"/>
        <v>296.73842279711386</v>
      </c>
      <c r="I274" t="s">
        <v>4</v>
      </c>
      <c r="J274" t="s">
        <v>4</v>
      </c>
      <c r="K274" t="s">
        <v>4</v>
      </c>
      <c r="L274" t="s">
        <v>13</v>
      </c>
      <c r="M274" t="s">
        <v>16</v>
      </c>
    </row>
    <row r="275" spans="1:13" x14ac:dyDescent="0.25">
      <c r="A275">
        <v>199</v>
      </c>
      <c r="B275" t="s">
        <v>21</v>
      </c>
      <c r="C275">
        <v>625.73218599999996</v>
      </c>
      <c r="F275">
        <v>1.8085850000000001</v>
      </c>
      <c r="H275">
        <f t="shared" si="9"/>
        <v>345.97886524548193</v>
      </c>
      <c r="I275" t="s">
        <v>4</v>
      </c>
      <c r="J275" t="s">
        <v>4</v>
      </c>
      <c r="K275" t="s">
        <v>4</v>
      </c>
      <c r="L275" t="s">
        <v>13</v>
      </c>
      <c r="M275" t="s">
        <v>16</v>
      </c>
    </row>
    <row r="276" spans="1:13" x14ac:dyDescent="0.25">
      <c r="A276">
        <v>200</v>
      </c>
      <c r="B276" t="s">
        <v>21</v>
      </c>
      <c r="C276">
        <v>553.70276899999999</v>
      </c>
      <c r="F276">
        <v>3.1225130000000001</v>
      </c>
      <c r="H276">
        <f t="shared" si="9"/>
        <v>177.3260092111706</v>
      </c>
      <c r="I276" t="s">
        <v>3</v>
      </c>
      <c r="J276" t="s">
        <v>3</v>
      </c>
      <c r="K276" t="s">
        <v>3</v>
      </c>
      <c r="L276" t="s">
        <v>7</v>
      </c>
    </row>
    <row r="277" spans="1:13" x14ac:dyDescent="0.25">
      <c r="A277">
        <v>203</v>
      </c>
      <c r="B277" t="s">
        <v>21</v>
      </c>
      <c r="C277">
        <v>1384.0598660000001</v>
      </c>
      <c r="F277">
        <v>4.1339319999999997</v>
      </c>
      <c r="H277">
        <f t="shared" si="9"/>
        <v>334.80470070625256</v>
      </c>
      <c r="I277" t="s">
        <v>4</v>
      </c>
      <c r="J277" t="s">
        <v>4</v>
      </c>
      <c r="K277" t="s">
        <v>4</v>
      </c>
      <c r="L277" t="s">
        <v>13</v>
      </c>
      <c r="M277" t="s">
        <v>16</v>
      </c>
    </row>
    <row r="278" spans="1:13" x14ac:dyDescent="0.25">
      <c r="A278">
        <v>204</v>
      </c>
      <c r="B278" t="s">
        <v>21</v>
      </c>
      <c r="C278">
        <v>630.17001300000004</v>
      </c>
      <c r="F278">
        <v>2.6063269999999998</v>
      </c>
      <c r="H278">
        <f t="shared" si="9"/>
        <v>241.78470813524169</v>
      </c>
      <c r="I278" t="s">
        <v>3</v>
      </c>
      <c r="J278" t="s">
        <v>3</v>
      </c>
      <c r="K278" t="s">
        <v>3</v>
      </c>
      <c r="L278" t="s">
        <v>7</v>
      </c>
    </row>
    <row r="279" spans="1:13" x14ac:dyDescent="0.25">
      <c r="A279">
        <v>216</v>
      </c>
      <c r="B279" t="s">
        <v>21</v>
      </c>
      <c r="C279">
        <v>533.56603500000006</v>
      </c>
      <c r="F279">
        <v>2.1478570000000001</v>
      </c>
      <c r="H279">
        <f t="shared" si="9"/>
        <v>248.41785789277407</v>
      </c>
      <c r="I279" t="s">
        <v>4</v>
      </c>
      <c r="J279" t="s">
        <v>4</v>
      </c>
      <c r="K279" t="s">
        <v>4</v>
      </c>
      <c r="L279" t="s">
        <v>13</v>
      </c>
    </row>
    <row r="280" spans="1:13" x14ac:dyDescent="0.25">
      <c r="A280">
        <v>220</v>
      </c>
      <c r="B280" t="s">
        <v>21</v>
      </c>
      <c r="C280">
        <v>666.18728799999997</v>
      </c>
      <c r="F280">
        <v>2.764475</v>
      </c>
      <c r="H280">
        <f t="shared" si="9"/>
        <v>240.98148400690908</v>
      </c>
      <c r="I280" t="s">
        <v>3</v>
      </c>
      <c r="J280" t="s">
        <v>3</v>
      </c>
      <c r="K280" t="s">
        <v>3</v>
      </c>
      <c r="L280" t="s">
        <v>7</v>
      </c>
    </row>
    <row r="281" spans="1:13" x14ac:dyDescent="0.25">
      <c r="A281">
        <v>232</v>
      </c>
      <c r="B281" t="s">
        <v>21</v>
      </c>
      <c r="C281">
        <v>316.80553900000001</v>
      </c>
      <c r="F281">
        <v>0.83511599999999997</v>
      </c>
      <c r="H281">
        <f t="shared" si="9"/>
        <v>379.35513030525101</v>
      </c>
      <c r="I281" t="s">
        <v>4</v>
      </c>
      <c r="J281" t="s">
        <v>4</v>
      </c>
      <c r="K281" t="s">
        <v>4</v>
      </c>
      <c r="L281" t="s">
        <v>13</v>
      </c>
      <c r="M281" t="s">
        <v>16</v>
      </c>
    </row>
    <row r="282" spans="1:13" x14ac:dyDescent="0.25">
      <c r="A282">
        <v>233</v>
      </c>
      <c r="B282" t="s">
        <v>21</v>
      </c>
      <c r="C282">
        <v>670.25664400000005</v>
      </c>
      <c r="F282">
        <v>2.1674099999999998</v>
      </c>
      <c r="H282">
        <f t="shared" si="9"/>
        <v>309.24312612749782</v>
      </c>
      <c r="I282" t="s">
        <v>4</v>
      </c>
      <c r="J282" t="s">
        <v>4</v>
      </c>
      <c r="K282" t="s">
        <v>4</v>
      </c>
      <c r="L282" t="s">
        <v>13</v>
      </c>
      <c r="M282" t="s">
        <v>16</v>
      </c>
    </row>
    <row r="283" spans="1:13" x14ac:dyDescent="0.25">
      <c r="A283">
        <v>235</v>
      </c>
      <c r="B283" t="s">
        <v>21</v>
      </c>
      <c r="C283">
        <v>320.93194199999999</v>
      </c>
      <c r="F283">
        <v>0.85499199999999997</v>
      </c>
      <c r="H283">
        <f t="shared" si="9"/>
        <v>375.36250865505173</v>
      </c>
      <c r="I283" t="s">
        <v>4</v>
      </c>
      <c r="J283" t="s">
        <v>4</v>
      </c>
      <c r="K283" t="s">
        <v>4</v>
      </c>
      <c r="L283" t="s">
        <v>13</v>
      </c>
      <c r="M283" t="s">
        <v>16</v>
      </c>
    </row>
    <row r="284" spans="1:13" x14ac:dyDescent="0.25">
      <c r="A284">
        <v>249</v>
      </c>
      <c r="B284" t="s">
        <v>21</v>
      </c>
      <c r="C284">
        <v>301.328709</v>
      </c>
      <c r="F284">
        <v>0.77548499999999998</v>
      </c>
      <c r="H284">
        <f t="shared" si="9"/>
        <v>388.5680690148746</v>
      </c>
      <c r="I284" t="s">
        <v>4</v>
      </c>
      <c r="J284" t="s">
        <v>4</v>
      </c>
      <c r="K284" t="s">
        <v>4</v>
      </c>
      <c r="L284" t="s">
        <v>13</v>
      </c>
      <c r="M284" t="s">
        <v>16</v>
      </c>
    </row>
    <row r="285" spans="1:13" x14ac:dyDescent="0.25">
      <c r="A285">
        <v>250</v>
      </c>
      <c r="B285" t="s">
        <v>21</v>
      </c>
      <c r="C285">
        <v>422.16924699999998</v>
      </c>
      <c r="F285">
        <v>1.39408</v>
      </c>
      <c r="H285">
        <f t="shared" si="9"/>
        <v>302.83000043039135</v>
      </c>
      <c r="I285" t="s">
        <v>3</v>
      </c>
      <c r="J285" t="s">
        <v>3</v>
      </c>
      <c r="K285" t="s">
        <v>3</v>
      </c>
      <c r="L285" t="s">
        <v>7</v>
      </c>
    </row>
    <row r="286" spans="1:13" x14ac:dyDescent="0.25">
      <c r="A286">
        <v>252</v>
      </c>
      <c r="B286" t="s">
        <v>21</v>
      </c>
      <c r="C286">
        <v>517.48999000000003</v>
      </c>
      <c r="F286">
        <v>2.5647160000000002</v>
      </c>
      <c r="H286">
        <f t="shared" si="9"/>
        <v>201.7728239695935</v>
      </c>
      <c r="I286" t="s">
        <v>3</v>
      </c>
      <c r="J286" t="s">
        <v>3</v>
      </c>
      <c r="K286" t="s">
        <v>3</v>
      </c>
      <c r="L286" t="s">
        <v>7</v>
      </c>
    </row>
    <row r="287" spans="1:13" x14ac:dyDescent="0.25">
      <c r="A287">
        <v>255</v>
      </c>
      <c r="B287" t="s">
        <v>21</v>
      </c>
      <c r="C287">
        <v>569.93195500000002</v>
      </c>
      <c r="F287">
        <v>1.966367</v>
      </c>
      <c r="H287">
        <f t="shared" si="9"/>
        <v>289.84007308910293</v>
      </c>
      <c r="I287" t="s">
        <v>3</v>
      </c>
      <c r="J287" t="s">
        <v>3</v>
      </c>
      <c r="K287" t="s">
        <v>4</v>
      </c>
      <c r="L287" t="s">
        <v>5</v>
      </c>
    </row>
    <row r="288" spans="1:13" x14ac:dyDescent="0.25">
      <c r="A288">
        <v>256</v>
      </c>
      <c r="B288" t="s">
        <v>21</v>
      </c>
      <c r="C288">
        <v>461.24872199999999</v>
      </c>
      <c r="F288">
        <v>2.3658809999999999</v>
      </c>
      <c r="H288">
        <f t="shared" si="9"/>
        <v>194.9585469429781</v>
      </c>
      <c r="I288" t="s">
        <v>3</v>
      </c>
      <c r="J288" t="s">
        <v>3</v>
      </c>
      <c r="K288" t="s">
        <v>3</v>
      </c>
      <c r="L288" t="s">
        <v>7</v>
      </c>
    </row>
    <row r="289" spans="1:12" x14ac:dyDescent="0.25">
      <c r="A289">
        <v>259</v>
      </c>
      <c r="B289" t="s">
        <v>21</v>
      </c>
      <c r="C289">
        <v>606.23988399999996</v>
      </c>
      <c r="F289">
        <v>2.445408</v>
      </c>
      <c r="H289">
        <f t="shared" si="9"/>
        <v>247.90950385375362</v>
      </c>
      <c r="I289" t="s">
        <v>3</v>
      </c>
      <c r="J289" t="s">
        <v>3</v>
      </c>
      <c r="K289" t="s">
        <v>3</v>
      </c>
      <c r="L289" t="s">
        <v>7</v>
      </c>
    </row>
    <row r="290" spans="1:12" x14ac:dyDescent="0.25">
      <c r="A290">
        <v>260</v>
      </c>
      <c r="B290" t="s">
        <v>21</v>
      </c>
      <c r="C290">
        <v>481.37346400000001</v>
      </c>
      <c r="F290">
        <v>2.0875569999999999</v>
      </c>
      <c r="H290">
        <f t="shared" si="9"/>
        <v>230.59177018879006</v>
      </c>
      <c r="I290" t="s">
        <v>3</v>
      </c>
      <c r="J290" t="s">
        <v>3</v>
      </c>
      <c r="K290" t="s">
        <v>3</v>
      </c>
      <c r="L290" t="s">
        <v>7</v>
      </c>
    </row>
    <row r="291" spans="1:12" x14ac:dyDescent="0.25">
      <c r="A291">
        <v>261</v>
      </c>
      <c r="B291" t="s">
        <v>21</v>
      </c>
      <c r="C291">
        <v>818.20401900000002</v>
      </c>
      <c r="F291">
        <v>4.3333550000000001</v>
      </c>
      <c r="H291">
        <f t="shared" si="9"/>
        <v>188.81536800008308</v>
      </c>
      <c r="I291" t="s">
        <v>3</v>
      </c>
      <c r="J291" t="s">
        <v>3</v>
      </c>
      <c r="K291" t="s">
        <v>3</v>
      </c>
      <c r="L291" t="s">
        <v>7</v>
      </c>
    </row>
    <row r="292" spans="1:12" x14ac:dyDescent="0.25">
      <c r="A292">
        <v>263</v>
      </c>
      <c r="B292" t="s">
        <v>21</v>
      </c>
      <c r="C292">
        <v>461.205242</v>
      </c>
      <c r="F292">
        <v>2.107043</v>
      </c>
      <c r="H292">
        <f t="shared" si="9"/>
        <v>218.88743703854169</v>
      </c>
      <c r="I292" t="s">
        <v>3</v>
      </c>
      <c r="J292" t="s">
        <v>3</v>
      </c>
      <c r="K292" t="s">
        <v>3</v>
      </c>
      <c r="L292" t="s">
        <v>7</v>
      </c>
    </row>
    <row r="293" spans="1:12" x14ac:dyDescent="0.25">
      <c r="A293">
        <v>265</v>
      </c>
      <c r="B293" t="s">
        <v>21</v>
      </c>
      <c r="C293">
        <v>537.51233999999999</v>
      </c>
      <c r="F293">
        <v>3.2791600000000001</v>
      </c>
      <c r="H293">
        <f t="shared" si="9"/>
        <v>163.9176923358421</v>
      </c>
      <c r="I293" t="s">
        <v>3</v>
      </c>
      <c r="J293" t="s">
        <v>3</v>
      </c>
      <c r="K293" t="s">
        <v>3</v>
      </c>
      <c r="L293" t="s">
        <v>7</v>
      </c>
    </row>
    <row r="294" spans="1:12" x14ac:dyDescent="0.25">
      <c r="A294">
        <v>267</v>
      </c>
      <c r="B294" t="s">
        <v>21</v>
      </c>
      <c r="C294">
        <v>505.539691</v>
      </c>
      <c r="F294">
        <v>2.4245950000000001</v>
      </c>
      <c r="H294">
        <f t="shared" si="9"/>
        <v>208.50479812092328</v>
      </c>
      <c r="I294" t="s">
        <v>3</v>
      </c>
      <c r="J294" t="s">
        <v>3</v>
      </c>
      <c r="K294" t="s">
        <v>3</v>
      </c>
      <c r="L294" t="s">
        <v>7</v>
      </c>
    </row>
    <row r="295" spans="1:12" x14ac:dyDescent="0.25">
      <c r="A295">
        <v>268</v>
      </c>
      <c r="B295" t="s">
        <v>21</v>
      </c>
      <c r="C295">
        <v>473.00617399999999</v>
      </c>
      <c r="F295">
        <v>2.4444689999999998</v>
      </c>
      <c r="H295">
        <f t="shared" si="9"/>
        <v>193.50058192597248</v>
      </c>
      <c r="I295" t="s">
        <v>3</v>
      </c>
      <c r="J295" t="s">
        <v>3</v>
      </c>
      <c r="K295" t="s">
        <v>3</v>
      </c>
      <c r="L295" t="s">
        <v>7</v>
      </c>
    </row>
    <row r="296" spans="1:12" x14ac:dyDescent="0.25">
      <c r="A296">
        <v>269</v>
      </c>
      <c r="B296" t="s">
        <v>21</v>
      </c>
      <c r="C296">
        <v>341.09371399999998</v>
      </c>
      <c r="F296">
        <v>1.3921859999999999</v>
      </c>
      <c r="H296">
        <f t="shared" si="9"/>
        <v>245.00584979305927</v>
      </c>
      <c r="I296" t="s">
        <v>3</v>
      </c>
      <c r="J296" t="s">
        <v>3</v>
      </c>
      <c r="K296" t="s">
        <v>3</v>
      </c>
      <c r="L296" t="s">
        <v>7</v>
      </c>
    </row>
    <row r="297" spans="1:12" x14ac:dyDescent="0.25">
      <c r="A297">
        <v>272</v>
      </c>
      <c r="B297" t="s">
        <v>21</v>
      </c>
      <c r="C297">
        <v>453.51264700000002</v>
      </c>
      <c r="F297">
        <v>2.365847</v>
      </c>
      <c r="H297">
        <f t="shared" si="9"/>
        <v>191.69145215223131</v>
      </c>
      <c r="I297" t="s">
        <v>3</v>
      </c>
      <c r="J297" t="s">
        <v>3</v>
      </c>
      <c r="K297" t="s">
        <v>3</v>
      </c>
      <c r="L297" t="s">
        <v>7</v>
      </c>
    </row>
    <row r="298" spans="1:12" x14ac:dyDescent="0.25">
      <c r="A298">
        <v>275</v>
      </c>
      <c r="B298" t="s">
        <v>21</v>
      </c>
      <c r="C298">
        <v>453.481831</v>
      </c>
      <c r="F298">
        <v>2.4648460000000001</v>
      </c>
      <c r="H298">
        <f t="shared" si="9"/>
        <v>183.97978250973893</v>
      </c>
      <c r="I298" t="s">
        <v>3</v>
      </c>
      <c r="J298" t="s">
        <v>3</v>
      </c>
      <c r="K298" t="s">
        <v>3</v>
      </c>
      <c r="L298" t="s">
        <v>7</v>
      </c>
    </row>
    <row r="299" spans="1:12" x14ac:dyDescent="0.25">
      <c r="A299">
        <v>277</v>
      </c>
      <c r="B299" t="s">
        <v>21</v>
      </c>
      <c r="C299">
        <v>421.52976200000001</v>
      </c>
      <c r="F299">
        <v>2.0080209999999998</v>
      </c>
      <c r="H299">
        <f t="shared" si="9"/>
        <v>209.92298486918216</v>
      </c>
      <c r="I299" t="s">
        <v>3</v>
      </c>
      <c r="J299" t="s">
        <v>3</v>
      </c>
      <c r="K299" t="s">
        <v>3</v>
      </c>
      <c r="L299" t="s">
        <v>7</v>
      </c>
    </row>
    <row r="300" spans="1:12" x14ac:dyDescent="0.25">
      <c r="A300">
        <v>278</v>
      </c>
      <c r="B300" t="s">
        <v>21</v>
      </c>
      <c r="C300">
        <v>549.47384299999999</v>
      </c>
      <c r="F300">
        <v>2.385767</v>
      </c>
      <c r="H300">
        <f t="shared" si="9"/>
        <v>230.3132883471018</v>
      </c>
      <c r="I300" t="s">
        <v>3</v>
      </c>
      <c r="J300" t="s">
        <v>3</v>
      </c>
      <c r="K300" t="s">
        <v>3</v>
      </c>
      <c r="L300" t="s">
        <v>7</v>
      </c>
    </row>
    <row r="301" spans="1:12" x14ac:dyDescent="0.25">
      <c r="A301">
        <v>280</v>
      </c>
      <c r="B301" t="s">
        <v>21</v>
      </c>
      <c r="C301">
        <v>441.12309800000003</v>
      </c>
      <c r="F301">
        <v>2.2664520000000001</v>
      </c>
      <c r="H301">
        <f t="shared" si="9"/>
        <v>194.63156422461185</v>
      </c>
      <c r="I301" t="s">
        <v>3</v>
      </c>
      <c r="J301" t="s">
        <v>3</v>
      </c>
      <c r="K301" t="s">
        <v>3</v>
      </c>
      <c r="L301" t="s">
        <v>7</v>
      </c>
    </row>
    <row r="302" spans="1:12" x14ac:dyDescent="0.25">
      <c r="A302">
        <v>288</v>
      </c>
      <c r="B302" t="s">
        <v>21</v>
      </c>
      <c r="C302">
        <v>481.37236899999999</v>
      </c>
      <c r="F302">
        <v>2.365888</v>
      </c>
      <c r="H302">
        <f t="shared" si="9"/>
        <v>203.46371806273163</v>
      </c>
      <c r="I302" t="s">
        <v>3</v>
      </c>
      <c r="J302" t="s">
        <v>3</v>
      </c>
      <c r="K302" t="s">
        <v>3</v>
      </c>
      <c r="L302" t="s">
        <v>7</v>
      </c>
    </row>
    <row r="303" spans="1:12" x14ac:dyDescent="0.25">
      <c r="A303">
        <v>293</v>
      </c>
      <c r="B303" t="s">
        <v>21</v>
      </c>
      <c r="C303">
        <v>401.41252700000001</v>
      </c>
      <c r="F303">
        <v>1.5740529999999999</v>
      </c>
      <c r="H303">
        <f t="shared" si="9"/>
        <v>255.01843139970512</v>
      </c>
      <c r="I303" t="s">
        <v>3</v>
      </c>
      <c r="J303" t="s">
        <v>3</v>
      </c>
      <c r="K303" t="s">
        <v>4</v>
      </c>
      <c r="L303" t="s">
        <v>12</v>
      </c>
    </row>
    <row r="304" spans="1:12" x14ac:dyDescent="0.25">
      <c r="A304">
        <v>295</v>
      </c>
      <c r="B304" t="s">
        <v>21</v>
      </c>
      <c r="C304">
        <v>417.57006699999999</v>
      </c>
      <c r="F304">
        <v>1.3156749999999999</v>
      </c>
      <c r="H304">
        <f t="shared" si="9"/>
        <v>317.3808630550858</v>
      </c>
      <c r="I304" t="s">
        <v>4</v>
      </c>
      <c r="J304" t="s">
        <v>4</v>
      </c>
      <c r="K304" t="s">
        <v>4</v>
      </c>
      <c r="L304" t="s">
        <v>13</v>
      </c>
    </row>
    <row r="305" spans="1:12" x14ac:dyDescent="0.25">
      <c r="A305">
        <v>319</v>
      </c>
      <c r="B305" t="s">
        <v>21</v>
      </c>
      <c r="C305">
        <v>288.598499</v>
      </c>
      <c r="F305">
        <v>0.77608600000000005</v>
      </c>
      <c r="H305">
        <f t="shared" si="9"/>
        <v>371.86407047672549</v>
      </c>
      <c r="I305" t="s">
        <v>3</v>
      </c>
      <c r="J305" t="s">
        <v>3</v>
      </c>
      <c r="K305" t="s">
        <v>4</v>
      </c>
      <c r="L305" t="s">
        <v>7</v>
      </c>
    </row>
    <row r="306" spans="1:12" x14ac:dyDescent="0.25">
      <c r="A306">
        <v>328</v>
      </c>
      <c r="B306" t="s">
        <v>21</v>
      </c>
      <c r="C306">
        <v>345.11924900000002</v>
      </c>
      <c r="F306">
        <v>0.93410400000000005</v>
      </c>
      <c r="H306">
        <f t="shared" si="9"/>
        <v>369.46555094507681</v>
      </c>
      <c r="I306" t="s">
        <v>3</v>
      </c>
      <c r="J306" t="s">
        <v>3</v>
      </c>
      <c r="K306" t="s">
        <v>4</v>
      </c>
      <c r="L306" t="s">
        <v>5</v>
      </c>
    </row>
    <row r="307" spans="1:12" x14ac:dyDescent="0.25">
      <c r="A307">
        <v>330</v>
      </c>
      <c r="B307" t="s">
        <v>21</v>
      </c>
      <c r="C307">
        <v>317.408996</v>
      </c>
      <c r="F307">
        <v>0.85583299999999995</v>
      </c>
      <c r="H307">
        <f t="shared" si="9"/>
        <v>370.87725759581605</v>
      </c>
      <c r="I307" t="s">
        <v>3</v>
      </c>
      <c r="J307" t="s">
        <v>6</v>
      </c>
      <c r="K307" t="s">
        <v>4</v>
      </c>
      <c r="L307" t="s">
        <v>5</v>
      </c>
    </row>
    <row r="308" spans="1:12" x14ac:dyDescent="0.25">
      <c r="A308">
        <v>332</v>
      </c>
      <c r="B308" t="s">
        <v>21</v>
      </c>
      <c r="C308">
        <v>377.36797999999999</v>
      </c>
      <c r="F308">
        <v>1.4133119999999999</v>
      </c>
      <c r="H308">
        <f t="shared" si="9"/>
        <v>267.00967656115563</v>
      </c>
      <c r="I308" t="s">
        <v>3</v>
      </c>
      <c r="J308" t="s">
        <v>6</v>
      </c>
      <c r="K308" t="s">
        <v>4</v>
      </c>
      <c r="L308" t="s">
        <v>5</v>
      </c>
    </row>
    <row r="309" spans="1:12" x14ac:dyDescent="0.25">
      <c r="A309">
        <v>8</v>
      </c>
      <c r="B309" t="s">
        <v>34</v>
      </c>
      <c r="C309">
        <v>836.68737299999998</v>
      </c>
      <c r="D309">
        <v>733.34</v>
      </c>
      <c r="E309">
        <f>D309/C309</f>
        <v>0.87648030036662217</v>
      </c>
      <c r="F309">
        <v>2.663564</v>
      </c>
      <c r="G309">
        <v>4.2239599999999999</v>
      </c>
      <c r="H309">
        <f>C309/F309</f>
        <v>314.12324727320237</v>
      </c>
      <c r="I309" t="s">
        <v>3</v>
      </c>
      <c r="J309" t="s">
        <v>3</v>
      </c>
      <c r="K309" t="s">
        <v>4</v>
      </c>
      <c r="L309" t="s">
        <v>31</v>
      </c>
    </row>
    <row r="310" spans="1:12" x14ac:dyDescent="0.25">
      <c r="A310">
        <v>13</v>
      </c>
      <c r="B310" t="s">
        <v>34</v>
      </c>
      <c r="C310">
        <v>356.93098099999997</v>
      </c>
      <c r="D310">
        <v>266.99799999999999</v>
      </c>
      <c r="E310">
        <f t="shared" ref="E310:E373" si="10">D310/C310</f>
        <v>0.7480381760416589</v>
      </c>
      <c r="F310">
        <v>0.99350499999999997</v>
      </c>
      <c r="G310">
        <v>1.21208</v>
      </c>
      <c r="H310">
        <f t="shared" ref="H310:H373" si="11">C310/F310</f>
        <v>359.26440329942977</v>
      </c>
      <c r="I310" t="s">
        <v>3</v>
      </c>
      <c r="J310" t="s">
        <v>3</v>
      </c>
      <c r="K310" t="s">
        <v>3</v>
      </c>
      <c r="L310" t="s">
        <v>7</v>
      </c>
    </row>
    <row r="311" spans="1:12" x14ac:dyDescent="0.25">
      <c r="A311">
        <v>18</v>
      </c>
      <c r="B311" t="s">
        <v>34</v>
      </c>
      <c r="C311">
        <v>357.39883900000001</v>
      </c>
      <c r="D311">
        <v>320.91300000000001</v>
      </c>
      <c r="E311">
        <f t="shared" si="10"/>
        <v>0.89791282170337439</v>
      </c>
      <c r="F311">
        <v>1.7731509999999999</v>
      </c>
      <c r="G311">
        <v>1.8428800000000001</v>
      </c>
      <c r="H311">
        <f t="shared" si="11"/>
        <v>201.5614231388077</v>
      </c>
      <c r="I311" t="s">
        <v>3</v>
      </c>
      <c r="J311" t="s">
        <v>4</v>
      </c>
      <c r="K311" t="s">
        <v>4</v>
      </c>
      <c r="L311" t="s">
        <v>14</v>
      </c>
    </row>
    <row r="312" spans="1:12" x14ac:dyDescent="0.25">
      <c r="A312">
        <v>19</v>
      </c>
      <c r="B312" t="s">
        <v>34</v>
      </c>
      <c r="C312">
        <v>1084.473919</v>
      </c>
      <c r="D312">
        <v>599.95399999999995</v>
      </c>
      <c r="E312">
        <f t="shared" si="10"/>
        <v>0.55322123426741432</v>
      </c>
      <c r="F312">
        <v>3.8252359999999999</v>
      </c>
      <c r="G312">
        <v>6.2259700000000002</v>
      </c>
      <c r="H312">
        <f t="shared" si="11"/>
        <v>283.50510112317255</v>
      </c>
      <c r="I312" t="s">
        <v>3</v>
      </c>
      <c r="J312" t="s">
        <v>3</v>
      </c>
      <c r="K312" t="s">
        <v>4</v>
      </c>
      <c r="L312" t="s">
        <v>31</v>
      </c>
    </row>
    <row r="313" spans="1:12" x14ac:dyDescent="0.25">
      <c r="A313">
        <v>43</v>
      </c>
      <c r="B313" t="s">
        <v>34</v>
      </c>
      <c r="C313">
        <v>457.19214699999998</v>
      </c>
      <c r="D313">
        <v>366.63600000000002</v>
      </c>
      <c r="E313">
        <f t="shared" si="10"/>
        <v>0.8019297846776009</v>
      </c>
      <c r="F313">
        <v>1.526799</v>
      </c>
      <c r="G313">
        <v>1.90354</v>
      </c>
      <c r="H313">
        <f t="shared" si="11"/>
        <v>299.44488239774847</v>
      </c>
      <c r="I313" t="s">
        <v>4</v>
      </c>
      <c r="J313" t="s">
        <v>4</v>
      </c>
      <c r="K313" t="s">
        <v>4</v>
      </c>
      <c r="L313" t="s">
        <v>13</v>
      </c>
    </row>
    <row r="314" spans="1:12" x14ac:dyDescent="0.25">
      <c r="A314">
        <v>67</v>
      </c>
      <c r="B314" t="s">
        <v>34</v>
      </c>
      <c r="C314">
        <v>453.43763000000001</v>
      </c>
      <c r="D314">
        <v>409.89</v>
      </c>
      <c r="E314">
        <f t="shared" si="10"/>
        <v>0.90396114676234518</v>
      </c>
      <c r="F314">
        <v>2.6684190000000001</v>
      </c>
      <c r="G314">
        <v>2.8177699999999999</v>
      </c>
      <c r="H314">
        <f t="shared" si="11"/>
        <v>169.92744767594596</v>
      </c>
      <c r="I314" t="s">
        <v>3</v>
      </c>
      <c r="J314" t="s">
        <v>3</v>
      </c>
      <c r="K314" t="s">
        <v>3</v>
      </c>
      <c r="L314" t="s">
        <v>7</v>
      </c>
    </row>
    <row r="315" spans="1:12" x14ac:dyDescent="0.25">
      <c r="A315">
        <v>84</v>
      </c>
      <c r="B315" t="s">
        <v>34</v>
      </c>
      <c r="C315">
        <v>396.817069</v>
      </c>
      <c r="D315">
        <v>297.18599999999998</v>
      </c>
      <c r="E315">
        <f t="shared" si="10"/>
        <v>0.74892443701810618</v>
      </c>
      <c r="F315">
        <v>1.3880140000000001</v>
      </c>
      <c r="G315">
        <v>1.6358699999999999</v>
      </c>
      <c r="H315">
        <f t="shared" si="11"/>
        <v>285.8883764861161</v>
      </c>
      <c r="I315" t="s">
        <v>4</v>
      </c>
      <c r="J315" t="s">
        <v>4</v>
      </c>
      <c r="K315" t="s">
        <v>4</v>
      </c>
      <c r="L315" t="s">
        <v>13</v>
      </c>
    </row>
    <row r="316" spans="1:12" x14ac:dyDescent="0.25">
      <c r="A316">
        <v>107</v>
      </c>
      <c r="B316" t="s">
        <v>34</v>
      </c>
      <c r="C316">
        <v>388.747254</v>
      </c>
      <c r="D316">
        <v>302.613</v>
      </c>
      <c r="E316">
        <f t="shared" si="10"/>
        <v>0.77843122205050996</v>
      </c>
      <c r="F316">
        <v>0.93322300000000002</v>
      </c>
      <c r="G316">
        <v>1.4594</v>
      </c>
      <c r="H316">
        <f t="shared" si="11"/>
        <v>416.5641588344908</v>
      </c>
      <c r="I316" t="s">
        <v>4</v>
      </c>
      <c r="J316" t="s">
        <v>4</v>
      </c>
      <c r="K316" t="s">
        <v>4</v>
      </c>
      <c r="L316" t="s">
        <v>29</v>
      </c>
    </row>
    <row r="317" spans="1:12" x14ac:dyDescent="0.25">
      <c r="A317">
        <v>109</v>
      </c>
      <c r="B317" t="s">
        <v>34</v>
      </c>
      <c r="C317">
        <v>701.79686700000002</v>
      </c>
      <c r="D317">
        <v>482.238</v>
      </c>
      <c r="E317">
        <f t="shared" si="10"/>
        <v>0.68714755319647214</v>
      </c>
      <c r="F317">
        <v>1.9459040000000001</v>
      </c>
      <c r="G317">
        <v>3.5840399999999999</v>
      </c>
      <c r="H317">
        <f t="shared" si="11"/>
        <v>360.65338629243786</v>
      </c>
      <c r="I317" t="s">
        <v>4</v>
      </c>
      <c r="J317" t="s">
        <v>4</v>
      </c>
      <c r="K317" t="s">
        <v>4</v>
      </c>
      <c r="L317" t="s">
        <v>29</v>
      </c>
    </row>
    <row r="318" spans="1:12" x14ac:dyDescent="0.25">
      <c r="A318">
        <v>113</v>
      </c>
      <c r="B318" t="s">
        <v>34</v>
      </c>
      <c r="C318">
        <v>460.94543900000002</v>
      </c>
      <c r="D318">
        <v>342.524</v>
      </c>
      <c r="E318">
        <f t="shared" si="10"/>
        <v>0.74309011657234336</v>
      </c>
      <c r="F318">
        <v>1.3700859999999999</v>
      </c>
      <c r="G318">
        <v>1.70764</v>
      </c>
      <c r="H318">
        <f t="shared" si="11"/>
        <v>336.43540551469033</v>
      </c>
      <c r="I318" t="s">
        <v>4</v>
      </c>
      <c r="J318" t="s">
        <v>4</v>
      </c>
      <c r="K318" t="s">
        <v>4</v>
      </c>
      <c r="L318" t="s">
        <v>29</v>
      </c>
    </row>
    <row r="319" spans="1:12" x14ac:dyDescent="0.25">
      <c r="A319">
        <v>118</v>
      </c>
      <c r="B319" t="s">
        <v>34</v>
      </c>
      <c r="C319">
        <v>336.68052399999999</v>
      </c>
      <c r="D319">
        <v>262.82600000000002</v>
      </c>
      <c r="E319">
        <f t="shared" si="10"/>
        <v>0.78063915571189979</v>
      </c>
      <c r="F319">
        <v>0.77437800000000001</v>
      </c>
      <c r="G319">
        <v>1.0920700000000001</v>
      </c>
      <c r="H319">
        <f t="shared" si="11"/>
        <v>434.77542492167908</v>
      </c>
      <c r="I319" t="s">
        <v>4</v>
      </c>
      <c r="J319" t="s">
        <v>4</v>
      </c>
      <c r="K319" t="s">
        <v>4</v>
      </c>
      <c r="L319" t="s">
        <v>29</v>
      </c>
    </row>
    <row r="320" spans="1:12" x14ac:dyDescent="0.25">
      <c r="A320">
        <v>119</v>
      </c>
      <c r="B320" t="s">
        <v>34</v>
      </c>
      <c r="C320">
        <v>516.52804900000001</v>
      </c>
      <c r="D320">
        <v>409.56299999999999</v>
      </c>
      <c r="E320">
        <f t="shared" si="10"/>
        <v>0.7929153136851238</v>
      </c>
      <c r="F320">
        <v>1.6282160000000001</v>
      </c>
      <c r="G320">
        <v>2.2934000000000001</v>
      </c>
      <c r="H320">
        <f t="shared" si="11"/>
        <v>317.23558115139514</v>
      </c>
      <c r="I320" t="s">
        <v>4</v>
      </c>
      <c r="J320" t="s">
        <v>4</v>
      </c>
      <c r="K320" t="s">
        <v>4</v>
      </c>
      <c r="L320" t="s">
        <v>29</v>
      </c>
    </row>
    <row r="321" spans="1:12" x14ac:dyDescent="0.25">
      <c r="A321">
        <v>120</v>
      </c>
      <c r="B321" t="s">
        <v>34</v>
      </c>
      <c r="C321">
        <v>926.03751999999997</v>
      </c>
      <c r="D321">
        <v>543.39800000000002</v>
      </c>
      <c r="E321">
        <f t="shared" si="10"/>
        <v>0.58679911803141627</v>
      </c>
      <c r="F321">
        <v>2.045175</v>
      </c>
      <c r="G321">
        <v>3.94143</v>
      </c>
      <c r="H321">
        <f t="shared" si="11"/>
        <v>452.79133570476853</v>
      </c>
      <c r="I321" t="s">
        <v>4</v>
      </c>
      <c r="J321" t="s">
        <v>4</v>
      </c>
      <c r="K321" t="s">
        <v>4</v>
      </c>
      <c r="L321" t="s">
        <v>29</v>
      </c>
    </row>
    <row r="322" spans="1:12" x14ac:dyDescent="0.25">
      <c r="A322">
        <v>131</v>
      </c>
      <c r="B322" t="s">
        <v>34</v>
      </c>
      <c r="C322">
        <v>489.36987199999999</v>
      </c>
      <c r="D322">
        <v>378.07400000000001</v>
      </c>
      <c r="E322">
        <f t="shared" si="10"/>
        <v>0.77257310192565354</v>
      </c>
      <c r="F322">
        <v>1.8267420000000001</v>
      </c>
      <c r="G322">
        <v>2.3827099999999999</v>
      </c>
      <c r="H322">
        <f t="shared" si="11"/>
        <v>267.89216649094396</v>
      </c>
      <c r="I322" t="s">
        <v>4</v>
      </c>
      <c r="J322" t="s">
        <v>4</v>
      </c>
      <c r="K322" t="s">
        <v>4</v>
      </c>
      <c r="L322" t="s">
        <v>29</v>
      </c>
    </row>
    <row r="323" spans="1:12" x14ac:dyDescent="0.25">
      <c r="A323">
        <v>137</v>
      </c>
      <c r="B323" t="s">
        <v>34</v>
      </c>
      <c r="C323">
        <v>533.47801900000002</v>
      </c>
      <c r="D323">
        <v>460.83</v>
      </c>
      <c r="E323">
        <f t="shared" si="10"/>
        <v>0.86382190753392596</v>
      </c>
      <c r="F323">
        <v>2.743598</v>
      </c>
      <c r="G323">
        <v>3.4096199999999999</v>
      </c>
      <c r="H323">
        <f t="shared" si="11"/>
        <v>194.44467411041998</v>
      </c>
      <c r="I323" t="s">
        <v>3</v>
      </c>
      <c r="J323" t="s">
        <v>3</v>
      </c>
      <c r="K323" t="s">
        <v>3</v>
      </c>
      <c r="L323" t="s">
        <v>7</v>
      </c>
    </row>
    <row r="324" spans="1:12" x14ac:dyDescent="0.25">
      <c r="A324">
        <v>140</v>
      </c>
      <c r="B324" t="s">
        <v>34</v>
      </c>
      <c r="C324">
        <v>889.91783699999996</v>
      </c>
      <c r="D324">
        <v>558.26800000000003</v>
      </c>
      <c r="E324">
        <f t="shared" si="10"/>
        <v>0.62732532913597516</v>
      </c>
      <c r="F324">
        <v>2.4818750000000001</v>
      </c>
      <c r="G324">
        <v>4.8346900000000002</v>
      </c>
      <c r="H324">
        <f t="shared" si="11"/>
        <v>358.56674369176528</v>
      </c>
      <c r="I324" t="s">
        <v>4</v>
      </c>
      <c r="J324" t="s">
        <v>4</v>
      </c>
      <c r="K324" t="s">
        <v>4</v>
      </c>
      <c r="L324" t="s">
        <v>29</v>
      </c>
    </row>
    <row r="325" spans="1:12" x14ac:dyDescent="0.25">
      <c r="A325">
        <v>141</v>
      </c>
      <c r="B325" t="s">
        <v>34</v>
      </c>
      <c r="C325">
        <v>280.44486599999999</v>
      </c>
      <c r="D325">
        <v>256.38200000000001</v>
      </c>
      <c r="E325">
        <f t="shared" si="10"/>
        <v>0.91419751645587266</v>
      </c>
      <c r="F325">
        <v>1.0125489999999999</v>
      </c>
      <c r="G325">
        <v>1.0919700000000001</v>
      </c>
      <c r="H325">
        <f t="shared" si="11"/>
        <v>276.96917976315223</v>
      </c>
      <c r="I325" t="s">
        <v>4</v>
      </c>
      <c r="J325" t="s">
        <v>4</v>
      </c>
      <c r="K325" t="s">
        <v>4</v>
      </c>
      <c r="L325" t="s">
        <v>29</v>
      </c>
    </row>
    <row r="326" spans="1:12" x14ac:dyDescent="0.25">
      <c r="A326">
        <v>154</v>
      </c>
      <c r="B326" t="s">
        <v>34</v>
      </c>
      <c r="C326">
        <v>501.24725799999999</v>
      </c>
      <c r="D326">
        <v>401.80900000000003</v>
      </c>
      <c r="E326">
        <f t="shared" si="10"/>
        <v>0.80161835019953376</v>
      </c>
      <c r="F326">
        <v>2.3832909999999998</v>
      </c>
      <c r="G326">
        <v>2.7308599999999998</v>
      </c>
      <c r="H326">
        <f t="shared" si="11"/>
        <v>210.3172705305395</v>
      </c>
      <c r="I326" t="s">
        <v>3</v>
      </c>
      <c r="J326" t="s">
        <v>3</v>
      </c>
      <c r="K326" t="s">
        <v>4</v>
      </c>
      <c r="L326" t="s">
        <v>5</v>
      </c>
    </row>
    <row r="327" spans="1:12" x14ac:dyDescent="0.25">
      <c r="A327">
        <v>155</v>
      </c>
      <c r="B327" t="s">
        <v>34</v>
      </c>
      <c r="C327">
        <v>946.77172599999994</v>
      </c>
      <c r="D327">
        <v>574.15200000000004</v>
      </c>
      <c r="E327">
        <f t="shared" si="10"/>
        <v>0.60643129091499726</v>
      </c>
      <c r="F327">
        <v>3.137022</v>
      </c>
      <c r="G327">
        <v>4.9239300000000004</v>
      </c>
      <c r="H327">
        <f t="shared" si="11"/>
        <v>301.80589297747991</v>
      </c>
      <c r="I327" t="s">
        <v>4</v>
      </c>
      <c r="J327" t="s">
        <v>4</v>
      </c>
      <c r="K327" t="s">
        <v>4</v>
      </c>
      <c r="L327" t="s">
        <v>29</v>
      </c>
    </row>
    <row r="328" spans="1:12" x14ac:dyDescent="0.25">
      <c r="A328">
        <v>158</v>
      </c>
      <c r="B328" t="s">
        <v>34</v>
      </c>
      <c r="C328">
        <v>549.07492999999999</v>
      </c>
      <c r="D328">
        <v>377.733</v>
      </c>
      <c r="E328">
        <f t="shared" si="10"/>
        <v>0.68794435761253936</v>
      </c>
      <c r="F328">
        <v>1.7868569999999999</v>
      </c>
      <c r="G328">
        <v>2.4519600000000001</v>
      </c>
      <c r="H328">
        <f t="shared" si="11"/>
        <v>307.28532277624902</v>
      </c>
      <c r="I328" t="s">
        <v>4</v>
      </c>
      <c r="J328" t="s">
        <v>4</v>
      </c>
      <c r="K328" t="s">
        <v>4</v>
      </c>
      <c r="L328" t="s">
        <v>29</v>
      </c>
    </row>
    <row r="329" spans="1:12" x14ac:dyDescent="0.25">
      <c r="A329">
        <v>174</v>
      </c>
      <c r="B329" t="s">
        <v>34</v>
      </c>
      <c r="C329">
        <v>810.35761400000001</v>
      </c>
      <c r="D329">
        <v>522.31600000000003</v>
      </c>
      <c r="E329">
        <f t="shared" si="10"/>
        <v>0.64454999987203188</v>
      </c>
      <c r="F329">
        <v>2.2606090000000001</v>
      </c>
      <c r="G329">
        <v>3.33142</v>
      </c>
      <c r="H329">
        <f t="shared" si="11"/>
        <v>358.46871971225454</v>
      </c>
      <c r="I329" t="s">
        <v>4</v>
      </c>
      <c r="J329" t="s">
        <v>4</v>
      </c>
      <c r="K329" t="s">
        <v>4</v>
      </c>
      <c r="L329" t="s">
        <v>13</v>
      </c>
    </row>
    <row r="330" spans="1:12" x14ac:dyDescent="0.25">
      <c r="A330">
        <v>177</v>
      </c>
      <c r="B330" t="s">
        <v>34</v>
      </c>
      <c r="C330">
        <v>942.13484700000004</v>
      </c>
      <c r="D330">
        <v>478.846</v>
      </c>
      <c r="E330">
        <f t="shared" si="10"/>
        <v>0.50825633031701245</v>
      </c>
      <c r="F330">
        <v>2.6968899999999998</v>
      </c>
      <c r="G330">
        <v>4.1544100000000004</v>
      </c>
      <c r="H330">
        <f t="shared" si="11"/>
        <v>349.34122155519879</v>
      </c>
      <c r="I330" t="s">
        <v>4</v>
      </c>
      <c r="J330" t="s">
        <v>4</v>
      </c>
      <c r="K330" t="s">
        <v>4</v>
      </c>
      <c r="L330" t="s">
        <v>13</v>
      </c>
    </row>
    <row r="331" spans="1:12" x14ac:dyDescent="0.25">
      <c r="A331">
        <v>178</v>
      </c>
      <c r="B331" t="s">
        <v>34</v>
      </c>
      <c r="C331">
        <v>372.52125899999999</v>
      </c>
      <c r="D331">
        <v>296.43599999999998</v>
      </c>
      <c r="E331">
        <f t="shared" si="10"/>
        <v>0.79575592758318259</v>
      </c>
      <c r="F331">
        <v>1.3285750000000001</v>
      </c>
      <c r="G331">
        <v>1.5764400000000001</v>
      </c>
      <c r="H331">
        <f t="shared" si="11"/>
        <v>280.3915917430329</v>
      </c>
      <c r="I331" t="s">
        <v>4</v>
      </c>
      <c r="J331" t="s">
        <v>4</v>
      </c>
      <c r="K331" t="s">
        <v>4</v>
      </c>
      <c r="L331" t="s">
        <v>13</v>
      </c>
    </row>
    <row r="332" spans="1:12" x14ac:dyDescent="0.25">
      <c r="A332">
        <v>182</v>
      </c>
      <c r="B332" t="s">
        <v>34</v>
      </c>
      <c r="C332">
        <v>256.70223499999997</v>
      </c>
      <c r="D332">
        <v>229.458</v>
      </c>
      <c r="E332">
        <f t="shared" si="10"/>
        <v>0.89386833737540317</v>
      </c>
      <c r="F332">
        <v>0.81302600000000003</v>
      </c>
      <c r="G332">
        <v>0.87251599999999996</v>
      </c>
      <c r="H332">
        <f t="shared" si="11"/>
        <v>315.73680915493475</v>
      </c>
      <c r="I332" t="s">
        <v>4</v>
      </c>
      <c r="J332" t="s">
        <v>4</v>
      </c>
      <c r="K332" t="s">
        <v>4</v>
      </c>
      <c r="L332" t="s">
        <v>13</v>
      </c>
    </row>
    <row r="333" spans="1:12" x14ac:dyDescent="0.25">
      <c r="A333">
        <v>191</v>
      </c>
      <c r="B333" t="s">
        <v>34</v>
      </c>
      <c r="C333">
        <v>329.00298400000003</v>
      </c>
      <c r="D333">
        <v>272.14800000000002</v>
      </c>
      <c r="E333">
        <f t="shared" si="10"/>
        <v>0.82719006585058819</v>
      </c>
      <c r="F333">
        <v>0.89342600000000005</v>
      </c>
      <c r="G333">
        <v>1.0820399999999999</v>
      </c>
      <c r="H333">
        <f t="shared" si="11"/>
        <v>368.24872345331346</v>
      </c>
      <c r="I333" t="s">
        <v>4</v>
      </c>
      <c r="J333" t="s">
        <v>4</v>
      </c>
      <c r="K333" t="s">
        <v>4</v>
      </c>
      <c r="L333" t="s">
        <v>29</v>
      </c>
    </row>
    <row r="334" spans="1:12" x14ac:dyDescent="0.25">
      <c r="A334">
        <v>194</v>
      </c>
      <c r="B334" t="s">
        <v>34</v>
      </c>
      <c r="C334">
        <v>365.07588299999998</v>
      </c>
      <c r="D334">
        <v>284.56099999999998</v>
      </c>
      <c r="E334">
        <f t="shared" si="10"/>
        <v>0.77945713001261163</v>
      </c>
      <c r="F334">
        <v>1.0719479999999999</v>
      </c>
      <c r="G334">
        <v>1.37964</v>
      </c>
      <c r="H334">
        <f t="shared" si="11"/>
        <v>340.57238130954113</v>
      </c>
      <c r="I334" t="s">
        <v>4</v>
      </c>
      <c r="J334" t="s">
        <v>4</v>
      </c>
      <c r="K334" t="s">
        <v>4</v>
      </c>
      <c r="L334" t="s">
        <v>29</v>
      </c>
    </row>
    <row r="335" spans="1:12" x14ac:dyDescent="0.25">
      <c r="A335">
        <v>204</v>
      </c>
      <c r="B335" t="s">
        <v>34</v>
      </c>
      <c r="C335">
        <v>589.34873400000004</v>
      </c>
      <c r="D335">
        <v>520.48900000000003</v>
      </c>
      <c r="E335">
        <f t="shared" si="10"/>
        <v>0.88315961326897496</v>
      </c>
      <c r="F335">
        <v>3.9512860000000001</v>
      </c>
      <c r="G335">
        <v>4.4476800000000001</v>
      </c>
      <c r="H335">
        <f t="shared" si="11"/>
        <v>149.1536512416464</v>
      </c>
      <c r="I335" t="s">
        <v>3</v>
      </c>
      <c r="J335" t="s">
        <v>3</v>
      </c>
      <c r="K335" t="s">
        <v>3</v>
      </c>
      <c r="L335" t="s">
        <v>7</v>
      </c>
    </row>
    <row r="336" spans="1:12" x14ac:dyDescent="0.25">
      <c r="A336">
        <v>211</v>
      </c>
      <c r="B336" t="s">
        <v>34</v>
      </c>
      <c r="C336">
        <v>321.33710000000002</v>
      </c>
      <c r="D336">
        <v>287.79700000000003</v>
      </c>
      <c r="E336">
        <f t="shared" si="10"/>
        <v>0.89562331893827385</v>
      </c>
      <c r="F336">
        <v>0.89336400000000005</v>
      </c>
      <c r="G336">
        <v>1.01248</v>
      </c>
      <c r="H336">
        <f t="shared" si="11"/>
        <v>359.69336127267275</v>
      </c>
      <c r="I336" t="s">
        <v>4</v>
      </c>
      <c r="J336" t="s">
        <v>4</v>
      </c>
      <c r="K336" t="s">
        <v>4</v>
      </c>
      <c r="L336" t="s">
        <v>29</v>
      </c>
    </row>
    <row r="337" spans="1:12" x14ac:dyDescent="0.25">
      <c r="A337">
        <v>212</v>
      </c>
      <c r="B337" t="s">
        <v>34</v>
      </c>
      <c r="C337">
        <v>325.49311</v>
      </c>
      <c r="D337">
        <v>299.916</v>
      </c>
      <c r="E337">
        <f t="shared" si="10"/>
        <v>0.92142042576569438</v>
      </c>
      <c r="F337">
        <v>0.75439800000000001</v>
      </c>
      <c r="G337">
        <v>0.88344</v>
      </c>
      <c r="H337">
        <f t="shared" si="11"/>
        <v>431.46072762653137</v>
      </c>
      <c r="I337" t="s">
        <v>4</v>
      </c>
      <c r="J337" t="s">
        <v>4</v>
      </c>
      <c r="K337" t="s">
        <v>4</v>
      </c>
      <c r="L337" t="s">
        <v>29</v>
      </c>
    </row>
    <row r="338" spans="1:12" x14ac:dyDescent="0.25">
      <c r="A338">
        <v>213</v>
      </c>
      <c r="B338" t="s">
        <v>34</v>
      </c>
      <c r="C338">
        <v>464.36892799999998</v>
      </c>
      <c r="D338">
        <v>368.03399999999999</v>
      </c>
      <c r="E338">
        <f t="shared" si="10"/>
        <v>0.79254656762908993</v>
      </c>
      <c r="F338">
        <v>1.2902830000000001</v>
      </c>
      <c r="G338">
        <v>1.7666900000000001</v>
      </c>
      <c r="H338">
        <f t="shared" si="11"/>
        <v>359.89695903921847</v>
      </c>
      <c r="I338" t="s">
        <v>3</v>
      </c>
      <c r="J338" t="s">
        <v>3</v>
      </c>
      <c r="K338" t="s">
        <v>4</v>
      </c>
      <c r="L338" t="s">
        <v>30</v>
      </c>
    </row>
    <row r="339" spans="1:12" x14ac:dyDescent="0.25">
      <c r="A339">
        <v>219</v>
      </c>
      <c r="B339" t="s">
        <v>34</v>
      </c>
      <c r="C339">
        <v>321.47977200000003</v>
      </c>
      <c r="D339">
        <v>289.67899999999997</v>
      </c>
      <c r="E339">
        <f t="shared" si="10"/>
        <v>0.90108002191814407</v>
      </c>
      <c r="F339">
        <v>0.79568099999999997</v>
      </c>
      <c r="G339">
        <v>0.98465599999999998</v>
      </c>
      <c r="H339">
        <f t="shared" si="11"/>
        <v>404.03097723836567</v>
      </c>
      <c r="I339" t="s">
        <v>3</v>
      </c>
      <c r="J339" t="s">
        <v>3</v>
      </c>
      <c r="K339" t="s">
        <v>3</v>
      </c>
      <c r="L339" t="s">
        <v>7</v>
      </c>
    </row>
    <row r="340" spans="1:12" x14ac:dyDescent="0.25">
      <c r="A340">
        <v>227</v>
      </c>
      <c r="B340" t="s">
        <v>34</v>
      </c>
      <c r="C340">
        <v>718.09243300000003</v>
      </c>
      <c r="D340">
        <v>506.71300000000002</v>
      </c>
      <c r="E340">
        <f t="shared" si="10"/>
        <v>0.70563757075546285</v>
      </c>
      <c r="F340">
        <v>1.923584</v>
      </c>
      <c r="G340">
        <v>3.5100500000000001</v>
      </c>
      <c r="H340">
        <f t="shared" si="11"/>
        <v>373.30963087653049</v>
      </c>
      <c r="I340" t="s">
        <v>4</v>
      </c>
      <c r="J340" t="s">
        <v>4</v>
      </c>
      <c r="K340" t="s">
        <v>4</v>
      </c>
      <c r="L340" t="s">
        <v>13</v>
      </c>
    </row>
    <row r="341" spans="1:12" x14ac:dyDescent="0.25">
      <c r="A341">
        <v>248</v>
      </c>
      <c r="B341" t="s">
        <v>34</v>
      </c>
      <c r="C341">
        <v>369.35774800000002</v>
      </c>
      <c r="D341">
        <v>292.84699999999998</v>
      </c>
      <c r="E341">
        <f t="shared" si="10"/>
        <v>0.79285462829928222</v>
      </c>
      <c r="F341">
        <v>0.93648500000000001</v>
      </c>
      <c r="G341">
        <v>1.1955100000000001</v>
      </c>
      <c r="H341">
        <f t="shared" si="11"/>
        <v>394.40861092275907</v>
      </c>
      <c r="I341" t="s">
        <v>4</v>
      </c>
      <c r="J341" t="s">
        <v>4</v>
      </c>
      <c r="K341" t="s">
        <v>4</v>
      </c>
      <c r="L341" t="s">
        <v>13</v>
      </c>
    </row>
    <row r="342" spans="1:12" x14ac:dyDescent="0.25">
      <c r="A342">
        <v>252</v>
      </c>
      <c r="B342" t="s">
        <v>34</v>
      </c>
      <c r="C342">
        <v>558.90873099999999</v>
      </c>
      <c r="D342">
        <v>493.82600000000002</v>
      </c>
      <c r="E342">
        <f t="shared" si="10"/>
        <v>0.88355391964703456</v>
      </c>
      <c r="F342">
        <v>1.13504</v>
      </c>
      <c r="G342">
        <v>1.55321</v>
      </c>
      <c r="H342">
        <f t="shared" si="11"/>
        <v>492.41324622920774</v>
      </c>
      <c r="I342" t="s">
        <v>4</v>
      </c>
      <c r="J342" t="s">
        <v>4</v>
      </c>
      <c r="K342" t="s">
        <v>4</v>
      </c>
      <c r="L342" t="s">
        <v>13</v>
      </c>
    </row>
    <row r="343" spans="1:12" x14ac:dyDescent="0.25">
      <c r="A343">
        <v>255</v>
      </c>
      <c r="B343" t="s">
        <v>34</v>
      </c>
      <c r="C343">
        <v>470.21248400000002</v>
      </c>
      <c r="D343">
        <v>390.90800000000002</v>
      </c>
      <c r="E343">
        <f t="shared" si="10"/>
        <v>0.83134330393490785</v>
      </c>
      <c r="F343">
        <v>1.274343</v>
      </c>
      <c r="G343">
        <v>1.74227</v>
      </c>
      <c r="H343">
        <f t="shared" si="11"/>
        <v>368.98424050667677</v>
      </c>
      <c r="I343" t="s">
        <v>4</v>
      </c>
      <c r="J343" t="s">
        <v>4</v>
      </c>
      <c r="K343" t="s">
        <v>4</v>
      </c>
      <c r="L343" t="s">
        <v>13</v>
      </c>
    </row>
    <row r="344" spans="1:12" x14ac:dyDescent="0.25">
      <c r="A344">
        <v>269</v>
      </c>
      <c r="B344" t="s">
        <v>34</v>
      </c>
      <c r="C344">
        <v>594.11375799999996</v>
      </c>
      <c r="D344">
        <v>389.54199999999997</v>
      </c>
      <c r="E344">
        <f t="shared" si="10"/>
        <v>0.65566904444586183</v>
      </c>
      <c r="F344">
        <v>1.8905829999999999</v>
      </c>
      <c r="G344">
        <v>2.7264200000000001</v>
      </c>
      <c r="H344">
        <f t="shared" si="11"/>
        <v>314.2489687043626</v>
      </c>
      <c r="I344" t="s">
        <v>4</v>
      </c>
      <c r="J344" t="s">
        <v>4</v>
      </c>
      <c r="K344" t="s">
        <v>4</v>
      </c>
      <c r="L344" t="s">
        <v>13</v>
      </c>
    </row>
    <row r="345" spans="1:12" x14ac:dyDescent="0.25">
      <c r="A345">
        <v>270</v>
      </c>
      <c r="B345" t="s">
        <v>34</v>
      </c>
      <c r="C345">
        <v>429.49425200000002</v>
      </c>
      <c r="D345">
        <v>299.125</v>
      </c>
      <c r="E345">
        <f t="shared" si="10"/>
        <v>0.69645868042955783</v>
      </c>
      <c r="F345">
        <v>1.054889</v>
      </c>
      <c r="G345">
        <v>1.5226200000000001</v>
      </c>
      <c r="H345">
        <f t="shared" si="11"/>
        <v>407.14639360160169</v>
      </c>
      <c r="I345" t="s">
        <v>4</v>
      </c>
      <c r="J345" t="s">
        <v>4</v>
      </c>
      <c r="K345" t="s">
        <v>4</v>
      </c>
      <c r="L345" t="s">
        <v>32</v>
      </c>
    </row>
    <row r="346" spans="1:12" x14ac:dyDescent="0.25">
      <c r="A346">
        <v>275</v>
      </c>
      <c r="B346" t="s">
        <v>34</v>
      </c>
      <c r="C346">
        <v>666.37880600000005</v>
      </c>
      <c r="D346">
        <v>502.04899999999998</v>
      </c>
      <c r="E346">
        <f t="shared" si="10"/>
        <v>0.75339881082592519</v>
      </c>
      <c r="F346">
        <v>2.8458450000000002</v>
      </c>
      <c r="G346">
        <v>3.8110499999999998</v>
      </c>
      <c r="H346">
        <f t="shared" si="11"/>
        <v>234.15850336191886</v>
      </c>
      <c r="I346" t="s">
        <v>4</v>
      </c>
      <c r="J346" t="s">
        <v>4</v>
      </c>
      <c r="K346" t="s">
        <v>4</v>
      </c>
      <c r="L346" t="s">
        <v>13</v>
      </c>
    </row>
    <row r="347" spans="1:12" x14ac:dyDescent="0.25">
      <c r="A347">
        <v>277</v>
      </c>
      <c r="B347" t="s">
        <v>34</v>
      </c>
      <c r="C347">
        <v>348.97688199999999</v>
      </c>
      <c r="D347">
        <v>276.75700000000001</v>
      </c>
      <c r="E347">
        <f t="shared" si="10"/>
        <v>0.7930525323451082</v>
      </c>
      <c r="F347">
        <v>0.85573299999999997</v>
      </c>
      <c r="G347">
        <v>1.1542399999999999</v>
      </c>
      <c r="H347">
        <f t="shared" si="11"/>
        <v>407.81047593116079</v>
      </c>
      <c r="I347" t="s">
        <v>4</v>
      </c>
      <c r="J347" t="s">
        <v>4</v>
      </c>
      <c r="K347" t="s">
        <v>4</v>
      </c>
      <c r="L347" t="s">
        <v>13</v>
      </c>
    </row>
    <row r="348" spans="1:12" x14ac:dyDescent="0.25">
      <c r="A348">
        <v>287</v>
      </c>
      <c r="B348" t="s">
        <v>34</v>
      </c>
      <c r="C348">
        <v>473.66492599999998</v>
      </c>
      <c r="D348">
        <v>409.21699999999998</v>
      </c>
      <c r="E348">
        <f t="shared" si="10"/>
        <v>0.8639377279963516</v>
      </c>
      <c r="F348">
        <v>2.788977</v>
      </c>
      <c r="G348">
        <v>3.0081099999999998</v>
      </c>
      <c r="H348">
        <f t="shared" si="11"/>
        <v>169.83464761451958</v>
      </c>
      <c r="I348" t="s">
        <v>4</v>
      </c>
      <c r="J348" t="s">
        <v>4</v>
      </c>
      <c r="K348" t="s">
        <v>4</v>
      </c>
      <c r="L348" t="s">
        <v>13</v>
      </c>
    </row>
    <row r="349" spans="1:12" x14ac:dyDescent="0.25">
      <c r="A349">
        <v>288</v>
      </c>
      <c r="B349" t="s">
        <v>34</v>
      </c>
      <c r="C349">
        <v>838.89540999999997</v>
      </c>
      <c r="D349">
        <v>586.84299999999996</v>
      </c>
      <c r="E349">
        <f t="shared" si="10"/>
        <v>0.69954250911922378</v>
      </c>
      <c r="F349">
        <v>2.9483929999999998</v>
      </c>
      <c r="G349">
        <v>4.8907499999999997</v>
      </c>
      <c r="H349">
        <f t="shared" si="11"/>
        <v>284.52631993089119</v>
      </c>
      <c r="I349" t="s">
        <v>4</v>
      </c>
      <c r="J349" t="s">
        <v>4</v>
      </c>
      <c r="K349" t="s">
        <v>4</v>
      </c>
      <c r="L349" t="s">
        <v>13</v>
      </c>
    </row>
    <row r="350" spans="1:12" x14ac:dyDescent="0.25">
      <c r="A350">
        <v>290</v>
      </c>
      <c r="B350" t="s">
        <v>34</v>
      </c>
      <c r="C350">
        <v>385.69657000000001</v>
      </c>
      <c r="D350">
        <v>301.27999999999997</v>
      </c>
      <c r="E350">
        <f t="shared" si="10"/>
        <v>0.78113217340771257</v>
      </c>
      <c r="F350">
        <v>0.95625300000000002</v>
      </c>
      <c r="G350">
        <v>1.2152400000000001</v>
      </c>
      <c r="H350">
        <f t="shared" si="11"/>
        <v>403.34155291538957</v>
      </c>
      <c r="I350" t="s">
        <v>4</v>
      </c>
      <c r="J350" t="s">
        <v>4</v>
      </c>
      <c r="K350" t="s">
        <v>4</v>
      </c>
      <c r="L350" t="s">
        <v>13</v>
      </c>
    </row>
    <row r="351" spans="1:12" x14ac:dyDescent="0.25">
      <c r="A351">
        <v>292</v>
      </c>
      <c r="B351" t="s">
        <v>34</v>
      </c>
      <c r="C351">
        <v>758.77318100000002</v>
      </c>
      <c r="D351">
        <v>521.12400000000002</v>
      </c>
      <c r="E351">
        <f t="shared" si="10"/>
        <v>0.68679812762122383</v>
      </c>
      <c r="F351">
        <v>3.227398</v>
      </c>
      <c r="G351">
        <v>4.4426600000000001</v>
      </c>
      <c r="H351">
        <f t="shared" si="11"/>
        <v>235.10369065110658</v>
      </c>
      <c r="I351" t="s">
        <v>4</v>
      </c>
      <c r="J351" t="s">
        <v>4</v>
      </c>
      <c r="K351" t="s">
        <v>4</v>
      </c>
      <c r="L351" t="s">
        <v>13</v>
      </c>
    </row>
    <row r="352" spans="1:12" x14ac:dyDescent="0.25">
      <c r="A352">
        <v>297</v>
      </c>
      <c r="B352" t="s">
        <v>34</v>
      </c>
      <c r="C352">
        <v>361.489554</v>
      </c>
      <c r="D352">
        <v>250.29400000000001</v>
      </c>
      <c r="E352">
        <f t="shared" si="10"/>
        <v>0.69239621790011674</v>
      </c>
      <c r="F352">
        <v>0.77699099999999999</v>
      </c>
      <c r="G352">
        <v>1.0559099999999999</v>
      </c>
      <c r="H352">
        <f t="shared" si="11"/>
        <v>465.24291014953843</v>
      </c>
      <c r="I352" t="s">
        <v>4</v>
      </c>
      <c r="J352" t="s">
        <v>4</v>
      </c>
      <c r="K352" t="s">
        <v>4</v>
      </c>
      <c r="L352" t="s">
        <v>13</v>
      </c>
    </row>
    <row r="353" spans="1:12" x14ac:dyDescent="0.25">
      <c r="A353">
        <v>298</v>
      </c>
      <c r="B353" t="s">
        <v>34</v>
      </c>
      <c r="C353">
        <v>594.03871700000002</v>
      </c>
      <c r="D353">
        <v>441.59399999999999</v>
      </c>
      <c r="E353">
        <f t="shared" si="10"/>
        <v>0.74337578909019153</v>
      </c>
      <c r="F353">
        <v>2.2311670000000001</v>
      </c>
      <c r="G353">
        <v>3.07782</v>
      </c>
      <c r="H353">
        <f t="shared" si="11"/>
        <v>266.24574359516788</v>
      </c>
      <c r="I353" t="s">
        <v>4</v>
      </c>
      <c r="J353" t="s">
        <v>4</v>
      </c>
      <c r="K353" t="s">
        <v>4</v>
      </c>
      <c r="L353" t="s">
        <v>13</v>
      </c>
    </row>
    <row r="354" spans="1:12" x14ac:dyDescent="0.25">
      <c r="A354">
        <v>301</v>
      </c>
      <c r="B354" t="s">
        <v>34</v>
      </c>
      <c r="C354">
        <v>557.91143199999999</v>
      </c>
      <c r="D354">
        <v>408.43400000000003</v>
      </c>
      <c r="E354">
        <f t="shared" si="10"/>
        <v>0.73207677164070017</v>
      </c>
      <c r="F354">
        <v>2.0094259999999999</v>
      </c>
      <c r="G354">
        <v>2.7157100000000001</v>
      </c>
      <c r="H354">
        <f t="shared" si="11"/>
        <v>277.6471649117708</v>
      </c>
      <c r="I354" t="s">
        <v>3</v>
      </c>
      <c r="J354" t="s">
        <v>3</v>
      </c>
      <c r="K354" t="s">
        <v>3</v>
      </c>
      <c r="L354" t="s">
        <v>7</v>
      </c>
    </row>
    <row r="355" spans="1:12" x14ac:dyDescent="0.25">
      <c r="A355">
        <v>302</v>
      </c>
      <c r="B355" t="s">
        <v>34</v>
      </c>
      <c r="C355">
        <v>626.59684000000004</v>
      </c>
      <c r="D355">
        <v>469.78300000000002</v>
      </c>
      <c r="E355">
        <f t="shared" si="10"/>
        <v>0.74973726327761236</v>
      </c>
      <c r="F355">
        <v>1.8137559999999999</v>
      </c>
      <c r="G355">
        <v>3.1591100000000001</v>
      </c>
      <c r="H355">
        <f t="shared" si="11"/>
        <v>345.46920313426949</v>
      </c>
      <c r="I355" t="s">
        <v>3</v>
      </c>
      <c r="J355" t="s">
        <v>3</v>
      </c>
      <c r="K355" t="s">
        <v>4</v>
      </c>
      <c r="L355" t="s">
        <v>5</v>
      </c>
    </row>
    <row r="356" spans="1:12" x14ac:dyDescent="0.25">
      <c r="A356">
        <v>304</v>
      </c>
      <c r="B356" t="s">
        <v>34</v>
      </c>
      <c r="C356">
        <v>1023.7284969999999</v>
      </c>
      <c r="D356">
        <v>716.75900000000001</v>
      </c>
      <c r="E356">
        <f t="shared" si="10"/>
        <v>0.7001455972950219</v>
      </c>
      <c r="F356">
        <v>3.8847139999999998</v>
      </c>
      <c r="G356">
        <v>6.1258800000000004</v>
      </c>
      <c r="H356">
        <f t="shared" si="11"/>
        <v>263.52737859209196</v>
      </c>
      <c r="I356" t="s">
        <v>4</v>
      </c>
      <c r="J356" t="s">
        <v>4</v>
      </c>
      <c r="K356" t="s">
        <v>4</v>
      </c>
      <c r="L356" t="s">
        <v>13</v>
      </c>
    </row>
    <row r="357" spans="1:12" x14ac:dyDescent="0.25">
      <c r="A357">
        <v>313</v>
      </c>
      <c r="B357" t="s">
        <v>34</v>
      </c>
      <c r="C357">
        <v>357.40375799999998</v>
      </c>
      <c r="D357">
        <v>253.52699999999999</v>
      </c>
      <c r="E357">
        <f t="shared" si="10"/>
        <v>0.70935739853076751</v>
      </c>
      <c r="F357">
        <v>0.75709700000000002</v>
      </c>
      <c r="G357">
        <v>1.0958000000000001</v>
      </c>
      <c r="H357">
        <f t="shared" si="11"/>
        <v>472.0712907328915</v>
      </c>
      <c r="I357" t="s">
        <v>4</v>
      </c>
      <c r="J357" t="s">
        <v>4</v>
      </c>
      <c r="K357" t="s">
        <v>4</v>
      </c>
      <c r="L357" t="s">
        <v>13</v>
      </c>
    </row>
    <row r="358" spans="1:12" x14ac:dyDescent="0.25">
      <c r="A358">
        <v>322</v>
      </c>
      <c r="B358" t="s">
        <v>34</v>
      </c>
      <c r="C358">
        <v>490.01464600000003</v>
      </c>
      <c r="D358">
        <v>353.48399999999998</v>
      </c>
      <c r="E358">
        <f t="shared" si="10"/>
        <v>0.72137435663504634</v>
      </c>
      <c r="F358">
        <v>1.07561</v>
      </c>
      <c r="G358">
        <v>1.67317</v>
      </c>
      <c r="H358">
        <f t="shared" si="11"/>
        <v>455.56906871449695</v>
      </c>
      <c r="I358" t="s">
        <v>4</v>
      </c>
      <c r="J358" t="s">
        <v>4</v>
      </c>
      <c r="K358" t="s">
        <v>4</v>
      </c>
      <c r="L358" t="s">
        <v>13</v>
      </c>
    </row>
    <row r="359" spans="1:12" x14ac:dyDescent="0.25">
      <c r="A359">
        <v>327</v>
      </c>
      <c r="B359" t="s">
        <v>34</v>
      </c>
      <c r="C359">
        <v>742.65683000000001</v>
      </c>
      <c r="D359">
        <v>404.22</v>
      </c>
      <c r="E359">
        <f t="shared" si="10"/>
        <v>0.5442890762884387</v>
      </c>
      <c r="F359">
        <v>1.6930190000000001</v>
      </c>
      <c r="G359">
        <v>2.7387100000000002</v>
      </c>
      <c r="H359">
        <f t="shared" si="11"/>
        <v>438.65829621522261</v>
      </c>
      <c r="I359" t="s">
        <v>4</v>
      </c>
      <c r="J359" t="s">
        <v>4</v>
      </c>
      <c r="K359" t="s">
        <v>4</v>
      </c>
      <c r="L359" t="s">
        <v>13</v>
      </c>
    </row>
    <row r="360" spans="1:12" x14ac:dyDescent="0.25">
      <c r="A360">
        <v>335</v>
      </c>
      <c r="B360" t="s">
        <v>34</v>
      </c>
      <c r="C360">
        <v>437.65401700000001</v>
      </c>
      <c r="D360">
        <v>335.28899999999999</v>
      </c>
      <c r="E360">
        <f t="shared" si="10"/>
        <v>0.76610515835845738</v>
      </c>
      <c r="F360">
        <v>1.273385</v>
      </c>
      <c r="G360">
        <v>1.72106</v>
      </c>
      <c r="H360">
        <f t="shared" si="11"/>
        <v>343.69339751921063</v>
      </c>
      <c r="I360" t="s">
        <v>4</v>
      </c>
      <c r="J360" t="s">
        <v>4</v>
      </c>
      <c r="K360" t="s">
        <v>4</v>
      </c>
      <c r="L360" t="s">
        <v>13</v>
      </c>
    </row>
    <row r="361" spans="1:12" x14ac:dyDescent="0.25">
      <c r="A361">
        <v>341</v>
      </c>
      <c r="B361" t="s">
        <v>34</v>
      </c>
      <c r="C361">
        <v>281.21459900000002</v>
      </c>
      <c r="D361">
        <v>255.91300000000001</v>
      </c>
      <c r="E361">
        <f t="shared" si="10"/>
        <v>0.91002743424426547</v>
      </c>
      <c r="F361">
        <v>0.795462</v>
      </c>
      <c r="G361">
        <v>0.86506499999999997</v>
      </c>
      <c r="H361">
        <f t="shared" si="11"/>
        <v>353.52361143587001</v>
      </c>
      <c r="I361" t="s">
        <v>3</v>
      </c>
      <c r="J361" t="s">
        <v>3</v>
      </c>
      <c r="K361" t="s">
        <v>4</v>
      </c>
      <c r="L361" t="s">
        <v>5</v>
      </c>
    </row>
    <row r="362" spans="1:12" x14ac:dyDescent="0.25">
      <c r="A362">
        <v>345</v>
      </c>
      <c r="B362" t="s">
        <v>34</v>
      </c>
      <c r="C362">
        <v>253.023832</v>
      </c>
      <c r="D362">
        <v>232.17699999999999</v>
      </c>
      <c r="E362">
        <f t="shared" si="10"/>
        <v>0.9176092155619554</v>
      </c>
      <c r="F362">
        <v>0.89637500000000003</v>
      </c>
      <c r="G362">
        <v>0.93621399999999999</v>
      </c>
      <c r="H362">
        <f t="shared" si="11"/>
        <v>282.27453019104729</v>
      </c>
      <c r="I362" t="s">
        <v>4</v>
      </c>
      <c r="J362" t="s">
        <v>4</v>
      </c>
      <c r="K362" t="s">
        <v>4</v>
      </c>
      <c r="L362" t="s">
        <v>13</v>
      </c>
    </row>
    <row r="363" spans="1:12" x14ac:dyDescent="0.25">
      <c r="A363">
        <v>351</v>
      </c>
      <c r="B363" t="s">
        <v>34</v>
      </c>
      <c r="C363">
        <v>510.09737999999999</v>
      </c>
      <c r="D363">
        <v>409.80500000000001</v>
      </c>
      <c r="E363">
        <f t="shared" si="10"/>
        <v>0.80338581625335936</v>
      </c>
      <c r="F363">
        <v>1.9914970000000001</v>
      </c>
      <c r="G363">
        <v>2.4993300000000001</v>
      </c>
      <c r="H363">
        <f t="shared" si="11"/>
        <v>256.13765925833678</v>
      </c>
      <c r="I363" t="s">
        <v>4</v>
      </c>
      <c r="J363" t="s">
        <v>4</v>
      </c>
      <c r="K363" t="s">
        <v>4</v>
      </c>
      <c r="L363" t="s">
        <v>13</v>
      </c>
    </row>
    <row r="364" spans="1:12" x14ac:dyDescent="0.25">
      <c r="A364">
        <v>358</v>
      </c>
      <c r="B364" t="s">
        <v>34</v>
      </c>
      <c r="C364">
        <v>815.40647899999999</v>
      </c>
      <c r="D364">
        <v>520.84500000000003</v>
      </c>
      <c r="E364">
        <f t="shared" si="10"/>
        <v>0.63875504231797997</v>
      </c>
      <c r="F364">
        <v>2.2712599999999998</v>
      </c>
      <c r="G364">
        <v>4.0245100000000003</v>
      </c>
      <c r="H364">
        <f t="shared" si="11"/>
        <v>359.01062802145066</v>
      </c>
      <c r="I364" t="s">
        <v>4</v>
      </c>
      <c r="J364" t="s">
        <v>4</v>
      </c>
      <c r="K364" t="s">
        <v>4</v>
      </c>
      <c r="L364" t="s">
        <v>13</v>
      </c>
    </row>
    <row r="365" spans="1:12" x14ac:dyDescent="0.25">
      <c r="A365">
        <v>361</v>
      </c>
      <c r="B365" t="s">
        <v>34</v>
      </c>
      <c r="C365">
        <v>526.485277</v>
      </c>
      <c r="D365">
        <v>429.73099999999999</v>
      </c>
      <c r="E365">
        <f t="shared" si="10"/>
        <v>0.81622605374394919</v>
      </c>
      <c r="F365">
        <v>0.85627299999999995</v>
      </c>
      <c r="G365">
        <v>1.29436</v>
      </c>
      <c r="H365">
        <f t="shared" si="11"/>
        <v>614.85680034288134</v>
      </c>
      <c r="I365" t="s">
        <v>4</v>
      </c>
      <c r="J365" t="s">
        <v>4</v>
      </c>
      <c r="K365" t="s">
        <v>4</v>
      </c>
      <c r="L365" t="s">
        <v>13</v>
      </c>
    </row>
    <row r="366" spans="1:12" x14ac:dyDescent="0.25">
      <c r="A366">
        <v>362</v>
      </c>
      <c r="B366" t="s">
        <v>34</v>
      </c>
      <c r="C366">
        <v>293.230007</v>
      </c>
      <c r="D366">
        <v>248.32400000000001</v>
      </c>
      <c r="E366">
        <f t="shared" si="10"/>
        <v>0.84685739546430527</v>
      </c>
      <c r="F366">
        <v>0.756691</v>
      </c>
      <c r="G366">
        <v>0.87616899999999998</v>
      </c>
      <c r="H366">
        <f t="shared" si="11"/>
        <v>387.51618163821161</v>
      </c>
      <c r="I366" t="s">
        <v>4</v>
      </c>
      <c r="J366" t="s">
        <v>4</v>
      </c>
      <c r="K366" t="s">
        <v>4</v>
      </c>
      <c r="L366" t="s">
        <v>13</v>
      </c>
    </row>
    <row r="367" spans="1:12" x14ac:dyDescent="0.25">
      <c r="A367">
        <v>365</v>
      </c>
      <c r="B367" t="s">
        <v>34</v>
      </c>
      <c r="C367">
        <v>454.21314100000001</v>
      </c>
      <c r="D367">
        <v>412.03500000000003</v>
      </c>
      <c r="E367">
        <f t="shared" si="10"/>
        <v>0.90714020094808312</v>
      </c>
      <c r="F367">
        <v>1.9317979999999999</v>
      </c>
      <c r="G367">
        <v>2.1010800000000001</v>
      </c>
      <c r="H367">
        <f t="shared" si="11"/>
        <v>235.12455287768185</v>
      </c>
      <c r="I367" t="s">
        <v>4</v>
      </c>
      <c r="J367" t="s">
        <v>4</v>
      </c>
      <c r="K367" t="s">
        <v>4</v>
      </c>
      <c r="L367" t="s">
        <v>13</v>
      </c>
    </row>
    <row r="368" spans="1:12" x14ac:dyDescent="0.25">
      <c r="A368">
        <v>367</v>
      </c>
      <c r="B368" t="s">
        <v>34</v>
      </c>
      <c r="C368">
        <v>638.03608599999995</v>
      </c>
      <c r="D368">
        <v>485.56400000000002</v>
      </c>
      <c r="E368">
        <f t="shared" si="10"/>
        <v>0.76102905565125056</v>
      </c>
      <c r="F368">
        <v>3.0448849999999998</v>
      </c>
      <c r="G368">
        <v>3.72153</v>
      </c>
      <c r="H368">
        <f t="shared" si="11"/>
        <v>209.54357422365706</v>
      </c>
      <c r="I368" t="s">
        <v>4</v>
      </c>
      <c r="J368" t="s">
        <v>4</v>
      </c>
      <c r="K368" t="s">
        <v>4</v>
      </c>
      <c r="L368" t="s">
        <v>13</v>
      </c>
    </row>
    <row r="369" spans="1:13" x14ac:dyDescent="0.25">
      <c r="A369">
        <v>380</v>
      </c>
      <c r="B369" t="s">
        <v>34</v>
      </c>
      <c r="C369">
        <v>357.757698</v>
      </c>
      <c r="D369">
        <v>306.64400000000001</v>
      </c>
      <c r="E369">
        <f t="shared" si="10"/>
        <v>0.85712760819475087</v>
      </c>
      <c r="F369">
        <v>0.87679399999999996</v>
      </c>
      <c r="G369">
        <v>1.0561400000000001</v>
      </c>
      <c r="H369">
        <f t="shared" si="11"/>
        <v>408.02936379582894</v>
      </c>
      <c r="I369" t="s">
        <v>4</v>
      </c>
      <c r="J369" t="s">
        <v>4</v>
      </c>
      <c r="K369" t="s">
        <v>4</v>
      </c>
      <c r="L369" t="s">
        <v>13</v>
      </c>
    </row>
    <row r="370" spans="1:13" x14ac:dyDescent="0.25">
      <c r="A370">
        <v>391</v>
      </c>
      <c r="B370" t="s">
        <v>34</v>
      </c>
      <c r="C370">
        <v>319.73812900000001</v>
      </c>
      <c r="D370">
        <v>294.24200000000002</v>
      </c>
      <c r="E370">
        <f t="shared" si="10"/>
        <v>0.92025934135618837</v>
      </c>
      <c r="F370">
        <v>0.87248499999999996</v>
      </c>
      <c r="G370">
        <v>1.03112</v>
      </c>
      <c r="H370">
        <f t="shared" si="11"/>
        <v>366.46833928376998</v>
      </c>
      <c r="I370" t="s">
        <v>4</v>
      </c>
      <c r="J370" t="s">
        <v>4</v>
      </c>
      <c r="K370" t="s">
        <v>4</v>
      </c>
      <c r="L370" t="s">
        <v>13</v>
      </c>
    </row>
    <row r="371" spans="1:13" x14ac:dyDescent="0.25">
      <c r="A371">
        <v>394</v>
      </c>
      <c r="B371" t="s">
        <v>34</v>
      </c>
      <c r="C371">
        <v>437.91616699999997</v>
      </c>
      <c r="D371">
        <v>321.7</v>
      </c>
      <c r="E371">
        <f t="shared" si="10"/>
        <v>0.73461549091426903</v>
      </c>
      <c r="F371">
        <v>1.056135</v>
      </c>
      <c r="G371">
        <v>1.5144599999999999</v>
      </c>
      <c r="H371">
        <f t="shared" si="11"/>
        <v>414.64033196513697</v>
      </c>
      <c r="I371" t="s">
        <v>4</v>
      </c>
      <c r="J371" t="s">
        <v>4</v>
      </c>
      <c r="K371" t="s">
        <v>4</v>
      </c>
      <c r="L371" t="s">
        <v>13</v>
      </c>
    </row>
    <row r="372" spans="1:13" x14ac:dyDescent="0.25">
      <c r="A372">
        <v>398</v>
      </c>
      <c r="B372" t="s">
        <v>34</v>
      </c>
      <c r="C372">
        <v>615.93793500000004</v>
      </c>
      <c r="D372">
        <v>432.94799999999998</v>
      </c>
      <c r="E372">
        <f t="shared" si="10"/>
        <v>0.70290848379065973</v>
      </c>
      <c r="F372">
        <v>1.4872160000000001</v>
      </c>
      <c r="G372">
        <v>2.6274199999999999</v>
      </c>
      <c r="H372">
        <f t="shared" si="11"/>
        <v>414.15499497046829</v>
      </c>
      <c r="I372" t="s">
        <v>4</v>
      </c>
      <c r="J372" t="s">
        <v>4</v>
      </c>
      <c r="K372" t="s">
        <v>4</v>
      </c>
      <c r="L372" t="s">
        <v>13</v>
      </c>
    </row>
    <row r="373" spans="1:13" x14ac:dyDescent="0.25">
      <c r="A373">
        <v>408</v>
      </c>
      <c r="B373" t="s">
        <v>34</v>
      </c>
      <c r="C373">
        <v>353.27778899999998</v>
      </c>
      <c r="D373">
        <v>288.83999999999997</v>
      </c>
      <c r="E373">
        <f t="shared" si="10"/>
        <v>0.81760022563999912</v>
      </c>
      <c r="F373">
        <v>0.87353899999999995</v>
      </c>
      <c r="G373">
        <v>1.11178</v>
      </c>
      <c r="H373">
        <f t="shared" si="11"/>
        <v>404.42131261454841</v>
      </c>
      <c r="I373" t="s">
        <v>4</v>
      </c>
      <c r="J373" t="s">
        <v>4</v>
      </c>
      <c r="K373" t="s">
        <v>4</v>
      </c>
      <c r="L373" t="s">
        <v>13</v>
      </c>
    </row>
    <row r="374" spans="1:13" x14ac:dyDescent="0.25">
      <c r="A374">
        <v>410</v>
      </c>
      <c r="B374" t="s">
        <v>34</v>
      </c>
      <c r="C374">
        <v>340.15146399999998</v>
      </c>
      <c r="D374">
        <v>291.34500000000003</v>
      </c>
      <c r="E374">
        <f t="shared" ref="E374:E437" si="12">D374/C374</f>
        <v>0.85651549628491397</v>
      </c>
      <c r="F374">
        <v>0.93306599999999995</v>
      </c>
      <c r="G374">
        <v>1.16137</v>
      </c>
      <c r="H374">
        <f t="shared" ref="H374:H437" si="13">C374/F374</f>
        <v>364.55241537040251</v>
      </c>
      <c r="I374" t="s">
        <v>4</v>
      </c>
      <c r="J374" t="s">
        <v>4</v>
      </c>
      <c r="K374" t="s">
        <v>4</v>
      </c>
      <c r="L374" t="s">
        <v>13</v>
      </c>
    </row>
    <row r="375" spans="1:13" x14ac:dyDescent="0.25">
      <c r="A375">
        <v>415</v>
      </c>
      <c r="B375" t="s">
        <v>34</v>
      </c>
      <c r="C375">
        <v>461.99805600000002</v>
      </c>
      <c r="D375">
        <v>366.57100000000003</v>
      </c>
      <c r="E375">
        <f t="shared" si="12"/>
        <v>0.79344706160408607</v>
      </c>
      <c r="F375">
        <v>1.234448</v>
      </c>
      <c r="G375">
        <v>1.9014500000000001</v>
      </c>
      <c r="H375">
        <f t="shared" si="13"/>
        <v>374.25477298355219</v>
      </c>
      <c r="I375" t="s">
        <v>4</v>
      </c>
      <c r="J375" t="s">
        <v>4</v>
      </c>
      <c r="K375" t="s">
        <v>4</v>
      </c>
      <c r="L375" t="s">
        <v>13</v>
      </c>
    </row>
    <row r="376" spans="1:13" x14ac:dyDescent="0.25">
      <c r="A376">
        <v>440</v>
      </c>
      <c r="B376" t="s">
        <v>34</v>
      </c>
      <c r="C376">
        <v>795.93978000000004</v>
      </c>
      <c r="D376">
        <v>656.67100000000005</v>
      </c>
      <c r="E376">
        <f t="shared" si="12"/>
        <v>0.82502598374967517</v>
      </c>
      <c r="F376">
        <v>1.71315</v>
      </c>
      <c r="G376">
        <v>2.5896499999999998</v>
      </c>
      <c r="H376">
        <f t="shared" si="13"/>
        <v>464.60600647929255</v>
      </c>
      <c r="I376" t="s">
        <v>4</v>
      </c>
      <c r="J376" t="s">
        <v>4</v>
      </c>
      <c r="K376" t="s">
        <v>4</v>
      </c>
      <c r="L376" t="s">
        <v>13</v>
      </c>
    </row>
    <row r="377" spans="1:13" x14ac:dyDescent="0.25">
      <c r="A377">
        <v>442</v>
      </c>
      <c r="B377" t="s">
        <v>34</v>
      </c>
      <c r="C377">
        <v>416.46852200000001</v>
      </c>
      <c r="D377">
        <v>333.76600000000002</v>
      </c>
      <c r="E377">
        <f t="shared" si="12"/>
        <v>0.80141951280533996</v>
      </c>
      <c r="F377">
        <v>1.6475960000000001</v>
      </c>
      <c r="G377">
        <v>1.9056500000000001</v>
      </c>
      <c r="H377">
        <f t="shared" si="13"/>
        <v>252.77344810256884</v>
      </c>
      <c r="I377" t="s">
        <v>3</v>
      </c>
      <c r="J377" t="s">
        <v>3</v>
      </c>
      <c r="K377" t="s">
        <v>3</v>
      </c>
      <c r="L377" t="s">
        <v>7</v>
      </c>
      <c r="M377" t="s">
        <v>33</v>
      </c>
    </row>
    <row r="378" spans="1:13" x14ac:dyDescent="0.25">
      <c r="A378">
        <v>449</v>
      </c>
      <c r="B378" t="s">
        <v>34</v>
      </c>
      <c r="C378">
        <v>341.64605</v>
      </c>
      <c r="D378">
        <v>304.44</v>
      </c>
      <c r="E378">
        <f t="shared" si="12"/>
        <v>0.89109767257663297</v>
      </c>
      <c r="F378">
        <v>0.83598600000000001</v>
      </c>
      <c r="G378">
        <v>1.0350299999999999</v>
      </c>
      <c r="H378">
        <f t="shared" si="13"/>
        <v>408.67436775256999</v>
      </c>
      <c r="I378" t="s">
        <v>4</v>
      </c>
      <c r="J378" t="s">
        <v>4</v>
      </c>
      <c r="K378" t="s">
        <v>4</v>
      </c>
      <c r="L378" t="s">
        <v>13</v>
      </c>
    </row>
    <row r="379" spans="1:13" x14ac:dyDescent="0.25">
      <c r="A379">
        <v>462</v>
      </c>
      <c r="B379" t="s">
        <v>34</v>
      </c>
      <c r="C379">
        <v>313.30595599999998</v>
      </c>
      <c r="D379">
        <v>255.13300000000001</v>
      </c>
      <c r="E379">
        <f t="shared" si="12"/>
        <v>0.81432540656839614</v>
      </c>
      <c r="F379">
        <v>0.77627500000000005</v>
      </c>
      <c r="G379">
        <v>0.98527200000000004</v>
      </c>
      <c r="H379">
        <f t="shared" si="13"/>
        <v>403.60175968567836</v>
      </c>
      <c r="I379" t="s">
        <v>4</v>
      </c>
      <c r="J379" t="s">
        <v>4</v>
      </c>
      <c r="K379" t="s">
        <v>4</v>
      </c>
      <c r="L379" t="s">
        <v>13</v>
      </c>
    </row>
    <row r="380" spans="1:13" x14ac:dyDescent="0.25">
      <c r="A380">
        <v>468</v>
      </c>
      <c r="B380" t="s">
        <v>34</v>
      </c>
      <c r="C380">
        <v>457.84692699999999</v>
      </c>
      <c r="D380">
        <v>336.52199999999999</v>
      </c>
      <c r="E380">
        <f t="shared" si="12"/>
        <v>0.73500984751613285</v>
      </c>
      <c r="F380">
        <v>1.0350520000000001</v>
      </c>
      <c r="G380">
        <v>1.3734299999999999</v>
      </c>
      <c r="H380">
        <f t="shared" si="13"/>
        <v>442.34195673260854</v>
      </c>
      <c r="I380" t="s">
        <v>4</v>
      </c>
      <c r="J380" t="s">
        <v>4</v>
      </c>
      <c r="K380" t="s">
        <v>4</v>
      </c>
      <c r="L380" t="s">
        <v>13</v>
      </c>
    </row>
    <row r="381" spans="1:13" x14ac:dyDescent="0.25">
      <c r="A381">
        <v>475</v>
      </c>
      <c r="B381" t="s">
        <v>34</v>
      </c>
      <c r="C381">
        <v>477.033772</v>
      </c>
      <c r="D381">
        <v>398.86900000000003</v>
      </c>
      <c r="E381">
        <f t="shared" si="12"/>
        <v>0.83614415459037983</v>
      </c>
      <c r="F381">
        <v>2.2845119999999999</v>
      </c>
      <c r="G381">
        <v>2.6818200000000001</v>
      </c>
      <c r="H381">
        <f t="shared" si="13"/>
        <v>208.81211042008098</v>
      </c>
      <c r="I381" t="s">
        <v>3</v>
      </c>
      <c r="J381" t="s">
        <v>3</v>
      </c>
      <c r="K381" t="s">
        <v>3</v>
      </c>
      <c r="L381" t="s">
        <v>7</v>
      </c>
    </row>
    <row r="382" spans="1:13" x14ac:dyDescent="0.25">
      <c r="A382">
        <v>480</v>
      </c>
      <c r="B382" t="s">
        <v>34</v>
      </c>
      <c r="C382">
        <v>405.05624999999998</v>
      </c>
      <c r="D382">
        <v>326.60899999999998</v>
      </c>
      <c r="E382">
        <f t="shared" si="12"/>
        <v>0.80632998503294295</v>
      </c>
      <c r="F382">
        <v>1.0340450000000001</v>
      </c>
      <c r="G382">
        <v>1.39198</v>
      </c>
      <c r="H382">
        <f t="shared" si="13"/>
        <v>391.72013790502342</v>
      </c>
      <c r="I382" t="s">
        <v>4</v>
      </c>
      <c r="J382" t="s">
        <v>4</v>
      </c>
      <c r="K382" t="s">
        <v>4</v>
      </c>
      <c r="L382" t="s">
        <v>13</v>
      </c>
    </row>
    <row r="383" spans="1:13" x14ac:dyDescent="0.25">
      <c r="A383">
        <v>481</v>
      </c>
      <c r="B383" t="s">
        <v>34</v>
      </c>
      <c r="C383">
        <v>312.75709899999998</v>
      </c>
      <c r="D383">
        <v>272.34800000000001</v>
      </c>
      <c r="E383">
        <f t="shared" si="12"/>
        <v>0.87079718053018529</v>
      </c>
      <c r="F383">
        <v>0.99458899999999995</v>
      </c>
      <c r="G383">
        <v>1.16367</v>
      </c>
      <c r="H383">
        <f t="shared" si="13"/>
        <v>314.45863467221136</v>
      </c>
      <c r="I383" t="s">
        <v>4</v>
      </c>
      <c r="J383" t="s">
        <v>4</v>
      </c>
      <c r="K383" t="s">
        <v>4</v>
      </c>
      <c r="L383" t="s">
        <v>13</v>
      </c>
    </row>
    <row r="384" spans="1:13" x14ac:dyDescent="0.25">
      <c r="A384">
        <v>494</v>
      </c>
      <c r="B384" t="s">
        <v>34</v>
      </c>
      <c r="C384">
        <v>344.54675300000002</v>
      </c>
      <c r="D384">
        <v>295.73500000000001</v>
      </c>
      <c r="E384">
        <f t="shared" si="12"/>
        <v>0.8583305383812454</v>
      </c>
      <c r="F384">
        <v>1.2718879999999999</v>
      </c>
      <c r="G384">
        <v>1.40106</v>
      </c>
      <c r="H384">
        <f t="shared" si="13"/>
        <v>270.89394113318156</v>
      </c>
      <c r="I384" t="s">
        <v>4</v>
      </c>
      <c r="J384" t="s">
        <v>4</v>
      </c>
      <c r="K384" t="s">
        <v>4</v>
      </c>
      <c r="L384" t="s">
        <v>13</v>
      </c>
    </row>
    <row r="385" spans="1:12" x14ac:dyDescent="0.25">
      <c r="A385">
        <v>498</v>
      </c>
      <c r="B385" t="s">
        <v>34</v>
      </c>
      <c r="C385">
        <v>529.33201499999996</v>
      </c>
      <c r="D385">
        <v>397.98899999999998</v>
      </c>
      <c r="E385">
        <f t="shared" si="12"/>
        <v>0.75187026048292205</v>
      </c>
      <c r="F385">
        <v>0.87472399999999995</v>
      </c>
      <c r="G385">
        <v>1.43136</v>
      </c>
      <c r="H385">
        <f t="shared" si="13"/>
        <v>605.14175328446458</v>
      </c>
      <c r="I385" t="s">
        <v>4</v>
      </c>
      <c r="J385" t="s">
        <v>4</v>
      </c>
      <c r="K385" t="s">
        <v>4</v>
      </c>
      <c r="L385" t="s">
        <v>13</v>
      </c>
    </row>
    <row r="386" spans="1:12" x14ac:dyDescent="0.25">
      <c r="A386">
        <v>3</v>
      </c>
      <c r="B386" t="s">
        <v>35</v>
      </c>
      <c r="C386">
        <v>417.00079499999998</v>
      </c>
      <c r="D386">
        <v>312.41399999999999</v>
      </c>
      <c r="E386">
        <f t="shared" si="12"/>
        <v>0.7491928162870769</v>
      </c>
      <c r="F386">
        <v>0.80450100000000002</v>
      </c>
      <c r="G386">
        <v>1.2480100000000001</v>
      </c>
      <c r="H386">
        <f t="shared" si="13"/>
        <v>518.33471307058653</v>
      </c>
      <c r="I386" t="s">
        <v>4</v>
      </c>
      <c r="J386" t="s">
        <v>4</v>
      </c>
      <c r="K386" t="s">
        <v>4</v>
      </c>
      <c r="L386" t="s">
        <v>13</v>
      </c>
    </row>
    <row r="387" spans="1:12" x14ac:dyDescent="0.25">
      <c r="A387">
        <v>5</v>
      </c>
      <c r="B387" t="s">
        <v>35</v>
      </c>
      <c r="C387">
        <v>350.019429</v>
      </c>
      <c r="D387">
        <v>303.202</v>
      </c>
      <c r="E387">
        <f t="shared" si="12"/>
        <v>0.8662433421660144</v>
      </c>
      <c r="F387">
        <v>1.093294</v>
      </c>
      <c r="G387">
        <v>1.2892600000000001</v>
      </c>
      <c r="H387">
        <f t="shared" si="13"/>
        <v>320.15123928238881</v>
      </c>
      <c r="I387" t="s">
        <v>4</v>
      </c>
      <c r="J387" t="s">
        <v>4</v>
      </c>
      <c r="K387" t="s">
        <v>4</v>
      </c>
      <c r="L387" t="s">
        <v>13</v>
      </c>
    </row>
    <row r="388" spans="1:12" x14ac:dyDescent="0.25">
      <c r="A388">
        <v>10</v>
      </c>
      <c r="B388" t="s">
        <v>35</v>
      </c>
      <c r="C388">
        <v>467.14657</v>
      </c>
      <c r="D388">
        <v>335.90600000000001</v>
      </c>
      <c r="E388">
        <f t="shared" si="12"/>
        <v>0.71905911671362588</v>
      </c>
      <c r="F388">
        <v>1.341799</v>
      </c>
      <c r="G388">
        <v>1.9094800000000001</v>
      </c>
      <c r="H388">
        <f t="shared" si="13"/>
        <v>348.14943967017416</v>
      </c>
      <c r="I388" t="s">
        <v>4</v>
      </c>
      <c r="J388" t="s">
        <v>4</v>
      </c>
      <c r="K388" t="s">
        <v>4</v>
      </c>
      <c r="L388" t="s">
        <v>13</v>
      </c>
    </row>
    <row r="389" spans="1:12" x14ac:dyDescent="0.25">
      <c r="A389">
        <v>11</v>
      </c>
      <c r="B389" t="s">
        <v>35</v>
      </c>
      <c r="C389">
        <v>387.22085199999998</v>
      </c>
      <c r="D389">
        <v>299.73399999999998</v>
      </c>
      <c r="E389">
        <f t="shared" si="12"/>
        <v>0.77406471901466711</v>
      </c>
      <c r="F389">
        <v>0.84635400000000005</v>
      </c>
      <c r="G389">
        <v>1.1766399999999999</v>
      </c>
      <c r="H389">
        <f t="shared" si="13"/>
        <v>457.51641984323339</v>
      </c>
      <c r="I389" t="s">
        <v>4</v>
      </c>
      <c r="J389" t="s">
        <v>4</v>
      </c>
      <c r="K389" t="s">
        <v>4</v>
      </c>
      <c r="L389" t="s">
        <v>13</v>
      </c>
    </row>
    <row r="390" spans="1:12" x14ac:dyDescent="0.25">
      <c r="A390">
        <v>13</v>
      </c>
      <c r="B390" t="s">
        <v>35</v>
      </c>
      <c r="C390">
        <v>363.70778899999999</v>
      </c>
      <c r="D390">
        <v>317.47699999999998</v>
      </c>
      <c r="E390">
        <f t="shared" si="12"/>
        <v>0.87289029710606492</v>
      </c>
      <c r="F390">
        <v>1.506365</v>
      </c>
      <c r="G390">
        <v>1.7023999999999999</v>
      </c>
      <c r="H390">
        <f t="shared" si="13"/>
        <v>241.44731788112443</v>
      </c>
      <c r="I390" t="s">
        <v>3</v>
      </c>
      <c r="J390" t="s">
        <v>3</v>
      </c>
      <c r="K390" t="s">
        <v>3</v>
      </c>
      <c r="L390" t="s">
        <v>7</v>
      </c>
    </row>
    <row r="391" spans="1:12" x14ac:dyDescent="0.25">
      <c r="A391">
        <v>19</v>
      </c>
      <c r="B391" t="s">
        <v>35</v>
      </c>
      <c r="C391">
        <v>320.376195</v>
      </c>
      <c r="D391">
        <v>277.11</v>
      </c>
      <c r="E391">
        <f t="shared" si="12"/>
        <v>0.86495190443222547</v>
      </c>
      <c r="F391">
        <v>1.0532820000000001</v>
      </c>
      <c r="G391">
        <v>1.1668700000000001</v>
      </c>
      <c r="H391">
        <f t="shared" si="13"/>
        <v>304.16943895367052</v>
      </c>
      <c r="I391" t="s">
        <v>4</v>
      </c>
      <c r="J391" t="s">
        <v>4</v>
      </c>
      <c r="K391" t="s">
        <v>4</v>
      </c>
      <c r="L391" t="s">
        <v>13</v>
      </c>
    </row>
    <row r="392" spans="1:12" x14ac:dyDescent="0.25">
      <c r="A392">
        <v>35</v>
      </c>
      <c r="B392" t="s">
        <v>35</v>
      </c>
      <c r="C392">
        <v>380.13312200000001</v>
      </c>
      <c r="D392">
        <v>317.30099999999999</v>
      </c>
      <c r="E392">
        <f t="shared" si="12"/>
        <v>0.83471021501777998</v>
      </c>
      <c r="F392">
        <v>1.3603719999999999</v>
      </c>
      <c r="G392">
        <v>1.6901600000000001</v>
      </c>
      <c r="H392">
        <f t="shared" si="13"/>
        <v>279.43321532639607</v>
      </c>
      <c r="I392" t="s">
        <v>4</v>
      </c>
      <c r="J392" t="s">
        <v>4</v>
      </c>
      <c r="K392" t="s">
        <v>4</v>
      </c>
      <c r="L392" t="s">
        <v>13</v>
      </c>
    </row>
    <row r="393" spans="1:12" x14ac:dyDescent="0.25">
      <c r="A393">
        <v>40</v>
      </c>
      <c r="B393" t="s">
        <v>35</v>
      </c>
      <c r="C393">
        <v>310.35930000000002</v>
      </c>
      <c r="D393">
        <v>246.63900000000001</v>
      </c>
      <c r="E393">
        <f t="shared" si="12"/>
        <v>0.79468860768792815</v>
      </c>
      <c r="F393">
        <v>0.96997100000000003</v>
      </c>
      <c r="G393">
        <v>1.11443</v>
      </c>
      <c r="H393">
        <f t="shared" si="13"/>
        <v>319.96760727898049</v>
      </c>
      <c r="I393" t="s">
        <v>4</v>
      </c>
      <c r="J393" t="s">
        <v>4</v>
      </c>
      <c r="K393" t="s">
        <v>4</v>
      </c>
      <c r="L393" t="s">
        <v>13</v>
      </c>
    </row>
    <row r="394" spans="1:12" x14ac:dyDescent="0.25">
      <c r="A394">
        <v>46</v>
      </c>
      <c r="B394" t="s">
        <v>35</v>
      </c>
      <c r="C394">
        <v>273.63973700000003</v>
      </c>
      <c r="D394">
        <v>237.06899999999999</v>
      </c>
      <c r="E394">
        <f t="shared" si="12"/>
        <v>0.86635443594217443</v>
      </c>
      <c r="F394">
        <v>0.90800999999999998</v>
      </c>
      <c r="G394">
        <v>1.01119</v>
      </c>
      <c r="H394">
        <f t="shared" si="13"/>
        <v>301.36203015385297</v>
      </c>
      <c r="I394" t="s">
        <v>4</v>
      </c>
      <c r="J394" t="s">
        <v>4</v>
      </c>
      <c r="K394" t="s">
        <v>4</v>
      </c>
      <c r="L394" t="s">
        <v>13</v>
      </c>
    </row>
    <row r="395" spans="1:12" x14ac:dyDescent="0.25">
      <c r="A395">
        <v>68</v>
      </c>
      <c r="B395" t="s">
        <v>35</v>
      </c>
      <c r="C395">
        <v>327.070808</v>
      </c>
      <c r="D395">
        <v>285.97500000000002</v>
      </c>
      <c r="E395">
        <f t="shared" si="12"/>
        <v>0.87435195378243602</v>
      </c>
      <c r="F395">
        <v>1.383165</v>
      </c>
      <c r="G395">
        <v>1.4760599999999999</v>
      </c>
      <c r="H395">
        <f t="shared" si="13"/>
        <v>236.4655033925815</v>
      </c>
      <c r="I395" t="s">
        <v>4</v>
      </c>
      <c r="J395" t="s">
        <v>4</v>
      </c>
      <c r="K395" t="s">
        <v>4</v>
      </c>
      <c r="L395" t="s">
        <v>13</v>
      </c>
    </row>
    <row r="396" spans="1:12" x14ac:dyDescent="0.25">
      <c r="A396">
        <v>85</v>
      </c>
      <c r="B396" t="s">
        <v>35</v>
      </c>
      <c r="C396">
        <v>370.60315300000002</v>
      </c>
      <c r="D396">
        <v>292.32799999999997</v>
      </c>
      <c r="E396">
        <f t="shared" si="12"/>
        <v>0.78878983525539503</v>
      </c>
      <c r="F396">
        <v>1.03247</v>
      </c>
      <c r="G396">
        <v>1.4041600000000001</v>
      </c>
      <c r="H396">
        <f t="shared" si="13"/>
        <v>358.94810793533952</v>
      </c>
      <c r="I396" t="s">
        <v>4</v>
      </c>
      <c r="J396" t="s">
        <v>4</v>
      </c>
      <c r="K396" t="s">
        <v>4</v>
      </c>
      <c r="L396" t="s">
        <v>13</v>
      </c>
    </row>
    <row r="397" spans="1:12" x14ac:dyDescent="0.25">
      <c r="A397">
        <v>91</v>
      </c>
      <c r="B397" t="s">
        <v>35</v>
      </c>
      <c r="C397">
        <v>397.342401</v>
      </c>
      <c r="D397">
        <v>320.34399999999999</v>
      </c>
      <c r="E397">
        <f t="shared" si="12"/>
        <v>0.80621650041320403</v>
      </c>
      <c r="F397">
        <v>0.88714700000000002</v>
      </c>
      <c r="G397">
        <v>1.13472</v>
      </c>
      <c r="H397">
        <f t="shared" si="13"/>
        <v>447.88789343817876</v>
      </c>
      <c r="I397" t="s">
        <v>4</v>
      </c>
      <c r="J397" t="s">
        <v>4</v>
      </c>
      <c r="K397" t="s">
        <v>4</v>
      </c>
      <c r="L397" t="s">
        <v>13</v>
      </c>
    </row>
    <row r="398" spans="1:12" x14ac:dyDescent="0.25">
      <c r="A398">
        <v>101</v>
      </c>
      <c r="B398" t="s">
        <v>35</v>
      </c>
      <c r="C398">
        <v>403.59089999999998</v>
      </c>
      <c r="D398">
        <v>338.15</v>
      </c>
      <c r="E398">
        <f t="shared" si="12"/>
        <v>0.83785338073777182</v>
      </c>
      <c r="F398">
        <v>1.8960189999999999</v>
      </c>
      <c r="G398">
        <v>2.0918000000000001</v>
      </c>
      <c r="H398">
        <f t="shared" si="13"/>
        <v>212.86226562075592</v>
      </c>
      <c r="I398" t="s">
        <v>4</v>
      </c>
      <c r="J398" t="s">
        <v>4</v>
      </c>
      <c r="K398" t="s">
        <v>4</v>
      </c>
      <c r="L398" t="s">
        <v>13</v>
      </c>
    </row>
    <row r="399" spans="1:12" x14ac:dyDescent="0.25">
      <c r="A399">
        <v>104</v>
      </c>
      <c r="B399" t="s">
        <v>35</v>
      </c>
      <c r="C399">
        <v>550.37164199999995</v>
      </c>
      <c r="D399">
        <v>468.88900000000001</v>
      </c>
      <c r="E399">
        <f t="shared" si="12"/>
        <v>0.85194978123527676</v>
      </c>
      <c r="F399">
        <v>2.6829499999999999</v>
      </c>
      <c r="G399">
        <v>3.3639999999999999</v>
      </c>
      <c r="H399">
        <f t="shared" si="13"/>
        <v>205.13674947352726</v>
      </c>
      <c r="I399" t="s">
        <v>3</v>
      </c>
      <c r="J399" t="s">
        <v>3</v>
      </c>
      <c r="K399" t="s">
        <v>3</v>
      </c>
      <c r="L399" t="s">
        <v>7</v>
      </c>
    </row>
    <row r="400" spans="1:12" x14ac:dyDescent="0.25">
      <c r="A400">
        <v>111</v>
      </c>
      <c r="B400" t="s">
        <v>35</v>
      </c>
      <c r="C400">
        <v>320.51586800000001</v>
      </c>
      <c r="D400">
        <v>271.41800000000001</v>
      </c>
      <c r="E400">
        <f t="shared" si="12"/>
        <v>0.84681610833695131</v>
      </c>
      <c r="F400">
        <v>0.783918</v>
      </c>
      <c r="G400">
        <v>0.95926800000000001</v>
      </c>
      <c r="H400">
        <f t="shared" si="13"/>
        <v>408.86402404333109</v>
      </c>
      <c r="I400" t="s">
        <v>4</v>
      </c>
      <c r="J400" t="s">
        <v>4</v>
      </c>
      <c r="K400" t="s">
        <v>4</v>
      </c>
      <c r="L400" t="s">
        <v>13</v>
      </c>
    </row>
    <row r="401" spans="1:12" x14ac:dyDescent="0.25">
      <c r="A401">
        <v>113</v>
      </c>
      <c r="B401" t="s">
        <v>35</v>
      </c>
      <c r="C401">
        <v>303.48678699999999</v>
      </c>
      <c r="D401">
        <v>251.96899999999999</v>
      </c>
      <c r="E401">
        <f t="shared" si="12"/>
        <v>0.83024701829935021</v>
      </c>
      <c r="F401">
        <v>0.78390599999999999</v>
      </c>
      <c r="G401">
        <v>0.99019800000000002</v>
      </c>
      <c r="H401">
        <f t="shared" si="13"/>
        <v>387.14691174707173</v>
      </c>
      <c r="I401" t="s">
        <v>4</v>
      </c>
      <c r="J401" t="s">
        <v>4</v>
      </c>
      <c r="K401" t="s">
        <v>4</v>
      </c>
      <c r="L401" t="s">
        <v>13</v>
      </c>
    </row>
    <row r="402" spans="1:12" x14ac:dyDescent="0.25">
      <c r="A402">
        <v>118</v>
      </c>
      <c r="B402" t="s">
        <v>35</v>
      </c>
      <c r="C402">
        <v>413.61783400000002</v>
      </c>
      <c r="D402">
        <v>321.10000000000002</v>
      </c>
      <c r="E402">
        <f t="shared" si="12"/>
        <v>0.77632049105503509</v>
      </c>
      <c r="F402">
        <v>1.217185</v>
      </c>
      <c r="G402">
        <v>1.6607400000000001</v>
      </c>
      <c r="H402">
        <f t="shared" si="13"/>
        <v>339.81509302201391</v>
      </c>
      <c r="I402" t="s">
        <v>4</v>
      </c>
      <c r="J402" t="s">
        <v>4</v>
      </c>
      <c r="K402" t="s">
        <v>4</v>
      </c>
      <c r="L402" t="s">
        <v>13</v>
      </c>
    </row>
    <row r="403" spans="1:12" x14ac:dyDescent="0.25">
      <c r="A403">
        <v>142</v>
      </c>
      <c r="B403" t="s">
        <v>35</v>
      </c>
      <c r="C403">
        <v>253.40333899999999</v>
      </c>
      <c r="D403">
        <v>221.50299999999999</v>
      </c>
      <c r="E403">
        <f t="shared" si="12"/>
        <v>0.87411239675890773</v>
      </c>
      <c r="F403">
        <v>0.80374400000000001</v>
      </c>
      <c r="G403">
        <v>0.86556999999999995</v>
      </c>
      <c r="H403">
        <f t="shared" si="13"/>
        <v>315.27866957638253</v>
      </c>
      <c r="I403" t="s">
        <v>4</v>
      </c>
      <c r="J403" t="s">
        <v>4</v>
      </c>
      <c r="K403" t="s">
        <v>4</v>
      </c>
      <c r="L403" t="s">
        <v>13</v>
      </c>
    </row>
    <row r="404" spans="1:12" x14ac:dyDescent="0.25">
      <c r="A404">
        <v>143</v>
      </c>
      <c r="B404" t="s">
        <v>35</v>
      </c>
      <c r="C404">
        <v>569.911654</v>
      </c>
      <c r="D404">
        <v>451.85599999999999</v>
      </c>
      <c r="E404">
        <f t="shared" si="12"/>
        <v>0.7928527111677558</v>
      </c>
      <c r="F404">
        <v>2.122735</v>
      </c>
      <c r="G404">
        <v>2.9367899999999998</v>
      </c>
      <c r="H404">
        <f t="shared" si="13"/>
        <v>268.47988750362151</v>
      </c>
      <c r="I404" t="s">
        <v>4</v>
      </c>
      <c r="J404" t="s">
        <v>4</v>
      </c>
      <c r="K404" t="s">
        <v>4</v>
      </c>
      <c r="L404" t="s">
        <v>13</v>
      </c>
    </row>
    <row r="405" spans="1:12" x14ac:dyDescent="0.25">
      <c r="A405">
        <v>164</v>
      </c>
      <c r="B405" t="s">
        <v>35</v>
      </c>
      <c r="C405">
        <v>346.99551200000002</v>
      </c>
      <c r="D405">
        <v>284.64699999999999</v>
      </c>
      <c r="E405">
        <f t="shared" si="12"/>
        <v>0.82031896712254881</v>
      </c>
      <c r="F405">
        <v>1.0107740000000001</v>
      </c>
      <c r="G405">
        <v>1.27894</v>
      </c>
      <c r="H405">
        <f t="shared" si="13"/>
        <v>343.2968319327565</v>
      </c>
      <c r="I405" t="s">
        <v>4</v>
      </c>
      <c r="J405" t="s">
        <v>4</v>
      </c>
      <c r="K405" t="s">
        <v>4</v>
      </c>
      <c r="L405" t="s">
        <v>37</v>
      </c>
    </row>
    <row r="406" spans="1:12" x14ac:dyDescent="0.25">
      <c r="A406">
        <v>165</v>
      </c>
      <c r="B406" t="s">
        <v>35</v>
      </c>
      <c r="C406">
        <v>370.29494399999999</v>
      </c>
      <c r="D406">
        <v>311.42200000000003</v>
      </c>
      <c r="E406">
        <f t="shared" si="12"/>
        <v>0.84101067283273534</v>
      </c>
      <c r="F406">
        <v>1.1561269999999999</v>
      </c>
      <c r="G406">
        <v>1.3625799999999999</v>
      </c>
      <c r="H406">
        <f t="shared" si="13"/>
        <v>320.28915854400083</v>
      </c>
      <c r="I406" t="s">
        <v>4</v>
      </c>
      <c r="J406" t="s">
        <v>4</v>
      </c>
      <c r="K406" t="s">
        <v>4</v>
      </c>
      <c r="L406" t="s">
        <v>13</v>
      </c>
    </row>
    <row r="407" spans="1:12" x14ac:dyDescent="0.25">
      <c r="A407">
        <v>187</v>
      </c>
      <c r="B407" t="s">
        <v>35</v>
      </c>
      <c r="C407">
        <v>432.73740900000001</v>
      </c>
      <c r="D407">
        <v>389.49400000000003</v>
      </c>
      <c r="E407">
        <f t="shared" si="12"/>
        <v>0.90007009308501917</v>
      </c>
      <c r="F407">
        <v>1.1946950000000001</v>
      </c>
      <c r="G407">
        <v>1.5551699999999999</v>
      </c>
      <c r="H407">
        <f t="shared" si="13"/>
        <v>362.21580319663178</v>
      </c>
      <c r="I407" t="s">
        <v>4</v>
      </c>
      <c r="J407" t="s">
        <v>4</v>
      </c>
      <c r="K407" t="s">
        <v>4</v>
      </c>
      <c r="L407" t="s">
        <v>13</v>
      </c>
    </row>
    <row r="408" spans="1:12" x14ac:dyDescent="0.25">
      <c r="A408">
        <v>199</v>
      </c>
      <c r="B408" t="s">
        <v>35</v>
      </c>
      <c r="C408">
        <v>499.89826900000003</v>
      </c>
      <c r="D408">
        <v>384.226</v>
      </c>
      <c r="E408">
        <f t="shared" si="12"/>
        <v>0.76860838259874031</v>
      </c>
      <c r="F408">
        <v>1.2775240000000001</v>
      </c>
      <c r="G408">
        <v>1.91629</v>
      </c>
      <c r="H408">
        <f t="shared" si="13"/>
        <v>391.30244832973784</v>
      </c>
      <c r="I408" t="s">
        <v>4</v>
      </c>
      <c r="J408" t="s">
        <v>4</v>
      </c>
      <c r="K408" t="s">
        <v>4</v>
      </c>
      <c r="L408" t="s">
        <v>13</v>
      </c>
    </row>
    <row r="409" spans="1:12" x14ac:dyDescent="0.25">
      <c r="A409">
        <v>212</v>
      </c>
      <c r="B409" t="s">
        <v>35</v>
      </c>
      <c r="C409">
        <v>316.44468499999999</v>
      </c>
      <c r="D409">
        <v>267.92</v>
      </c>
      <c r="E409">
        <f t="shared" si="12"/>
        <v>0.846656659757139</v>
      </c>
      <c r="F409">
        <v>0.88595500000000005</v>
      </c>
      <c r="G409">
        <v>1.0301800000000001</v>
      </c>
      <c r="H409">
        <f t="shared" si="13"/>
        <v>357.1791851730618</v>
      </c>
      <c r="I409" t="s">
        <v>3</v>
      </c>
      <c r="J409" t="s">
        <v>3</v>
      </c>
      <c r="K409" t="s">
        <v>4</v>
      </c>
      <c r="L409" t="s">
        <v>5</v>
      </c>
    </row>
    <row r="410" spans="1:12" x14ac:dyDescent="0.25">
      <c r="A410">
        <v>214</v>
      </c>
      <c r="B410" t="s">
        <v>35</v>
      </c>
      <c r="C410">
        <v>537.12389599999995</v>
      </c>
      <c r="D410">
        <v>413.79500000000002</v>
      </c>
      <c r="E410">
        <f t="shared" si="12"/>
        <v>0.77039022668989587</v>
      </c>
      <c r="F410">
        <v>2.1258110000000001</v>
      </c>
      <c r="G410">
        <v>2.74498</v>
      </c>
      <c r="H410">
        <f t="shared" si="13"/>
        <v>252.66775644683366</v>
      </c>
      <c r="I410" t="s">
        <v>4</v>
      </c>
      <c r="J410" t="s">
        <v>4</v>
      </c>
      <c r="K410" t="s">
        <v>4</v>
      </c>
      <c r="L410" t="s">
        <v>13</v>
      </c>
    </row>
    <row r="411" spans="1:12" x14ac:dyDescent="0.25">
      <c r="A411">
        <v>224</v>
      </c>
      <c r="B411" t="s">
        <v>35</v>
      </c>
      <c r="C411">
        <v>376.57514300000003</v>
      </c>
      <c r="D411">
        <v>312.08100000000002</v>
      </c>
      <c r="E411">
        <f t="shared" si="12"/>
        <v>0.82873499698836994</v>
      </c>
      <c r="F411">
        <v>1.4419470000000001</v>
      </c>
      <c r="G411">
        <v>1.64794</v>
      </c>
      <c r="H411">
        <f t="shared" si="13"/>
        <v>261.1574093916073</v>
      </c>
      <c r="I411" t="s">
        <v>4</v>
      </c>
      <c r="J411" t="s">
        <v>4</v>
      </c>
      <c r="K411" t="s">
        <v>4</v>
      </c>
      <c r="L411" t="s">
        <v>13</v>
      </c>
    </row>
    <row r="412" spans="1:12" x14ac:dyDescent="0.25">
      <c r="A412">
        <v>229</v>
      </c>
      <c r="B412" t="s">
        <v>35</v>
      </c>
      <c r="C412">
        <v>634.05540599999995</v>
      </c>
      <c r="D412">
        <v>452.57600000000002</v>
      </c>
      <c r="E412">
        <f t="shared" si="12"/>
        <v>0.71377989323538715</v>
      </c>
      <c r="F412">
        <v>2.064228</v>
      </c>
      <c r="G412">
        <v>3.3130799999999998</v>
      </c>
      <c r="H412">
        <f t="shared" si="13"/>
        <v>307.16345578104745</v>
      </c>
      <c r="I412" t="s">
        <v>4</v>
      </c>
      <c r="J412" t="s">
        <v>4</v>
      </c>
      <c r="K412" t="s">
        <v>4</v>
      </c>
      <c r="L412" t="s">
        <v>13</v>
      </c>
    </row>
    <row r="413" spans="1:12" x14ac:dyDescent="0.25">
      <c r="A413">
        <v>234</v>
      </c>
      <c r="B413" t="s">
        <v>35</v>
      </c>
      <c r="C413">
        <v>400.69193999999999</v>
      </c>
      <c r="D413">
        <v>339.79599999999999</v>
      </c>
      <c r="E413">
        <f t="shared" si="12"/>
        <v>0.84802304733157352</v>
      </c>
      <c r="F413">
        <v>1.880369</v>
      </c>
      <c r="G413">
        <v>2.07667</v>
      </c>
      <c r="H413">
        <f t="shared" si="13"/>
        <v>213.0921856295227</v>
      </c>
      <c r="I413" t="s">
        <v>3</v>
      </c>
      <c r="J413" t="s">
        <v>3</v>
      </c>
      <c r="K413" t="s">
        <v>3</v>
      </c>
      <c r="L413" t="s">
        <v>7</v>
      </c>
    </row>
    <row r="414" spans="1:12" x14ac:dyDescent="0.25">
      <c r="A414">
        <v>237</v>
      </c>
      <c r="B414" t="s">
        <v>35</v>
      </c>
      <c r="C414">
        <v>907.59316899999999</v>
      </c>
      <c r="D414">
        <v>631.59799999999996</v>
      </c>
      <c r="E414">
        <f t="shared" si="12"/>
        <v>0.69590431216654514</v>
      </c>
      <c r="F414">
        <v>2.1668020000000001</v>
      </c>
      <c r="G414">
        <v>6.0360800000000001</v>
      </c>
      <c r="H414">
        <f t="shared" si="13"/>
        <v>418.86299209618596</v>
      </c>
      <c r="I414" t="s">
        <v>4</v>
      </c>
      <c r="J414" t="s">
        <v>4</v>
      </c>
      <c r="K414" t="s">
        <v>4</v>
      </c>
      <c r="L414" t="s">
        <v>13</v>
      </c>
    </row>
    <row r="415" spans="1:12" x14ac:dyDescent="0.25">
      <c r="A415">
        <v>248</v>
      </c>
      <c r="B415" t="s">
        <v>35</v>
      </c>
      <c r="C415">
        <v>380.64082400000001</v>
      </c>
      <c r="D415">
        <v>318.22699999999998</v>
      </c>
      <c r="E415">
        <f t="shared" si="12"/>
        <v>0.83602961094892958</v>
      </c>
      <c r="F415">
        <v>1.6737379999999999</v>
      </c>
      <c r="G415">
        <v>1.8287100000000001</v>
      </c>
      <c r="H415">
        <f t="shared" si="13"/>
        <v>227.41959852736809</v>
      </c>
      <c r="I415" t="s">
        <v>3</v>
      </c>
      <c r="J415" t="s">
        <v>3</v>
      </c>
      <c r="K415" t="s">
        <v>3</v>
      </c>
      <c r="L415" t="s">
        <v>7</v>
      </c>
    </row>
    <row r="416" spans="1:12" x14ac:dyDescent="0.25">
      <c r="A416">
        <v>250</v>
      </c>
      <c r="B416" t="s">
        <v>35</v>
      </c>
      <c r="C416">
        <v>503.27518400000002</v>
      </c>
      <c r="D416">
        <v>359.05200000000002</v>
      </c>
      <c r="E416">
        <f t="shared" si="12"/>
        <v>0.71343076594056742</v>
      </c>
      <c r="F416">
        <v>1.2360819999999999</v>
      </c>
      <c r="G416">
        <v>1.97773</v>
      </c>
      <c r="H416">
        <f t="shared" si="13"/>
        <v>407.15355777367529</v>
      </c>
      <c r="I416" t="s">
        <v>4</v>
      </c>
      <c r="J416" t="s">
        <v>4</v>
      </c>
      <c r="K416" t="s">
        <v>4</v>
      </c>
      <c r="L416" t="s">
        <v>13</v>
      </c>
    </row>
    <row r="417" spans="1:12" x14ac:dyDescent="0.25">
      <c r="A417">
        <v>263</v>
      </c>
      <c r="B417" t="s">
        <v>35</v>
      </c>
      <c r="C417">
        <v>340.28167500000001</v>
      </c>
      <c r="D417">
        <v>270.101</v>
      </c>
      <c r="E417">
        <f t="shared" si="12"/>
        <v>0.7937571131328186</v>
      </c>
      <c r="F417">
        <v>0.90807199999999999</v>
      </c>
      <c r="G417">
        <v>1.16605</v>
      </c>
      <c r="H417">
        <f t="shared" si="13"/>
        <v>374.72983970434063</v>
      </c>
      <c r="I417" t="s">
        <v>4</v>
      </c>
      <c r="J417" t="s">
        <v>4</v>
      </c>
      <c r="K417" t="s">
        <v>4</v>
      </c>
      <c r="L417" t="s">
        <v>13</v>
      </c>
    </row>
    <row r="418" spans="1:12" x14ac:dyDescent="0.25">
      <c r="A418">
        <v>278</v>
      </c>
      <c r="B418" t="s">
        <v>35</v>
      </c>
      <c r="C418">
        <v>424.13987600000002</v>
      </c>
      <c r="D418">
        <v>408.16399999999999</v>
      </c>
      <c r="E418">
        <f t="shared" si="12"/>
        <v>0.96233347321485985</v>
      </c>
      <c r="F418">
        <v>2.6659899999999999</v>
      </c>
      <c r="G418">
        <v>2.69699</v>
      </c>
      <c r="H418">
        <f t="shared" si="13"/>
        <v>159.09282330391338</v>
      </c>
      <c r="I418" t="s">
        <v>3</v>
      </c>
      <c r="J418" t="s">
        <v>3</v>
      </c>
      <c r="K418" t="s">
        <v>3</v>
      </c>
      <c r="L418" t="s">
        <v>7</v>
      </c>
    </row>
    <row r="419" spans="1:12" x14ac:dyDescent="0.25">
      <c r="A419">
        <v>300</v>
      </c>
      <c r="B419" t="s">
        <v>35</v>
      </c>
      <c r="C419">
        <v>319.67444399999999</v>
      </c>
      <c r="D419">
        <v>250.761</v>
      </c>
      <c r="E419">
        <f t="shared" si="12"/>
        <v>0.78442617077016019</v>
      </c>
      <c r="F419">
        <v>0.90568300000000002</v>
      </c>
      <c r="G419">
        <v>1.09094</v>
      </c>
      <c r="H419">
        <f t="shared" si="13"/>
        <v>352.96504847722656</v>
      </c>
      <c r="I419" t="s">
        <v>4</v>
      </c>
      <c r="J419" t="s">
        <v>3</v>
      </c>
      <c r="K419" t="s">
        <v>4</v>
      </c>
      <c r="L419" t="s">
        <v>36</v>
      </c>
    </row>
    <row r="420" spans="1:12" x14ac:dyDescent="0.25">
      <c r="A420">
        <v>344</v>
      </c>
      <c r="B420" t="s">
        <v>35</v>
      </c>
      <c r="C420">
        <v>504.08786600000002</v>
      </c>
      <c r="D420">
        <v>361.57799999999997</v>
      </c>
      <c r="E420">
        <f t="shared" si="12"/>
        <v>0.71729161598188507</v>
      </c>
      <c r="F420">
        <v>1.3825179999999999</v>
      </c>
      <c r="G420">
        <v>1.98092</v>
      </c>
      <c r="H420">
        <f t="shared" si="13"/>
        <v>364.61577064457754</v>
      </c>
      <c r="I420" t="s">
        <v>4</v>
      </c>
      <c r="J420" t="s">
        <v>4</v>
      </c>
      <c r="K420" t="s">
        <v>4</v>
      </c>
      <c r="L420" t="s">
        <v>13</v>
      </c>
    </row>
    <row r="421" spans="1:12" x14ac:dyDescent="0.25">
      <c r="A421">
        <v>352</v>
      </c>
      <c r="B421" t="s">
        <v>35</v>
      </c>
      <c r="C421">
        <v>300.48108000000002</v>
      </c>
      <c r="D421">
        <v>249.87799999999999</v>
      </c>
      <c r="E421">
        <f t="shared" si="12"/>
        <v>0.83159312393312745</v>
      </c>
      <c r="F421">
        <v>0.80474299999999999</v>
      </c>
      <c r="G421">
        <v>0.96981899999999999</v>
      </c>
      <c r="H421">
        <f t="shared" si="13"/>
        <v>373.38762809990271</v>
      </c>
      <c r="I421" t="s">
        <v>4</v>
      </c>
      <c r="J421" t="s">
        <v>4</v>
      </c>
      <c r="K421" t="s">
        <v>4</v>
      </c>
      <c r="L421" t="s">
        <v>13</v>
      </c>
    </row>
    <row r="422" spans="1:12" x14ac:dyDescent="0.25">
      <c r="A422">
        <v>358</v>
      </c>
      <c r="B422" t="s">
        <v>35</v>
      </c>
      <c r="C422">
        <v>767.518011</v>
      </c>
      <c r="D422">
        <v>578.41899999999998</v>
      </c>
      <c r="E422">
        <f t="shared" si="12"/>
        <v>0.75362270553934918</v>
      </c>
      <c r="F422">
        <v>3.3221970000000001</v>
      </c>
      <c r="G422">
        <v>4.7253499999999997</v>
      </c>
      <c r="H422">
        <f t="shared" si="13"/>
        <v>231.0272422135111</v>
      </c>
      <c r="I422" t="s">
        <v>4</v>
      </c>
      <c r="J422" t="s">
        <v>4</v>
      </c>
      <c r="K422" t="s">
        <v>4</v>
      </c>
      <c r="L422" t="s">
        <v>13</v>
      </c>
    </row>
    <row r="423" spans="1:12" x14ac:dyDescent="0.25">
      <c r="A423">
        <v>404</v>
      </c>
      <c r="B423" t="s">
        <v>35</v>
      </c>
      <c r="C423">
        <v>373.18401999999998</v>
      </c>
      <c r="D423">
        <v>298.96499999999997</v>
      </c>
      <c r="E423">
        <f t="shared" si="12"/>
        <v>0.80111951203055265</v>
      </c>
      <c r="F423">
        <v>0.98894899999999997</v>
      </c>
      <c r="G423">
        <v>1.3289</v>
      </c>
      <c r="H423">
        <f t="shared" si="13"/>
        <v>377.3541608313472</v>
      </c>
      <c r="I423" t="s">
        <v>4</v>
      </c>
      <c r="J423" t="s">
        <v>4</v>
      </c>
      <c r="K423" t="s">
        <v>4</v>
      </c>
      <c r="L423" t="s">
        <v>13</v>
      </c>
    </row>
    <row r="424" spans="1:12" x14ac:dyDescent="0.25">
      <c r="A424">
        <v>405</v>
      </c>
      <c r="B424" t="s">
        <v>35</v>
      </c>
      <c r="C424">
        <v>400.51826199999999</v>
      </c>
      <c r="D424">
        <v>343.31599999999997</v>
      </c>
      <c r="E424">
        <f t="shared" si="12"/>
        <v>0.8571793912358483</v>
      </c>
      <c r="F424">
        <v>1.8787370000000001</v>
      </c>
      <c r="G424">
        <v>2.0542199999999999</v>
      </c>
      <c r="H424">
        <f t="shared" si="13"/>
        <v>213.18484811870951</v>
      </c>
      <c r="I424" t="s">
        <v>3</v>
      </c>
      <c r="J424" t="s">
        <v>3</v>
      </c>
      <c r="K424" t="s">
        <v>3</v>
      </c>
      <c r="L424" t="s">
        <v>7</v>
      </c>
    </row>
    <row r="425" spans="1:12" x14ac:dyDescent="0.25">
      <c r="A425">
        <v>413</v>
      </c>
      <c r="B425" t="s">
        <v>35</v>
      </c>
      <c r="C425">
        <v>800.83702300000004</v>
      </c>
      <c r="D425">
        <v>496.017</v>
      </c>
      <c r="E425">
        <f t="shared" si="12"/>
        <v>0.61937321296895131</v>
      </c>
      <c r="F425">
        <v>2.5967910000000001</v>
      </c>
      <c r="G425">
        <v>3.8230599999999999</v>
      </c>
      <c r="H425">
        <f t="shared" si="13"/>
        <v>308.39487005307706</v>
      </c>
      <c r="I425" t="s">
        <v>4</v>
      </c>
      <c r="J425" t="s">
        <v>4</v>
      </c>
      <c r="K425" t="s">
        <v>4</v>
      </c>
      <c r="L425" t="s">
        <v>13</v>
      </c>
    </row>
    <row r="426" spans="1:12" x14ac:dyDescent="0.25">
      <c r="A426">
        <v>414</v>
      </c>
      <c r="B426" t="s">
        <v>35</v>
      </c>
      <c r="C426">
        <v>470.12822599999998</v>
      </c>
      <c r="D426">
        <v>353.56599999999997</v>
      </c>
      <c r="E426">
        <f t="shared" si="12"/>
        <v>0.75206290634419382</v>
      </c>
      <c r="F426">
        <v>1.71061</v>
      </c>
      <c r="G426">
        <v>2.1846299999999998</v>
      </c>
      <c r="H426">
        <f t="shared" si="13"/>
        <v>274.83074809570854</v>
      </c>
      <c r="I426" t="s">
        <v>4</v>
      </c>
      <c r="J426" t="s">
        <v>4</v>
      </c>
      <c r="K426" t="s">
        <v>4</v>
      </c>
      <c r="L426" t="s">
        <v>13</v>
      </c>
    </row>
    <row r="427" spans="1:12" x14ac:dyDescent="0.25">
      <c r="A427">
        <v>417</v>
      </c>
      <c r="B427" t="s">
        <v>35</v>
      </c>
      <c r="C427">
        <v>306.69116400000001</v>
      </c>
      <c r="D427">
        <v>253.702</v>
      </c>
      <c r="E427">
        <f t="shared" si="12"/>
        <v>0.82722304969959937</v>
      </c>
      <c r="F427">
        <v>0.82418800000000003</v>
      </c>
      <c r="G427">
        <v>1.0714399999999999</v>
      </c>
      <c r="H427">
        <f t="shared" si="13"/>
        <v>372.11311496891489</v>
      </c>
      <c r="I427" t="s">
        <v>4</v>
      </c>
      <c r="J427" t="s">
        <v>4</v>
      </c>
      <c r="K427" t="s">
        <v>4</v>
      </c>
      <c r="L427" t="s">
        <v>13</v>
      </c>
    </row>
    <row r="428" spans="1:12" x14ac:dyDescent="0.25">
      <c r="A428">
        <v>426</v>
      </c>
      <c r="B428" t="s">
        <v>35</v>
      </c>
      <c r="C428">
        <v>360.00687299999998</v>
      </c>
      <c r="D428">
        <v>278.11099999999999</v>
      </c>
      <c r="E428">
        <f t="shared" si="12"/>
        <v>0.77251580694127475</v>
      </c>
      <c r="F428">
        <v>0.92721500000000001</v>
      </c>
      <c r="G428">
        <v>1.2362899999999999</v>
      </c>
      <c r="H428">
        <f t="shared" si="13"/>
        <v>388.26687769287594</v>
      </c>
      <c r="I428" t="s">
        <v>4</v>
      </c>
      <c r="J428" t="s">
        <v>4</v>
      </c>
      <c r="K428" t="s">
        <v>4</v>
      </c>
      <c r="L428" t="s">
        <v>13</v>
      </c>
    </row>
    <row r="429" spans="1:12" x14ac:dyDescent="0.25">
      <c r="A429">
        <v>427</v>
      </c>
      <c r="B429" t="s">
        <v>35</v>
      </c>
      <c r="C429">
        <v>717.17362900000001</v>
      </c>
      <c r="D429">
        <v>459.47300000000001</v>
      </c>
      <c r="E429">
        <f t="shared" si="12"/>
        <v>0.64067191182234617</v>
      </c>
      <c r="F429">
        <v>1.9578709999999999</v>
      </c>
      <c r="G429">
        <v>3.3283800000000001</v>
      </c>
      <c r="H429">
        <f t="shared" si="13"/>
        <v>366.30279982695492</v>
      </c>
      <c r="I429" t="s">
        <v>4</v>
      </c>
      <c r="J429" t="s">
        <v>4</v>
      </c>
      <c r="K429" t="s">
        <v>4</v>
      </c>
      <c r="L429" t="s">
        <v>13</v>
      </c>
    </row>
    <row r="430" spans="1:12" x14ac:dyDescent="0.25">
      <c r="A430">
        <v>444</v>
      </c>
      <c r="B430" t="s">
        <v>35</v>
      </c>
      <c r="C430">
        <v>749.91957100000002</v>
      </c>
      <c r="D430">
        <v>578.84500000000003</v>
      </c>
      <c r="E430">
        <f t="shared" si="12"/>
        <v>0.77187610829801911</v>
      </c>
      <c r="F430">
        <v>2.7821319999999998</v>
      </c>
      <c r="G430">
        <v>4.2865399999999996</v>
      </c>
      <c r="H430">
        <f t="shared" si="13"/>
        <v>269.54852285944736</v>
      </c>
      <c r="I430" t="s">
        <v>4</v>
      </c>
      <c r="J430" t="s">
        <v>4</v>
      </c>
      <c r="K430" t="s">
        <v>4</v>
      </c>
      <c r="L430" t="s">
        <v>13</v>
      </c>
    </row>
    <row r="431" spans="1:12" x14ac:dyDescent="0.25">
      <c r="A431">
        <v>454</v>
      </c>
      <c r="B431" t="s">
        <v>35</v>
      </c>
      <c r="C431">
        <v>343.990746</v>
      </c>
      <c r="D431">
        <v>279.29300000000001</v>
      </c>
      <c r="E431">
        <f t="shared" si="12"/>
        <v>0.81192009740866689</v>
      </c>
      <c r="F431">
        <v>1.095647</v>
      </c>
      <c r="G431">
        <v>1.2817000000000001</v>
      </c>
      <c r="H431">
        <f t="shared" si="13"/>
        <v>313.96129045212552</v>
      </c>
      <c r="I431" t="s">
        <v>4</v>
      </c>
      <c r="J431" t="s">
        <v>4</v>
      </c>
      <c r="K431" t="s">
        <v>4</v>
      </c>
      <c r="L431" t="s">
        <v>13</v>
      </c>
    </row>
    <row r="432" spans="1:12" x14ac:dyDescent="0.25">
      <c r="A432">
        <v>456</v>
      </c>
      <c r="B432" t="s">
        <v>35</v>
      </c>
      <c r="C432">
        <v>303.29507000000001</v>
      </c>
      <c r="D432">
        <v>256.46600000000001</v>
      </c>
      <c r="E432">
        <f t="shared" si="12"/>
        <v>0.84559897396288042</v>
      </c>
      <c r="F432">
        <v>0.86555499999999996</v>
      </c>
      <c r="G432">
        <v>1.0304199999999999</v>
      </c>
      <c r="H432">
        <f t="shared" si="13"/>
        <v>350.40531219853159</v>
      </c>
      <c r="I432" t="s">
        <v>4</v>
      </c>
      <c r="J432" t="s">
        <v>4</v>
      </c>
      <c r="K432" t="s">
        <v>4</v>
      </c>
      <c r="L432" t="s">
        <v>13</v>
      </c>
    </row>
    <row r="433" spans="1:12" x14ac:dyDescent="0.25">
      <c r="A433">
        <v>460</v>
      </c>
      <c r="B433" t="s">
        <v>35</v>
      </c>
      <c r="C433">
        <v>319.92742199999998</v>
      </c>
      <c r="D433">
        <v>272.93</v>
      </c>
      <c r="E433">
        <f t="shared" si="12"/>
        <v>0.85309973835253183</v>
      </c>
      <c r="F433">
        <v>0.94799299999999997</v>
      </c>
      <c r="G433">
        <v>1.13347</v>
      </c>
      <c r="H433">
        <f t="shared" si="13"/>
        <v>337.47867547545184</v>
      </c>
      <c r="I433" t="s">
        <v>4</v>
      </c>
      <c r="J433" t="s">
        <v>4</v>
      </c>
      <c r="K433" t="s">
        <v>4</v>
      </c>
      <c r="L433" t="s">
        <v>13</v>
      </c>
    </row>
    <row r="434" spans="1:12" x14ac:dyDescent="0.25">
      <c r="A434">
        <v>468</v>
      </c>
      <c r="B434" t="s">
        <v>35</v>
      </c>
      <c r="C434">
        <v>326.84571999999997</v>
      </c>
      <c r="D434">
        <v>253.917</v>
      </c>
      <c r="E434">
        <f t="shared" si="12"/>
        <v>0.7768711182756195</v>
      </c>
      <c r="F434">
        <v>0.86589300000000002</v>
      </c>
      <c r="G434">
        <v>1.13391</v>
      </c>
      <c r="H434">
        <f t="shared" si="13"/>
        <v>377.46663848766531</v>
      </c>
      <c r="I434" t="s">
        <v>4</v>
      </c>
      <c r="J434" t="s">
        <v>4</v>
      </c>
      <c r="K434" t="s">
        <v>4</v>
      </c>
      <c r="L434" t="s">
        <v>13</v>
      </c>
    </row>
    <row r="435" spans="1:12" x14ac:dyDescent="0.25">
      <c r="A435">
        <v>487</v>
      </c>
      <c r="B435" t="s">
        <v>35</v>
      </c>
      <c r="C435">
        <v>510.24541900000003</v>
      </c>
      <c r="D435">
        <v>375.11500000000001</v>
      </c>
      <c r="E435">
        <f t="shared" si="12"/>
        <v>0.73516583595236551</v>
      </c>
      <c r="F435">
        <v>1.751835</v>
      </c>
      <c r="G435">
        <v>2.3186</v>
      </c>
      <c r="H435">
        <f t="shared" si="13"/>
        <v>291.26340037731865</v>
      </c>
      <c r="I435" t="s">
        <v>4</v>
      </c>
      <c r="J435" t="s">
        <v>4</v>
      </c>
      <c r="K435" t="s">
        <v>4</v>
      </c>
      <c r="L435" t="s">
        <v>13</v>
      </c>
    </row>
    <row r="436" spans="1:12" x14ac:dyDescent="0.25">
      <c r="A436">
        <v>488</v>
      </c>
      <c r="B436" t="s">
        <v>35</v>
      </c>
      <c r="C436">
        <v>356.79857299999998</v>
      </c>
      <c r="D436">
        <v>309.74</v>
      </c>
      <c r="E436">
        <f t="shared" si="12"/>
        <v>0.86810885311472374</v>
      </c>
      <c r="F436">
        <v>1.299377</v>
      </c>
      <c r="G436">
        <v>1.4437500000000001</v>
      </c>
      <c r="H436">
        <f t="shared" si="13"/>
        <v>274.59203372077542</v>
      </c>
      <c r="I436" t="s">
        <v>3</v>
      </c>
      <c r="J436" t="s">
        <v>3</v>
      </c>
      <c r="K436" t="s">
        <v>3</v>
      </c>
      <c r="L436" t="s">
        <v>7</v>
      </c>
    </row>
    <row r="437" spans="1:12" x14ac:dyDescent="0.25">
      <c r="A437">
        <v>490</v>
      </c>
      <c r="B437" t="s">
        <v>35</v>
      </c>
      <c r="C437">
        <v>490.36958099999998</v>
      </c>
      <c r="D437">
        <v>351.99400000000003</v>
      </c>
      <c r="E437">
        <f t="shared" si="12"/>
        <v>0.71781369326006383</v>
      </c>
      <c r="F437">
        <v>1.691233</v>
      </c>
      <c r="G437">
        <v>2.1965400000000002</v>
      </c>
      <c r="H437">
        <f t="shared" si="13"/>
        <v>289.94797346078275</v>
      </c>
      <c r="I437" t="s">
        <v>3</v>
      </c>
      <c r="J437" t="s">
        <v>3</v>
      </c>
      <c r="K437" t="s">
        <v>3</v>
      </c>
      <c r="L437" t="s">
        <v>7</v>
      </c>
    </row>
    <row r="438" spans="1:12" x14ac:dyDescent="0.25">
      <c r="A438">
        <v>495</v>
      </c>
      <c r="B438" t="s">
        <v>35</v>
      </c>
      <c r="C438">
        <v>447.357371</v>
      </c>
      <c r="D438">
        <v>360.36799999999999</v>
      </c>
      <c r="E438">
        <f t="shared" ref="E438:E446" si="14">D438/C438</f>
        <v>0.80554836772768856</v>
      </c>
      <c r="F438">
        <v>1.3224119999999999</v>
      </c>
      <c r="G438">
        <v>2.0146099999999998</v>
      </c>
      <c r="H438">
        <f t="shared" ref="H438:H446" si="15">C438/F438</f>
        <v>338.28895306455178</v>
      </c>
      <c r="I438" t="s">
        <v>4</v>
      </c>
      <c r="J438" t="s">
        <v>4</v>
      </c>
      <c r="K438" t="s">
        <v>4</v>
      </c>
      <c r="L438" t="s">
        <v>13</v>
      </c>
    </row>
    <row r="439" spans="1:12" x14ac:dyDescent="0.25">
      <c r="A439">
        <v>504</v>
      </c>
      <c r="B439" t="s">
        <v>35</v>
      </c>
      <c r="C439">
        <v>923.92004499999996</v>
      </c>
      <c r="D439">
        <v>701.35199999999998</v>
      </c>
      <c r="E439">
        <f t="shared" si="14"/>
        <v>0.75910464741567552</v>
      </c>
      <c r="F439">
        <v>3.7970890000000002</v>
      </c>
      <c r="G439">
        <v>5.4995799999999999</v>
      </c>
      <c r="H439">
        <f t="shared" si="15"/>
        <v>243.32325236516709</v>
      </c>
      <c r="I439" t="s">
        <v>4</v>
      </c>
      <c r="J439" t="s">
        <v>4</v>
      </c>
      <c r="K439" t="s">
        <v>4</v>
      </c>
      <c r="L439" t="s">
        <v>13</v>
      </c>
    </row>
    <row r="440" spans="1:12" x14ac:dyDescent="0.25">
      <c r="A440">
        <v>505</v>
      </c>
      <c r="B440" t="s">
        <v>35</v>
      </c>
      <c r="C440">
        <v>287.199139</v>
      </c>
      <c r="D440">
        <v>249.916</v>
      </c>
      <c r="E440">
        <f t="shared" si="14"/>
        <v>0.87018366722889096</v>
      </c>
      <c r="F440">
        <v>1.0336209999999999</v>
      </c>
      <c r="G440">
        <v>1.1059699999999999</v>
      </c>
      <c r="H440">
        <f t="shared" si="15"/>
        <v>277.85729875844243</v>
      </c>
      <c r="I440" t="s">
        <v>4</v>
      </c>
      <c r="J440" t="s">
        <v>4</v>
      </c>
      <c r="K440" t="s">
        <v>4</v>
      </c>
      <c r="L440" t="s">
        <v>13</v>
      </c>
    </row>
    <row r="441" spans="1:12" x14ac:dyDescent="0.25">
      <c r="A441">
        <v>511</v>
      </c>
      <c r="B441" t="s">
        <v>35</v>
      </c>
      <c r="C441">
        <v>603.71535900000003</v>
      </c>
      <c r="D441">
        <v>420.24599999999998</v>
      </c>
      <c r="E441">
        <f t="shared" si="14"/>
        <v>0.69609956701465991</v>
      </c>
      <c r="F441">
        <v>2.1848770000000002</v>
      </c>
      <c r="G441">
        <v>2.8856899999999999</v>
      </c>
      <c r="H441">
        <f t="shared" si="15"/>
        <v>276.31549007106577</v>
      </c>
      <c r="I441" t="s">
        <v>4</v>
      </c>
      <c r="J441" t="s">
        <v>4</v>
      </c>
      <c r="K441" t="s">
        <v>4</v>
      </c>
      <c r="L441" t="s">
        <v>13</v>
      </c>
    </row>
    <row r="442" spans="1:12" x14ac:dyDescent="0.25">
      <c r="A442">
        <v>530</v>
      </c>
      <c r="B442" t="s">
        <v>35</v>
      </c>
      <c r="C442">
        <v>396.722331</v>
      </c>
      <c r="D442">
        <v>325.71100000000001</v>
      </c>
      <c r="E442">
        <f t="shared" si="14"/>
        <v>0.82100495623474246</v>
      </c>
      <c r="F442">
        <v>1.669205</v>
      </c>
      <c r="G442">
        <v>1.88558</v>
      </c>
      <c r="H442">
        <f t="shared" si="15"/>
        <v>237.67142501969499</v>
      </c>
      <c r="I442" t="s">
        <v>4</v>
      </c>
      <c r="J442" t="s">
        <v>4</v>
      </c>
      <c r="K442" t="s">
        <v>4</v>
      </c>
      <c r="L442" t="s">
        <v>13</v>
      </c>
    </row>
    <row r="443" spans="1:12" x14ac:dyDescent="0.25">
      <c r="A443">
        <v>534</v>
      </c>
      <c r="B443" t="s">
        <v>35</v>
      </c>
      <c r="C443">
        <v>353.79530299999999</v>
      </c>
      <c r="D443">
        <v>296.11500000000001</v>
      </c>
      <c r="E443">
        <f t="shared" si="14"/>
        <v>0.83696701875095281</v>
      </c>
      <c r="F443">
        <v>1.0329429999999999</v>
      </c>
      <c r="G443">
        <v>1.28085</v>
      </c>
      <c r="H443">
        <f t="shared" si="15"/>
        <v>342.51193241059769</v>
      </c>
      <c r="I443" t="s">
        <v>4</v>
      </c>
      <c r="J443" t="s">
        <v>4</v>
      </c>
      <c r="K443" t="s">
        <v>4</v>
      </c>
      <c r="L443" t="s">
        <v>13</v>
      </c>
    </row>
    <row r="444" spans="1:12" x14ac:dyDescent="0.25">
      <c r="A444">
        <v>540</v>
      </c>
      <c r="B444" t="s">
        <v>35</v>
      </c>
      <c r="C444">
        <v>520.001124</v>
      </c>
      <c r="D444">
        <v>412.197</v>
      </c>
      <c r="E444">
        <f t="shared" si="14"/>
        <v>0.79268482504280124</v>
      </c>
      <c r="F444">
        <v>2.3699319999999999</v>
      </c>
      <c r="G444">
        <v>2.7820900000000002</v>
      </c>
      <c r="H444">
        <f t="shared" si="15"/>
        <v>219.41605244369882</v>
      </c>
      <c r="I444" t="s">
        <v>4</v>
      </c>
      <c r="J444" t="s">
        <v>4</v>
      </c>
      <c r="K444" t="s">
        <v>4</v>
      </c>
      <c r="L444" t="s">
        <v>13</v>
      </c>
    </row>
    <row r="445" spans="1:12" x14ac:dyDescent="0.25">
      <c r="A445">
        <v>568</v>
      </c>
      <c r="B445" t="s">
        <v>35</v>
      </c>
      <c r="C445">
        <v>383.683357</v>
      </c>
      <c r="D445">
        <v>302.68700000000001</v>
      </c>
      <c r="E445">
        <f t="shared" si="14"/>
        <v>0.78889791406824039</v>
      </c>
      <c r="F445">
        <v>1.196315</v>
      </c>
      <c r="G445">
        <v>1.5160199999999999</v>
      </c>
      <c r="H445">
        <f t="shared" si="15"/>
        <v>320.72101160647486</v>
      </c>
      <c r="I445" t="s">
        <v>4</v>
      </c>
      <c r="J445" t="s">
        <v>4</v>
      </c>
      <c r="K445" t="s">
        <v>4</v>
      </c>
      <c r="L445" t="s">
        <v>13</v>
      </c>
    </row>
    <row r="446" spans="1:12" x14ac:dyDescent="0.25">
      <c r="A446">
        <v>584</v>
      </c>
      <c r="B446" t="s">
        <v>35</v>
      </c>
      <c r="C446">
        <v>693.96331599999996</v>
      </c>
      <c r="D446">
        <v>538.64599999999996</v>
      </c>
      <c r="E446">
        <f t="shared" si="14"/>
        <v>0.77618800242173025</v>
      </c>
      <c r="F446">
        <v>2.6814239999999998</v>
      </c>
      <c r="G446">
        <v>4.0633900000000001</v>
      </c>
      <c r="H446">
        <f t="shared" si="15"/>
        <v>258.80402204201948</v>
      </c>
      <c r="I446" t="s">
        <v>4</v>
      </c>
      <c r="J446" t="s">
        <v>4</v>
      </c>
      <c r="K446" t="s">
        <v>4</v>
      </c>
      <c r="L446" t="s">
        <v>13</v>
      </c>
    </row>
  </sheetData>
  <sortState ref="A2:L232">
    <sortCondition ref="A2:A2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Michael Evans</cp:lastModifiedBy>
  <dcterms:created xsi:type="dcterms:W3CDTF">2017-04-18T15:36:40Z</dcterms:created>
  <dcterms:modified xsi:type="dcterms:W3CDTF">2017-04-21T20:55:12Z</dcterms:modified>
</cp:coreProperties>
</file>