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mfitz\Documents\GitHub Clones\machine-translation-scraping\"/>
    </mc:Choice>
  </mc:AlternateContent>
  <xr:revisionPtr revIDLastSave="0" documentId="13_ncr:1_{6D609611-7AA1-4EF0-A6C1-454DC0B82399}" xr6:coauthVersionLast="45" xr6:coauthVersionMax="45" xr10:uidLastSave="{00000000-0000-0000-0000-000000000000}"/>
  <bookViews>
    <workbookView xWindow="2205" yWindow="1080" windowWidth="14955" windowHeight="11370" xr2:uid="{00000000-000D-0000-FFFF-FFFF00000000}"/>
  </bookViews>
  <sheets>
    <sheet name="source" sheetId="1" r:id="rId1"/>
    <sheet name="JP test" sheetId="2" r:id="rId2"/>
    <sheet name="KO test" sheetId="3" r:id="rId3"/>
    <sheet name="ZH test"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1" l="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<sst xmlns="http://schemas.openxmlformats.org/spreadsheetml/2006/main" count="99" uniqueCount="80">
  <si>
    <t>你的呼吸道感染是由冠状病毒引起的。  </t>
  </si>
  <si>
    <t>犬冠状病毒病。</t>
  </si>
  <si>
    <t>新生犊腹泻冠状病毒。</t>
  </si>
  <si>
    <t>猪传染性胃肠炎冠状病毒。  </t>
  </si>
  <si>
    <t>大熊猫犬冠状病毒的分离与鉴定。  </t>
  </si>
  <si>
    <t>冠状病毒感染引起水貂肠炎的诊断。 </t>
  </si>
  <si>
    <t>禽冠状病毒的介电松弛效应及灭活。  </t>
  </si>
  <si>
    <t>冠状病毒基因组发明专利保护的思考。  </t>
  </si>
  <si>
    <t>中和试验进一步证明该分离病毒是一种犬冠状病毒。  </t>
  </si>
  <si>
    <t>基于密码子使用模式的冠状病毒亲缘关系分析。  </t>
  </si>
  <si>
    <t>猪呼吸道冠状病毒及实验室诊断方法研究进展。  </t>
  </si>
  <si>
    <t>与犬细小病毒，但没有具体的治疗犬冠状病毒。  </t>
  </si>
  <si>
    <t>突起蛋白是冠状病毒的主要抗原，包含许多抗原决定簇。  </t>
  </si>
  <si>
    <t>从健康狐狸、貉粪中检出犬冠状病毒的两种基因型。 </t>
  </si>
  <si>
    <t>大熊猫犬冠状病毒部分纤突蛋白基因的扩增与序列分析。  </t>
  </si>
  <si>
    <t>病毒被反病毒软件删除了。  </t>
  </si>
  <si>
    <t>他染上了一种致命病毒。  </t>
  </si>
  <si>
    <t>血液检验显示有病毒存在。  </t>
  </si>
  <si>
    <t>哎呀，电脑又有病毒了。  </t>
  </si>
  <si>
    <t>포포, 이리 오너라!</t>
  </si>
  <si>
    <t>앗! 저 도깨비 녀석!</t>
  </si>
  <si>
    <t>음? 이 아이를 아는가?</t>
  </si>
  <si>
    <t>저 녀석이 우리를 이곳으로 끌고 왔다고!</t>
  </si>
  <si>
    <t>기껏 도와줬더니!</t>
  </si>
  <si>
    <t>그 전에 그쪽이 먼저 불덩어리를 던지지 않았슙니까?!</t>
  </si>
  <si>
    <t>그리고 끌고 간 적 없슙니다!</t>
  </si>
  <si>
    <t>그쪽이 멋대로 따라온 겁니다!</t>
  </si>
  <si>
    <t>따라간 건 아닌데….</t>
  </si>
  <si>
    <t>그래서 몬스터들한테 두들겨 맞고 있는 걸 구해준 게 누군데?!</t>
  </si>
  <si>
    <t>윽… 그…그건….</t>
  </si>
  <si>
    <t>그러니까 주기로 한 건 주고 가야지!</t>
  </si>
  <si>
    <t>준다 한 적 없슙니다!</t>
  </si>
  <si>
    <t>지금 떼어먹겠다는 거야?!</t>
  </si>
  <si>
    <t>흐음... 그렇게 된 게로군.</t>
  </si>
  <si>
    <t>이 녀석, 또 땡땡이 치고 나가더니 이런 사고를….</t>
  </si>
  <si>
    <t>죄… 죄숑합니다….</t>
  </si>
  <si>
    <t>그래도 회니르 님이 일으키시는 사고에 비하면 약과네요.</t>
  </si>
  <si>
    <t>그건 맞슙니다!</t>
  </si>
  <si>
    <t>내… 내가 언제 사고를 쳤다고 그러나?</t>
  </si>
  <si>
    <t>저번에 뭔가를 찾는다고 차원을 온통 휘젓지 않으셨나요?</t>
  </si>
  <si>
    <t>온종일 꼬인 것들을 풀어내느라 진땀을 뺐죠.</t>
  </si>
  <si>
    <t>그… 그건….</t>
  </si>
  <si>
    <t>진짜 고생했슙니다!</t>
  </si>
  <si>
    <t>끙….</t>
  </si>
  <si>
    <t>어쨌든 우리 포포가 신세를 진 것 같군.</t>
  </si>
  <si>
    <t>내 적당히 자네들에게 줄 만한 물건을 찾아보도록 하지.</t>
  </si>
  <si>
    <t>다행이네요, 리나 씨.</t>
  </si>
  <si>
    <t>다행은 무슨!</t>
  </si>
  <si>
    <t>원래 받아야 하는 거잖아?</t>
  </si>
  <si>
    <t>이런 걸 떼먹히면 이 리나 워드도티르 님의 이름이 운다고!</t>
  </si>
  <si>
    <t>자네, 이름이 뭐라고 했는가?</t>
  </si>
  <si>
    <t>내 이름?</t>
  </si>
  <si>
    <t>리나.</t>
  </si>
  <si>
    <t>아니, 풀네임이 뭐라고?</t>
  </si>
  <si>
    <t>리나 워드도티르인데.</t>
  </si>
  <si>
    <t>리나… 워드도티르라면….</t>
  </si>
  <si>
    <t>いつものことですが、今回も泥縄式の勉強でした。</t>
  </si>
  <si>
    <t>科学哲学を勉強したことがないのでカヴァイエスについても読んだことがない。</t>
  </si>
  <si>
    <t>入学試験に落ちないように、彼女は一生懸命に勉強した。</t>
  </si>
  <si>
    <t>啓介さんは、このお屋敷で、ずっとお勉強しているんです。いわゆるホームスクーリングという形ですね。</t>
  </si>
  <si>
    <t>勤務時間内で余裕のある時にはＩＰ関連の勉強などができます。</t>
  </si>
  <si>
    <t>佳子ががりがり勉強している。</t>
  </si>
  <si>
    <t>もうっ、全然勉強が手につかないわよっ！！</t>
  </si>
  <si>
    <t>この商店街は地元では唯一のショッピング街で、日用品から勉強に必要なものまで一通り揃ってしまう。</t>
  </si>
  <si>
    <t>良い大学に入るためには、あなたは一生懸命勉強するだけでよいのです。</t>
  </si>
  <si>
    <t>落第しないように一生懸命勉強しなさい。</t>
  </si>
  <si>
    <t>落第しないように一生懸命に勉強しなさい。</t>
  </si>
  <si>
    <t>落ち着いて勉強しなくてはだめ。</t>
  </si>
  <si>
    <t>来年はもっと勉強しなければいけませんよ。</t>
  </si>
  <si>
    <t>来年はもっと一生懸命に勉強しなければいけませんよ。</t>
  </si>
  <si>
    <t>来年はあなたはもっと勉強しなければいけませんよ。</t>
  </si>
  <si>
    <t>来年の今ごろ、私達は必死に勉強しているでしょう。</t>
  </si>
  <si>
    <t>洋子は今ロンドンにいる。彼女は英語を勉強している。</t>
  </si>
  <si>
    <t>夕食後は３時間、学課の勉強をする。</t>
  </si>
  <si>
    <t>遊びか勉強か、選択はあなたがすることだ。</t>
  </si>
  <si>
    <t>遊びが増えれば勉強する時間が減ることになるだろう。</t>
  </si>
  <si>
    <t>Language</t>
  </si>
  <si>
    <t>Project</t>
  </si>
  <si>
    <t>Test</t>
  </si>
  <si>
    <t>中文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</si>
</sst>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topLeftCell="A27" workbookViewId="0">
      <selection activeCell="A35" sqref="A35:A47"/>
    </sheetView>
  </sheetViews>
  <sheetFormatPr defaultRowHeight="15" x14ac:dyDescent="0.25"/>
  <cols>
    <col min="1" max="1" width="59.5703125" bestFit="1" customWidth="1"/>
    <col min="2" max="2" width="10.7109375" customWidth="1"/>
  </cols>
  <sheetData>
    <row r="1" spans="1:3" x14ac:dyDescent="0.25">
      <c r="A1" t="str">
        <f>IF($B$1="한국어", 'KO test'!A1, IF($B$1="中文", 'ZH test'!A1, 'JP test'!A7))</f>
        <v>你的呼吸道感染是由冠状病毒引起的。  </v>
      </c>
      <c r="B1" s="1" t="s">
        <v>79</v>
      </c>
      <c r="C1" t="s">
        <v>76</v>
      </c>
    </row>
    <row r="2" spans="1:3" x14ac:dyDescent="0.25">
      <c r="A2" t="str">
        <f>IF($B$1="한국어", 'KO test'!A2, IF($B$1="中文", 'ZH test'!A2, 'JP test'!A8))</f>
        <v>犬冠状病毒病。</v>
      </c>
      <c r="B2" t="s">
        <v>78</v>
      </c>
      <c r="C2" t="s">
        <v>77</v>
      </c>
    </row>
    <row r="3" spans="1:3" x14ac:dyDescent="0.25">
      <c r="A3" t="str">
        <f>IF($B$1="한국어", 'KO test'!A3, IF($B$1="中文", 'ZH test'!A3, 'JP test'!A9))</f>
        <v>新生犊腹泻冠状病毒。</v>
      </c>
    </row>
    <row r="4" spans="1:3" x14ac:dyDescent="0.25">
      <c r="A4" t="str">
        <f>IF($B$1="한국어", 'KO test'!A4, IF($B$1="中文", 'ZH test'!A4, 'JP test'!A10))</f>
        <v>猪传染性胃肠炎冠状病毒。  </v>
      </c>
    </row>
    <row r="5" spans="1:3" x14ac:dyDescent="0.25">
      <c r="A5" t="str">
        <f>IF($B$1="한국어", 'KO test'!A5, IF($B$1="中文", 'ZH test'!A5, 'JP test'!A11))</f>
        <v>大熊猫犬冠状病毒的分离与鉴定。  </v>
      </c>
    </row>
    <row r="6" spans="1:3" x14ac:dyDescent="0.25">
      <c r="A6" t="str">
        <f>IF($B$1="한국어", 'KO test'!A6, IF($B$1="中文", 'ZH test'!A6, 'JP test'!A12))</f>
        <v>冠状病毒感染引起水貂肠炎的诊断。 </v>
      </c>
    </row>
    <row r="7" spans="1:3" x14ac:dyDescent="0.25">
      <c r="A7" t="str">
        <f>IF($B$1="한국어", 'KO test'!A7, IF($B$1="中文", 'ZH test'!A7, 'JP test'!A13))</f>
        <v>禽冠状病毒的介电松弛效应及灭活。  </v>
      </c>
    </row>
    <row r="8" spans="1:3" x14ac:dyDescent="0.25">
      <c r="A8" t="str">
        <f>IF($B$1="한국어", 'KO test'!A8, IF($B$1="中文", 'ZH test'!A8, 'JP test'!A14))</f>
        <v>冠状病毒基因组发明专利保护的思考。  </v>
      </c>
    </row>
    <row r="9" spans="1:3" x14ac:dyDescent="0.25">
      <c r="A9" t="str">
        <f>IF($B$1="한국어", 'KO test'!A9, IF($B$1="中文", 'ZH test'!A9, 'JP test'!A15))</f>
        <v>中和试验进一步证明该分离病毒是一种犬冠状病毒。  </v>
      </c>
    </row>
    <row r="10" spans="1:3" x14ac:dyDescent="0.25">
      <c r="A10" t="str">
        <f>IF($B$1="한국어", 'KO test'!A10, IF($B$1="中文", 'ZH test'!A10, 'JP test'!A16))</f>
        <v>基于密码子使用模式的冠状病毒亲缘关系分析。  </v>
      </c>
    </row>
    <row r="11" spans="1:3" x14ac:dyDescent="0.25">
      <c r="A11" t="str">
        <f>IF($B$1="한국어", 'KO test'!A11, IF($B$1="中文", 'ZH test'!A11, 'JP test'!A17))</f>
        <v>猪呼吸道冠状病毒及实验室诊断方法研究进展。  </v>
      </c>
    </row>
    <row r="12" spans="1:3" x14ac:dyDescent="0.25">
      <c r="A12" t="str">
        <f>IF($B$1="한국어", 'KO test'!A12, IF($B$1="中文", 'ZH test'!A12, 'JP test'!A18))</f>
        <v>与犬细小病毒，但没有具体的治疗犬冠状病毒。  </v>
      </c>
    </row>
    <row r="13" spans="1:3" x14ac:dyDescent="0.25">
      <c r="A13" t="str">
        <f>IF($B$1="한국어", 'KO test'!A13, IF($B$1="中文", 'ZH test'!A13, 'JP test'!A19))</f>
        <v>突起蛋白是冠状病毒的主要抗原，包含许多抗原决定簇。  </v>
      </c>
    </row>
    <row r="14" spans="1:3" x14ac:dyDescent="0.25">
      <c r="A14" t="str">
        <f>IF($B$1="한국어", 'KO test'!A14, IF($B$1="中文", 'ZH test'!A14, 'JP test'!A20))</f>
        <v>从健康狐狸、貉粪中检出犬冠状病毒的两种基因型。 </v>
      </c>
    </row>
    <row r="15" spans="1:3" x14ac:dyDescent="0.25">
      <c r="A15" t="str">
        <f>IF($B$1="한국어", 'KO test'!A15, IF($B$1="中文", 'ZH test'!A15, 'JP test'!A21))</f>
        <v>大熊猫犬冠状病毒部分纤突蛋白基因的扩增与序列分析。  </v>
      </c>
    </row>
    <row r="16" spans="1:3" x14ac:dyDescent="0.25">
      <c r="A16" t="str">
        <f>IF($B$1="한국어", 'KO test'!A16, IF($B$1="中文", 'ZH test'!A16, 'JP test'!A22))</f>
        <v>病毒被反病毒软件删除了。  </v>
      </c>
    </row>
    <row r="17" spans="1:1" x14ac:dyDescent="0.25">
      <c r="A17" t="str">
        <f>IF($B$1="한국어", 'KO test'!A17, IF($B$1="中文", 'ZH test'!A17, 'JP test'!A23))</f>
        <v>他染上了一种致命病毒。  </v>
      </c>
    </row>
    <row r="18" spans="1:1" x14ac:dyDescent="0.25">
      <c r="A18" t="str">
        <f>IF($B$1="한국어", 'KO test'!A18, IF($B$1="中文", 'ZH test'!A18, 'JP test'!A24))</f>
        <v>血液检验显示有病毒存在。  </v>
      </c>
    </row>
    <row r="19" spans="1:1" x14ac:dyDescent="0.25">
      <c r="A19" t="str">
        <f>IF($B$1="한국어", 'KO test'!A19, IF($B$1="中文", 'ZH test'!A19, 'JP test'!A25))</f>
        <v>哎呀，电脑又有病毒了。  </v>
      </c>
    </row>
    <row r="20" spans="1:1" x14ac:dyDescent="0.25">
      <c r="A20" t="str">
        <f>IF($B$1="한국어", 'KO test'!A20, IF($B$1="中文", 'ZH test'!A20, 'JP test'!A26))</f>
        <v>你的呼吸道感染是由冠状病毒引起的。  </v>
      </c>
    </row>
    <row r="21" spans="1:1" x14ac:dyDescent="0.25">
      <c r="A21" t="str">
        <f>IF($B$1="한국어", 'KO test'!A21, IF($B$1="中文", 'ZH test'!A21, 'JP test'!A27))</f>
        <v>犬冠状病毒病。</v>
      </c>
    </row>
    <row r="22" spans="1:1" x14ac:dyDescent="0.25">
      <c r="A22" t="str">
        <f>IF($B$1="한국어", 'KO test'!A26, IF($B$1="中文", 'ZH test'!A26, 'JP test'!A32))</f>
        <v>禽冠状病毒的介电松弛效应及灭活。  </v>
      </c>
    </row>
    <row r="23" spans="1:1" x14ac:dyDescent="0.25">
      <c r="A23" t="str">
        <f>IF($B$1="한국어", 'KO test'!A27, IF($B$1="中文", 'ZH test'!A27, 'JP test'!A33))</f>
        <v>冠状病毒基因组发明专利保护的思考。  </v>
      </c>
    </row>
    <row r="24" spans="1:1" x14ac:dyDescent="0.25">
      <c r="A24" t="str">
        <f>IF($B$1="한국어", 'KO test'!A28, IF($B$1="中文", 'ZH test'!A28, 'JP test'!A34))</f>
        <v>中和试验进一步证明该分离病毒是一种犬冠状病毒。  </v>
      </c>
    </row>
    <row r="25" spans="1:1" x14ac:dyDescent="0.25">
      <c r="A25" t="str">
        <f>IF($B$1="한국어", 'KO test'!A29, IF($B$1="中文", 'ZH test'!A29, 'JP test'!A35))</f>
        <v>基于密码子使用模式的冠状病毒亲缘关系分析。  </v>
      </c>
    </row>
    <row r="26" spans="1:1" x14ac:dyDescent="0.25">
      <c r="A26" t="str">
        <f>IF($B$1="한국어", 'KO test'!A30, IF($B$1="中文", 'ZH test'!A30, 'JP test'!A36))</f>
        <v>猪呼吸道冠状病毒及实验室诊断方法研究进展。  </v>
      </c>
    </row>
    <row r="27" spans="1:1" x14ac:dyDescent="0.25">
      <c r="A27" t="str">
        <f>IF($B$1="한국어", 'KO test'!A31, IF($B$1="中文", 'ZH test'!A31, 'JP test'!A37))</f>
        <v>与犬细小病毒，但没有具体的治疗犬冠状病毒。  </v>
      </c>
    </row>
    <row r="28" spans="1:1" x14ac:dyDescent="0.25">
      <c r="A28" t="str">
        <f>IF($B$1="한국어", 'KO test'!A32, IF($B$1="中文", 'ZH test'!A32, 'JP test'!A38))</f>
        <v>突起蛋白是冠状病毒的主要抗原，包含许多抗原决定簇。  </v>
      </c>
    </row>
    <row r="29" spans="1:1" x14ac:dyDescent="0.25">
      <c r="A29" t="str">
        <f>IF($B$1="한국어", 'KO test'!A33, IF($B$1="中文", 'ZH test'!A33, 'JP test'!A39))</f>
        <v>从健康狐狸、貉粪中检出犬冠状病毒的两种基因型。 </v>
      </c>
    </row>
    <row r="30" spans="1:1" x14ac:dyDescent="0.25">
      <c r="A30" t="str">
        <f>IF($B$1="한국어", 'KO test'!A34, IF($B$1="中文", 'ZH test'!A34, 'JP test'!A40))</f>
        <v>大熊猫犬冠状病毒部分纤突蛋白基因的扩增与序列分析。  </v>
      </c>
    </row>
    <row r="31" spans="1:1" x14ac:dyDescent="0.25">
      <c r="A31" t="str">
        <f>IF($B$1="한국어", 'KO test'!A35, IF($B$1="中文", 'ZH test'!A35, 'JP test'!A41))</f>
        <v>病毒被反病毒软件删除了。  </v>
      </c>
    </row>
    <row r="32" spans="1:1" x14ac:dyDescent="0.25">
      <c r="A32" t="str">
        <f>IF($B$1="한국어", 'KO test'!A36, IF($B$1="中文", 'ZH test'!A36, 'JP test'!A42))</f>
        <v>他染上了一种致命病毒。  </v>
      </c>
    </row>
    <row r="33" spans="1:1" x14ac:dyDescent="0.25">
      <c r="A33" t="str">
        <f>IF($B$1="한국어", 'KO test'!A37, IF($B$1="中文", 'ZH test'!A37, 'JP test'!A43))</f>
        <v>血液检验显示有病毒存在。  </v>
      </c>
    </row>
    <row r="34" spans="1:1" x14ac:dyDescent="0.25">
      <c r="A34" t="str">
        <f>IF($B$1="한국어", 'KO test'!A38, IF($B$1="中文", 'ZH test'!A38, 'JP test'!A44))</f>
        <v>哎呀，电脑又有病毒了。  </v>
      </c>
    </row>
  </sheetData>
  <dataValidations count="1">
    <dataValidation type="list" allowBlank="1" showInputMessage="1" showErrorMessage="1" sqref="B1" xr:uid="{E7B82BED-4640-41E5-B7E4-9C17AA0FA4C4}">
      <formula1>"中文, 한국어, 日本語"</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6124-5A9F-4A74-AC02-4FFA7DDF66B2}">
  <dimension ref="A1:A20"/>
  <sheetViews>
    <sheetView topLeftCell="A30" workbookViewId="0">
      <selection activeCell="F12" sqref="F12"/>
    </sheetView>
  </sheetViews>
  <sheetFormatPr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71</v>
      </c>
    </row>
    <row r="17" spans="1:1" x14ac:dyDescent="0.25">
      <c r="A17" t="s">
        <v>72</v>
      </c>
    </row>
    <row r="18" spans="1:1" x14ac:dyDescent="0.25">
      <c r="A18" t="s">
        <v>73</v>
      </c>
    </row>
    <row r="19" spans="1:1" x14ac:dyDescent="0.25">
      <c r="A19" t="s">
        <v>74</v>
      </c>
    </row>
    <row r="20" spans="1:1" x14ac:dyDescent="0.25">
      <c r="A20"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1A7F-DF55-47BA-92A6-BBD186AF671E}">
  <dimension ref="A1:A37"/>
  <sheetViews>
    <sheetView topLeftCell="A115" workbookViewId="0">
      <selection activeCell="B10" activeCellId="1" sqref="A1:A37 B10"/>
    </sheetView>
  </sheetViews>
  <sheetFormatPr defaultRowHeight="15" x14ac:dyDescent="0.25"/>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row r="13" spans="1:1" x14ac:dyDescent="0.25">
      <c r="A13" t="s">
        <v>31</v>
      </c>
    </row>
    <row r="14" spans="1:1" x14ac:dyDescent="0.25">
      <c r="A14" t="s">
        <v>32</v>
      </c>
    </row>
    <row r="15" spans="1:1" x14ac:dyDescent="0.25">
      <c r="A15" t="s">
        <v>33</v>
      </c>
    </row>
    <row r="16" spans="1:1"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row r="22" spans="1:1" x14ac:dyDescent="0.25">
      <c r="A22" t="s">
        <v>40</v>
      </c>
    </row>
    <row r="23" spans="1:1" x14ac:dyDescent="0.25">
      <c r="A23" t="s">
        <v>41</v>
      </c>
    </row>
    <row r="24" spans="1:1" x14ac:dyDescent="0.25">
      <c r="A24" t="s">
        <v>42</v>
      </c>
    </row>
    <row r="25" spans="1:1" x14ac:dyDescent="0.25">
      <c r="A25" t="s">
        <v>43</v>
      </c>
    </row>
    <row r="26" spans="1:1" x14ac:dyDescent="0.25">
      <c r="A26" t="s">
        <v>44</v>
      </c>
    </row>
    <row r="27" spans="1:1" x14ac:dyDescent="0.25">
      <c r="A27" t="s">
        <v>45</v>
      </c>
    </row>
    <row r="28" spans="1:1" x14ac:dyDescent="0.25">
      <c r="A28" t="s">
        <v>46</v>
      </c>
    </row>
    <row r="29" spans="1:1" x14ac:dyDescent="0.25">
      <c r="A29" t="s">
        <v>47</v>
      </c>
    </row>
    <row r="30" spans="1:1" x14ac:dyDescent="0.25">
      <c r="A30" t="s">
        <v>48</v>
      </c>
    </row>
    <row r="31" spans="1:1" x14ac:dyDescent="0.25">
      <c r="A31" t="s">
        <v>49</v>
      </c>
    </row>
    <row r="32" spans="1:1" x14ac:dyDescent="0.25">
      <c r="A32" t="s">
        <v>50</v>
      </c>
    </row>
    <row r="33" spans="1:1" x14ac:dyDescent="0.25">
      <c r="A33" t="s">
        <v>51</v>
      </c>
    </row>
    <row r="34" spans="1:1" x14ac:dyDescent="0.25">
      <c r="A34" t="s">
        <v>52</v>
      </c>
    </row>
    <row r="35" spans="1:1" x14ac:dyDescent="0.25">
      <c r="A35" t="s">
        <v>53</v>
      </c>
    </row>
    <row r="36" spans="1:1" x14ac:dyDescent="0.25">
      <c r="A36" t="s">
        <v>54</v>
      </c>
    </row>
    <row r="37" spans="1:1" x14ac:dyDescent="0.25">
      <c r="A37"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F233-F40F-4825-BB23-37CF2E70714B}">
  <dimension ref="A1:A38"/>
  <sheetViews>
    <sheetView workbookViewId="0">
      <selection activeCell="A20" sqref="A20:A38"/>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0</v>
      </c>
    </row>
    <row r="21" spans="1:1" x14ac:dyDescent="0.25">
      <c r="A21" t="s">
        <v>1</v>
      </c>
    </row>
    <row r="22" spans="1:1" x14ac:dyDescent="0.25">
      <c r="A22" t="s">
        <v>2</v>
      </c>
    </row>
    <row r="23" spans="1:1" x14ac:dyDescent="0.25">
      <c r="A23" t="s">
        <v>3</v>
      </c>
    </row>
    <row r="24" spans="1:1" x14ac:dyDescent="0.25">
      <c r="A24" t="s">
        <v>4</v>
      </c>
    </row>
    <row r="25" spans="1:1" x14ac:dyDescent="0.25">
      <c r="A25" t="s">
        <v>5</v>
      </c>
    </row>
    <row r="26" spans="1:1" x14ac:dyDescent="0.25">
      <c r="A26" t="s">
        <v>6</v>
      </c>
    </row>
    <row r="27" spans="1:1" x14ac:dyDescent="0.25">
      <c r="A27" t="s">
        <v>7</v>
      </c>
    </row>
    <row r="28" spans="1:1" x14ac:dyDescent="0.25">
      <c r="A28" t="s">
        <v>8</v>
      </c>
    </row>
    <row r="29" spans="1:1" x14ac:dyDescent="0.25">
      <c r="A29" t="s">
        <v>9</v>
      </c>
    </row>
    <row r="30" spans="1:1" x14ac:dyDescent="0.25">
      <c r="A30" t="s">
        <v>10</v>
      </c>
    </row>
    <row r="31" spans="1:1" x14ac:dyDescent="0.25">
      <c r="A31" t="s">
        <v>11</v>
      </c>
    </row>
    <row r="32" spans="1:1" x14ac:dyDescent="0.25">
      <c r="A32" t="s">
        <v>12</v>
      </c>
    </row>
    <row r="33" spans="1:1" x14ac:dyDescent="0.25">
      <c r="A33" t="s">
        <v>13</v>
      </c>
    </row>
    <row r="34" spans="1:1" x14ac:dyDescent="0.25">
      <c r="A34" t="s">
        <v>14</v>
      </c>
    </row>
    <row r="35" spans="1:1" x14ac:dyDescent="0.25">
      <c r="A35" t="s">
        <v>15</v>
      </c>
    </row>
    <row r="36" spans="1:1" x14ac:dyDescent="0.25">
      <c r="A36" t="s">
        <v>16</v>
      </c>
    </row>
    <row r="37" spans="1:1" x14ac:dyDescent="0.25">
      <c r="A37" t="s">
        <v>17</v>
      </c>
    </row>
    <row r="38" spans="1:1" x14ac:dyDescent="0.25">
      <c r="A38"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JP test</vt:lpstr>
      <vt:lpstr>KO test</vt:lpstr>
      <vt:lpstr>ZH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2015-06-05T18:17:20Z</dcterms:created>
  <dcterms:modified xsi:type="dcterms:W3CDTF">2021-01-21T21:37:37Z</dcterms:modified>
</cp:coreProperties>
</file>