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reen\gits\sophie_data_analysis\"/>
    </mc:Choice>
  </mc:AlternateContent>
  <xr:revisionPtr revIDLastSave="0" documentId="8_{CCDECB84-D988-46AA-9D43-D65273CB1D27}" xr6:coauthVersionLast="47" xr6:coauthVersionMax="47" xr10:uidLastSave="{00000000-0000-0000-0000-000000000000}"/>
  <bookViews>
    <workbookView xWindow="-120" yWindow="-120" windowWidth="38640" windowHeight="21240"/>
  </bookViews>
  <sheets>
    <sheet name="combined_data_with_pivot_table_" sheetId="2" r:id="rId1"/>
    <sheet name="combined_data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<sst xmlns="http://schemas.openxmlformats.org/spreadsheetml/2006/main" count="1540" uniqueCount="100">
  <si>
    <t>participant</t>
  </si>
  <si>
    <t>Stimulus</t>
  </si>
  <si>
    <t>Type</t>
  </si>
  <si>
    <t>the_font</t>
  </si>
  <si>
    <t>key_resp.corr</t>
  </si>
  <si>
    <t>key_resp.rt</t>
  </si>
  <si>
    <t>CL479</t>
  </si>
  <si>
    <t>lamb</t>
  </si>
  <si>
    <t>word</t>
  </si>
  <si>
    <t>georgia</t>
  </si>
  <si>
    <t>babe</t>
  </si>
  <si>
    <t>comic sans</t>
  </si>
  <si>
    <t>memo</t>
  </si>
  <si>
    <t>gelp</t>
  </si>
  <si>
    <t>non-word</t>
  </si>
  <si>
    <t>mist</t>
  </si>
  <si>
    <t>watt</t>
  </si>
  <si>
    <t>powl</t>
  </si>
  <si>
    <t>voar</t>
  </si>
  <si>
    <t>hawk</t>
  </si>
  <si>
    <t>oath</t>
  </si>
  <si>
    <t>vekd</t>
  </si>
  <si>
    <t>tray</t>
  </si>
  <si>
    <t>tave</t>
  </si>
  <si>
    <t>jets</t>
  </si>
  <si>
    <t>otey</t>
  </si>
  <si>
    <t>aged</t>
  </si>
  <si>
    <t>runk</t>
  </si>
  <si>
    <t>soda</t>
  </si>
  <si>
    <t>cone</t>
  </si>
  <si>
    <t>flut</t>
  </si>
  <si>
    <t>vire</t>
  </si>
  <si>
    <t>hilp</t>
  </si>
  <si>
    <t>cial</t>
  </si>
  <si>
    <t>keen</t>
  </si>
  <si>
    <t>chow</t>
  </si>
  <si>
    <t>daxy</t>
  </si>
  <si>
    <t>muin</t>
  </si>
  <si>
    <t>taul</t>
  </si>
  <si>
    <t>mons</t>
  </si>
  <si>
    <t>flea</t>
  </si>
  <si>
    <t>chep</t>
  </si>
  <si>
    <t>hesk</t>
  </si>
  <si>
    <t>heas</t>
  </si>
  <si>
    <t>erks</t>
  </si>
  <si>
    <t>ebit</t>
  </si>
  <si>
    <t>bulb</t>
  </si>
  <si>
    <t>sore</t>
  </si>
  <si>
    <t>atom</t>
  </si>
  <si>
    <t>ears</t>
  </si>
  <si>
    <t>woke</t>
  </si>
  <si>
    <t>poet</t>
  </si>
  <si>
    <t>gips</t>
  </si>
  <si>
    <t>joet</t>
  </si>
  <si>
    <t>wald</t>
  </si>
  <si>
    <t>span</t>
  </si>
  <si>
    <t>ture</t>
  </si>
  <si>
    <t>peam</t>
  </si>
  <si>
    <t>dash</t>
  </si>
  <si>
    <t>juck</t>
  </si>
  <si>
    <t>prop</t>
  </si>
  <si>
    <t>bets</t>
  </si>
  <si>
    <t>yell</t>
  </si>
  <si>
    <t>howl</t>
  </si>
  <si>
    <t>lerm</t>
  </si>
  <si>
    <t>fade</t>
  </si>
  <si>
    <t>atus</t>
  </si>
  <si>
    <t>buwl</t>
  </si>
  <si>
    <t>tent</t>
  </si>
  <si>
    <t>stem</t>
  </si>
  <si>
    <t>abem</t>
  </si>
  <si>
    <t>bean</t>
  </si>
  <si>
    <t>hers</t>
  </si>
  <si>
    <t>hail</t>
  </si>
  <si>
    <t>faza</t>
  </si>
  <si>
    <t>gosh</t>
  </si>
  <si>
    <t>lace</t>
  </si>
  <si>
    <t>loth</t>
  </si>
  <si>
    <t>gour</t>
  </si>
  <si>
    <t>soan</t>
  </si>
  <si>
    <t>sail</t>
  </si>
  <si>
    <t>nets</t>
  </si>
  <si>
    <t>coil</t>
  </si>
  <si>
    <t>plaw</t>
  </si>
  <si>
    <t>hond</t>
  </si>
  <si>
    <t>DA682</t>
  </si>
  <si>
    <t>woad</t>
  </si>
  <si>
    <t>spew</t>
  </si>
  <si>
    <t>yarl</t>
  </si>
  <si>
    <t>bore</t>
  </si>
  <si>
    <t>EL923</t>
  </si>
  <si>
    <t>rine</t>
  </si>
  <si>
    <t>EU107</t>
  </si>
  <si>
    <t>EV468</t>
  </si>
  <si>
    <t>Row Labels</t>
  </si>
  <si>
    <t>Grand Total</t>
  </si>
  <si>
    <t>Average of key_resp.rt</t>
  </si>
  <si>
    <t>Column Labels</t>
  </si>
  <si>
    <t>comic sans Total</t>
  </si>
  <si>
    <t>georgia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</si>
</sst>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Green" refreshedDate="44600.465131365738" createdVersion="7" refreshedVersion="7" minRefreshableVersion="3" recordCount="379">
  <cacheSource type="worksheet">
    <worksheetSource ref="A1:F380" sheet="combined_data"/>
  </cacheSource>
  <cacheFields count="6">
    <cacheField name="participant" numFmtId="0">
      <sharedItems count="5">
        <s v="CL479"/>
        <s v="DA682"/>
        <s v="EL923"/>
        <s v="EU107"/>
        <s v="EV468"/>
      </sharedItems>
    </cacheField>
    <cacheField name="Stimulus" numFmtId="0">
      <sharedItems/>
    </cacheField>
    <cacheField name="Type" numFmtId="0">
      <sharedItems count="2">
        <s v="word"/>
        <s v="non-word"/>
      </sharedItems>
    </cacheField>
    <cacheField name="the_font" numFmtId="0">
      <sharedItems count="2">
        <s v="georgia"/>
        <s v="comic sans"/>
      </sharedItems>
    </cacheField>
    <cacheField name="key_resp.corr" numFmtId="0">
      <sharedItems containsSemiMixedTypes="0" containsString="0" containsNumber="1" containsInteger="1" minValue="1" maxValue="1"/>
    </cacheField>
    <cacheField name="key_resp.rt" numFmtId="0">
      <sharedItems containsSemiMixedTypes="0" containsString="0" containsNumber="1" minValue="9.4623623997904305E-2" maxValue="2.2498114990012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9">
  <r>
    <x v="0"/>
    <s v="lamb"/>
    <x v="0"/>
    <x v="0"/>
    <n v="1"/>
    <n v="0.95218875000136904"/>
  </r>
  <r>
    <x v="0"/>
    <s v="babe"/>
    <x v="0"/>
    <x v="1"/>
    <n v="1"/>
    <n v="1.0999000419978899"/>
  </r>
  <r>
    <x v="0"/>
    <s v="memo"/>
    <x v="0"/>
    <x v="1"/>
    <n v="1"/>
    <n v="1.01306266699975"/>
  </r>
  <r>
    <x v="0"/>
    <s v="gelp"/>
    <x v="1"/>
    <x v="1"/>
    <n v="1"/>
    <n v="0.67649966699536801"/>
  </r>
  <r>
    <x v="0"/>
    <s v="mist"/>
    <x v="0"/>
    <x v="1"/>
    <n v="1"/>
    <n v="0.72264474999974404"/>
  </r>
  <r>
    <x v="0"/>
    <s v="watt"/>
    <x v="0"/>
    <x v="0"/>
    <n v="1"/>
    <n v="0.95579333399655297"/>
  </r>
  <r>
    <x v="0"/>
    <s v="powl"/>
    <x v="1"/>
    <x v="1"/>
    <n v="1"/>
    <n v="0.73060208300012097"/>
  </r>
  <r>
    <x v="0"/>
    <s v="voar"/>
    <x v="1"/>
    <x v="0"/>
    <n v="1"/>
    <n v="1.4578952919982799"/>
  </r>
  <r>
    <x v="0"/>
    <s v="hawk"/>
    <x v="0"/>
    <x v="0"/>
    <n v="1"/>
    <n v="0.707583458002773"/>
  </r>
  <r>
    <x v="0"/>
    <s v="oath"/>
    <x v="0"/>
    <x v="0"/>
    <n v="1"/>
    <n v="0.74954104100470398"/>
  </r>
  <r>
    <x v="0"/>
    <s v="vekd"/>
    <x v="1"/>
    <x v="0"/>
    <n v="1"/>
    <n v="0.66051195900945403"/>
  </r>
  <r>
    <x v="0"/>
    <s v="tray"/>
    <x v="0"/>
    <x v="1"/>
    <n v="1"/>
    <n v="0.65948320900497404"/>
  </r>
  <r>
    <x v="0"/>
    <s v="tave"/>
    <x v="1"/>
    <x v="0"/>
    <n v="1"/>
    <n v="0.91573899998911601"/>
  </r>
  <r>
    <x v="0"/>
    <s v="jets"/>
    <x v="0"/>
    <x v="1"/>
    <n v="1"/>
    <n v="1.16173937499115"/>
  </r>
  <r>
    <x v="0"/>
    <s v="otey"/>
    <x v="1"/>
    <x v="0"/>
    <n v="1"/>
    <n v="0.78114587500749599"/>
  </r>
  <r>
    <x v="0"/>
    <s v="aged"/>
    <x v="0"/>
    <x v="0"/>
    <n v="1"/>
    <n v="0.94481595799152196"/>
  </r>
  <r>
    <x v="0"/>
    <s v="runk"/>
    <x v="1"/>
    <x v="1"/>
    <n v="1"/>
    <n v="0.93598745801136796"/>
  </r>
  <r>
    <x v="0"/>
    <s v="soda"/>
    <x v="0"/>
    <x v="1"/>
    <n v="1"/>
    <n v="0.55508862499846101"/>
  </r>
  <r>
    <x v="0"/>
    <s v="cone"/>
    <x v="0"/>
    <x v="0"/>
    <n v="1"/>
    <n v="0.63823633300489702"/>
  </r>
  <r>
    <x v="0"/>
    <s v="flut"/>
    <x v="1"/>
    <x v="0"/>
    <n v="1"/>
    <n v="0.67967570800101296"/>
  </r>
  <r>
    <x v="0"/>
    <s v="vire"/>
    <x v="1"/>
    <x v="0"/>
    <n v="1"/>
    <n v="0.83723729199846197"/>
  </r>
  <r>
    <x v="0"/>
    <s v="hilp"/>
    <x v="1"/>
    <x v="1"/>
    <n v="1"/>
    <n v="1.44658620801055"/>
  </r>
  <r>
    <x v="0"/>
    <s v="cial"/>
    <x v="1"/>
    <x v="0"/>
    <n v="1"/>
    <n v="0.878218999991077"/>
  </r>
  <r>
    <x v="0"/>
    <s v="keen"/>
    <x v="0"/>
    <x v="0"/>
    <n v="1"/>
    <n v="0.53250883301370699"/>
  </r>
  <r>
    <x v="0"/>
    <s v="chow"/>
    <x v="0"/>
    <x v="1"/>
    <n v="1"/>
    <n v="1.0417822500021401"/>
  </r>
  <r>
    <x v="0"/>
    <s v="daxy"/>
    <x v="1"/>
    <x v="0"/>
    <n v="1"/>
    <n v="0.60105691698845398"/>
  </r>
  <r>
    <x v="0"/>
    <s v="muin"/>
    <x v="1"/>
    <x v="0"/>
    <n v="1"/>
    <n v="0.79298954200930805"/>
  </r>
  <r>
    <x v="0"/>
    <s v="taul"/>
    <x v="1"/>
    <x v="1"/>
    <n v="1"/>
    <n v="0.94479820900596601"/>
  </r>
  <r>
    <x v="0"/>
    <s v="mons"/>
    <x v="1"/>
    <x v="1"/>
    <n v="1"/>
    <n v="0.65313762499135897"/>
  </r>
  <r>
    <x v="0"/>
    <s v="flea"/>
    <x v="0"/>
    <x v="0"/>
    <n v="1"/>
    <n v="0.56376550000277303"/>
  </r>
  <r>
    <x v="0"/>
    <s v="chep"/>
    <x v="1"/>
    <x v="1"/>
    <n v="1"/>
    <n v="0.72512187500251402"/>
  </r>
  <r>
    <x v="0"/>
    <s v="hesk"/>
    <x v="1"/>
    <x v="1"/>
    <n v="1"/>
    <n v="0.73077616699447301"/>
  </r>
  <r>
    <x v="0"/>
    <s v="heas"/>
    <x v="1"/>
    <x v="0"/>
    <n v="1"/>
    <n v="0.59030383299977895"/>
  </r>
  <r>
    <x v="0"/>
    <s v="erks"/>
    <x v="1"/>
    <x v="1"/>
    <n v="1"/>
    <n v="0.59030295800766897"/>
  </r>
  <r>
    <x v="0"/>
    <s v="ebit"/>
    <x v="1"/>
    <x v="1"/>
    <n v="1"/>
    <n v="0.77951808299985703"/>
  </r>
  <r>
    <x v="0"/>
    <s v="bulb"/>
    <x v="0"/>
    <x v="1"/>
    <n v="1"/>
    <n v="0.69778829200367898"/>
  </r>
  <r>
    <x v="0"/>
    <s v="sore"/>
    <x v="0"/>
    <x v="1"/>
    <n v="1"/>
    <n v="0.66237904199806497"/>
  </r>
  <r>
    <x v="0"/>
    <s v="atom"/>
    <x v="0"/>
    <x v="0"/>
    <n v="1"/>
    <n v="0.76231133399414797"/>
  </r>
  <r>
    <x v="0"/>
    <s v="ears"/>
    <x v="0"/>
    <x v="0"/>
    <n v="1"/>
    <n v="0.71441470900026605"/>
  </r>
  <r>
    <x v="0"/>
    <s v="woke"/>
    <x v="0"/>
    <x v="1"/>
    <n v="1"/>
    <n v="0.63127870800963104"/>
  </r>
  <r>
    <x v="0"/>
    <s v="poet"/>
    <x v="0"/>
    <x v="0"/>
    <n v="1"/>
    <n v="0.63024745800066695"/>
  </r>
  <r>
    <x v="0"/>
    <s v="gips"/>
    <x v="1"/>
    <x v="0"/>
    <n v="1"/>
    <n v="0.79311012499965705"/>
  </r>
  <r>
    <x v="0"/>
    <s v="joet"/>
    <x v="1"/>
    <x v="0"/>
    <n v="1"/>
    <n v="0.62653795900405296"/>
  </r>
  <r>
    <x v="0"/>
    <s v="wald"/>
    <x v="1"/>
    <x v="0"/>
    <n v="1"/>
    <n v="1.44283812500361"/>
  </r>
  <r>
    <x v="0"/>
    <s v="span"/>
    <x v="0"/>
    <x v="0"/>
    <n v="1"/>
    <n v="0.99526749999495201"/>
  </r>
  <r>
    <x v="0"/>
    <s v="ture"/>
    <x v="1"/>
    <x v="1"/>
    <n v="1"/>
    <n v="0.82168029100284901"/>
  </r>
  <r>
    <x v="0"/>
    <s v="peam"/>
    <x v="1"/>
    <x v="0"/>
    <n v="1"/>
    <n v="1.1892484580021101"/>
  </r>
  <r>
    <x v="0"/>
    <s v="dash"/>
    <x v="0"/>
    <x v="0"/>
    <n v="1"/>
    <n v="0.70583854199503504"/>
  </r>
  <r>
    <x v="0"/>
    <s v="juck"/>
    <x v="1"/>
    <x v="0"/>
    <n v="1"/>
    <n v="1.34100816700083"/>
  </r>
  <r>
    <x v="0"/>
    <s v="prop"/>
    <x v="0"/>
    <x v="1"/>
    <n v="1"/>
    <n v="0.90033762500388503"/>
  </r>
  <r>
    <x v="0"/>
    <s v="bets"/>
    <x v="0"/>
    <x v="1"/>
    <n v="1"/>
    <n v="0.90494420900358796"/>
  </r>
  <r>
    <x v="0"/>
    <s v="yell"/>
    <x v="0"/>
    <x v="1"/>
    <n v="1"/>
    <n v="0.74944550001236998"/>
  </r>
  <r>
    <x v="0"/>
    <s v="howl"/>
    <x v="0"/>
    <x v="1"/>
    <n v="1"/>
    <n v="0.936340874992311"/>
  </r>
  <r>
    <x v="0"/>
    <s v="lerm"/>
    <x v="1"/>
    <x v="0"/>
    <n v="1"/>
    <n v="0.68049166699347496"/>
  </r>
  <r>
    <x v="0"/>
    <s v="fade"/>
    <x v="0"/>
    <x v="0"/>
    <n v="1"/>
    <n v="0.73428529099328399"/>
  </r>
  <r>
    <x v="0"/>
    <s v="atus"/>
    <x v="1"/>
    <x v="1"/>
    <n v="1"/>
    <n v="1.4264450830087301"/>
  </r>
  <r>
    <x v="0"/>
    <s v="buwl"/>
    <x v="1"/>
    <x v="1"/>
    <n v="1"/>
    <n v="1.0316828329960099"/>
  </r>
  <r>
    <x v="0"/>
    <s v="tent"/>
    <x v="0"/>
    <x v="1"/>
    <n v="1"/>
    <n v="1.0548668340052201"/>
  </r>
  <r>
    <x v="0"/>
    <s v="stem"/>
    <x v="0"/>
    <x v="0"/>
    <n v="1"/>
    <n v="0.71692325000185497"/>
  </r>
  <r>
    <x v="0"/>
    <s v="abem"/>
    <x v="1"/>
    <x v="1"/>
    <n v="1"/>
    <n v="0.63063287499244303"/>
  </r>
  <r>
    <x v="0"/>
    <s v="bean"/>
    <x v="0"/>
    <x v="0"/>
    <n v="1"/>
    <n v="0.67834445800690402"/>
  </r>
  <r>
    <x v="0"/>
    <s v="hers"/>
    <x v="0"/>
    <x v="0"/>
    <n v="1"/>
    <n v="0.63394200000038803"/>
  </r>
  <r>
    <x v="0"/>
    <s v="hail"/>
    <x v="0"/>
    <x v="1"/>
    <n v="1"/>
    <n v="0.67047545900277306"/>
  </r>
  <r>
    <x v="0"/>
    <s v="faza"/>
    <x v="1"/>
    <x v="1"/>
    <n v="1"/>
    <n v="0.68158699999912598"/>
  </r>
  <r>
    <x v="0"/>
    <s v="gosh"/>
    <x v="0"/>
    <x v="1"/>
    <n v="1"/>
    <n v="0.82561512500978995"/>
  </r>
  <r>
    <x v="0"/>
    <s v="lace"/>
    <x v="0"/>
    <x v="1"/>
    <n v="1"/>
    <n v="0.70238395799242404"/>
  </r>
  <r>
    <x v="0"/>
    <s v="loth"/>
    <x v="1"/>
    <x v="1"/>
    <n v="1"/>
    <n v="0.83526754200283904"/>
  </r>
  <r>
    <x v="0"/>
    <s v="gour"/>
    <x v="1"/>
    <x v="0"/>
    <n v="1"/>
    <n v="1.2702938339934899"/>
  </r>
  <r>
    <x v="0"/>
    <s v="soan"/>
    <x v="1"/>
    <x v="0"/>
    <n v="1"/>
    <n v="1.0469740410044299"/>
  </r>
  <r>
    <x v="0"/>
    <s v="sail"/>
    <x v="0"/>
    <x v="0"/>
    <n v="1"/>
    <n v="1.03113308300089"/>
  </r>
  <r>
    <x v="0"/>
    <s v="nets"/>
    <x v="0"/>
    <x v="0"/>
    <n v="1"/>
    <n v="0.720661250001285"/>
  </r>
  <r>
    <x v="0"/>
    <s v="coil"/>
    <x v="0"/>
    <x v="1"/>
    <n v="1"/>
    <n v="0.72154124999360603"/>
  </r>
  <r>
    <x v="0"/>
    <s v="plaw"/>
    <x v="1"/>
    <x v="1"/>
    <n v="1"/>
    <n v="1.5457483749923899"/>
  </r>
  <r>
    <x v="0"/>
    <s v="hond"/>
    <x v="1"/>
    <x v="1"/>
    <n v="1"/>
    <n v="1.2072504579991801"/>
  </r>
  <r>
    <x v="1"/>
    <s v="atus"/>
    <x v="1"/>
    <x v="1"/>
    <n v="1"/>
    <n v="1.0865507910002601"/>
  </r>
  <r>
    <x v="1"/>
    <s v="daxy"/>
    <x v="1"/>
    <x v="0"/>
    <n v="1"/>
    <n v="0.78658258199902698"/>
  </r>
  <r>
    <x v="1"/>
    <s v="loth"/>
    <x v="1"/>
    <x v="1"/>
    <n v="1"/>
    <n v="1.4094797500001699"/>
  </r>
  <r>
    <x v="1"/>
    <s v="woad"/>
    <x v="1"/>
    <x v="1"/>
    <n v="1"/>
    <n v="1.30673829100123"/>
  </r>
  <r>
    <x v="1"/>
    <s v="spew"/>
    <x v="0"/>
    <x v="1"/>
    <n v="1"/>
    <n v="0.87696229100038103"/>
  </r>
  <r>
    <x v="1"/>
    <s v="jets"/>
    <x v="0"/>
    <x v="1"/>
    <n v="1"/>
    <n v="0.82334350000019096"/>
  </r>
  <r>
    <x v="1"/>
    <s v="fade"/>
    <x v="0"/>
    <x v="0"/>
    <n v="1"/>
    <n v="0.67861616600021002"/>
  </r>
  <r>
    <x v="1"/>
    <s v="bulb"/>
    <x v="0"/>
    <x v="1"/>
    <n v="1"/>
    <n v="0.62477841600048101"/>
  </r>
  <r>
    <x v="1"/>
    <s v="lerm"/>
    <x v="1"/>
    <x v="0"/>
    <n v="1"/>
    <n v="0.77082024900118995"/>
  </r>
  <r>
    <x v="1"/>
    <s v="memo"/>
    <x v="0"/>
    <x v="1"/>
    <n v="1"/>
    <n v="0.69860574999984204"/>
  </r>
  <r>
    <x v="1"/>
    <s v="dash"/>
    <x v="0"/>
    <x v="0"/>
    <n v="1"/>
    <n v="1.1280024579991701"/>
  </r>
  <r>
    <x v="1"/>
    <s v="cial"/>
    <x v="1"/>
    <x v="0"/>
    <n v="1"/>
    <n v="0.77069420800035005"/>
  </r>
  <r>
    <x v="1"/>
    <s v="bets"/>
    <x v="0"/>
    <x v="1"/>
    <n v="1"/>
    <n v="0.72037070800070002"/>
  </r>
  <r>
    <x v="1"/>
    <s v="erks"/>
    <x v="1"/>
    <x v="1"/>
    <n v="1"/>
    <n v="0.85134470699995202"/>
  </r>
  <r>
    <x v="1"/>
    <s v="mons"/>
    <x v="1"/>
    <x v="1"/>
    <n v="1"/>
    <n v="1.31752183299977"/>
  </r>
  <r>
    <x v="1"/>
    <s v="oath"/>
    <x v="0"/>
    <x v="0"/>
    <n v="1"/>
    <n v="0.79676458199901301"/>
  </r>
  <r>
    <x v="1"/>
    <s v="hilp"/>
    <x v="1"/>
    <x v="1"/>
    <n v="1"/>
    <n v="0.70067691599979298"/>
  </r>
  <r>
    <x v="1"/>
    <s v="watt"/>
    <x v="0"/>
    <x v="0"/>
    <n v="1"/>
    <n v="0.84121774900086099"/>
  </r>
  <r>
    <x v="1"/>
    <s v="voar"/>
    <x v="1"/>
    <x v="0"/>
    <n v="1"/>
    <n v="1.1382751239998401"/>
  </r>
  <r>
    <x v="1"/>
    <s v="bean"/>
    <x v="0"/>
    <x v="0"/>
    <n v="1"/>
    <n v="0.758926624001105"/>
  </r>
  <r>
    <x v="1"/>
    <s v="hail"/>
    <x v="0"/>
    <x v="1"/>
    <n v="1"/>
    <n v="1.3270321660002"/>
  </r>
  <r>
    <x v="1"/>
    <s v="atom"/>
    <x v="0"/>
    <x v="0"/>
    <n v="1"/>
    <n v="1.01772287400126"/>
  </r>
  <r>
    <x v="1"/>
    <s v="sail"/>
    <x v="0"/>
    <x v="0"/>
    <n v="1"/>
    <n v="1.0098749159988001"/>
  </r>
  <r>
    <x v="1"/>
    <s v="hond"/>
    <x v="1"/>
    <x v="1"/>
    <n v="1"/>
    <n v="0.72859479100043201"/>
  </r>
  <r>
    <x v="1"/>
    <s v="cone"/>
    <x v="0"/>
    <x v="0"/>
    <n v="1"/>
    <n v="0.93703962399922602"/>
  </r>
  <r>
    <x v="1"/>
    <s v="tray"/>
    <x v="0"/>
    <x v="1"/>
    <n v="1"/>
    <n v="0.73445745800017903"/>
  </r>
  <r>
    <x v="1"/>
    <s v="span"/>
    <x v="0"/>
    <x v="0"/>
    <n v="1"/>
    <n v="2.1744329160010198"/>
  </r>
  <r>
    <x v="1"/>
    <s v="peam"/>
    <x v="1"/>
    <x v="0"/>
    <n v="1"/>
    <n v="0.74338929099940199"/>
  </r>
  <r>
    <x v="1"/>
    <s v="gour"/>
    <x v="1"/>
    <x v="0"/>
    <n v="1"/>
    <n v="0.70287958299923003"/>
  </r>
  <r>
    <x v="1"/>
    <s v="abem"/>
    <x v="1"/>
    <x v="1"/>
    <n v="1"/>
    <n v="0.64601183200102197"/>
  </r>
  <r>
    <x v="1"/>
    <s v="tent"/>
    <x v="0"/>
    <x v="1"/>
    <n v="1"/>
    <n v="0.67118462399957901"/>
  </r>
  <r>
    <x v="1"/>
    <s v="joet"/>
    <x v="1"/>
    <x v="0"/>
    <n v="1"/>
    <n v="0.75848112499988896"/>
  </r>
  <r>
    <x v="1"/>
    <s v="wald"/>
    <x v="1"/>
    <x v="0"/>
    <n v="1"/>
    <n v="0.69880862500031005"/>
  </r>
  <r>
    <x v="1"/>
    <s v="runk"/>
    <x v="1"/>
    <x v="1"/>
    <n v="1"/>
    <n v="1.22097783299977"/>
  </r>
  <r>
    <x v="1"/>
    <s v="lamb"/>
    <x v="0"/>
    <x v="0"/>
    <n v="1"/>
    <n v="0.59217754100063702"/>
  </r>
  <r>
    <x v="1"/>
    <s v="mist"/>
    <x v="0"/>
    <x v="1"/>
    <n v="1"/>
    <n v="0.65820799900029603"/>
  </r>
  <r>
    <x v="1"/>
    <s v="vekd"/>
    <x v="1"/>
    <x v="0"/>
    <n v="1"/>
    <n v="0.62197599899991396"/>
  </r>
  <r>
    <x v="1"/>
    <s v="taul"/>
    <x v="1"/>
    <x v="1"/>
    <n v="1"/>
    <n v="0.63701320700056296"/>
  </r>
  <r>
    <x v="1"/>
    <s v="prop"/>
    <x v="0"/>
    <x v="1"/>
    <n v="1"/>
    <n v="0.664528666000478"/>
  </r>
  <r>
    <x v="1"/>
    <s v="chep"/>
    <x v="1"/>
    <x v="1"/>
    <n v="1"/>
    <n v="0.894229206998716"/>
  </r>
  <r>
    <x v="1"/>
    <s v="soda"/>
    <x v="0"/>
    <x v="1"/>
    <n v="1"/>
    <n v="0.63094570799876204"/>
  </r>
  <r>
    <x v="1"/>
    <s v="gelp"/>
    <x v="1"/>
    <x v="1"/>
    <n v="1"/>
    <n v="0.76783983299901504"/>
  </r>
  <r>
    <x v="1"/>
    <s v="faza"/>
    <x v="1"/>
    <x v="1"/>
    <n v="1"/>
    <n v="0.71751220800069804"/>
  </r>
  <r>
    <x v="1"/>
    <s v="hers"/>
    <x v="0"/>
    <x v="0"/>
    <n v="1"/>
    <n v="0.75207879099980302"/>
  </r>
  <r>
    <x v="1"/>
    <s v="powl"/>
    <x v="1"/>
    <x v="1"/>
    <n v="1"/>
    <n v="0.98989608299962095"/>
  </r>
  <r>
    <x v="1"/>
    <s v="coil"/>
    <x v="0"/>
    <x v="1"/>
    <n v="1"/>
    <n v="0.77343474900044296"/>
  </r>
  <r>
    <x v="1"/>
    <s v="juck"/>
    <x v="1"/>
    <x v="0"/>
    <n v="1"/>
    <n v="0.837317916000756"/>
  </r>
  <r>
    <x v="1"/>
    <s v="ears"/>
    <x v="0"/>
    <x v="0"/>
    <n v="1"/>
    <n v="0.53818887499983203"/>
  </r>
  <r>
    <x v="1"/>
    <s v="soan"/>
    <x v="1"/>
    <x v="0"/>
    <n v="1"/>
    <n v="0.6171875"/>
  </r>
  <r>
    <x v="1"/>
    <s v="plaw"/>
    <x v="1"/>
    <x v="1"/>
    <n v="1"/>
    <n v="0.75745362400084504"/>
  </r>
  <r>
    <x v="1"/>
    <s v="gosh"/>
    <x v="0"/>
    <x v="1"/>
    <n v="1"/>
    <n v="0.60702579099961396"/>
  </r>
  <r>
    <x v="1"/>
    <s v="yarl"/>
    <x v="1"/>
    <x v="0"/>
    <n v="1"/>
    <n v="0.56165574999977197"/>
  </r>
  <r>
    <x v="1"/>
    <s v="chow"/>
    <x v="0"/>
    <x v="1"/>
    <n v="1"/>
    <n v="0.68417424899962498"/>
  </r>
  <r>
    <x v="1"/>
    <s v="tave"/>
    <x v="1"/>
    <x v="0"/>
    <n v="1"/>
    <n v="0.59936179099895504"/>
  </r>
  <r>
    <x v="1"/>
    <s v="buwl"/>
    <x v="1"/>
    <x v="1"/>
    <n v="1"/>
    <n v="0.57553720699979705"/>
  </r>
  <r>
    <x v="1"/>
    <s v="muin"/>
    <x v="1"/>
    <x v="0"/>
    <n v="1"/>
    <n v="0.55342516600103397"/>
  </r>
  <r>
    <x v="1"/>
    <s v="aged"/>
    <x v="0"/>
    <x v="0"/>
    <n v="1"/>
    <n v="0.61656920700079298"/>
  </r>
  <r>
    <x v="1"/>
    <s v="lace"/>
    <x v="0"/>
    <x v="1"/>
    <n v="1"/>
    <n v="0.78819658300017104"/>
  </r>
  <r>
    <x v="1"/>
    <s v="heas"/>
    <x v="1"/>
    <x v="0"/>
    <n v="1"/>
    <n v="0.64016875000015705"/>
  </r>
  <r>
    <x v="1"/>
    <s v="nets"/>
    <x v="0"/>
    <x v="0"/>
    <n v="1"/>
    <n v="0.72510333199898003"/>
  </r>
  <r>
    <x v="1"/>
    <s v="gips"/>
    <x v="1"/>
    <x v="0"/>
    <n v="1"/>
    <n v="0.65000008300012202"/>
  </r>
  <r>
    <x v="1"/>
    <s v="hesk"/>
    <x v="1"/>
    <x v="1"/>
    <n v="1"/>
    <n v="1.26017608300026"/>
  </r>
  <r>
    <x v="1"/>
    <s v="sore"/>
    <x v="0"/>
    <x v="1"/>
    <n v="1"/>
    <n v="0.60743816600006495"/>
  </r>
  <r>
    <x v="1"/>
    <s v="flea"/>
    <x v="0"/>
    <x v="0"/>
    <n v="1"/>
    <n v="0.79151312499925497"/>
  </r>
  <r>
    <x v="1"/>
    <s v="flut"/>
    <x v="1"/>
    <x v="0"/>
    <n v="1"/>
    <n v="0.75094095699932895"/>
  </r>
  <r>
    <x v="1"/>
    <s v="babe"/>
    <x v="0"/>
    <x v="1"/>
    <n v="1"/>
    <n v="0.60710058299991898"/>
  </r>
  <r>
    <x v="1"/>
    <s v="vire"/>
    <x v="1"/>
    <x v="0"/>
    <n v="1"/>
    <n v="0.79316929100059497"/>
  </r>
  <r>
    <x v="1"/>
    <s v="bore"/>
    <x v="0"/>
    <x v="0"/>
    <n v="1"/>
    <n v="0.67012445799991804"/>
  </r>
  <r>
    <x v="1"/>
    <s v="hawk"/>
    <x v="0"/>
    <x v="0"/>
    <n v="1"/>
    <n v="0.87012024999967197"/>
  </r>
  <r>
    <x v="1"/>
    <s v="ebit"/>
    <x v="1"/>
    <x v="1"/>
    <n v="1"/>
    <n v="0.64695662400117704"/>
  </r>
  <r>
    <x v="1"/>
    <s v="keen"/>
    <x v="0"/>
    <x v="0"/>
    <n v="1"/>
    <n v="0.61098999899877504"/>
  </r>
  <r>
    <x v="1"/>
    <s v="woke"/>
    <x v="0"/>
    <x v="1"/>
    <n v="1"/>
    <n v="0.671164874000169"/>
  </r>
  <r>
    <x v="1"/>
    <s v="howl"/>
    <x v="0"/>
    <x v="1"/>
    <n v="1"/>
    <n v="0.69952316600028996"/>
  </r>
  <r>
    <x v="1"/>
    <s v="otey"/>
    <x v="1"/>
    <x v="0"/>
    <n v="1"/>
    <n v="0.56615241600047705"/>
  </r>
  <r>
    <x v="1"/>
    <s v="yell"/>
    <x v="0"/>
    <x v="1"/>
    <n v="1"/>
    <n v="0.72451524999996697"/>
  </r>
  <r>
    <x v="1"/>
    <s v="poet"/>
    <x v="0"/>
    <x v="0"/>
    <n v="1"/>
    <n v="0.84012466600142899"/>
  </r>
  <r>
    <x v="1"/>
    <s v="ture"/>
    <x v="1"/>
    <x v="1"/>
    <n v="1"/>
    <n v="0.61296083300112503"/>
  </r>
  <r>
    <x v="2"/>
    <s v="soan"/>
    <x v="1"/>
    <x v="0"/>
    <n v="1"/>
    <n v="1.1079061660129801"/>
  </r>
  <r>
    <x v="2"/>
    <s v="flut"/>
    <x v="1"/>
    <x v="0"/>
    <n v="1"/>
    <n v="1.71815054099715"/>
  </r>
  <r>
    <x v="2"/>
    <s v="hond"/>
    <x v="1"/>
    <x v="1"/>
    <n v="1"/>
    <n v="1.2221270410081999"/>
  </r>
  <r>
    <x v="2"/>
    <s v="babe"/>
    <x v="0"/>
    <x v="1"/>
    <n v="1"/>
    <n v="1.0094517069955999"/>
  </r>
  <r>
    <x v="2"/>
    <s v="woad"/>
    <x v="1"/>
    <x v="1"/>
    <n v="1"/>
    <n v="0.95175108200055503"/>
  </r>
  <r>
    <x v="2"/>
    <s v="ebit"/>
    <x v="1"/>
    <x v="1"/>
    <n v="1"/>
    <n v="0.74555845800205101"/>
  </r>
  <r>
    <x v="2"/>
    <s v="wald"/>
    <x v="1"/>
    <x v="0"/>
    <n v="1"/>
    <n v="0.89812237399746597"/>
  </r>
  <r>
    <x v="2"/>
    <s v="sail"/>
    <x v="0"/>
    <x v="0"/>
    <n v="1"/>
    <n v="1.13803716600523"/>
  </r>
  <r>
    <x v="2"/>
    <s v="gelp"/>
    <x v="1"/>
    <x v="1"/>
    <n v="1"/>
    <n v="0.75738279099459704"/>
  </r>
  <r>
    <x v="2"/>
    <s v="spew"/>
    <x v="0"/>
    <x v="1"/>
    <n v="1"/>
    <n v="0.85668754100333899"/>
  </r>
  <r>
    <x v="2"/>
    <s v="span"/>
    <x v="0"/>
    <x v="0"/>
    <n v="1"/>
    <n v="1.1763146250013901"/>
  </r>
  <r>
    <x v="2"/>
    <s v="prop"/>
    <x v="0"/>
    <x v="1"/>
    <n v="1"/>
    <n v="0.938095708013861"/>
  </r>
  <r>
    <x v="2"/>
    <s v="vire"/>
    <x v="1"/>
    <x v="0"/>
    <n v="1"/>
    <n v="0.94340033200569395"/>
  </r>
  <r>
    <x v="2"/>
    <s v="poet"/>
    <x v="0"/>
    <x v="0"/>
    <n v="1"/>
    <n v="0.94558770699950401"/>
  </r>
  <r>
    <x v="2"/>
    <s v="chep"/>
    <x v="1"/>
    <x v="1"/>
    <n v="1"/>
    <n v="0.86860495799919502"/>
  </r>
  <r>
    <x v="2"/>
    <s v="lace"/>
    <x v="0"/>
    <x v="1"/>
    <n v="1"/>
    <n v="1.1603554989997"/>
  </r>
  <r>
    <x v="2"/>
    <s v="joet"/>
    <x v="1"/>
    <x v="0"/>
    <n v="1"/>
    <n v="0.71275324899761405"/>
  </r>
  <r>
    <x v="2"/>
    <s v="cone"/>
    <x v="0"/>
    <x v="0"/>
    <n v="1"/>
    <n v="0.94060124999668904"/>
  </r>
  <r>
    <x v="2"/>
    <s v="bulb"/>
    <x v="0"/>
    <x v="1"/>
    <n v="1"/>
    <n v="0.66216945700580199"/>
  </r>
  <r>
    <x v="2"/>
    <s v="cial"/>
    <x v="1"/>
    <x v="0"/>
    <n v="1"/>
    <n v="0.68063566599448599"/>
  </r>
  <r>
    <x v="2"/>
    <s v="vekd"/>
    <x v="1"/>
    <x v="0"/>
    <n v="1"/>
    <n v="0.74489237500529204"/>
  </r>
  <r>
    <x v="2"/>
    <s v="tray"/>
    <x v="0"/>
    <x v="1"/>
    <n v="1"/>
    <n v="0.71967754099750803"/>
  </r>
  <r>
    <x v="2"/>
    <s v="mons"/>
    <x v="1"/>
    <x v="1"/>
    <n v="1"/>
    <n v="0.81455916599952605"/>
  </r>
  <r>
    <x v="2"/>
    <s v="fade"/>
    <x v="0"/>
    <x v="0"/>
    <n v="1"/>
    <n v="0.85379645699867901"/>
  </r>
  <r>
    <x v="2"/>
    <s v="coil"/>
    <x v="0"/>
    <x v="1"/>
    <n v="1"/>
    <n v="0.98817354100174204"/>
  </r>
  <r>
    <x v="2"/>
    <s v="erks"/>
    <x v="1"/>
    <x v="1"/>
    <n v="1"/>
    <n v="1.1156705830071501"/>
  </r>
  <r>
    <x v="2"/>
    <s v="yell"/>
    <x v="0"/>
    <x v="1"/>
    <n v="1"/>
    <n v="1.17018233299313"/>
  </r>
  <r>
    <x v="2"/>
    <s v="ears"/>
    <x v="0"/>
    <x v="0"/>
    <n v="1"/>
    <n v="1.00934441600111"/>
  </r>
  <r>
    <x v="2"/>
    <s v="juck"/>
    <x v="1"/>
    <x v="0"/>
    <n v="1"/>
    <n v="1.18228533198998"/>
  </r>
  <r>
    <x v="2"/>
    <s v="memo"/>
    <x v="0"/>
    <x v="1"/>
    <n v="1"/>
    <n v="0.67087333300150898"/>
  </r>
  <r>
    <x v="2"/>
    <s v="taul"/>
    <x v="1"/>
    <x v="1"/>
    <n v="1"/>
    <n v="0.932708332999027"/>
  </r>
  <r>
    <x v="2"/>
    <s v="woke"/>
    <x v="0"/>
    <x v="1"/>
    <n v="1"/>
    <n v="0.76431579100608305"/>
  </r>
  <r>
    <x v="2"/>
    <s v="flea"/>
    <x v="0"/>
    <x v="0"/>
    <n v="1"/>
    <n v="0.82289383199531496"/>
  </r>
  <r>
    <x v="2"/>
    <s v="voar"/>
    <x v="1"/>
    <x v="0"/>
    <n v="1"/>
    <n v="1.2557678739976801"/>
  </r>
  <r>
    <x v="2"/>
    <s v="stem"/>
    <x v="0"/>
    <x v="0"/>
    <n v="1"/>
    <n v="0.74244374901172705"/>
  </r>
  <r>
    <x v="2"/>
    <s v="aged"/>
    <x v="0"/>
    <x v="0"/>
    <n v="1"/>
    <n v="0.65788649900059604"/>
  </r>
  <r>
    <x v="2"/>
    <s v="faza"/>
    <x v="1"/>
    <x v="1"/>
    <n v="1"/>
    <n v="0.89317120800842498"/>
  </r>
  <r>
    <x v="2"/>
    <s v="jets"/>
    <x v="0"/>
    <x v="1"/>
    <n v="1"/>
    <n v="0.71999408199917503"/>
  </r>
  <r>
    <x v="2"/>
    <s v="bore"/>
    <x v="0"/>
    <x v="0"/>
    <n v="1"/>
    <n v="0.91616187398904003"/>
  </r>
  <r>
    <x v="2"/>
    <s v="buwl"/>
    <x v="1"/>
    <x v="1"/>
    <n v="1"/>
    <n v="0.71267849901050795"/>
  </r>
  <r>
    <x v="2"/>
    <s v="sore"/>
    <x v="0"/>
    <x v="1"/>
    <n v="1"/>
    <n v="0.81487424900115002"/>
  </r>
  <r>
    <x v="2"/>
    <s v="bean"/>
    <x v="0"/>
    <x v="0"/>
    <n v="1"/>
    <n v="1.1662989989999899"/>
  </r>
  <r>
    <x v="2"/>
    <s v="hesk"/>
    <x v="1"/>
    <x v="1"/>
    <n v="1"/>
    <n v="0.87227929099753898"/>
  </r>
  <r>
    <x v="2"/>
    <s v="tent"/>
    <x v="0"/>
    <x v="1"/>
    <n v="1"/>
    <n v="0.70790829100587804"/>
  </r>
  <r>
    <x v="2"/>
    <s v="dash"/>
    <x v="0"/>
    <x v="0"/>
    <n v="1"/>
    <n v="0.79268029100785498"/>
  </r>
  <r>
    <x v="2"/>
    <s v="abem"/>
    <x v="1"/>
    <x v="1"/>
    <n v="1"/>
    <n v="0.73960587500187103"/>
  </r>
  <r>
    <x v="2"/>
    <s v="lamb"/>
    <x v="0"/>
    <x v="0"/>
    <n v="1"/>
    <n v="0.76375887400354203"/>
  </r>
  <r>
    <x v="2"/>
    <s v="daxy"/>
    <x v="1"/>
    <x v="0"/>
    <n v="1"/>
    <n v="0.80069429099967204"/>
  </r>
  <r>
    <x v="2"/>
    <s v="hers"/>
    <x v="0"/>
    <x v="0"/>
    <n v="1"/>
    <n v="0.99553104098595202"/>
  </r>
  <r>
    <x v="2"/>
    <s v="keen"/>
    <x v="0"/>
    <x v="0"/>
    <n v="1"/>
    <n v="0.68017779100046005"/>
  </r>
  <r>
    <x v="2"/>
    <s v="bets"/>
    <x v="0"/>
    <x v="1"/>
    <n v="1"/>
    <n v="0.77027783299854402"/>
  </r>
  <r>
    <x v="2"/>
    <s v="oath"/>
    <x v="0"/>
    <x v="0"/>
    <n v="1"/>
    <n v="0.89544329099589903"/>
  </r>
  <r>
    <x v="2"/>
    <s v="hawk"/>
    <x v="0"/>
    <x v="0"/>
    <n v="1"/>
    <n v="0.89011349900101699"/>
  </r>
  <r>
    <x v="2"/>
    <s v="heas"/>
    <x v="1"/>
    <x v="0"/>
    <n v="1"/>
    <n v="0.92914091600687199"/>
  </r>
  <r>
    <x v="2"/>
    <s v="mist"/>
    <x v="0"/>
    <x v="1"/>
    <n v="1"/>
    <n v="0.94984483200823799"/>
  </r>
  <r>
    <x v="2"/>
    <s v="yarl"/>
    <x v="1"/>
    <x v="0"/>
    <n v="1"/>
    <n v="0.91069741600949705"/>
  </r>
  <r>
    <x v="2"/>
    <s v="soda"/>
    <x v="0"/>
    <x v="1"/>
    <n v="1"/>
    <n v="0.96842862399353102"/>
  </r>
  <r>
    <x v="2"/>
    <s v="peam"/>
    <x v="1"/>
    <x v="0"/>
    <n v="1"/>
    <n v="0.961067165990243"/>
  </r>
  <r>
    <x v="2"/>
    <s v="tave"/>
    <x v="1"/>
    <x v="0"/>
    <n v="1"/>
    <n v="0.828448040992952"/>
  </r>
  <r>
    <x v="2"/>
    <s v="plaw"/>
    <x v="1"/>
    <x v="1"/>
    <n v="1"/>
    <n v="0.85414466599468097"/>
  </r>
  <r>
    <x v="2"/>
    <s v="gour"/>
    <x v="1"/>
    <x v="0"/>
    <n v="1"/>
    <n v="0.78933045799203605"/>
  </r>
  <r>
    <x v="2"/>
    <s v="atus"/>
    <x v="1"/>
    <x v="1"/>
    <n v="1"/>
    <n v="0.63754937400517497"/>
  </r>
  <r>
    <x v="2"/>
    <s v="muin"/>
    <x v="1"/>
    <x v="0"/>
    <n v="1"/>
    <n v="0.650308290991233"/>
  </r>
  <r>
    <x v="2"/>
    <s v="otey"/>
    <x v="1"/>
    <x v="0"/>
    <n v="1"/>
    <n v="0.72644033200049296"/>
  </r>
  <r>
    <x v="2"/>
    <s v="powl"/>
    <x v="1"/>
    <x v="1"/>
    <n v="1"/>
    <n v="1.1820563329965801"/>
  </r>
  <r>
    <x v="2"/>
    <s v="rine"/>
    <x v="1"/>
    <x v="1"/>
    <n v="1"/>
    <n v="0.96846824999374803"/>
  </r>
  <r>
    <x v="2"/>
    <s v="loth"/>
    <x v="1"/>
    <x v="1"/>
    <n v="1"/>
    <n v="1.0957009569974601"/>
  </r>
  <r>
    <x v="2"/>
    <s v="hail"/>
    <x v="0"/>
    <x v="1"/>
    <n v="1"/>
    <n v="0.68642516600084402"/>
  </r>
  <r>
    <x v="2"/>
    <s v="runk"/>
    <x v="1"/>
    <x v="1"/>
    <n v="1"/>
    <n v="0.71629224899515898"/>
  </r>
  <r>
    <x v="2"/>
    <s v="lerm"/>
    <x v="1"/>
    <x v="0"/>
    <n v="1"/>
    <n v="0.67075133199978099"/>
  </r>
  <r>
    <x v="2"/>
    <s v="hilp"/>
    <x v="1"/>
    <x v="1"/>
    <n v="1"/>
    <n v="0.86701145701226701"/>
  </r>
  <r>
    <x v="2"/>
    <s v="ture"/>
    <x v="1"/>
    <x v="1"/>
    <n v="1"/>
    <n v="0.80677437399572205"/>
  </r>
  <r>
    <x v="2"/>
    <s v="gosh"/>
    <x v="0"/>
    <x v="1"/>
    <n v="1"/>
    <n v="0.69566241600841705"/>
  </r>
  <r>
    <x v="2"/>
    <s v="atom"/>
    <x v="0"/>
    <x v="0"/>
    <n v="1"/>
    <n v="0.77319437399273705"/>
  </r>
  <r>
    <x v="2"/>
    <s v="nets"/>
    <x v="0"/>
    <x v="0"/>
    <n v="1"/>
    <n v="0.98794279100547999"/>
  </r>
  <r>
    <x v="2"/>
    <s v="gips"/>
    <x v="1"/>
    <x v="0"/>
    <n v="1"/>
    <n v="0.99584187399887003"/>
  </r>
  <r>
    <x v="3"/>
    <s v="tray"/>
    <x v="0"/>
    <x v="1"/>
    <n v="1"/>
    <n v="9.4623623997904305E-2"/>
  </r>
  <r>
    <x v="3"/>
    <s v="voar"/>
    <x v="1"/>
    <x v="0"/>
    <n v="1"/>
    <n v="2.2498114990012201"/>
  </r>
  <r>
    <x v="3"/>
    <s v="mist"/>
    <x v="0"/>
    <x v="1"/>
    <n v="1"/>
    <n v="0.79498108298866998"/>
  </r>
  <r>
    <x v="3"/>
    <s v="abem"/>
    <x v="1"/>
    <x v="1"/>
    <n v="1"/>
    <n v="0.77992666600039195"/>
  </r>
  <r>
    <x v="3"/>
    <s v="vekd"/>
    <x v="1"/>
    <x v="0"/>
    <n v="1"/>
    <n v="0.84463775000767705"/>
  </r>
  <r>
    <x v="3"/>
    <s v="faza"/>
    <x v="1"/>
    <x v="1"/>
    <n v="1"/>
    <n v="0.66688941602478702"/>
  </r>
  <r>
    <x v="3"/>
    <s v="lerm"/>
    <x v="1"/>
    <x v="0"/>
    <n v="1"/>
    <n v="0.77632612400338896"/>
  </r>
  <r>
    <x v="3"/>
    <s v="yell"/>
    <x v="0"/>
    <x v="1"/>
    <n v="1"/>
    <n v="0.75795599899720401"/>
  </r>
  <r>
    <x v="3"/>
    <s v="hail"/>
    <x v="0"/>
    <x v="1"/>
    <n v="1"/>
    <n v="0.87299933301983401"/>
  </r>
  <r>
    <x v="3"/>
    <s v="erks"/>
    <x v="1"/>
    <x v="1"/>
    <n v="1"/>
    <n v="0.76492300000973001"/>
  </r>
  <r>
    <x v="3"/>
    <s v="keen"/>
    <x v="0"/>
    <x v="0"/>
    <n v="1"/>
    <n v="1.3760225000150901"/>
  </r>
  <r>
    <x v="3"/>
    <s v="taul"/>
    <x v="1"/>
    <x v="1"/>
    <n v="1"/>
    <n v="0.86715237499447495"/>
  </r>
  <r>
    <x v="3"/>
    <s v="chow"/>
    <x v="0"/>
    <x v="1"/>
    <n v="1"/>
    <n v="1.5705314999795501"/>
  </r>
  <r>
    <x v="3"/>
    <s v="hers"/>
    <x v="0"/>
    <x v="0"/>
    <n v="1"/>
    <n v="0.76349641600972895"/>
  </r>
  <r>
    <x v="3"/>
    <s v="bulb"/>
    <x v="0"/>
    <x v="1"/>
    <n v="1"/>
    <n v="0.64389424902037695"/>
  </r>
  <r>
    <x v="3"/>
    <s v="watt"/>
    <x v="0"/>
    <x v="0"/>
    <n v="1"/>
    <n v="0.95069958298699897"/>
  </r>
  <r>
    <x v="3"/>
    <s v="wald"/>
    <x v="1"/>
    <x v="0"/>
    <n v="1"/>
    <n v="1.67919258301844"/>
  </r>
  <r>
    <x v="3"/>
    <s v="bean"/>
    <x v="0"/>
    <x v="0"/>
    <n v="1"/>
    <n v="0.64032891599344999"/>
  </r>
  <r>
    <x v="3"/>
    <s v="oath"/>
    <x v="0"/>
    <x v="0"/>
    <n v="1"/>
    <n v="0.79475812500459098"/>
  </r>
  <r>
    <x v="3"/>
    <s v="soan"/>
    <x v="1"/>
    <x v="0"/>
    <n v="1"/>
    <n v="0.95647712500067406"/>
  </r>
  <r>
    <x v="3"/>
    <s v="hond"/>
    <x v="1"/>
    <x v="1"/>
    <n v="1"/>
    <n v="1.3396467909915299"/>
  </r>
  <r>
    <x v="3"/>
    <s v="stem"/>
    <x v="0"/>
    <x v="0"/>
    <n v="1"/>
    <n v="0.74283550001564402"/>
  </r>
  <r>
    <x v="3"/>
    <s v="ebit"/>
    <x v="1"/>
    <x v="1"/>
    <n v="1"/>
    <n v="0.69720854100887597"/>
  </r>
  <r>
    <x v="3"/>
    <s v="howl"/>
    <x v="0"/>
    <x v="1"/>
    <n v="1"/>
    <n v="0.65304595799534504"/>
  </r>
  <r>
    <x v="3"/>
    <s v="fade"/>
    <x v="0"/>
    <x v="0"/>
    <n v="1"/>
    <n v="1.47724124998785"/>
  </r>
  <r>
    <x v="3"/>
    <s v="gosh"/>
    <x v="0"/>
    <x v="1"/>
    <n v="1"/>
    <n v="0.52752733300440002"/>
  </r>
  <r>
    <x v="3"/>
    <s v="atom"/>
    <x v="0"/>
    <x v="0"/>
    <n v="1"/>
    <n v="0.99981516599655096"/>
  </r>
  <r>
    <x v="3"/>
    <s v="flea"/>
    <x v="0"/>
    <x v="0"/>
    <n v="1"/>
    <n v="0.63754925000830498"/>
  </r>
  <r>
    <x v="3"/>
    <s v="ture"/>
    <x v="1"/>
    <x v="1"/>
    <n v="1"/>
    <n v="1.2743445000087299"/>
  </r>
  <r>
    <x v="3"/>
    <s v="sail"/>
    <x v="0"/>
    <x v="0"/>
    <n v="1"/>
    <n v="1.21568725001998"/>
  </r>
  <r>
    <x v="3"/>
    <s v="bore"/>
    <x v="0"/>
    <x v="0"/>
    <n v="1"/>
    <n v="0.64477899897610702"/>
  </r>
  <r>
    <x v="3"/>
    <s v="otey"/>
    <x v="1"/>
    <x v="0"/>
    <n v="1"/>
    <n v="0.76091462498879903"/>
  </r>
  <r>
    <x v="3"/>
    <s v="muin"/>
    <x v="1"/>
    <x v="0"/>
    <n v="1"/>
    <n v="0.68465087498771005"/>
  </r>
  <r>
    <x v="3"/>
    <s v="yarl"/>
    <x v="1"/>
    <x v="0"/>
    <n v="1"/>
    <n v="0.74069387398776598"/>
  </r>
  <r>
    <x v="3"/>
    <s v="gour"/>
    <x v="1"/>
    <x v="0"/>
    <n v="1"/>
    <n v="1.81956929099396"/>
  </r>
  <r>
    <x v="3"/>
    <s v="aged"/>
    <x v="0"/>
    <x v="0"/>
    <n v="1"/>
    <n v="0.96632387398858499"/>
  </r>
  <r>
    <x v="3"/>
    <s v="lamb"/>
    <x v="0"/>
    <x v="0"/>
    <n v="1"/>
    <n v="0.58260187500854899"/>
  </r>
  <r>
    <x v="3"/>
    <s v="dash"/>
    <x v="0"/>
    <x v="0"/>
    <n v="1"/>
    <n v="0.605340417008847"/>
  </r>
  <r>
    <x v="3"/>
    <s v="tent"/>
    <x v="0"/>
    <x v="1"/>
    <n v="1"/>
    <n v="1.4379041249922"/>
  </r>
  <r>
    <x v="3"/>
    <s v="rine"/>
    <x v="1"/>
    <x v="1"/>
    <n v="1"/>
    <n v="1.1966855830105401"/>
  </r>
  <r>
    <x v="3"/>
    <s v="lace"/>
    <x v="0"/>
    <x v="1"/>
    <n v="1"/>
    <n v="0.91520554097951401"/>
  </r>
  <r>
    <x v="3"/>
    <s v="tave"/>
    <x v="1"/>
    <x v="0"/>
    <n v="1"/>
    <n v="0.88140941702295095"/>
  </r>
  <r>
    <x v="3"/>
    <s v="hesk"/>
    <x v="1"/>
    <x v="1"/>
    <n v="1"/>
    <n v="0.79007758302032005"/>
  </r>
  <r>
    <x v="3"/>
    <s v="prop"/>
    <x v="0"/>
    <x v="1"/>
    <n v="1"/>
    <n v="0.658676374005153"/>
  </r>
  <r>
    <x v="3"/>
    <s v="coil"/>
    <x v="0"/>
    <x v="1"/>
    <n v="1"/>
    <n v="0.71049958301591598"/>
  </r>
  <r>
    <x v="3"/>
    <s v="chep"/>
    <x v="1"/>
    <x v="1"/>
    <n v="1"/>
    <n v="0.94952341701718901"/>
  </r>
  <r>
    <x v="3"/>
    <s v="memo"/>
    <x v="0"/>
    <x v="1"/>
    <n v="1"/>
    <n v="0.72419783301302199"/>
  </r>
  <r>
    <x v="3"/>
    <s v="buwl"/>
    <x v="1"/>
    <x v="1"/>
    <n v="1"/>
    <n v="0.94716241600690398"/>
  </r>
  <r>
    <x v="3"/>
    <s v="atus"/>
    <x v="1"/>
    <x v="1"/>
    <n v="1"/>
    <n v="0.915853208018234"/>
  </r>
  <r>
    <x v="3"/>
    <s v="heas"/>
    <x v="1"/>
    <x v="0"/>
    <n v="1"/>
    <n v="0.74116083298576996"/>
  </r>
  <r>
    <x v="3"/>
    <s v="gips"/>
    <x v="1"/>
    <x v="0"/>
    <n v="1"/>
    <n v="0.941268999013118"/>
  </r>
  <r>
    <x v="3"/>
    <s v="vire"/>
    <x v="1"/>
    <x v="0"/>
    <n v="1"/>
    <n v="0.92090341600123804"/>
  </r>
  <r>
    <x v="3"/>
    <s v="hawk"/>
    <x v="0"/>
    <x v="0"/>
    <n v="1"/>
    <n v="0.80462854099459902"/>
  </r>
  <r>
    <x v="3"/>
    <s v="soda"/>
    <x v="0"/>
    <x v="1"/>
    <n v="1"/>
    <n v="0.68438024897477501"/>
  </r>
  <r>
    <x v="3"/>
    <s v="juck"/>
    <x v="1"/>
    <x v="0"/>
    <n v="1"/>
    <n v="0.83776983301504504"/>
  </r>
  <r>
    <x v="3"/>
    <s v="flut"/>
    <x v="1"/>
    <x v="0"/>
    <n v="1"/>
    <n v="0.99407099900417895"/>
  </r>
  <r>
    <x v="3"/>
    <s v="sore"/>
    <x v="0"/>
    <x v="1"/>
    <n v="1"/>
    <n v="0.78577633298118599"/>
  </r>
  <r>
    <x v="3"/>
    <s v="plaw"/>
    <x v="1"/>
    <x v="1"/>
    <n v="1"/>
    <n v="1.49643054098123"/>
  </r>
  <r>
    <x v="3"/>
    <s v="woke"/>
    <x v="0"/>
    <x v="1"/>
    <n v="1"/>
    <n v="0.62947333301417496"/>
  </r>
  <r>
    <x v="3"/>
    <s v="mons"/>
    <x v="1"/>
    <x v="1"/>
    <n v="1"/>
    <n v="1.1799588750000101"/>
  </r>
  <r>
    <x v="3"/>
    <s v="poet"/>
    <x v="0"/>
    <x v="0"/>
    <n v="1"/>
    <n v="0.89272666699253"/>
  </r>
  <r>
    <x v="3"/>
    <s v="daxy"/>
    <x v="1"/>
    <x v="0"/>
    <n v="1"/>
    <n v="0.81116791701060698"/>
  </r>
  <r>
    <x v="3"/>
    <s v="babe"/>
    <x v="0"/>
    <x v="1"/>
    <n v="1"/>
    <n v="0.59007775000645701"/>
  </r>
  <r>
    <x v="3"/>
    <s v="woad"/>
    <x v="1"/>
    <x v="1"/>
    <n v="1"/>
    <n v="1.45054762400104"/>
  </r>
  <r>
    <x v="3"/>
    <s v="ears"/>
    <x v="0"/>
    <x v="0"/>
    <n v="1"/>
    <n v="0.646168082981603"/>
  </r>
  <r>
    <x v="3"/>
    <s v="jets"/>
    <x v="0"/>
    <x v="1"/>
    <n v="1"/>
    <n v="0.575078998983372"/>
  </r>
  <r>
    <x v="3"/>
    <s v="joet"/>
    <x v="1"/>
    <x v="0"/>
    <n v="1"/>
    <n v="1.20074108301196"/>
  </r>
  <r>
    <x v="3"/>
    <s v="peam"/>
    <x v="1"/>
    <x v="0"/>
    <n v="1"/>
    <n v="1.7236521659942801"/>
  </r>
  <r>
    <x v="3"/>
    <s v="hilp"/>
    <x v="1"/>
    <x v="1"/>
    <n v="1"/>
    <n v="0.74149449900141895"/>
  </r>
  <r>
    <x v="3"/>
    <s v="gelp"/>
    <x v="1"/>
    <x v="1"/>
    <n v="1"/>
    <n v="0.82884645799640499"/>
  </r>
  <r>
    <x v="3"/>
    <s v="runk"/>
    <x v="1"/>
    <x v="1"/>
    <n v="1"/>
    <n v="0.59463595802662805"/>
  </r>
  <r>
    <x v="3"/>
    <s v="bets"/>
    <x v="0"/>
    <x v="1"/>
    <n v="1"/>
    <n v="0.790778208000119"/>
  </r>
  <r>
    <x v="3"/>
    <s v="cial"/>
    <x v="1"/>
    <x v="0"/>
    <n v="1"/>
    <n v="0.62604758300585595"/>
  </r>
  <r>
    <x v="3"/>
    <s v="cone"/>
    <x v="0"/>
    <x v="0"/>
    <n v="1"/>
    <n v="0.88410045797354497"/>
  </r>
  <r>
    <x v="4"/>
    <s v="flut"/>
    <x v="1"/>
    <x v="1"/>
    <n v="1"/>
    <n v="1.7813847079996701"/>
  </r>
  <r>
    <x v="4"/>
    <s v="daxy"/>
    <x v="1"/>
    <x v="1"/>
    <n v="1"/>
    <n v="1.80144966599982"/>
  </r>
  <r>
    <x v="4"/>
    <s v="spew"/>
    <x v="0"/>
    <x v="0"/>
    <n v="1"/>
    <n v="0.79554141599965"/>
  </r>
  <r>
    <x v="4"/>
    <s v="rine"/>
    <x v="1"/>
    <x v="0"/>
    <n v="1"/>
    <n v="1.2124016660000001"/>
  </r>
  <r>
    <x v="4"/>
    <s v="prop"/>
    <x v="0"/>
    <x v="0"/>
    <n v="1"/>
    <n v="0.71831424999982096"/>
  </r>
  <r>
    <x v="4"/>
    <s v="fade"/>
    <x v="0"/>
    <x v="1"/>
    <n v="1"/>
    <n v="0.69398595799975704"/>
  </r>
  <r>
    <x v="4"/>
    <s v="chep"/>
    <x v="1"/>
    <x v="0"/>
    <n v="1"/>
    <n v="0.94614749899938"/>
  </r>
  <r>
    <x v="4"/>
    <s v="heas"/>
    <x v="1"/>
    <x v="1"/>
    <n v="1"/>
    <n v="1.02335691600001"/>
  </r>
  <r>
    <x v="4"/>
    <s v="woke"/>
    <x v="0"/>
    <x v="0"/>
    <n v="1"/>
    <n v="0.80077837499993598"/>
  </r>
  <r>
    <x v="4"/>
    <s v="stem"/>
    <x v="0"/>
    <x v="1"/>
    <n v="1"/>
    <n v="1.1593618749993699"/>
  </r>
  <r>
    <x v="4"/>
    <s v="atus"/>
    <x v="1"/>
    <x v="0"/>
    <n v="1"/>
    <n v="0.68213170800027001"/>
  </r>
  <r>
    <x v="4"/>
    <s v="vire"/>
    <x v="1"/>
    <x v="1"/>
    <n v="1"/>
    <n v="0.92312737500014896"/>
  </r>
  <r>
    <x v="4"/>
    <s v="lerm"/>
    <x v="1"/>
    <x v="1"/>
    <n v="1"/>
    <n v="0.77856125000016596"/>
  </r>
  <r>
    <x v="4"/>
    <s v="lamb"/>
    <x v="0"/>
    <x v="1"/>
    <n v="1"/>
    <n v="0.71979558300063196"/>
  </r>
  <r>
    <x v="4"/>
    <s v="mons"/>
    <x v="1"/>
    <x v="0"/>
    <n v="1"/>
    <n v="0.70926004200009596"/>
  </r>
  <r>
    <x v="4"/>
    <s v="wald"/>
    <x v="1"/>
    <x v="1"/>
    <n v="1"/>
    <n v="0.90105241600031105"/>
  </r>
  <r>
    <x v="4"/>
    <s v="tent"/>
    <x v="0"/>
    <x v="0"/>
    <n v="1"/>
    <n v="1.31458091599961"/>
  </r>
  <r>
    <x v="4"/>
    <s v="watt"/>
    <x v="0"/>
    <x v="1"/>
    <n v="1"/>
    <n v="1.2365405829996201"/>
  </r>
  <r>
    <x v="4"/>
    <s v="gips"/>
    <x v="1"/>
    <x v="1"/>
    <n v="1"/>
    <n v="0.74965420799980997"/>
  </r>
  <r>
    <x v="4"/>
    <s v="abem"/>
    <x v="1"/>
    <x v="0"/>
    <n v="1"/>
    <n v="0.85369741700014801"/>
  </r>
  <r>
    <x v="4"/>
    <s v="joet"/>
    <x v="1"/>
    <x v="1"/>
    <n v="1"/>
    <n v="0.65525154199985902"/>
  </r>
  <r>
    <x v="4"/>
    <s v="loth"/>
    <x v="1"/>
    <x v="0"/>
    <n v="1"/>
    <n v="0.74088124999980198"/>
  </r>
  <r>
    <x v="4"/>
    <s v="hilp"/>
    <x v="1"/>
    <x v="0"/>
    <n v="1"/>
    <n v="1.03370499999982"/>
  </r>
  <r>
    <x v="4"/>
    <s v="jets"/>
    <x v="0"/>
    <x v="0"/>
    <n v="1"/>
    <n v="1.5959774580005599"/>
  </r>
  <r>
    <x v="4"/>
    <s v="mist"/>
    <x v="0"/>
    <x v="0"/>
    <n v="1"/>
    <n v="0.87007245800032196"/>
  </r>
  <r>
    <x v="4"/>
    <s v="runk"/>
    <x v="1"/>
    <x v="0"/>
    <n v="1"/>
    <n v="0.93214600000010195"/>
  </r>
  <r>
    <x v="4"/>
    <s v="nets"/>
    <x v="0"/>
    <x v="1"/>
    <n v="1"/>
    <n v="0.83552658300050098"/>
  </r>
  <r>
    <x v="4"/>
    <s v="buwl"/>
    <x v="1"/>
    <x v="0"/>
    <n v="1"/>
    <n v="0.95231170799979703"/>
  </r>
  <r>
    <x v="4"/>
    <s v="bets"/>
    <x v="0"/>
    <x v="0"/>
    <n v="1"/>
    <n v="1.0655173739996799"/>
  </r>
  <r>
    <x v="4"/>
    <s v="span"/>
    <x v="0"/>
    <x v="1"/>
    <n v="1"/>
    <n v="0.87178862500058996"/>
  </r>
  <r>
    <x v="4"/>
    <s v="faza"/>
    <x v="1"/>
    <x v="0"/>
    <n v="1"/>
    <n v="0.69678229100009004"/>
  </r>
  <r>
    <x v="4"/>
    <s v="ebit"/>
    <x v="1"/>
    <x v="0"/>
    <n v="1"/>
    <n v="0.88518775000011296"/>
  </r>
  <r>
    <x v="4"/>
    <s v="hond"/>
    <x v="1"/>
    <x v="0"/>
    <n v="1"/>
    <n v="1.2642408330002499"/>
  </r>
  <r>
    <x v="4"/>
    <s v="sail"/>
    <x v="0"/>
    <x v="1"/>
    <n v="1"/>
    <n v="0.69321795799987695"/>
  </r>
  <r>
    <x v="4"/>
    <s v="gosh"/>
    <x v="0"/>
    <x v="0"/>
    <n v="1"/>
    <n v="0.98785308300011798"/>
  </r>
  <r>
    <x v="4"/>
    <s v="lace"/>
    <x v="0"/>
    <x v="0"/>
    <n v="1"/>
    <n v="0.96055429100033496"/>
  </r>
  <r>
    <x v="4"/>
    <s v="babe"/>
    <x v="0"/>
    <x v="0"/>
    <n v="1"/>
    <n v="0.79202870799963399"/>
  </r>
  <r>
    <x v="4"/>
    <s v="atom"/>
    <x v="0"/>
    <x v="1"/>
    <n v="1"/>
    <n v="0.77338333300031004"/>
  </r>
  <r>
    <x v="4"/>
    <s v="soan"/>
    <x v="1"/>
    <x v="1"/>
    <n v="1"/>
    <n v="0.83713020799950699"/>
  </r>
  <r>
    <x v="4"/>
    <s v="hawk"/>
    <x v="0"/>
    <x v="1"/>
    <n v="1"/>
    <n v="0.72264749999976596"/>
  </r>
  <r>
    <x v="4"/>
    <s v="flea"/>
    <x v="0"/>
    <x v="1"/>
    <n v="1"/>
    <n v="0.90788370800055396"/>
  </r>
  <r>
    <x v="4"/>
    <s v="taul"/>
    <x v="1"/>
    <x v="0"/>
    <n v="1"/>
    <n v="0.98446020800019995"/>
  </r>
  <r>
    <x v="4"/>
    <s v="keen"/>
    <x v="0"/>
    <x v="1"/>
    <n v="1"/>
    <n v="0.81872029100031796"/>
  </r>
  <r>
    <x v="4"/>
    <s v="peam"/>
    <x v="1"/>
    <x v="1"/>
    <n v="1"/>
    <n v="0.70861225000044203"/>
  </r>
  <r>
    <x v="4"/>
    <s v="oath"/>
    <x v="0"/>
    <x v="1"/>
    <n v="1"/>
    <n v="0.96821895799985203"/>
  </r>
  <r>
    <x v="4"/>
    <s v="cial"/>
    <x v="1"/>
    <x v="1"/>
    <n v="1"/>
    <n v="0.69862424999973805"/>
  </r>
  <r>
    <x v="4"/>
    <s v="gelp"/>
    <x v="1"/>
    <x v="0"/>
    <n v="1"/>
    <n v="0.87898279200089702"/>
  </r>
  <r>
    <x v="4"/>
    <s v="ture"/>
    <x v="1"/>
    <x v="0"/>
    <n v="1"/>
    <n v="0.748854792000202"/>
  </r>
  <r>
    <x v="4"/>
    <s v="plaw"/>
    <x v="1"/>
    <x v="0"/>
    <n v="1"/>
    <n v="0.91682633300024396"/>
  </r>
  <r>
    <x v="4"/>
    <s v="aged"/>
    <x v="0"/>
    <x v="1"/>
    <n v="1"/>
    <n v="0.68018245799976196"/>
  </r>
  <r>
    <x v="4"/>
    <s v="hesk"/>
    <x v="1"/>
    <x v="0"/>
    <n v="1"/>
    <n v="1.0545344580004801"/>
  </r>
  <r>
    <x v="4"/>
    <s v="memo"/>
    <x v="0"/>
    <x v="0"/>
    <n v="1"/>
    <n v="0.67704554099964298"/>
  </r>
  <r>
    <x v="4"/>
    <s v="hers"/>
    <x v="0"/>
    <x v="1"/>
    <n v="1"/>
    <n v="0.84080162399914105"/>
  </r>
  <r>
    <x v="4"/>
    <s v="juck"/>
    <x v="1"/>
    <x v="1"/>
    <n v="1"/>
    <n v="0.71109558300031495"/>
  </r>
  <r>
    <x v="4"/>
    <s v="muin"/>
    <x v="1"/>
    <x v="1"/>
    <n v="1"/>
    <n v="0.69558541600054002"/>
  </r>
  <r>
    <x v="4"/>
    <s v="dash"/>
    <x v="0"/>
    <x v="1"/>
    <n v="1"/>
    <n v="0.71941370799959203"/>
  </r>
  <r>
    <x v="4"/>
    <s v="gour"/>
    <x v="1"/>
    <x v="1"/>
    <n v="1"/>
    <n v="0.74566904200037198"/>
  </r>
  <r>
    <x v="4"/>
    <s v="bore"/>
    <x v="0"/>
    <x v="1"/>
    <n v="1"/>
    <n v="0.76822070800062603"/>
  </r>
  <r>
    <x v="4"/>
    <s v="howl"/>
    <x v="0"/>
    <x v="0"/>
    <n v="1"/>
    <n v="1.0350516669995999"/>
  </r>
  <r>
    <x v="4"/>
    <s v="soda"/>
    <x v="0"/>
    <x v="0"/>
    <n v="1"/>
    <n v="0.58263612500013495"/>
  </r>
  <r>
    <x v="4"/>
    <s v="yell"/>
    <x v="0"/>
    <x v="0"/>
    <n v="1"/>
    <n v="0.63697333299933201"/>
  </r>
  <r>
    <x v="4"/>
    <s v="woad"/>
    <x v="1"/>
    <x v="0"/>
    <n v="1"/>
    <n v="0.69584841599953495"/>
  </r>
  <r>
    <x v="4"/>
    <s v="tave"/>
    <x v="1"/>
    <x v="1"/>
    <n v="1"/>
    <n v="0.89535375000013995"/>
  </r>
  <r>
    <x v="4"/>
    <s v="erks"/>
    <x v="1"/>
    <x v="0"/>
    <n v="1"/>
    <n v="0.59942637399944898"/>
  </r>
  <r>
    <x v="4"/>
    <s v="cone"/>
    <x v="0"/>
    <x v="1"/>
    <n v="1"/>
    <n v="0.71684974900017495"/>
  </r>
  <r>
    <x v="4"/>
    <s v="sore"/>
    <x v="0"/>
    <x v="0"/>
    <n v="1"/>
    <n v="0.71951304200047095"/>
  </r>
  <r>
    <x v="4"/>
    <s v="tray"/>
    <x v="0"/>
    <x v="0"/>
    <n v="1"/>
    <n v="0.69300679200023296"/>
  </r>
  <r>
    <x v="4"/>
    <s v="voar"/>
    <x v="1"/>
    <x v="1"/>
    <n v="1"/>
    <n v="0.72129866599971104"/>
  </r>
  <r>
    <x v="4"/>
    <s v="hail"/>
    <x v="0"/>
    <x v="0"/>
    <n v="1"/>
    <n v="0.66209316699951104"/>
  </r>
  <r>
    <x v="4"/>
    <s v="bulb"/>
    <x v="0"/>
    <x v="0"/>
    <n v="1"/>
    <n v="0.65645445800055302"/>
  </r>
  <r>
    <x v="4"/>
    <s v="coil"/>
    <x v="0"/>
    <x v="0"/>
    <n v="1"/>
    <n v="0.88148216600075102"/>
  </r>
  <r>
    <x v="4"/>
    <s v="poet"/>
    <x v="0"/>
    <x v="1"/>
    <n v="1"/>
    <n v="0.740168457999971"/>
  </r>
  <r>
    <x v="4"/>
    <s v="bean"/>
    <x v="0"/>
    <x v="1"/>
    <n v="1"/>
    <n v="0.74845700000059801"/>
  </r>
  <r>
    <x v="4"/>
    <s v="powl"/>
    <x v="1"/>
    <x v="0"/>
    <n v="1"/>
    <n v="0.97061237500020003"/>
  </r>
  <r>
    <x v="4"/>
    <s v="otey"/>
    <x v="1"/>
    <x v="1"/>
    <n v="1"/>
    <n v="0.76687645799938697"/>
  </r>
  <r>
    <x v="4"/>
    <s v="ears"/>
    <x v="0"/>
    <x v="1"/>
    <n v="1"/>
    <n v="0.66021979100059902"/>
  </r>
  <r>
    <x v="4"/>
    <s v="vekd"/>
    <x v="1"/>
    <x v="1"/>
    <n v="1"/>
    <n v="0.78644070800055399"/>
  </r>
  <r>
    <x v="4"/>
    <s v="yarl"/>
    <x v="1"/>
    <x v="1"/>
    <n v="1"/>
    <n v="1.025708498999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H11" firstHeaderRow="1" firstDataRow="3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key_resp.rt" fld="5" subtotal="average" baseField="2" baseItem="0" numFmtId="164"/>
  </dataFields>
  <formats count="2">
    <format dxfId="12">
      <pivotArea outline="0" collapsedLevelsAreSubtotals="1" fieldPosition="0"/>
    </format>
    <format dxfId="11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tabSelected="1" workbookViewId="0">
      <selection activeCell="A3" sqref="A3"/>
    </sheetView>
  </sheetViews>
  <sheetFormatPr defaultRowHeight="15" x14ac:dyDescent="0.25"/>
  <cols>
    <col min="1" max="1" width="21.42578125" bestFit="1" customWidth="1"/>
    <col min="2" max="2" width="16.28515625" style="3" bestFit="1" customWidth="1"/>
    <col min="3" max="3" width="5.5703125" bestFit="1" customWidth="1"/>
    <col min="4" max="4" width="15.42578125" bestFit="1" customWidth="1"/>
    <col min="5" max="5" width="9.7109375" bestFit="1" customWidth="1"/>
    <col min="6" max="6" width="5.5703125" bestFit="1" customWidth="1"/>
    <col min="7" max="7" width="12.42578125" bestFit="1" customWidth="1"/>
    <col min="8" max="8" width="11.28515625" bestFit="1" customWidth="1"/>
  </cols>
  <sheetData>
    <row r="3" spans="1:8" x14ac:dyDescent="0.25">
      <c r="A3" s="1" t="s">
        <v>96</v>
      </c>
      <c r="B3" s="1" t="s">
        <v>97</v>
      </c>
    </row>
    <row r="4" spans="1:8" x14ac:dyDescent="0.25">
      <c r="B4" t="s">
        <v>11</v>
      </c>
      <c r="D4" t="s">
        <v>98</v>
      </c>
      <c r="E4" t="s">
        <v>9</v>
      </c>
      <c r="G4" t="s">
        <v>99</v>
      </c>
      <c r="H4" t="s">
        <v>95</v>
      </c>
    </row>
    <row r="5" spans="1:8" x14ac:dyDescent="0.25">
      <c r="A5" s="1" t="s">
        <v>94</v>
      </c>
      <c r="B5" t="s">
        <v>14</v>
      </c>
      <c r="C5" t="s">
        <v>8</v>
      </c>
      <c r="E5" t="s">
        <v>14</v>
      </c>
      <c r="F5" t="s">
        <v>8</v>
      </c>
    </row>
    <row r="6" spans="1:8" x14ac:dyDescent="0.25">
      <c r="A6" s="2" t="s">
        <v>6</v>
      </c>
      <c r="B6" s="3">
        <v>0.91075693277848968</v>
      </c>
      <c r="C6" s="3">
        <v>0.82689988394849745</v>
      </c>
      <c r="D6" s="3">
        <v>0.86769520500092634</v>
      </c>
      <c r="E6" s="3">
        <v>0.92140426633300521</v>
      </c>
      <c r="F6" s="3">
        <v>0.75620010957936712</v>
      </c>
      <c r="G6" s="3">
        <v>0.83656969935140735</v>
      </c>
      <c r="H6" s="3">
        <v>0.85213245217616695</v>
      </c>
    </row>
    <row r="7" spans="1:8" x14ac:dyDescent="0.25">
      <c r="A7" s="2" t="s">
        <v>85</v>
      </c>
      <c r="B7" s="3">
        <v>0.90144587647390639</v>
      </c>
      <c r="C7" s="3">
        <v>0.72964953485006778</v>
      </c>
      <c r="D7" s="3">
        <v>0.81334518846168158</v>
      </c>
      <c r="E7" s="3">
        <v>0.71375191610528166</v>
      </c>
      <c r="F7" s="3">
        <v>0.86050463963156643</v>
      </c>
      <c r="G7" s="3">
        <v>0.78712827786842421</v>
      </c>
      <c r="H7" s="3">
        <v>0.8004069728442299</v>
      </c>
    </row>
    <row r="8" spans="1:8" x14ac:dyDescent="0.25">
      <c r="A8" s="2" t="s">
        <v>90</v>
      </c>
      <c r="B8" s="3">
        <v>0.88770474725097193</v>
      </c>
      <c r="C8" s="3">
        <v>0.84741099689078092</v>
      </c>
      <c r="D8" s="3">
        <v>0.8686182339224604</v>
      </c>
      <c r="E8" s="3">
        <v>0.92140179084105234</v>
      </c>
      <c r="F8" s="3">
        <v>0.90253729084169543</v>
      </c>
      <c r="G8" s="3">
        <v>0.91196954084137394</v>
      </c>
      <c r="H8" s="3">
        <v>0.89029388738191739</v>
      </c>
    </row>
    <row r="9" spans="1:8" x14ac:dyDescent="0.25">
      <c r="A9" s="2" t="s">
        <v>92</v>
      </c>
      <c r="B9" s="3">
        <v>0.97118374728435775</v>
      </c>
      <c r="C9" s="3">
        <v>0.75882144247206207</v>
      </c>
      <c r="D9" s="3">
        <v>0.86213283400236818</v>
      </c>
      <c r="E9" s="3">
        <v>1.0626561048449812</v>
      </c>
      <c r="F9" s="3">
        <v>0.86806127055347537</v>
      </c>
      <c r="G9" s="3">
        <v>0.96798834762208652</v>
      </c>
      <c r="H9" s="3">
        <v>0.91506059081222735</v>
      </c>
    </row>
    <row r="10" spans="1:8" x14ac:dyDescent="0.25">
      <c r="A10" s="2" t="s">
        <v>93</v>
      </c>
      <c r="B10" s="3">
        <v>0.90559120584212349</v>
      </c>
      <c r="C10" s="3">
        <v>0.81376922255008066</v>
      </c>
      <c r="D10" s="3">
        <v>0.85850300928210166</v>
      </c>
      <c r="E10" s="3">
        <v>0.887921945600054</v>
      </c>
      <c r="F10" s="3">
        <v>0.86555129578946821</v>
      </c>
      <c r="G10" s="3">
        <v>0.87702342389746113</v>
      </c>
      <c r="H10" s="3">
        <v>0.86776321658978139</v>
      </c>
    </row>
    <row r="11" spans="1:8" x14ac:dyDescent="0.25">
      <c r="A11" s="2" t="s">
        <v>95</v>
      </c>
      <c r="B11" s="3">
        <v>0.91449714627824752</v>
      </c>
      <c r="C11" s="3">
        <v>0.79427581556278826</v>
      </c>
      <c r="D11" s="3">
        <v>0.85375373707464708</v>
      </c>
      <c r="E11" s="3">
        <v>0.90107475926347558</v>
      </c>
      <c r="F11" s="3">
        <v>0.85038485373364292</v>
      </c>
      <c r="G11" s="3">
        <v>0.8758639067777384</v>
      </c>
      <c r="H11" s="3">
        <v>0.86477965283687475</v>
      </c>
    </row>
    <row r="12" spans="1:8" x14ac:dyDescent="0.25">
      <c r="B12"/>
    </row>
    <row r="13" spans="1:8" x14ac:dyDescent="0.25">
      <c r="B13"/>
    </row>
    <row r="14" spans="1:8" x14ac:dyDescent="0.25">
      <c r="B14"/>
    </row>
    <row r="15" spans="1:8" x14ac:dyDescent="0.25">
      <c r="B15"/>
    </row>
    <row r="16" spans="1:8" x14ac:dyDescent="0.25">
      <c r="B16"/>
    </row>
    <row r="17" spans="2:2" x14ac:dyDescent="0.25">
      <c r="B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0"/>
  <sheetViews>
    <sheetView workbookViewId="0">
      <selection activeCell="F4" sqref="F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1</v>
      </c>
      <c r="F2">
        <v>0.95218875000136904</v>
      </c>
    </row>
    <row r="3" spans="1:6" x14ac:dyDescent="0.25">
      <c r="A3" t="s">
        <v>6</v>
      </c>
      <c r="B3" t="s">
        <v>10</v>
      </c>
      <c r="C3" t="s">
        <v>8</v>
      </c>
      <c r="D3" t="s">
        <v>11</v>
      </c>
      <c r="E3">
        <v>1</v>
      </c>
      <c r="F3">
        <v>1.0999000419978899</v>
      </c>
    </row>
    <row r="4" spans="1:6" x14ac:dyDescent="0.25">
      <c r="A4" t="s">
        <v>6</v>
      </c>
      <c r="B4" t="s">
        <v>12</v>
      </c>
      <c r="C4" t="s">
        <v>8</v>
      </c>
      <c r="D4" t="s">
        <v>11</v>
      </c>
      <c r="E4">
        <v>1</v>
      </c>
      <c r="F4">
        <v>1.01306266699975</v>
      </c>
    </row>
    <row r="5" spans="1:6" x14ac:dyDescent="0.25">
      <c r="A5" t="s">
        <v>6</v>
      </c>
      <c r="B5" t="s">
        <v>13</v>
      </c>
      <c r="C5" t="s">
        <v>14</v>
      </c>
      <c r="D5" t="s">
        <v>11</v>
      </c>
      <c r="E5">
        <v>1</v>
      </c>
      <c r="F5">
        <v>0.67649966699536801</v>
      </c>
    </row>
    <row r="6" spans="1:6" x14ac:dyDescent="0.25">
      <c r="A6" t="s">
        <v>6</v>
      </c>
      <c r="B6" t="s">
        <v>15</v>
      </c>
      <c r="C6" t="s">
        <v>8</v>
      </c>
      <c r="D6" t="s">
        <v>11</v>
      </c>
      <c r="E6">
        <v>1</v>
      </c>
      <c r="F6">
        <v>0.72264474999974404</v>
      </c>
    </row>
    <row r="7" spans="1:6" x14ac:dyDescent="0.25">
      <c r="A7" t="s">
        <v>6</v>
      </c>
      <c r="B7" t="s">
        <v>16</v>
      </c>
      <c r="C7" t="s">
        <v>8</v>
      </c>
      <c r="D7" t="s">
        <v>9</v>
      </c>
      <c r="E7">
        <v>1</v>
      </c>
      <c r="F7">
        <v>0.95579333399655297</v>
      </c>
    </row>
    <row r="8" spans="1:6" x14ac:dyDescent="0.25">
      <c r="A8" t="s">
        <v>6</v>
      </c>
      <c r="B8" t="s">
        <v>17</v>
      </c>
      <c r="C8" t="s">
        <v>14</v>
      </c>
      <c r="D8" t="s">
        <v>11</v>
      </c>
      <c r="E8">
        <v>1</v>
      </c>
      <c r="F8">
        <v>0.73060208300012097</v>
      </c>
    </row>
    <row r="9" spans="1:6" x14ac:dyDescent="0.25">
      <c r="A9" t="s">
        <v>6</v>
      </c>
      <c r="B9" t="s">
        <v>18</v>
      </c>
      <c r="C9" t="s">
        <v>14</v>
      </c>
      <c r="D9" t="s">
        <v>9</v>
      </c>
      <c r="E9">
        <v>1</v>
      </c>
      <c r="F9">
        <v>1.4578952919982799</v>
      </c>
    </row>
    <row r="10" spans="1:6" x14ac:dyDescent="0.25">
      <c r="A10" t="s">
        <v>6</v>
      </c>
      <c r="B10" t="s">
        <v>19</v>
      </c>
      <c r="C10" t="s">
        <v>8</v>
      </c>
      <c r="D10" t="s">
        <v>9</v>
      </c>
      <c r="E10">
        <v>1</v>
      </c>
      <c r="F10">
        <v>0.707583458002773</v>
      </c>
    </row>
    <row r="11" spans="1:6" x14ac:dyDescent="0.25">
      <c r="A11" t="s">
        <v>6</v>
      </c>
      <c r="B11" t="s">
        <v>20</v>
      </c>
      <c r="C11" t="s">
        <v>8</v>
      </c>
      <c r="D11" t="s">
        <v>9</v>
      </c>
      <c r="E11">
        <v>1</v>
      </c>
      <c r="F11">
        <v>0.74954104100470398</v>
      </c>
    </row>
    <row r="12" spans="1:6" x14ac:dyDescent="0.25">
      <c r="A12" t="s">
        <v>6</v>
      </c>
      <c r="B12" t="s">
        <v>21</v>
      </c>
      <c r="C12" t="s">
        <v>14</v>
      </c>
      <c r="D12" t="s">
        <v>9</v>
      </c>
      <c r="E12">
        <v>1</v>
      </c>
      <c r="F12">
        <v>0.66051195900945403</v>
      </c>
    </row>
    <row r="13" spans="1:6" x14ac:dyDescent="0.25">
      <c r="A13" t="s">
        <v>6</v>
      </c>
      <c r="B13" t="s">
        <v>22</v>
      </c>
      <c r="C13" t="s">
        <v>8</v>
      </c>
      <c r="D13" t="s">
        <v>11</v>
      </c>
      <c r="E13">
        <v>1</v>
      </c>
      <c r="F13">
        <v>0.65948320900497404</v>
      </c>
    </row>
    <row r="14" spans="1:6" x14ac:dyDescent="0.25">
      <c r="A14" t="s">
        <v>6</v>
      </c>
      <c r="B14" t="s">
        <v>23</v>
      </c>
      <c r="C14" t="s">
        <v>14</v>
      </c>
      <c r="D14" t="s">
        <v>9</v>
      </c>
      <c r="E14">
        <v>1</v>
      </c>
      <c r="F14">
        <v>0.91573899998911601</v>
      </c>
    </row>
    <row r="15" spans="1:6" x14ac:dyDescent="0.25">
      <c r="A15" t="s">
        <v>6</v>
      </c>
      <c r="B15" t="s">
        <v>24</v>
      </c>
      <c r="C15" t="s">
        <v>8</v>
      </c>
      <c r="D15" t="s">
        <v>11</v>
      </c>
      <c r="E15">
        <v>1</v>
      </c>
      <c r="F15">
        <v>1.16173937499115</v>
      </c>
    </row>
    <row r="16" spans="1:6" x14ac:dyDescent="0.25">
      <c r="A16" t="s">
        <v>6</v>
      </c>
      <c r="B16" t="s">
        <v>25</v>
      </c>
      <c r="C16" t="s">
        <v>14</v>
      </c>
      <c r="D16" t="s">
        <v>9</v>
      </c>
      <c r="E16">
        <v>1</v>
      </c>
      <c r="F16">
        <v>0.78114587500749599</v>
      </c>
    </row>
    <row r="17" spans="1:6" x14ac:dyDescent="0.25">
      <c r="A17" t="s">
        <v>6</v>
      </c>
      <c r="B17" t="s">
        <v>26</v>
      </c>
      <c r="C17" t="s">
        <v>8</v>
      </c>
      <c r="D17" t="s">
        <v>9</v>
      </c>
      <c r="E17">
        <v>1</v>
      </c>
      <c r="F17">
        <v>0.94481595799152196</v>
      </c>
    </row>
    <row r="18" spans="1:6" x14ac:dyDescent="0.25">
      <c r="A18" t="s">
        <v>6</v>
      </c>
      <c r="B18" t="s">
        <v>27</v>
      </c>
      <c r="C18" t="s">
        <v>14</v>
      </c>
      <c r="D18" t="s">
        <v>11</v>
      </c>
      <c r="E18">
        <v>1</v>
      </c>
      <c r="F18">
        <v>0.93598745801136796</v>
      </c>
    </row>
    <row r="19" spans="1:6" x14ac:dyDescent="0.25">
      <c r="A19" t="s">
        <v>6</v>
      </c>
      <c r="B19" t="s">
        <v>28</v>
      </c>
      <c r="C19" t="s">
        <v>8</v>
      </c>
      <c r="D19" t="s">
        <v>11</v>
      </c>
      <c r="E19">
        <v>1</v>
      </c>
      <c r="F19">
        <v>0.55508862499846101</v>
      </c>
    </row>
    <row r="20" spans="1:6" x14ac:dyDescent="0.25">
      <c r="A20" t="s">
        <v>6</v>
      </c>
      <c r="B20" t="s">
        <v>29</v>
      </c>
      <c r="C20" t="s">
        <v>8</v>
      </c>
      <c r="D20" t="s">
        <v>9</v>
      </c>
      <c r="E20">
        <v>1</v>
      </c>
      <c r="F20">
        <v>0.63823633300489702</v>
      </c>
    </row>
    <row r="21" spans="1:6" x14ac:dyDescent="0.25">
      <c r="A21" t="s">
        <v>6</v>
      </c>
      <c r="B21" t="s">
        <v>30</v>
      </c>
      <c r="C21" t="s">
        <v>14</v>
      </c>
      <c r="D21" t="s">
        <v>9</v>
      </c>
      <c r="E21">
        <v>1</v>
      </c>
      <c r="F21">
        <v>0.67967570800101296</v>
      </c>
    </row>
    <row r="22" spans="1:6" x14ac:dyDescent="0.25">
      <c r="A22" t="s">
        <v>6</v>
      </c>
      <c r="B22" t="s">
        <v>31</v>
      </c>
      <c r="C22" t="s">
        <v>14</v>
      </c>
      <c r="D22" t="s">
        <v>9</v>
      </c>
      <c r="E22">
        <v>1</v>
      </c>
      <c r="F22">
        <v>0.83723729199846197</v>
      </c>
    </row>
    <row r="23" spans="1:6" x14ac:dyDescent="0.25">
      <c r="A23" t="s">
        <v>6</v>
      </c>
      <c r="B23" t="s">
        <v>32</v>
      </c>
      <c r="C23" t="s">
        <v>14</v>
      </c>
      <c r="D23" t="s">
        <v>11</v>
      </c>
      <c r="E23">
        <v>1</v>
      </c>
      <c r="F23">
        <v>1.44658620801055</v>
      </c>
    </row>
    <row r="24" spans="1:6" x14ac:dyDescent="0.25">
      <c r="A24" t="s">
        <v>6</v>
      </c>
      <c r="B24" t="s">
        <v>33</v>
      </c>
      <c r="C24" t="s">
        <v>14</v>
      </c>
      <c r="D24" t="s">
        <v>9</v>
      </c>
      <c r="E24">
        <v>1</v>
      </c>
      <c r="F24">
        <v>0.878218999991077</v>
      </c>
    </row>
    <row r="25" spans="1:6" x14ac:dyDescent="0.25">
      <c r="A25" t="s">
        <v>6</v>
      </c>
      <c r="B25" t="s">
        <v>34</v>
      </c>
      <c r="C25" t="s">
        <v>8</v>
      </c>
      <c r="D25" t="s">
        <v>9</v>
      </c>
      <c r="E25">
        <v>1</v>
      </c>
      <c r="F25">
        <v>0.53250883301370699</v>
      </c>
    </row>
    <row r="26" spans="1:6" x14ac:dyDescent="0.25">
      <c r="A26" t="s">
        <v>6</v>
      </c>
      <c r="B26" t="s">
        <v>35</v>
      </c>
      <c r="C26" t="s">
        <v>8</v>
      </c>
      <c r="D26" t="s">
        <v>11</v>
      </c>
      <c r="E26">
        <v>1</v>
      </c>
      <c r="F26">
        <v>1.0417822500021401</v>
      </c>
    </row>
    <row r="27" spans="1:6" x14ac:dyDescent="0.25">
      <c r="A27" t="s">
        <v>6</v>
      </c>
      <c r="B27" t="s">
        <v>36</v>
      </c>
      <c r="C27" t="s">
        <v>14</v>
      </c>
      <c r="D27" t="s">
        <v>9</v>
      </c>
      <c r="E27">
        <v>1</v>
      </c>
      <c r="F27">
        <v>0.60105691698845398</v>
      </c>
    </row>
    <row r="28" spans="1:6" x14ac:dyDescent="0.25">
      <c r="A28" t="s">
        <v>6</v>
      </c>
      <c r="B28" t="s">
        <v>37</v>
      </c>
      <c r="C28" t="s">
        <v>14</v>
      </c>
      <c r="D28" t="s">
        <v>9</v>
      </c>
      <c r="E28">
        <v>1</v>
      </c>
      <c r="F28">
        <v>0.79298954200930805</v>
      </c>
    </row>
    <row r="29" spans="1:6" x14ac:dyDescent="0.25">
      <c r="A29" t="s">
        <v>6</v>
      </c>
      <c r="B29" t="s">
        <v>38</v>
      </c>
      <c r="C29" t="s">
        <v>14</v>
      </c>
      <c r="D29" t="s">
        <v>11</v>
      </c>
      <c r="E29">
        <v>1</v>
      </c>
      <c r="F29">
        <v>0.94479820900596601</v>
      </c>
    </row>
    <row r="30" spans="1:6" x14ac:dyDescent="0.25">
      <c r="A30" t="s">
        <v>6</v>
      </c>
      <c r="B30" t="s">
        <v>39</v>
      </c>
      <c r="C30" t="s">
        <v>14</v>
      </c>
      <c r="D30" t="s">
        <v>11</v>
      </c>
      <c r="E30">
        <v>1</v>
      </c>
      <c r="F30">
        <v>0.65313762499135897</v>
      </c>
    </row>
    <row r="31" spans="1:6" x14ac:dyDescent="0.25">
      <c r="A31" t="s">
        <v>6</v>
      </c>
      <c r="B31" t="s">
        <v>40</v>
      </c>
      <c r="C31" t="s">
        <v>8</v>
      </c>
      <c r="D31" t="s">
        <v>9</v>
      </c>
      <c r="E31">
        <v>1</v>
      </c>
      <c r="F31">
        <v>0.56376550000277303</v>
      </c>
    </row>
    <row r="32" spans="1:6" x14ac:dyDescent="0.25">
      <c r="A32" t="s">
        <v>6</v>
      </c>
      <c r="B32" t="s">
        <v>41</v>
      </c>
      <c r="C32" t="s">
        <v>14</v>
      </c>
      <c r="D32" t="s">
        <v>11</v>
      </c>
      <c r="E32">
        <v>1</v>
      </c>
      <c r="F32">
        <v>0.72512187500251402</v>
      </c>
    </row>
    <row r="33" spans="1:6" x14ac:dyDescent="0.25">
      <c r="A33" t="s">
        <v>6</v>
      </c>
      <c r="B33" t="s">
        <v>42</v>
      </c>
      <c r="C33" t="s">
        <v>14</v>
      </c>
      <c r="D33" t="s">
        <v>11</v>
      </c>
      <c r="E33">
        <v>1</v>
      </c>
      <c r="F33">
        <v>0.73077616699447301</v>
      </c>
    </row>
    <row r="34" spans="1:6" x14ac:dyDescent="0.25">
      <c r="A34" t="s">
        <v>6</v>
      </c>
      <c r="B34" t="s">
        <v>43</v>
      </c>
      <c r="C34" t="s">
        <v>14</v>
      </c>
      <c r="D34" t="s">
        <v>9</v>
      </c>
      <c r="E34">
        <v>1</v>
      </c>
      <c r="F34">
        <v>0.59030383299977895</v>
      </c>
    </row>
    <row r="35" spans="1:6" x14ac:dyDescent="0.25">
      <c r="A35" t="s">
        <v>6</v>
      </c>
      <c r="B35" t="s">
        <v>44</v>
      </c>
      <c r="C35" t="s">
        <v>14</v>
      </c>
      <c r="D35" t="s">
        <v>11</v>
      </c>
      <c r="E35">
        <v>1</v>
      </c>
      <c r="F35">
        <v>0.59030295800766897</v>
      </c>
    </row>
    <row r="36" spans="1:6" x14ac:dyDescent="0.25">
      <c r="A36" t="s">
        <v>6</v>
      </c>
      <c r="B36" t="s">
        <v>45</v>
      </c>
      <c r="C36" t="s">
        <v>14</v>
      </c>
      <c r="D36" t="s">
        <v>11</v>
      </c>
      <c r="E36">
        <v>1</v>
      </c>
      <c r="F36">
        <v>0.77951808299985703</v>
      </c>
    </row>
    <row r="37" spans="1:6" x14ac:dyDescent="0.25">
      <c r="A37" t="s">
        <v>6</v>
      </c>
      <c r="B37" t="s">
        <v>46</v>
      </c>
      <c r="C37" t="s">
        <v>8</v>
      </c>
      <c r="D37" t="s">
        <v>11</v>
      </c>
      <c r="E37">
        <v>1</v>
      </c>
      <c r="F37">
        <v>0.69778829200367898</v>
      </c>
    </row>
    <row r="38" spans="1:6" x14ac:dyDescent="0.25">
      <c r="A38" t="s">
        <v>6</v>
      </c>
      <c r="B38" t="s">
        <v>47</v>
      </c>
      <c r="C38" t="s">
        <v>8</v>
      </c>
      <c r="D38" t="s">
        <v>11</v>
      </c>
      <c r="E38">
        <v>1</v>
      </c>
      <c r="F38">
        <v>0.66237904199806497</v>
      </c>
    </row>
    <row r="39" spans="1:6" x14ac:dyDescent="0.25">
      <c r="A39" t="s">
        <v>6</v>
      </c>
      <c r="B39" t="s">
        <v>48</v>
      </c>
      <c r="C39" t="s">
        <v>8</v>
      </c>
      <c r="D39" t="s">
        <v>9</v>
      </c>
      <c r="E39">
        <v>1</v>
      </c>
      <c r="F39">
        <v>0.76231133399414797</v>
      </c>
    </row>
    <row r="40" spans="1:6" x14ac:dyDescent="0.25">
      <c r="A40" t="s">
        <v>6</v>
      </c>
      <c r="B40" t="s">
        <v>49</v>
      </c>
      <c r="C40" t="s">
        <v>8</v>
      </c>
      <c r="D40" t="s">
        <v>9</v>
      </c>
      <c r="E40">
        <v>1</v>
      </c>
      <c r="F40">
        <v>0.71441470900026605</v>
      </c>
    </row>
    <row r="41" spans="1:6" x14ac:dyDescent="0.25">
      <c r="A41" t="s">
        <v>6</v>
      </c>
      <c r="B41" t="s">
        <v>50</v>
      </c>
      <c r="C41" t="s">
        <v>8</v>
      </c>
      <c r="D41" t="s">
        <v>11</v>
      </c>
      <c r="E41">
        <v>1</v>
      </c>
      <c r="F41">
        <v>0.63127870800963104</v>
      </c>
    </row>
    <row r="42" spans="1:6" x14ac:dyDescent="0.25">
      <c r="A42" t="s">
        <v>6</v>
      </c>
      <c r="B42" t="s">
        <v>51</v>
      </c>
      <c r="C42" t="s">
        <v>8</v>
      </c>
      <c r="D42" t="s">
        <v>9</v>
      </c>
      <c r="E42">
        <v>1</v>
      </c>
      <c r="F42">
        <v>0.63024745800066695</v>
      </c>
    </row>
    <row r="43" spans="1:6" x14ac:dyDescent="0.25">
      <c r="A43" t="s">
        <v>6</v>
      </c>
      <c r="B43" t="s">
        <v>52</v>
      </c>
      <c r="C43" t="s">
        <v>14</v>
      </c>
      <c r="D43" t="s">
        <v>9</v>
      </c>
      <c r="E43">
        <v>1</v>
      </c>
      <c r="F43">
        <v>0.79311012499965705</v>
      </c>
    </row>
    <row r="44" spans="1:6" x14ac:dyDescent="0.25">
      <c r="A44" t="s">
        <v>6</v>
      </c>
      <c r="B44" t="s">
        <v>53</v>
      </c>
      <c r="C44" t="s">
        <v>14</v>
      </c>
      <c r="D44" t="s">
        <v>9</v>
      </c>
      <c r="E44">
        <v>1</v>
      </c>
      <c r="F44">
        <v>0.62653795900405296</v>
      </c>
    </row>
    <row r="45" spans="1:6" x14ac:dyDescent="0.25">
      <c r="A45" t="s">
        <v>6</v>
      </c>
      <c r="B45" t="s">
        <v>54</v>
      </c>
      <c r="C45" t="s">
        <v>14</v>
      </c>
      <c r="D45" t="s">
        <v>9</v>
      </c>
      <c r="E45">
        <v>1</v>
      </c>
      <c r="F45">
        <v>1.44283812500361</v>
      </c>
    </row>
    <row r="46" spans="1:6" x14ac:dyDescent="0.25">
      <c r="A46" t="s">
        <v>6</v>
      </c>
      <c r="B46" t="s">
        <v>55</v>
      </c>
      <c r="C46" t="s">
        <v>8</v>
      </c>
      <c r="D46" t="s">
        <v>9</v>
      </c>
      <c r="E46">
        <v>1</v>
      </c>
      <c r="F46">
        <v>0.99526749999495201</v>
      </c>
    </row>
    <row r="47" spans="1:6" x14ac:dyDescent="0.25">
      <c r="A47" t="s">
        <v>6</v>
      </c>
      <c r="B47" t="s">
        <v>56</v>
      </c>
      <c r="C47" t="s">
        <v>14</v>
      </c>
      <c r="D47" t="s">
        <v>11</v>
      </c>
      <c r="E47">
        <v>1</v>
      </c>
      <c r="F47">
        <v>0.82168029100284901</v>
      </c>
    </row>
    <row r="48" spans="1:6" x14ac:dyDescent="0.25">
      <c r="A48" t="s">
        <v>6</v>
      </c>
      <c r="B48" t="s">
        <v>57</v>
      </c>
      <c r="C48" t="s">
        <v>14</v>
      </c>
      <c r="D48" t="s">
        <v>9</v>
      </c>
      <c r="E48">
        <v>1</v>
      </c>
      <c r="F48">
        <v>1.1892484580021101</v>
      </c>
    </row>
    <row r="49" spans="1:6" x14ac:dyDescent="0.25">
      <c r="A49" t="s">
        <v>6</v>
      </c>
      <c r="B49" t="s">
        <v>58</v>
      </c>
      <c r="C49" t="s">
        <v>8</v>
      </c>
      <c r="D49" t="s">
        <v>9</v>
      </c>
      <c r="E49">
        <v>1</v>
      </c>
      <c r="F49">
        <v>0.70583854199503504</v>
      </c>
    </row>
    <row r="50" spans="1:6" x14ac:dyDescent="0.25">
      <c r="A50" t="s">
        <v>6</v>
      </c>
      <c r="B50" t="s">
        <v>59</v>
      </c>
      <c r="C50" t="s">
        <v>14</v>
      </c>
      <c r="D50" t="s">
        <v>9</v>
      </c>
      <c r="E50">
        <v>1</v>
      </c>
      <c r="F50">
        <v>1.34100816700083</v>
      </c>
    </row>
    <row r="51" spans="1:6" x14ac:dyDescent="0.25">
      <c r="A51" t="s">
        <v>6</v>
      </c>
      <c r="B51" t="s">
        <v>60</v>
      </c>
      <c r="C51" t="s">
        <v>8</v>
      </c>
      <c r="D51" t="s">
        <v>11</v>
      </c>
      <c r="E51">
        <v>1</v>
      </c>
      <c r="F51">
        <v>0.90033762500388503</v>
      </c>
    </row>
    <row r="52" spans="1:6" x14ac:dyDescent="0.25">
      <c r="A52" t="s">
        <v>6</v>
      </c>
      <c r="B52" t="s">
        <v>61</v>
      </c>
      <c r="C52" t="s">
        <v>8</v>
      </c>
      <c r="D52" t="s">
        <v>11</v>
      </c>
      <c r="E52">
        <v>1</v>
      </c>
      <c r="F52">
        <v>0.90494420900358796</v>
      </c>
    </row>
    <row r="53" spans="1:6" x14ac:dyDescent="0.25">
      <c r="A53" t="s">
        <v>6</v>
      </c>
      <c r="B53" t="s">
        <v>62</v>
      </c>
      <c r="C53" t="s">
        <v>8</v>
      </c>
      <c r="D53" t="s">
        <v>11</v>
      </c>
      <c r="E53">
        <v>1</v>
      </c>
      <c r="F53">
        <v>0.74944550001236998</v>
      </c>
    </row>
    <row r="54" spans="1:6" x14ac:dyDescent="0.25">
      <c r="A54" t="s">
        <v>6</v>
      </c>
      <c r="B54" t="s">
        <v>63</v>
      </c>
      <c r="C54" t="s">
        <v>8</v>
      </c>
      <c r="D54" t="s">
        <v>11</v>
      </c>
      <c r="E54">
        <v>1</v>
      </c>
      <c r="F54">
        <v>0.936340874992311</v>
      </c>
    </row>
    <row r="55" spans="1:6" x14ac:dyDescent="0.25">
      <c r="A55" t="s">
        <v>6</v>
      </c>
      <c r="B55" t="s">
        <v>64</v>
      </c>
      <c r="C55" t="s">
        <v>14</v>
      </c>
      <c r="D55" t="s">
        <v>9</v>
      </c>
      <c r="E55">
        <v>1</v>
      </c>
      <c r="F55">
        <v>0.68049166699347496</v>
      </c>
    </row>
    <row r="56" spans="1:6" x14ac:dyDescent="0.25">
      <c r="A56" t="s">
        <v>6</v>
      </c>
      <c r="B56" t="s">
        <v>65</v>
      </c>
      <c r="C56" t="s">
        <v>8</v>
      </c>
      <c r="D56" t="s">
        <v>9</v>
      </c>
      <c r="E56">
        <v>1</v>
      </c>
      <c r="F56">
        <v>0.73428529099328399</v>
      </c>
    </row>
    <row r="57" spans="1:6" x14ac:dyDescent="0.25">
      <c r="A57" t="s">
        <v>6</v>
      </c>
      <c r="B57" t="s">
        <v>66</v>
      </c>
      <c r="C57" t="s">
        <v>14</v>
      </c>
      <c r="D57" t="s">
        <v>11</v>
      </c>
      <c r="E57">
        <v>1</v>
      </c>
      <c r="F57">
        <v>1.4264450830087301</v>
      </c>
    </row>
    <row r="58" spans="1:6" x14ac:dyDescent="0.25">
      <c r="A58" t="s">
        <v>6</v>
      </c>
      <c r="B58" t="s">
        <v>67</v>
      </c>
      <c r="C58" t="s">
        <v>14</v>
      </c>
      <c r="D58" t="s">
        <v>11</v>
      </c>
      <c r="E58">
        <v>1</v>
      </c>
      <c r="F58">
        <v>1.0316828329960099</v>
      </c>
    </row>
    <row r="59" spans="1:6" x14ac:dyDescent="0.25">
      <c r="A59" t="s">
        <v>6</v>
      </c>
      <c r="B59" t="s">
        <v>68</v>
      </c>
      <c r="C59" t="s">
        <v>8</v>
      </c>
      <c r="D59" t="s">
        <v>11</v>
      </c>
      <c r="E59">
        <v>1</v>
      </c>
      <c r="F59">
        <v>1.0548668340052201</v>
      </c>
    </row>
    <row r="60" spans="1:6" x14ac:dyDescent="0.25">
      <c r="A60" t="s">
        <v>6</v>
      </c>
      <c r="B60" t="s">
        <v>69</v>
      </c>
      <c r="C60" t="s">
        <v>8</v>
      </c>
      <c r="D60" t="s">
        <v>9</v>
      </c>
      <c r="E60">
        <v>1</v>
      </c>
      <c r="F60">
        <v>0.71692325000185497</v>
      </c>
    </row>
    <row r="61" spans="1:6" x14ac:dyDescent="0.25">
      <c r="A61" t="s">
        <v>6</v>
      </c>
      <c r="B61" t="s">
        <v>70</v>
      </c>
      <c r="C61" t="s">
        <v>14</v>
      </c>
      <c r="D61" t="s">
        <v>11</v>
      </c>
      <c r="E61">
        <v>1</v>
      </c>
      <c r="F61">
        <v>0.63063287499244303</v>
      </c>
    </row>
    <row r="62" spans="1:6" x14ac:dyDescent="0.25">
      <c r="A62" t="s">
        <v>6</v>
      </c>
      <c r="B62" t="s">
        <v>71</v>
      </c>
      <c r="C62" t="s">
        <v>8</v>
      </c>
      <c r="D62" t="s">
        <v>9</v>
      </c>
      <c r="E62">
        <v>1</v>
      </c>
      <c r="F62">
        <v>0.67834445800690402</v>
      </c>
    </row>
    <row r="63" spans="1:6" x14ac:dyDescent="0.25">
      <c r="A63" t="s">
        <v>6</v>
      </c>
      <c r="B63" t="s">
        <v>72</v>
      </c>
      <c r="C63" t="s">
        <v>8</v>
      </c>
      <c r="D63" t="s">
        <v>9</v>
      </c>
      <c r="E63">
        <v>1</v>
      </c>
      <c r="F63">
        <v>0.63394200000038803</v>
      </c>
    </row>
    <row r="64" spans="1:6" x14ac:dyDescent="0.25">
      <c r="A64" t="s">
        <v>6</v>
      </c>
      <c r="B64" t="s">
        <v>73</v>
      </c>
      <c r="C64" t="s">
        <v>8</v>
      </c>
      <c r="D64" t="s">
        <v>11</v>
      </c>
      <c r="E64">
        <v>1</v>
      </c>
      <c r="F64">
        <v>0.67047545900277306</v>
      </c>
    </row>
    <row r="65" spans="1:6" x14ac:dyDescent="0.25">
      <c r="A65" t="s">
        <v>6</v>
      </c>
      <c r="B65" t="s">
        <v>74</v>
      </c>
      <c r="C65" t="s">
        <v>14</v>
      </c>
      <c r="D65" t="s">
        <v>11</v>
      </c>
      <c r="E65">
        <v>1</v>
      </c>
      <c r="F65">
        <v>0.68158699999912598</v>
      </c>
    </row>
    <row r="66" spans="1:6" x14ac:dyDescent="0.25">
      <c r="A66" t="s">
        <v>6</v>
      </c>
      <c r="B66" t="s">
        <v>75</v>
      </c>
      <c r="C66" t="s">
        <v>8</v>
      </c>
      <c r="D66" t="s">
        <v>11</v>
      </c>
      <c r="E66">
        <v>1</v>
      </c>
      <c r="F66">
        <v>0.82561512500978995</v>
      </c>
    </row>
    <row r="67" spans="1:6" x14ac:dyDescent="0.25">
      <c r="A67" t="s">
        <v>6</v>
      </c>
      <c r="B67" t="s">
        <v>76</v>
      </c>
      <c r="C67" t="s">
        <v>8</v>
      </c>
      <c r="D67" t="s">
        <v>11</v>
      </c>
      <c r="E67">
        <v>1</v>
      </c>
      <c r="F67">
        <v>0.70238395799242404</v>
      </c>
    </row>
    <row r="68" spans="1:6" x14ac:dyDescent="0.25">
      <c r="A68" t="s">
        <v>6</v>
      </c>
      <c r="B68" t="s">
        <v>77</v>
      </c>
      <c r="C68" t="s">
        <v>14</v>
      </c>
      <c r="D68" t="s">
        <v>11</v>
      </c>
      <c r="E68">
        <v>1</v>
      </c>
      <c r="F68">
        <v>0.83526754200283904</v>
      </c>
    </row>
    <row r="69" spans="1:6" x14ac:dyDescent="0.25">
      <c r="A69" t="s">
        <v>6</v>
      </c>
      <c r="B69" t="s">
        <v>78</v>
      </c>
      <c r="C69" t="s">
        <v>14</v>
      </c>
      <c r="D69" t="s">
        <v>9</v>
      </c>
      <c r="E69">
        <v>1</v>
      </c>
      <c r="F69">
        <v>1.2702938339934899</v>
      </c>
    </row>
    <row r="70" spans="1:6" x14ac:dyDescent="0.25">
      <c r="A70" t="s">
        <v>6</v>
      </c>
      <c r="B70" t="s">
        <v>79</v>
      </c>
      <c r="C70" t="s">
        <v>14</v>
      </c>
      <c r="D70" t="s">
        <v>9</v>
      </c>
      <c r="E70">
        <v>1</v>
      </c>
      <c r="F70">
        <v>1.0469740410044299</v>
      </c>
    </row>
    <row r="71" spans="1:6" x14ac:dyDescent="0.25">
      <c r="A71" t="s">
        <v>6</v>
      </c>
      <c r="B71" t="s">
        <v>80</v>
      </c>
      <c r="C71" t="s">
        <v>8</v>
      </c>
      <c r="D71" t="s">
        <v>9</v>
      </c>
      <c r="E71">
        <v>1</v>
      </c>
      <c r="F71">
        <v>1.03113308300089</v>
      </c>
    </row>
    <row r="72" spans="1:6" x14ac:dyDescent="0.25">
      <c r="A72" t="s">
        <v>6</v>
      </c>
      <c r="B72" t="s">
        <v>81</v>
      </c>
      <c r="C72" t="s">
        <v>8</v>
      </c>
      <c r="D72" t="s">
        <v>9</v>
      </c>
      <c r="E72">
        <v>1</v>
      </c>
      <c r="F72">
        <v>0.720661250001285</v>
      </c>
    </row>
    <row r="73" spans="1:6" x14ac:dyDescent="0.25">
      <c r="A73" t="s">
        <v>6</v>
      </c>
      <c r="B73" t="s">
        <v>82</v>
      </c>
      <c r="C73" t="s">
        <v>8</v>
      </c>
      <c r="D73" t="s">
        <v>11</v>
      </c>
      <c r="E73">
        <v>1</v>
      </c>
      <c r="F73">
        <v>0.72154124999360603</v>
      </c>
    </row>
    <row r="74" spans="1:6" x14ac:dyDescent="0.25">
      <c r="A74" t="s">
        <v>6</v>
      </c>
      <c r="B74" t="s">
        <v>83</v>
      </c>
      <c r="C74" t="s">
        <v>14</v>
      </c>
      <c r="D74" t="s">
        <v>11</v>
      </c>
      <c r="E74">
        <v>1</v>
      </c>
      <c r="F74">
        <v>1.5457483749923899</v>
      </c>
    </row>
    <row r="75" spans="1:6" x14ac:dyDescent="0.25">
      <c r="A75" t="s">
        <v>6</v>
      </c>
      <c r="B75" t="s">
        <v>84</v>
      </c>
      <c r="C75" t="s">
        <v>14</v>
      </c>
      <c r="D75" t="s">
        <v>11</v>
      </c>
      <c r="E75">
        <v>1</v>
      </c>
      <c r="F75">
        <v>1.2072504579991801</v>
      </c>
    </row>
    <row r="76" spans="1:6" x14ac:dyDescent="0.25">
      <c r="A76" t="s">
        <v>85</v>
      </c>
      <c r="B76" t="s">
        <v>66</v>
      </c>
      <c r="C76" t="s">
        <v>14</v>
      </c>
      <c r="D76" t="s">
        <v>11</v>
      </c>
      <c r="E76">
        <v>1</v>
      </c>
      <c r="F76">
        <v>1.0865507910002601</v>
      </c>
    </row>
    <row r="77" spans="1:6" x14ac:dyDescent="0.25">
      <c r="A77" t="s">
        <v>85</v>
      </c>
      <c r="B77" t="s">
        <v>36</v>
      </c>
      <c r="C77" t="s">
        <v>14</v>
      </c>
      <c r="D77" t="s">
        <v>9</v>
      </c>
      <c r="E77">
        <v>1</v>
      </c>
      <c r="F77">
        <v>0.78658258199902698</v>
      </c>
    </row>
    <row r="78" spans="1:6" x14ac:dyDescent="0.25">
      <c r="A78" t="s">
        <v>85</v>
      </c>
      <c r="B78" t="s">
        <v>77</v>
      </c>
      <c r="C78" t="s">
        <v>14</v>
      </c>
      <c r="D78" t="s">
        <v>11</v>
      </c>
      <c r="E78">
        <v>1</v>
      </c>
      <c r="F78">
        <v>1.4094797500001699</v>
      </c>
    </row>
    <row r="79" spans="1:6" x14ac:dyDescent="0.25">
      <c r="A79" t="s">
        <v>85</v>
      </c>
      <c r="B79" t="s">
        <v>86</v>
      </c>
      <c r="C79" t="s">
        <v>14</v>
      </c>
      <c r="D79" t="s">
        <v>11</v>
      </c>
      <c r="E79">
        <v>1</v>
      </c>
      <c r="F79">
        <v>1.30673829100123</v>
      </c>
    </row>
    <row r="80" spans="1:6" x14ac:dyDescent="0.25">
      <c r="A80" t="s">
        <v>85</v>
      </c>
      <c r="B80" t="s">
        <v>87</v>
      </c>
      <c r="C80" t="s">
        <v>8</v>
      </c>
      <c r="D80" t="s">
        <v>11</v>
      </c>
      <c r="E80">
        <v>1</v>
      </c>
      <c r="F80">
        <v>0.87696229100038103</v>
      </c>
    </row>
    <row r="81" spans="1:6" x14ac:dyDescent="0.25">
      <c r="A81" t="s">
        <v>85</v>
      </c>
      <c r="B81" t="s">
        <v>24</v>
      </c>
      <c r="C81" t="s">
        <v>8</v>
      </c>
      <c r="D81" t="s">
        <v>11</v>
      </c>
      <c r="E81">
        <v>1</v>
      </c>
      <c r="F81">
        <v>0.82334350000019096</v>
      </c>
    </row>
    <row r="82" spans="1:6" x14ac:dyDescent="0.25">
      <c r="A82" t="s">
        <v>85</v>
      </c>
      <c r="B82" t="s">
        <v>65</v>
      </c>
      <c r="C82" t="s">
        <v>8</v>
      </c>
      <c r="D82" t="s">
        <v>9</v>
      </c>
      <c r="E82">
        <v>1</v>
      </c>
      <c r="F82">
        <v>0.67861616600021002</v>
      </c>
    </row>
    <row r="83" spans="1:6" x14ac:dyDescent="0.25">
      <c r="A83" t="s">
        <v>85</v>
      </c>
      <c r="B83" t="s">
        <v>46</v>
      </c>
      <c r="C83" t="s">
        <v>8</v>
      </c>
      <c r="D83" t="s">
        <v>11</v>
      </c>
      <c r="E83">
        <v>1</v>
      </c>
      <c r="F83">
        <v>0.62477841600048101</v>
      </c>
    </row>
    <row r="84" spans="1:6" x14ac:dyDescent="0.25">
      <c r="A84" t="s">
        <v>85</v>
      </c>
      <c r="B84" t="s">
        <v>64</v>
      </c>
      <c r="C84" t="s">
        <v>14</v>
      </c>
      <c r="D84" t="s">
        <v>9</v>
      </c>
      <c r="E84">
        <v>1</v>
      </c>
      <c r="F84">
        <v>0.77082024900118995</v>
      </c>
    </row>
    <row r="85" spans="1:6" x14ac:dyDescent="0.25">
      <c r="A85" t="s">
        <v>85</v>
      </c>
      <c r="B85" t="s">
        <v>12</v>
      </c>
      <c r="C85" t="s">
        <v>8</v>
      </c>
      <c r="D85" t="s">
        <v>11</v>
      </c>
      <c r="E85">
        <v>1</v>
      </c>
      <c r="F85">
        <v>0.69860574999984204</v>
      </c>
    </row>
    <row r="86" spans="1:6" x14ac:dyDescent="0.25">
      <c r="A86" t="s">
        <v>85</v>
      </c>
      <c r="B86" t="s">
        <v>58</v>
      </c>
      <c r="C86" t="s">
        <v>8</v>
      </c>
      <c r="D86" t="s">
        <v>9</v>
      </c>
      <c r="E86">
        <v>1</v>
      </c>
      <c r="F86">
        <v>1.1280024579991701</v>
      </c>
    </row>
    <row r="87" spans="1:6" x14ac:dyDescent="0.25">
      <c r="A87" t="s">
        <v>85</v>
      </c>
      <c r="B87" t="s">
        <v>33</v>
      </c>
      <c r="C87" t="s">
        <v>14</v>
      </c>
      <c r="D87" t="s">
        <v>9</v>
      </c>
      <c r="E87">
        <v>1</v>
      </c>
      <c r="F87">
        <v>0.77069420800035005</v>
      </c>
    </row>
    <row r="88" spans="1:6" x14ac:dyDescent="0.25">
      <c r="A88" t="s">
        <v>85</v>
      </c>
      <c r="B88" t="s">
        <v>61</v>
      </c>
      <c r="C88" t="s">
        <v>8</v>
      </c>
      <c r="D88" t="s">
        <v>11</v>
      </c>
      <c r="E88">
        <v>1</v>
      </c>
      <c r="F88">
        <v>0.72037070800070002</v>
      </c>
    </row>
    <row r="89" spans="1:6" x14ac:dyDescent="0.25">
      <c r="A89" t="s">
        <v>85</v>
      </c>
      <c r="B89" t="s">
        <v>44</v>
      </c>
      <c r="C89" t="s">
        <v>14</v>
      </c>
      <c r="D89" t="s">
        <v>11</v>
      </c>
      <c r="E89">
        <v>1</v>
      </c>
      <c r="F89">
        <v>0.85134470699995202</v>
      </c>
    </row>
    <row r="90" spans="1:6" x14ac:dyDescent="0.25">
      <c r="A90" t="s">
        <v>85</v>
      </c>
      <c r="B90" t="s">
        <v>39</v>
      </c>
      <c r="C90" t="s">
        <v>14</v>
      </c>
      <c r="D90" t="s">
        <v>11</v>
      </c>
      <c r="E90">
        <v>1</v>
      </c>
      <c r="F90">
        <v>1.31752183299977</v>
      </c>
    </row>
    <row r="91" spans="1:6" x14ac:dyDescent="0.25">
      <c r="A91" t="s">
        <v>85</v>
      </c>
      <c r="B91" t="s">
        <v>20</v>
      </c>
      <c r="C91" t="s">
        <v>8</v>
      </c>
      <c r="D91" t="s">
        <v>9</v>
      </c>
      <c r="E91">
        <v>1</v>
      </c>
      <c r="F91">
        <v>0.79676458199901301</v>
      </c>
    </row>
    <row r="92" spans="1:6" x14ac:dyDescent="0.25">
      <c r="A92" t="s">
        <v>85</v>
      </c>
      <c r="B92" t="s">
        <v>32</v>
      </c>
      <c r="C92" t="s">
        <v>14</v>
      </c>
      <c r="D92" t="s">
        <v>11</v>
      </c>
      <c r="E92">
        <v>1</v>
      </c>
      <c r="F92">
        <v>0.70067691599979298</v>
      </c>
    </row>
    <row r="93" spans="1:6" x14ac:dyDescent="0.25">
      <c r="A93" t="s">
        <v>85</v>
      </c>
      <c r="B93" t="s">
        <v>16</v>
      </c>
      <c r="C93" t="s">
        <v>8</v>
      </c>
      <c r="D93" t="s">
        <v>9</v>
      </c>
      <c r="E93">
        <v>1</v>
      </c>
      <c r="F93">
        <v>0.84121774900086099</v>
      </c>
    </row>
    <row r="94" spans="1:6" x14ac:dyDescent="0.25">
      <c r="A94" t="s">
        <v>85</v>
      </c>
      <c r="B94" t="s">
        <v>18</v>
      </c>
      <c r="C94" t="s">
        <v>14</v>
      </c>
      <c r="D94" t="s">
        <v>9</v>
      </c>
      <c r="E94">
        <v>1</v>
      </c>
      <c r="F94">
        <v>1.1382751239998401</v>
      </c>
    </row>
    <row r="95" spans="1:6" x14ac:dyDescent="0.25">
      <c r="A95" t="s">
        <v>85</v>
      </c>
      <c r="B95" t="s">
        <v>71</v>
      </c>
      <c r="C95" t="s">
        <v>8</v>
      </c>
      <c r="D95" t="s">
        <v>9</v>
      </c>
      <c r="E95">
        <v>1</v>
      </c>
      <c r="F95">
        <v>0.758926624001105</v>
      </c>
    </row>
    <row r="96" spans="1:6" x14ac:dyDescent="0.25">
      <c r="A96" t="s">
        <v>85</v>
      </c>
      <c r="B96" t="s">
        <v>73</v>
      </c>
      <c r="C96" t="s">
        <v>8</v>
      </c>
      <c r="D96" t="s">
        <v>11</v>
      </c>
      <c r="E96">
        <v>1</v>
      </c>
      <c r="F96">
        <v>1.3270321660002</v>
      </c>
    </row>
    <row r="97" spans="1:6" x14ac:dyDescent="0.25">
      <c r="A97" t="s">
        <v>85</v>
      </c>
      <c r="B97" t="s">
        <v>48</v>
      </c>
      <c r="C97" t="s">
        <v>8</v>
      </c>
      <c r="D97" t="s">
        <v>9</v>
      </c>
      <c r="E97">
        <v>1</v>
      </c>
      <c r="F97">
        <v>1.01772287400126</v>
      </c>
    </row>
    <row r="98" spans="1:6" x14ac:dyDescent="0.25">
      <c r="A98" t="s">
        <v>85</v>
      </c>
      <c r="B98" t="s">
        <v>80</v>
      </c>
      <c r="C98" t="s">
        <v>8</v>
      </c>
      <c r="D98" t="s">
        <v>9</v>
      </c>
      <c r="E98">
        <v>1</v>
      </c>
      <c r="F98">
        <v>1.0098749159988001</v>
      </c>
    </row>
    <row r="99" spans="1:6" x14ac:dyDescent="0.25">
      <c r="A99" t="s">
        <v>85</v>
      </c>
      <c r="B99" t="s">
        <v>84</v>
      </c>
      <c r="C99" t="s">
        <v>14</v>
      </c>
      <c r="D99" t="s">
        <v>11</v>
      </c>
      <c r="E99">
        <v>1</v>
      </c>
      <c r="F99">
        <v>0.72859479100043201</v>
      </c>
    </row>
    <row r="100" spans="1:6" x14ac:dyDescent="0.25">
      <c r="A100" t="s">
        <v>85</v>
      </c>
      <c r="B100" t="s">
        <v>29</v>
      </c>
      <c r="C100" t="s">
        <v>8</v>
      </c>
      <c r="D100" t="s">
        <v>9</v>
      </c>
      <c r="E100">
        <v>1</v>
      </c>
      <c r="F100">
        <v>0.93703962399922602</v>
      </c>
    </row>
    <row r="101" spans="1:6" x14ac:dyDescent="0.25">
      <c r="A101" t="s">
        <v>85</v>
      </c>
      <c r="B101" t="s">
        <v>22</v>
      </c>
      <c r="C101" t="s">
        <v>8</v>
      </c>
      <c r="D101" t="s">
        <v>11</v>
      </c>
      <c r="E101">
        <v>1</v>
      </c>
      <c r="F101">
        <v>0.73445745800017903</v>
      </c>
    </row>
    <row r="102" spans="1:6" x14ac:dyDescent="0.25">
      <c r="A102" t="s">
        <v>85</v>
      </c>
      <c r="B102" t="s">
        <v>55</v>
      </c>
      <c r="C102" t="s">
        <v>8</v>
      </c>
      <c r="D102" t="s">
        <v>9</v>
      </c>
      <c r="E102">
        <v>1</v>
      </c>
      <c r="F102">
        <v>2.1744329160010198</v>
      </c>
    </row>
    <row r="103" spans="1:6" x14ac:dyDescent="0.25">
      <c r="A103" t="s">
        <v>85</v>
      </c>
      <c r="B103" t="s">
        <v>57</v>
      </c>
      <c r="C103" t="s">
        <v>14</v>
      </c>
      <c r="D103" t="s">
        <v>9</v>
      </c>
      <c r="E103">
        <v>1</v>
      </c>
      <c r="F103">
        <v>0.74338929099940199</v>
      </c>
    </row>
    <row r="104" spans="1:6" x14ac:dyDescent="0.25">
      <c r="A104" t="s">
        <v>85</v>
      </c>
      <c r="B104" t="s">
        <v>78</v>
      </c>
      <c r="C104" t="s">
        <v>14</v>
      </c>
      <c r="D104" t="s">
        <v>9</v>
      </c>
      <c r="E104">
        <v>1</v>
      </c>
      <c r="F104">
        <v>0.70287958299923003</v>
      </c>
    </row>
    <row r="105" spans="1:6" x14ac:dyDescent="0.25">
      <c r="A105" t="s">
        <v>85</v>
      </c>
      <c r="B105" t="s">
        <v>70</v>
      </c>
      <c r="C105" t="s">
        <v>14</v>
      </c>
      <c r="D105" t="s">
        <v>11</v>
      </c>
      <c r="E105">
        <v>1</v>
      </c>
      <c r="F105">
        <v>0.64601183200102197</v>
      </c>
    </row>
    <row r="106" spans="1:6" x14ac:dyDescent="0.25">
      <c r="A106" t="s">
        <v>85</v>
      </c>
      <c r="B106" t="s">
        <v>68</v>
      </c>
      <c r="C106" t="s">
        <v>8</v>
      </c>
      <c r="D106" t="s">
        <v>11</v>
      </c>
      <c r="E106">
        <v>1</v>
      </c>
      <c r="F106">
        <v>0.67118462399957901</v>
      </c>
    </row>
    <row r="107" spans="1:6" x14ac:dyDescent="0.25">
      <c r="A107" t="s">
        <v>85</v>
      </c>
      <c r="B107" t="s">
        <v>53</v>
      </c>
      <c r="C107" t="s">
        <v>14</v>
      </c>
      <c r="D107" t="s">
        <v>9</v>
      </c>
      <c r="E107">
        <v>1</v>
      </c>
      <c r="F107">
        <v>0.75848112499988896</v>
      </c>
    </row>
    <row r="108" spans="1:6" x14ac:dyDescent="0.25">
      <c r="A108" t="s">
        <v>85</v>
      </c>
      <c r="B108" t="s">
        <v>54</v>
      </c>
      <c r="C108" t="s">
        <v>14</v>
      </c>
      <c r="D108" t="s">
        <v>9</v>
      </c>
      <c r="E108">
        <v>1</v>
      </c>
      <c r="F108">
        <v>0.69880862500031005</v>
      </c>
    </row>
    <row r="109" spans="1:6" x14ac:dyDescent="0.25">
      <c r="A109" t="s">
        <v>85</v>
      </c>
      <c r="B109" t="s">
        <v>27</v>
      </c>
      <c r="C109" t="s">
        <v>14</v>
      </c>
      <c r="D109" t="s">
        <v>11</v>
      </c>
      <c r="E109">
        <v>1</v>
      </c>
      <c r="F109">
        <v>1.22097783299977</v>
      </c>
    </row>
    <row r="110" spans="1:6" x14ac:dyDescent="0.25">
      <c r="A110" t="s">
        <v>85</v>
      </c>
      <c r="B110" t="s">
        <v>7</v>
      </c>
      <c r="C110" t="s">
        <v>8</v>
      </c>
      <c r="D110" t="s">
        <v>9</v>
      </c>
      <c r="E110">
        <v>1</v>
      </c>
      <c r="F110">
        <v>0.59217754100063702</v>
      </c>
    </row>
    <row r="111" spans="1:6" x14ac:dyDescent="0.25">
      <c r="A111" t="s">
        <v>85</v>
      </c>
      <c r="B111" t="s">
        <v>15</v>
      </c>
      <c r="C111" t="s">
        <v>8</v>
      </c>
      <c r="D111" t="s">
        <v>11</v>
      </c>
      <c r="E111">
        <v>1</v>
      </c>
      <c r="F111">
        <v>0.65820799900029603</v>
      </c>
    </row>
    <row r="112" spans="1:6" x14ac:dyDescent="0.25">
      <c r="A112" t="s">
        <v>85</v>
      </c>
      <c r="B112" t="s">
        <v>21</v>
      </c>
      <c r="C112" t="s">
        <v>14</v>
      </c>
      <c r="D112" t="s">
        <v>9</v>
      </c>
      <c r="E112">
        <v>1</v>
      </c>
      <c r="F112">
        <v>0.62197599899991396</v>
      </c>
    </row>
    <row r="113" spans="1:6" x14ac:dyDescent="0.25">
      <c r="A113" t="s">
        <v>85</v>
      </c>
      <c r="B113" t="s">
        <v>38</v>
      </c>
      <c r="C113" t="s">
        <v>14</v>
      </c>
      <c r="D113" t="s">
        <v>11</v>
      </c>
      <c r="E113">
        <v>1</v>
      </c>
      <c r="F113">
        <v>0.63701320700056296</v>
      </c>
    </row>
    <row r="114" spans="1:6" x14ac:dyDescent="0.25">
      <c r="A114" t="s">
        <v>85</v>
      </c>
      <c r="B114" t="s">
        <v>60</v>
      </c>
      <c r="C114" t="s">
        <v>8</v>
      </c>
      <c r="D114" t="s">
        <v>11</v>
      </c>
      <c r="E114">
        <v>1</v>
      </c>
      <c r="F114">
        <v>0.664528666000478</v>
      </c>
    </row>
    <row r="115" spans="1:6" x14ac:dyDescent="0.25">
      <c r="A115" t="s">
        <v>85</v>
      </c>
      <c r="B115" t="s">
        <v>41</v>
      </c>
      <c r="C115" t="s">
        <v>14</v>
      </c>
      <c r="D115" t="s">
        <v>11</v>
      </c>
      <c r="E115">
        <v>1</v>
      </c>
      <c r="F115">
        <v>0.894229206998716</v>
      </c>
    </row>
    <row r="116" spans="1:6" x14ac:dyDescent="0.25">
      <c r="A116" t="s">
        <v>85</v>
      </c>
      <c r="B116" t="s">
        <v>28</v>
      </c>
      <c r="C116" t="s">
        <v>8</v>
      </c>
      <c r="D116" t="s">
        <v>11</v>
      </c>
      <c r="E116">
        <v>1</v>
      </c>
      <c r="F116">
        <v>0.63094570799876204</v>
      </c>
    </row>
    <row r="117" spans="1:6" x14ac:dyDescent="0.25">
      <c r="A117" t="s">
        <v>85</v>
      </c>
      <c r="B117" t="s">
        <v>13</v>
      </c>
      <c r="C117" t="s">
        <v>14</v>
      </c>
      <c r="D117" t="s">
        <v>11</v>
      </c>
      <c r="E117">
        <v>1</v>
      </c>
      <c r="F117">
        <v>0.76783983299901504</v>
      </c>
    </row>
    <row r="118" spans="1:6" x14ac:dyDescent="0.25">
      <c r="A118" t="s">
        <v>85</v>
      </c>
      <c r="B118" t="s">
        <v>74</v>
      </c>
      <c r="C118" t="s">
        <v>14</v>
      </c>
      <c r="D118" t="s">
        <v>11</v>
      </c>
      <c r="E118">
        <v>1</v>
      </c>
      <c r="F118">
        <v>0.71751220800069804</v>
      </c>
    </row>
    <row r="119" spans="1:6" x14ac:dyDescent="0.25">
      <c r="A119" t="s">
        <v>85</v>
      </c>
      <c r="B119" t="s">
        <v>72</v>
      </c>
      <c r="C119" t="s">
        <v>8</v>
      </c>
      <c r="D119" t="s">
        <v>9</v>
      </c>
      <c r="E119">
        <v>1</v>
      </c>
      <c r="F119">
        <v>0.75207879099980302</v>
      </c>
    </row>
    <row r="120" spans="1:6" x14ac:dyDescent="0.25">
      <c r="A120" t="s">
        <v>85</v>
      </c>
      <c r="B120" t="s">
        <v>17</v>
      </c>
      <c r="C120" t="s">
        <v>14</v>
      </c>
      <c r="D120" t="s">
        <v>11</v>
      </c>
      <c r="E120">
        <v>1</v>
      </c>
      <c r="F120">
        <v>0.98989608299962095</v>
      </c>
    </row>
    <row r="121" spans="1:6" x14ac:dyDescent="0.25">
      <c r="A121" t="s">
        <v>85</v>
      </c>
      <c r="B121" t="s">
        <v>82</v>
      </c>
      <c r="C121" t="s">
        <v>8</v>
      </c>
      <c r="D121" t="s">
        <v>11</v>
      </c>
      <c r="E121">
        <v>1</v>
      </c>
      <c r="F121">
        <v>0.77343474900044296</v>
      </c>
    </row>
    <row r="122" spans="1:6" x14ac:dyDescent="0.25">
      <c r="A122" t="s">
        <v>85</v>
      </c>
      <c r="B122" t="s">
        <v>59</v>
      </c>
      <c r="C122" t="s">
        <v>14</v>
      </c>
      <c r="D122" t="s">
        <v>9</v>
      </c>
      <c r="E122">
        <v>1</v>
      </c>
      <c r="F122">
        <v>0.837317916000756</v>
      </c>
    </row>
    <row r="123" spans="1:6" x14ac:dyDescent="0.25">
      <c r="A123" t="s">
        <v>85</v>
      </c>
      <c r="B123" t="s">
        <v>49</v>
      </c>
      <c r="C123" t="s">
        <v>8</v>
      </c>
      <c r="D123" t="s">
        <v>9</v>
      </c>
      <c r="E123">
        <v>1</v>
      </c>
      <c r="F123">
        <v>0.53818887499983203</v>
      </c>
    </row>
    <row r="124" spans="1:6" x14ac:dyDescent="0.25">
      <c r="A124" t="s">
        <v>85</v>
      </c>
      <c r="B124" t="s">
        <v>79</v>
      </c>
      <c r="C124" t="s">
        <v>14</v>
      </c>
      <c r="D124" t="s">
        <v>9</v>
      </c>
      <c r="E124">
        <v>1</v>
      </c>
      <c r="F124">
        <v>0.6171875</v>
      </c>
    </row>
    <row r="125" spans="1:6" x14ac:dyDescent="0.25">
      <c r="A125" t="s">
        <v>85</v>
      </c>
      <c r="B125" t="s">
        <v>83</v>
      </c>
      <c r="C125" t="s">
        <v>14</v>
      </c>
      <c r="D125" t="s">
        <v>11</v>
      </c>
      <c r="E125">
        <v>1</v>
      </c>
      <c r="F125">
        <v>0.75745362400084504</v>
      </c>
    </row>
    <row r="126" spans="1:6" x14ac:dyDescent="0.25">
      <c r="A126" t="s">
        <v>85</v>
      </c>
      <c r="B126" t="s">
        <v>75</v>
      </c>
      <c r="C126" t="s">
        <v>8</v>
      </c>
      <c r="D126" t="s">
        <v>11</v>
      </c>
      <c r="E126">
        <v>1</v>
      </c>
      <c r="F126">
        <v>0.60702579099961396</v>
      </c>
    </row>
    <row r="127" spans="1:6" x14ac:dyDescent="0.25">
      <c r="A127" t="s">
        <v>85</v>
      </c>
      <c r="B127" t="s">
        <v>88</v>
      </c>
      <c r="C127" t="s">
        <v>14</v>
      </c>
      <c r="D127" t="s">
        <v>9</v>
      </c>
      <c r="E127">
        <v>1</v>
      </c>
      <c r="F127">
        <v>0.56165574999977197</v>
      </c>
    </row>
    <row r="128" spans="1:6" x14ac:dyDescent="0.25">
      <c r="A128" t="s">
        <v>85</v>
      </c>
      <c r="B128" t="s">
        <v>35</v>
      </c>
      <c r="C128" t="s">
        <v>8</v>
      </c>
      <c r="D128" t="s">
        <v>11</v>
      </c>
      <c r="E128">
        <v>1</v>
      </c>
      <c r="F128">
        <v>0.68417424899962498</v>
      </c>
    </row>
    <row r="129" spans="1:6" x14ac:dyDescent="0.25">
      <c r="A129" t="s">
        <v>85</v>
      </c>
      <c r="B129" t="s">
        <v>23</v>
      </c>
      <c r="C129" t="s">
        <v>14</v>
      </c>
      <c r="D129" t="s">
        <v>9</v>
      </c>
      <c r="E129">
        <v>1</v>
      </c>
      <c r="F129">
        <v>0.59936179099895504</v>
      </c>
    </row>
    <row r="130" spans="1:6" x14ac:dyDescent="0.25">
      <c r="A130" t="s">
        <v>85</v>
      </c>
      <c r="B130" t="s">
        <v>67</v>
      </c>
      <c r="C130" t="s">
        <v>14</v>
      </c>
      <c r="D130" t="s">
        <v>11</v>
      </c>
      <c r="E130">
        <v>1</v>
      </c>
      <c r="F130">
        <v>0.57553720699979705</v>
      </c>
    </row>
    <row r="131" spans="1:6" x14ac:dyDescent="0.25">
      <c r="A131" t="s">
        <v>85</v>
      </c>
      <c r="B131" t="s">
        <v>37</v>
      </c>
      <c r="C131" t="s">
        <v>14</v>
      </c>
      <c r="D131" t="s">
        <v>9</v>
      </c>
      <c r="E131">
        <v>1</v>
      </c>
      <c r="F131">
        <v>0.55342516600103397</v>
      </c>
    </row>
    <row r="132" spans="1:6" x14ac:dyDescent="0.25">
      <c r="A132" t="s">
        <v>85</v>
      </c>
      <c r="B132" t="s">
        <v>26</v>
      </c>
      <c r="C132" t="s">
        <v>8</v>
      </c>
      <c r="D132" t="s">
        <v>9</v>
      </c>
      <c r="E132">
        <v>1</v>
      </c>
      <c r="F132">
        <v>0.61656920700079298</v>
      </c>
    </row>
    <row r="133" spans="1:6" x14ac:dyDescent="0.25">
      <c r="A133" t="s">
        <v>85</v>
      </c>
      <c r="B133" t="s">
        <v>76</v>
      </c>
      <c r="C133" t="s">
        <v>8</v>
      </c>
      <c r="D133" t="s">
        <v>11</v>
      </c>
      <c r="E133">
        <v>1</v>
      </c>
      <c r="F133">
        <v>0.78819658300017104</v>
      </c>
    </row>
    <row r="134" spans="1:6" x14ac:dyDescent="0.25">
      <c r="A134" t="s">
        <v>85</v>
      </c>
      <c r="B134" t="s">
        <v>43</v>
      </c>
      <c r="C134" t="s">
        <v>14</v>
      </c>
      <c r="D134" t="s">
        <v>9</v>
      </c>
      <c r="E134">
        <v>1</v>
      </c>
      <c r="F134">
        <v>0.64016875000015705</v>
      </c>
    </row>
    <row r="135" spans="1:6" x14ac:dyDescent="0.25">
      <c r="A135" t="s">
        <v>85</v>
      </c>
      <c r="B135" t="s">
        <v>81</v>
      </c>
      <c r="C135" t="s">
        <v>8</v>
      </c>
      <c r="D135" t="s">
        <v>9</v>
      </c>
      <c r="E135">
        <v>1</v>
      </c>
      <c r="F135">
        <v>0.72510333199898003</v>
      </c>
    </row>
    <row r="136" spans="1:6" x14ac:dyDescent="0.25">
      <c r="A136" t="s">
        <v>85</v>
      </c>
      <c r="B136" t="s">
        <v>52</v>
      </c>
      <c r="C136" t="s">
        <v>14</v>
      </c>
      <c r="D136" t="s">
        <v>9</v>
      </c>
      <c r="E136">
        <v>1</v>
      </c>
      <c r="F136">
        <v>0.65000008300012202</v>
      </c>
    </row>
    <row r="137" spans="1:6" x14ac:dyDescent="0.25">
      <c r="A137" t="s">
        <v>85</v>
      </c>
      <c r="B137" t="s">
        <v>42</v>
      </c>
      <c r="C137" t="s">
        <v>14</v>
      </c>
      <c r="D137" t="s">
        <v>11</v>
      </c>
      <c r="E137">
        <v>1</v>
      </c>
      <c r="F137">
        <v>1.26017608300026</v>
      </c>
    </row>
    <row r="138" spans="1:6" x14ac:dyDescent="0.25">
      <c r="A138" t="s">
        <v>85</v>
      </c>
      <c r="B138" t="s">
        <v>47</v>
      </c>
      <c r="C138" t="s">
        <v>8</v>
      </c>
      <c r="D138" t="s">
        <v>11</v>
      </c>
      <c r="E138">
        <v>1</v>
      </c>
      <c r="F138">
        <v>0.60743816600006495</v>
      </c>
    </row>
    <row r="139" spans="1:6" x14ac:dyDescent="0.25">
      <c r="A139" t="s">
        <v>85</v>
      </c>
      <c r="B139" t="s">
        <v>40</v>
      </c>
      <c r="C139" t="s">
        <v>8</v>
      </c>
      <c r="D139" t="s">
        <v>9</v>
      </c>
      <c r="E139">
        <v>1</v>
      </c>
      <c r="F139">
        <v>0.79151312499925497</v>
      </c>
    </row>
    <row r="140" spans="1:6" x14ac:dyDescent="0.25">
      <c r="A140" t="s">
        <v>85</v>
      </c>
      <c r="B140" t="s">
        <v>30</v>
      </c>
      <c r="C140" t="s">
        <v>14</v>
      </c>
      <c r="D140" t="s">
        <v>9</v>
      </c>
      <c r="E140">
        <v>1</v>
      </c>
      <c r="F140">
        <v>0.75094095699932895</v>
      </c>
    </row>
    <row r="141" spans="1:6" x14ac:dyDescent="0.25">
      <c r="A141" t="s">
        <v>85</v>
      </c>
      <c r="B141" t="s">
        <v>10</v>
      </c>
      <c r="C141" t="s">
        <v>8</v>
      </c>
      <c r="D141" t="s">
        <v>11</v>
      </c>
      <c r="E141">
        <v>1</v>
      </c>
      <c r="F141">
        <v>0.60710058299991898</v>
      </c>
    </row>
    <row r="142" spans="1:6" x14ac:dyDescent="0.25">
      <c r="A142" t="s">
        <v>85</v>
      </c>
      <c r="B142" t="s">
        <v>31</v>
      </c>
      <c r="C142" t="s">
        <v>14</v>
      </c>
      <c r="D142" t="s">
        <v>9</v>
      </c>
      <c r="E142">
        <v>1</v>
      </c>
      <c r="F142">
        <v>0.79316929100059497</v>
      </c>
    </row>
    <row r="143" spans="1:6" x14ac:dyDescent="0.25">
      <c r="A143" t="s">
        <v>85</v>
      </c>
      <c r="B143" t="s">
        <v>89</v>
      </c>
      <c r="C143" t="s">
        <v>8</v>
      </c>
      <c r="D143" t="s">
        <v>9</v>
      </c>
      <c r="E143">
        <v>1</v>
      </c>
      <c r="F143">
        <v>0.67012445799991804</v>
      </c>
    </row>
    <row r="144" spans="1:6" x14ac:dyDescent="0.25">
      <c r="A144" t="s">
        <v>85</v>
      </c>
      <c r="B144" t="s">
        <v>19</v>
      </c>
      <c r="C144" t="s">
        <v>8</v>
      </c>
      <c r="D144" t="s">
        <v>9</v>
      </c>
      <c r="E144">
        <v>1</v>
      </c>
      <c r="F144">
        <v>0.87012024999967197</v>
      </c>
    </row>
    <row r="145" spans="1:6" x14ac:dyDescent="0.25">
      <c r="A145" t="s">
        <v>85</v>
      </c>
      <c r="B145" t="s">
        <v>45</v>
      </c>
      <c r="C145" t="s">
        <v>14</v>
      </c>
      <c r="D145" t="s">
        <v>11</v>
      </c>
      <c r="E145">
        <v>1</v>
      </c>
      <c r="F145">
        <v>0.64695662400117704</v>
      </c>
    </row>
    <row r="146" spans="1:6" x14ac:dyDescent="0.25">
      <c r="A146" t="s">
        <v>85</v>
      </c>
      <c r="B146" t="s">
        <v>34</v>
      </c>
      <c r="C146" t="s">
        <v>8</v>
      </c>
      <c r="D146" t="s">
        <v>9</v>
      </c>
      <c r="E146">
        <v>1</v>
      </c>
      <c r="F146">
        <v>0.61098999899877504</v>
      </c>
    </row>
    <row r="147" spans="1:6" x14ac:dyDescent="0.25">
      <c r="A147" t="s">
        <v>85</v>
      </c>
      <c r="B147" t="s">
        <v>50</v>
      </c>
      <c r="C147" t="s">
        <v>8</v>
      </c>
      <c r="D147" t="s">
        <v>11</v>
      </c>
      <c r="E147">
        <v>1</v>
      </c>
      <c r="F147">
        <v>0.671164874000169</v>
      </c>
    </row>
    <row r="148" spans="1:6" x14ac:dyDescent="0.25">
      <c r="A148" t="s">
        <v>85</v>
      </c>
      <c r="B148" t="s">
        <v>63</v>
      </c>
      <c r="C148" t="s">
        <v>8</v>
      </c>
      <c r="D148" t="s">
        <v>11</v>
      </c>
      <c r="E148">
        <v>1</v>
      </c>
      <c r="F148">
        <v>0.69952316600028996</v>
      </c>
    </row>
    <row r="149" spans="1:6" x14ac:dyDescent="0.25">
      <c r="A149" t="s">
        <v>85</v>
      </c>
      <c r="B149" t="s">
        <v>25</v>
      </c>
      <c r="C149" t="s">
        <v>14</v>
      </c>
      <c r="D149" t="s">
        <v>9</v>
      </c>
      <c r="E149">
        <v>1</v>
      </c>
      <c r="F149">
        <v>0.56615241600047705</v>
      </c>
    </row>
    <row r="150" spans="1:6" x14ac:dyDescent="0.25">
      <c r="A150" t="s">
        <v>85</v>
      </c>
      <c r="B150" t="s">
        <v>62</v>
      </c>
      <c r="C150" t="s">
        <v>8</v>
      </c>
      <c r="D150" t="s">
        <v>11</v>
      </c>
      <c r="E150">
        <v>1</v>
      </c>
      <c r="F150">
        <v>0.72451524999996697</v>
      </c>
    </row>
    <row r="151" spans="1:6" x14ac:dyDescent="0.25">
      <c r="A151" t="s">
        <v>85</v>
      </c>
      <c r="B151" t="s">
        <v>51</v>
      </c>
      <c r="C151" t="s">
        <v>8</v>
      </c>
      <c r="D151" t="s">
        <v>9</v>
      </c>
      <c r="E151">
        <v>1</v>
      </c>
      <c r="F151">
        <v>0.84012466600142899</v>
      </c>
    </row>
    <row r="152" spans="1:6" x14ac:dyDescent="0.25">
      <c r="A152" t="s">
        <v>85</v>
      </c>
      <c r="B152" t="s">
        <v>56</v>
      </c>
      <c r="C152" t="s">
        <v>14</v>
      </c>
      <c r="D152" t="s">
        <v>11</v>
      </c>
      <c r="E152">
        <v>1</v>
      </c>
      <c r="F152">
        <v>0.61296083300112503</v>
      </c>
    </row>
    <row r="153" spans="1:6" x14ac:dyDescent="0.25">
      <c r="A153" t="s">
        <v>90</v>
      </c>
      <c r="B153" t="s">
        <v>79</v>
      </c>
      <c r="C153" t="s">
        <v>14</v>
      </c>
      <c r="D153" t="s">
        <v>9</v>
      </c>
      <c r="E153">
        <v>1</v>
      </c>
      <c r="F153">
        <v>1.1079061660129801</v>
      </c>
    </row>
    <row r="154" spans="1:6" x14ac:dyDescent="0.25">
      <c r="A154" t="s">
        <v>90</v>
      </c>
      <c r="B154" t="s">
        <v>30</v>
      </c>
      <c r="C154" t="s">
        <v>14</v>
      </c>
      <c r="D154" t="s">
        <v>9</v>
      </c>
      <c r="E154">
        <v>1</v>
      </c>
      <c r="F154">
        <v>1.71815054099715</v>
      </c>
    </row>
    <row r="155" spans="1:6" x14ac:dyDescent="0.25">
      <c r="A155" t="s">
        <v>90</v>
      </c>
      <c r="B155" t="s">
        <v>84</v>
      </c>
      <c r="C155" t="s">
        <v>14</v>
      </c>
      <c r="D155" t="s">
        <v>11</v>
      </c>
      <c r="E155">
        <v>1</v>
      </c>
      <c r="F155">
        <v>1.2221270410081999</v>
      </c>
    </row>
    <row r="156" spans="1:6" x14ac:dyDescent="0.25">
      <c r="A156" t="s">
        <v>90</v>
      </c>
      <c r="B156" t="s">
        <v>10</v>
      </c>
      <c r="C156" t="s">
        <v>8</v>
      </c>
      <c r="D156" t="s">
        <v>11</v>
      </c>
      <c r="E156">
        <v>1</v>
      </c>
      <c r="F156">
        <v>1.0094517069955999</v>
      </c>
    </row>
    <row r="157" spans="1:6" x14ac:dyDescent="0.25">
      <c r="A157" t="s">
        <v>90</v>
      </c>
      <c r="B157" t="s">
        <v>86</v>
      </c>
      <c r="C157" t="s">
        <v>14</v>
      </c>
      <c r="D157" t="s">
        <v>11</v>
      </c>
      <c r="E157">
        <v>1</v>
      </c>
      <c r="F157">
        <v>0.95175108200055503</v>
      </c>
    </row>
    <row r="158" spans="1:6" x14ac:dyDescent="0.25">
      <c r="A158" t="s">
        <v>90</v>
      </c>
      <c r="B158" t="s">
        <v>45</v>
      </c>
      <c r="C158" t="s">
        <v>14</v>
      </c>
      <c r="D158" t="s">
        <v>11</v>
      </c>
      <c r="E158">
        <v>1</v>
      </c>
      <c r="F158">
        <v>0.74555845800205101</v>
      </c>
    </row>
    <row r="159" spans="1:6" x14ac:dyDescent="0.25">
      <c r="A159" t="s">
        <v>90</v>
      </c>
      <c r="B159" t="s">
        <v>54</v>
      </c>
      <c r="C159" t="s">
        <v>14</v>
      </c>
      <c r="D159" t="s">
        <v>9</v>
      </c>
      <c r="E159">
        <v>1</v>
      </c>
      <c r="F159">
        <v>0.89812237399746597</v>
      </c>
    </row>
    <row r="160" spans="1:6" x14ac:dyDescent="0.25">
      <c r="A160" t="s">
        <v>90</v>
      </c>
      <c r="B160" t="s">
        <v>80</v>
      </c>
      <c r="C160" t="s">
        <v>8</v>
      </c>
      <c r="D160" t="s">
        <v>9</v>
      </c>
      <c r="E160">
        <v>1</v>
      </c>
      <c r="F160">
        <v>1.13803716600523</v>
      </c>
    </row>
    <row r="161" spans="1:6" x14ac:dyDescent="0.25">
      <c r="A161" t="s">
        <v>90</v>
      </c>
      <c r="B161" t="s">
        <v>13</v>
      </c>
      <c r="C161" t="s">
        <v>14</v>
      </c>
      <c r="D161" t="s">
        <v>11</v>
      </c>
      <c r="E161">
        <v>1</v>
      </c>
      <c r="F161">
        <v>0.75738279099459704</v>
      </c>
    </row>
    <row r="162" spans="1:6" x14ac:dyDescent="0.25">
      <c r="A162" t="s">
        <v>90</v>
      </c>
      <c r="B162" t="s">
        <v>87</v>
      </c>
      <c r="C162" t="s">
        <v>8</v>
      </c>
      <c r="D162" t="s">
        <v>11</v>
      </c>
      <c r="E162">
        <v>1</v>
      </c>
      <c r="F162">
        <v>0.85668754100333899</v>
      </c>
    </row>
    <row r="163" spans="1:6" x14ac:dyDescent="0.25">
      <c r="A163" t="s">
        <v>90</v>
      </c>
      <c r="B163" t="s">
        <v>55</v>
      </c>
      <c r="C163" t="s">
        <v>8</v>
      </c>
      <c r="D163" t="s">
        <v>9</v>
      </c>
      <c r="E163">
        <v>1</v>
      </c>
      <c r="F163">
        <v>1.1763146250013901</v>
      </c>
    </row>
    <row r="164" spans="1:6" x14ac:dyDescent="0.25">
      <c r="A164" t="s">
        <v>90</v>
      </c>
      <c r="B164" t="s">
        <v>60</v>
      </c>
      <c r="C164" t="s">
        <v>8</v>
      </c>
      <c r="D164" t="s">
        <v>11</v>
      </c>
      <c r="E164">
        <v>1</v>
      </c>
      <c r="F164">
        <v>0.938095708013861</v>
      </c>
    </row>
    <row r="165" spans="1:6" x14ac:dyDescent="0.25">
      <c r="A165" t="s">
        <v>90</v>
      </c>
      <c r="B165" t="s">
        <v>31</v>
      </c>
      <c r="C165" t="s">
        <v>14</v>
      </c>
      <c r="D165" t="s">
        <v>9</v>
      </c>
      <c r="E165">
        <v>1</v>
      </c>
      <c r="F165">
        <v>0.94340033200569395</v>
      </c>
    </row>
    <row r="166" spans="1:6" x14ac:dyDescent="0.25">
      <c r="A166" t="s">
        <v>90</v>
      </c>
      <c r="B166" t="s">
        <v>51</v>
      </c>
      <c r="C166" t="s">
        <v>8</v>
      </c>
      <c r="D166" t="s">
        <v>9</v>
      </c>
      <c r="E166">
        <v>1</v>
      </c>
      <c r="F166">
        <v>0.94558770699950401</v>
      </c>
    </row>
    <row r="167" spans="1:6" x14ac:dyDescent="0.25">
      <c r="A167" t="s">
        <v>90</v>
      </c>
      <c r="B167" t="s">
        <v>41</v>
      </c>
      <c r="C167" t="s">
        <v>14</v>
      </c>
      <c r="D167" t="s">
        <v>11</v>
      </c>
      <c r="E167">
        <v>1</v>
      </c>
      <c r="F167">
        <v>0.86860495799919502</v>
      </c>
    </row>
    <row r="168" spans="1:6" x14ac:dyDescent="0.25">
      <c r="A168" t="s">
        <v>90</v>
      </c>
      <c r="B168" t="s">
        <v>76</v>
      </c>
      <c r="C168" t="s">
        <v>8</v>
      </c>
      <c r="D168" t="s">
        <v>11</v>
      </c>
      <c r="E168">
        <v>1</v>
      </c>
      <c r="F168">
        <v>1.1603554989997</v>
      </c>
    </row>
    <row r="169" spans="1:6" x14ac:dyDescent="0.25">
      <c r="A169" t="s">
        <v>90</v>
      </c>
      <c r="B169" t="s">
        <v>53</v>
      </c>
      <c r="C169" t="s">
        <v>14</v>
      </c>
      <c r="D169" t="s">
        <v>9</v>
      </c>
      <c r="E169">
        <v>1</v>
      </c>
      <c r="F169">
        <v>0.71275324899761405</v>
      </c>
    </row>
    <row r="170" spans="1:6" x14ac:dyDescent="0.25">
      <c r="A170" t="s">
        <v>90</v>
      </c>
      <c r="B170" t="s">
        <v>29</v>
      </c>
      <c r="C170" t="s">
        <v>8</v>
      </c>
      <c r="D170" t="s">
        <v>9</v>
      </c>
      <c r="E170">
        <v>1</v>
      </c>
      <c r="F170">
        <v>0.94060124999668904</v>
      </c>
    </row>
    <row r="171" spans="1:6" x14ac:dyDescent="0.25">
      <c r="A171" t="s">
        <v>90</v>
      </c>
      <c r="B171" t="s">
        <v>46</v>
      </c>
      <c r="C171" t="s">
        <v>8</v>
      </c>
      <c r="D171" t="s">
        <v>11</v>
      </c>
      <c r="E171">
        <v>1</v>
      </c>
      <c r="F171">
        <v>0.66216945700580199</v>
      </c>
    </row>
    <row r="172" spans="1:6" x14ac:dyDescent="0.25">
      <c r="A172" t="s">
        <v>90</v>
      </c>
      <c r="B172" t="s">
        <v>33</v>
      </c>
      <c r="C172" t="s">
        <v>14</v>
      </c>
      <c r="D172" t="s">
        <v>9</v>
      </c>
      <c r="E172">
        <v>1</v>
      </c>
      <c r="F172">
        <v>0.68063566599448599</v>
      </c>
    </row>
    <row r="173" spans="1:6" x14ac:dyDescent="0.25">
      <c r="A173" t="s">
        <v>90</v>
      </c>
      <c r="B173" t="s">
        <v>21</v>
      </c>
      <c r="C173" t="s">
        <v>14</v>
      </c>
      <c r="D173" t="s">
        <v>9</v>
      </c>
      <c r="E173">
        <v>1</v>
      </c>
      <c r="F173">
        <v>0.74489237500529204</v>
      </c>
    </row>
    <row r="174" spans="1:6" x14ac:dyDescent="0.25">
      <c r="A174" t="s">
        <v>90</v>
      </c>
      <c r="B174" t="s">
        <v>22</v>
      </c>
      <c r="C174" t="s">
        <v>8</v>
      </c>
      <c r="D174" t="s">
        <v>11</v>
      </c>
      <c r="E174">
        <v>1</v>
      </c>
      <c r="F174">
        <v>0.71967754099750803</v>
      </c>
    </row>
    <row r="175" spans="1:6" x14ac:dyDescent="0.25">
      <c r="A175" t="s">
        <v>90</v>
      </c>
      <c r="B175" t="s">
        <v>39</v>
      </c>
      <c r="C175" t="s">
        <v>14</v>
      </c>
      <c r="D175" t="s">
        <v>11</v>
      </c>
      <c r="E175">
        <v>1</v>
      </c>
      <c r="F175">
        <v>0.81455916599952605</v>
      </c>
    </row>
    <row r="176" spans="1:6" x14ac:dyDescent="0.25">
      <c r="A176" t="s">
        <v>90</v>
      </c>
      <c r="B176" t="s">
        <v>65</v>
      </c>
      <c r="C176" t="s">
        <v>8</v>
      </c>
      <c r="D176" t="s">
        <v>9</v>
      </c>
      <c r="E176">
        <v>1</v>
      </c>
      <c r="F176">
        <v>0.85379645699867901</v>
      </c>
    </row>
    <row r="177" spans="1:6" x14ac:dyDescent="0.25">
      <c r="A177" t="s">
        <v>90</v>
      </c>
      <c r="B177" t="s">
        <v>82</v>
      </c>
      <c r="C177" t="s">
        <v>8</v>
      </c>
      <c r="D177" t="s">
        <v>11</v>
      </c>
      <c r="E177">
        <v>1</v>
      </c>
      <c r="F177">
        <v>0.98817354100174204</v>
      </c>
    </row>
    <row r="178" spans="1:6" x14ac:dyDescent="0.25">
      <c r="A178" t="s">
        <v>90</v>
      </c>
      <c r="B178" t="s">
        <v>44</v>
      </c>
      <c r="C178" t="s">
        <v>14</v>
      </c>
      <c r="D178" t="s">
        <v>11</v>
      </c>
      <c r="E178">
        <v>1</v>
      </c>
      <c r="F178">
        <v>1.1156705830071501</v>
      </c>
    </row>
    <row r="179" spans="1:6" x14ac:dyDescent="0.25">
      <c r="A179" t="s">
        <v>90</v>
      </c>
      <c r="B179" t="s">
        <v>62</v>
      </c>
      <c r="C179" t="s">
        <v>8</v>
      </c>
      <c r="D179" t="s">
        <v>11</v>
      </c>
      <c r="E179">
        <v>1</v>
      </c>
      <c r="F179">
        <v>1.17018233299313</v>
      </c>
    </row>
    <row r="180" spans="1:6" x14ac:dyDescent="0.25">
      <c r="A180" t="s">
        <v>90</v>
      </c>
      <c r="B180" t="s">
        <v>49</v>
      </c>
      <c r="C180" t="s">
        <v>8</v>
      </c>
      <c r="D180" t="s">
        <v>9</v>
      </c>
      <c r="E180">
        <v>1</v>
      </c>
      <c r="F180">
        <v>1.00934441600111</v>
      </c>
    </row>
    <row r="181" spans="1:6" x14ac:dyDescent="0.25">
      <c r="A181" t="s">
        <v>90</v>
      </c>
      <c r="B181" t="s">
        <v>59</v>
      </c>
      <c r="C181" t="s">
        <v>14</v>
      </c>
      <c r="D181" t="s">
        <v>9</v>
      </c>
      <c r="E181">
        <v>1</v>
      </c>
      <c r="F181">
        <v>1.18228533198998</v>
      </c>
    </row>
    <row r="182" spans="1:6" x14ac:dyDescent="0.25">
      <c r="A182" t="s">
        <v>90</v>
      </c>
      <c r="B182" t="s">
        <v>12</v>
      </c>
      <c r="C182" t="s">
        <v>8</v>
      </c>
      <c r="D182" t="s">
        <v>11</v>
      </c>
      <c r="E182">
        <v>1</v>
      </c>
      <c r="F182">
        <v>0.67087333300150898</v>
      </c>
    </row>
    <row r="183" spans="1:6" x14ac:dyDescent="0.25">
      <c r="A183" t="s">
        <v>90</v>
      </c>
      <c r="B183" t="s">
        <v>38</v>
      </c>
      <c r="C183" t="s">
        <v>14</v>
      </c>
      <c r="D183" t="s">
        <v>11</v>
      </c>
      <c r="E183">
        <v>1</v>
      </c>
      <c r="F183">
        <v>0.932708332999027</v>
      </c>
    </row>
    <row r="184" spans="1:6" x14ac:dyDescent="0.25">
      <c r="A184" t="s">
        <v>90</v>
      </c>
      <c r="B184" t="s">
        <v>50</v>
      </c>
      <c r="C184" t="s">
        <v>8</v>
      </c>
      <c r="D184" t="s">
        <v>11</v>
      </c>
      <c r="E184">
        <v>1</v>
      </c>
      <c r="F184">
        <v>0.76431579100608305</v>
      </c>
    </row>
    <row r="185" spans="1:6" x14ac:dyDescent="0.25">
      <c r="A185" t="s">
        <v>90</v>
      </c>
      <c r="B185" t="s">
        <v>40</v>
      </c>
      <c r="C185" t="s">
        <v>8</v>
      </c>
      <c r="D185" t="s">
        <v>9</v>
      </c>
      <c r="E185">
        <v>1</v>
      </c>
      <c r="F185">
        <v>0.82289383199531496</v>
      </c>
    </row>
    <row r="186" spans="1:6" x14ac:dyDescent="0.25">
      <c r="A186" t="s">
        <v>90</v>
      </c>
      <c r="B186" t="s">
        <v>18</v>
      </c>
      <c r="C186" t="s">
        <v>14</v>
      </c>
      <c r="D186" t="s">
        <v>9</v>
      </c>
      <c r="E186">
        <v>1</v>
      </c>
      <c r="F186">
        <v>1.2557678739976801</v>
      </c>
    </row>
    <row r="187" spans="1:6" x14ac:dyDescent="0.25">
      <c r="A187" t="s">
        <v>90</v>
      </c>
      <c r="B187" t="s">
        <v>69</v>
      </c>
      <c r="C187" t="s">
        <v>8</v>
      </c>
      <c r="D187" t="s">
        <v>9</v>
      </c>
      <c r="E187">
        <v>1</v>
      </c>
      <c r="F187">
        <v>0.74244374901172705</v>
      </c>
    </row>
    <row r="188" spans="1:6" x14ac:dyDescent="0.25">
      <c r="A188" t="s">
        <v>90</v>
      </c>
      <c r="B188" t="s">
        <v>26</v>
      </c>
      <c r="C188" t="s">
        <v>8</v>
      </c>
      <c r="D188" t="s">
        <v>9</v>
      </c>
      <c r="E188">
        <v>1</v>
      </c>
      <c r="F188">
        <v>0.65788649900059604</v>
      </c>
    </row>
    <row r="189" spans="1:6" x14ac:dyDescent="0.25">
      <c r="A189" t="s">
        <v>90</v>
      </c>
      <c r="B189" t="s">
        <v>74</v>
      </c>
      <c r="C189" t="s">
        <v>14</v>
      </c>
      <c r="D189" t="s">
        <v>11</v>
      </c>
      <c r="E189">
        <v>1</v>
      </c>
      <c r="F189">
        <v>0.89317120800842498</v>
      </c>
    </row>
    <row r="190" spans="1:6" x14ac:dyDescent="0.25">
      <c r="A190" t="s">
        <v>90</v>
      </c>
      <c r="B190" t="s">
        <v>24</v>
      </c>
      <c r="C190" t="s">
        <v>8</v>
      </c>
      <c r="D190" t="s">
        <v>11</v>
      </c>
      <c r="E190">
        <v>1</v>
      </c>
      <c r="F190">
        <v>0.71999408199917503</v>
      </c>
    </row>
    <row r="191" spans="1:6" x14ac:dyDescent="0.25">
      <c r="A191" t="s">
        <v>90</v>
      </c>
      <c r="B191" t="s">
        <v>89</v>
      </c>
      <c r="C191" t="s">
        <v>8</v>
      </c>
      <c r="D191" t="s">
        <v>9</v>
      </c>
      <c r="E191">
        <v>1</v>
      </c>
      <c r="F191">
        <v>0.91616187398904003</v>
      </c>
    </row>
    <row r="192" spans="1:6" x14ac:dyDescent="0.25">
      <c r="A192" t="s">
        <v>90</v>
      </c>
      <c r="B192" t="s">
        <v>67</v>
      </c>
      <c r="C192" t="s">
        <v>14</v>
      </c>
      <c r="D192" t="s">
        <v>11</v>
      </c>
      <c r="E192">
        <v>1</v>
      </c>
      <c r="F192">
        <v>0.71267849901050795</v>
      </c>
    </row>
    <row r="193" spans="1:6" x14ac:dyDescent="0.25">
      <c r="A193" t="s">
        <v>90</v>
      </c>
      <c r="B193" t="s">
        <v>47</v>
      </c>
      <c r="C193" t="s">
        <v>8</v>
      </c>
      <c r="D193" t="s">
        <v>11</v>
      </c>
      <c r="E193">
        <v>1</v>
      </c>
      <c r="F193">
        <v>0.81487424900115002</v>
      </c>
    </row>
    <row r="194" spans="1:6" x14ac:dyDescent="0.25">
      <c r="A194" t="s">
        <v>90</v>
      </c>
      <c r="B194" t="s">
        <v>71</v>
      </c>
      <c r="C194" t="s">
        <v>8</v>
      </c>
      <c r="D194" t="s">
        <v>9</v>
      </c>
      <c r="E194">
        <v>1</v>
      </c>
      <c r="F194">
        <v>1.1662989989999899</v>
      </c>
    </row>
    <row r="195" spans="1:6" x14ac:dyDescent="0.25">
      <c r="A195" t="s">
        <v>90</v>
      </c>
      <c r="B195" t="s">
        <v>42</v>
      </c>
      <c r="C195" t="s">
        <v>14</v>
      </c>
      <c r="D195" t="s">
        <v>11</v>
      </c>
      <c r="E195">
        <v>1</v>
      </c>
      <c r="F195">
        <v>0.87227929099753898</v>
      </c>
    </row>
    <row r="196" spans="1:6" x14ac:dyDescent="0.25">
      <c r="A196" t="s">
        <v>90</v>
      </c>
      <c r="B196" t="s">
        <v>68</v>
      </c>
      <c r="C196" t="s">
        <v>8</v>
      </c>
      <c r="D196" t="s">
        <v>11</v>
      </c>
      <c r="E196">
        <v>1</v>
      </c>
      <c r="F196">
        <v>0.70790829100587804</v>
      </c>
    </row>
    <row r="197" spans="1:6" x14ac:dyDescent="0.25">
      <c r="A197" t="s">
        <v>90</v>
      </c>
      <c r="B197" t="s">
        <v>58</v>
      </c>
      <c r="C197" t="s">
        <v>8</v>
      </c>
      <c r="D197" t="s">
        <v>9</v>
      </c>
      <c r="E197">
        <v>1</v>
      </c>
      <c r="F197">
        <v>0.79268029100785498</v>
      </c>
    </row>
    <row r="198" spans="1:6" x14ac:dyDescent="0.25">
      <c r="A198" t="s">
        <v>90</v>
      </c>
      <c r="B198" t="s">
        <v>70</v>
      </c>
      <c r="C198" t="s">
        <v>14</v>
      </c>
      <c r="D198" t="s">
        <v>11</v>
      </c>
      <c r="E198">
        <v>1</v>
      </c>
      <c r="F198">
        <v>0.73960587500187103</v>
      </c>
    </row>
    <row r="199" spans="1:6" x14ac:dyDescent="0.25">
      <c r="A199" t="s">
        <v>90</v>
      </c>
      <c r="B199" t="s">
        <v>7</v>
      </c>
      <c r="C199" t="s">
        <v>8</v>
      </c>
      <c r="D199" t="s">
        <v>9</v>
      </c>
      <c r="E199">
        <v>1</v>
      </c>
      <c r="F199">
        <v>0.76375887400354203</v>
      </c>
    </row>
    <row r="200" spans="1:6" x14ac:dyDescent="0.25">
      <c r="A200" t="s">
        <v>90</v>
      </c>
      <c r="B200" t="s">
        <v>36</v>
      </c>
      <c r="C200" t="s">
        <v>14</v>
      </c>
      <c r="D200" t="s">
        <v>9</v>
      </c>
      <c r="E200">
        <v>1</v>
      </c>
      <c r="F200">
        <v>0.80069429099967204</v>
      </c>
    </row>
    <row r="201" spans="1:6" x14ac:dyDescent="0.25">
      <c r="A201" t="s">
        <v>90</v>
      </c>
      <c r="B201" t="s">
        <v>72</v>
      </c>
      <c r="C201" t="s">
        <v>8</v>
      </c>
      <c r="D201" t="s">
        <v>9</v>
      </c>
      <c r="E201">
        <v>1</v>
      </c>
      <c r="F201">
        <v>0.99553104098595202</v>
      </c>
    </row>
    <row r="202" spans="1:6" x14ac:dyDescent="0.25">
      <c r="A202" t="s">
        <v>90</v>
      </c>
      <c r="B202" t="s">
        <v>34</v>
      </c>
      <c r="C202" t="s">
        <v>8</v>
      </c>
      <c r="D202" t="s">
        <v>9</v>
      </c>
      <c r="E202">
        <v>1</v>
      </c>
      <c r="F202">
        <v>0.68017779100046005</v>
      </c>
    </row>
    <row r="203" spans="1:6" x14ac:dyDescent="0.25">
      <c r="A203" t="s">
        <v>90</v>
      </c>
      <c r="B203" t="s">
        <v>61</v>
      </c>
      <c r="C203" t="s">
        <v>8</v>
      </c>
      <c r="D203" t="s">
        <v>11</v>
      </c>
      <c r="E203">
        <v>1</v>
      </c>
      <c r="F203">
        <v>0.77027783299854402</v>
      </c>
    </row>
    <row r="204" spans="1:6" x14ac:dyDescent="0.25">
      <c r="A204" t="s">
        <v>90</v>
      </c>
      <c r="B204" t="s">
        <v>20</v>
      </c>
      <c r="C204" t="s">
        <v>8</v>
      </c>
      <c r="D204" t="s">
        <v>9</v>
      </c>
      <c r="E204">
        <v>1</v>
      </c>
      <c r="F204">
        <v>0.89544329099589903</v>
      </c>
    </row>
    <row r="205" spans="1:6" x14ac:dyDescent="0.25">
      <c r="A205" t="s">
        <v>90</v>
      </c>
      <c r="B205" t="s">
        <v>19</v>
      </c>
      <c r="C205" t="s">
        <v>8</v>
      </c>
      <c r="D205" t="s">
        <v>9</v>
      </c>
      <c r="E205">
        <v>1</v>
      </c>
      <c r="F205">
        <v>0.89011349900101699</v>
      </c>
    </row>
    <row r="206" spans="1:6" x14ac:dyDescent="0.25">
      <c r="A206" t="s">
        <v>90</v>
      </c>
      <c r="B206" t="s">
        <v>43</v>
      </c>
      <c r="C206" t="s">
        <v>14</v>
      </c>
      <c r="D206" t="s">
        <v>9</v>
      </c>
      <c r="E206">
        <v>1</v>
      </c>
      <c r="F206">
        <v>0.92914091600687199</v>
      </c>
    </row>
    <row r="207" spans="1:6" x14ac:dyDescent="0.25">
      <c r="A207" t="s">
        <v>90</v>
      </c>
      <c r="B207" t="s">
        <v>15</v>
      </c>
      <c r="C207" t="s">
        <v>8</v>
      </c>
      <c r="D207" t="s">
        <v>11</v>
      </c>
      <c r="E207">
        <v>1</v>
      </c>
      <c r="F207">
        <v>0.94984483200823799</v>
      </c>
    </row>
    <row r="208" spans="1:6" x14ac:dyDescent="0.25">
      <c r="A208" t="s">
        <v>90</v>
      </c>
      <c r="B208" t="s">
        <v>88</v>
      </c>
      <c r="C208" t="s">
        <v>14</v>
      </c>
      <c r="D208" t="s">
        <v>9</v>
      </c>
      <c r="E208">
        <v>1</v>
      </c>
      <c r="F208">
        <v>0.91069741600949705</v>
      </c>
    </row>
    <row r="209" spans="1:6" x14ac:dyDescent="0.25">
      <c r="A209" t="s">
        <v>90</v>
      </c>
      <c r="B209" t="s">
        <v>28</v>
      </c>
      <c r="C209" t="s">
        <v>8</v>
      </c>
      <c r="D209" t="s">
        <v>11</v>
      </c>
      <c r="E209">
        <v>1</v>
      </c>
      <c r="F209">
        <v>0.96842862399353102</v>
      </c>
    </row>
    <row r="210" spans="1:6" x14ac:dyDescent="0.25">
      <c r="A210" t="s">
        <v>90</v>
      </c>
      <c r="B210" t="s">
        <v>57</v>
      </c>
      <c r="C210" t="s">
        <v>14</v>
      </c>
      <c r="D210" t="s">
        <v>9</v>
      </c>
      <c r="E210">
        <v>1</v>
      </c>
      <c r="F210">
        <v>0.961067165990243</v>
      </c>
    </row>
    <row r="211" spans="1:6" x14ac:dyDescent="0.25">
      <c r="A211" t="s">
        <v>90</v>
      </c>
      <c r="B211" t="s">
        <v>23</v>
      </c>
      <c r="C211" t="s">
        <v>14</v>
      </c>
      <c r="D211" t="s">
        <v>9</v>
      </c>
      <c r="E211">
        <v>1</v>
      </c>
      <c r="F211">
        <v>0.828448040992952</v>
      </c>
    </row>
    <row r="212" spans="1:6" x14ac:dyDescent="0.25">
      <c r="A212" t="s">
        <v>90</v>
      </c>
      <c r="B212" t="s">
        <v>83</v>
      </c>
      <c r="C212" t="s">
        <v>14</v>
      </c>
      <c r="D212" t="s">
        <v>11</v>
      </c>
      <c r="E212">
        <v>1</v>
      </c>
      <c r="F212">
        <v>0.85414466599468097</v>
      </c>
    </row>
    <row r="213" spans="1:6" x14ac:dyDescent="0.25">
      <c r="A213" t="s">
        <v>90</v>
      </c>
      <c r="B213" t="s">
        <v>78</v>
      </c>
      <c r="C213" t="s">
        <v>14</v>
      </c>
      <c r="D213" t="s">
        <v>9</v>
      </c>
      <c r="E213">
        <v>1</v>
      </c>
      <c r="F213">
        <v>0.78933045799203605</v>
      </c>
    </row>
    <row r="214" spans="1:6" x14ac:dyDescent="0.25">
      <c r="A214" t="s">
        <v>90</v>
      </c>
      <c r="B214" t="s">
        <v>66</v>
      </c>
      <c r="C214" t="s">
        <v>14</v>
      </c>
      <c r="D214" t="s">
        <v>11</v>
      </c>
      <c r="E214">
        <v>1</v>
      </c>
      <c r="F214">
        <v>0.63754937400517497</v>
      </c>
    </row>
    <row r="215" spans="1:6" x14ac:dyDescent="0.25">
      <c r="A215" t="s">
        <v>90</v>
      </c>
      <c r="B215" t="s">
        <v>37</v>
      </c>
      <c r="C215" t="s">
        <v>14</v>
      </c>
      <c r="D215" t="s">
        <v>9</v>
      </c>
      <c r="E215">
        <v>1</v>
      </c>
      <c r="F215">
        <v>0.650308290991233</v>
      </c>
    </row>
    <row r="216" spans="1:6" x14ac:dyDescent="0.25">
      <c r="A216" t="s">
        <v>90</v>
      </c>
      <c r="B216" t="s">
        <v>25</v>
      </c>
      <c r="C216" t="s">
        <v>14</v>
      </c>
      <c r="D216" t="s">
        <v>9</v>
      </c>
      <c r="E216">
        <v>1</v>
      </c>
      <c r="F216">
        <v>0.72644033200049296</v>
      </c>
    </row>
    <row r="217" spans="1:6" x14ac:dyDescent="0.25">
      <c r="A217" t="s">
        <v>90</v>
      </c>
      <c r="B217" t="s">
        <v>17</v>
      </c>
      <c r="C217" t="s">
        <v>14</v>
      </c>
      <c r="D217" t="s">
        <v>11</v>
      </c>
      <c r="E217">
        <v>1</v>
      </c>
      <c r="F217">
        <v>1.1820563329965801</v>
      </c>
    </row>
    <row r="218" spans="1:6" x14ac:dyDescent="0.25">
      <c r="A218" t="s">
        <v>90</v>
      </c>
      <c r="B218" t="s">
        <v>91</v>
      </c>
      <c r="C218" t="s">
        <v>14</v>
      </c>
      <c r="D218" t="s">
        <v>11</v>
      </c>
      <c r="E218">
        <v>1</v>
      </c>
      <c r="F218">
        <v>0.96846824999374803</v>
      </c>
    </row>
    <row r="219" spans="1:6" x14ac:dyDescent="0.25">
      <c r="A219" t="s">
        <v>90</v>
      </c>
      <c r="B219" t="s">
        <v>77</v>
      </c>
      <c r="C219" t="s">
        <v>14</v>
      </c>
      <c r="D219" t="s">
        <v>11</v>
      </c>
      <c r="E219">
        <v>1</v>
      </c>
      <c r="F219">
        <v>1.0957009569974601</v>
      </c>
    </row>
    <row r="220" spans="1:6" x14ac:dyDescent="0.25">
      <c r="A220" t="s">
        <v>90</v>
      </c>
      <c r="B220" t="s">
        <v>73</v>
      </c>
      <c r="C220" t="s">
        <v>8</v>
      </c>
      <c r="D220" t="s">
        <v>11</v>
      </c>
      <c r="E220">
        <v>1</v>
      </c>
      <c r="F220">
        <v>0.68642516600084402</v>
      </c>
    </row>
    <row r="221" spans="1:6" x14ac:dyDescent="0.25">
      <c r="A221" t="s">
        <v>90</v>
      </c>
      <c r="B221" t="s">
        <v>27</v>
      </c>
      <c r="C221" t="s">
        <v>14</v>
      </c>
      <c r="D221" t="s">
        <v>11</v>
      </c>
      <c r="E221">
        <v>1</v>
      </c>
      <c r="F221">
        <v>0.71629224899515898</v>
      </c>
    </row>
    <row r="222" spans="1:6" x14ac:dyDescent="0.25">
      <c r="A222" t="s">
        <v>90</v>
      </c>
      <c r="B222" t="s">
        <v>64</v>
      </c>
      <c r="C222" t="s">
        <v>14</v>
      </c>
      <c r="D222" t="s">
        <v>9</v>
      </c>
      <c r="E222">
        <v>1</v>
      </c>
      <c r="F222">
        <v>0.67075133199978099</v>
      </c>
    </row>
    <row r="223" spans="1:6" x14ac:dyDescent="0.25">
      <c r="A223" t="s">
        <v>90</v>
      </c>
      <c r="B223" t="s">
        <v>32</v>
      </c>
      <c r="C223" t="s">
        <v>14</v>
      </c>
      <c r="D223" t="s">
        <v>11</v>
      </c>
      <c r="E223">
        <v>1</v>
      </c>
      <c r="F223">
        <v>0.86701145701226701</v>
      </c>
    </row>
    <row r="224" spans="1:6" x14ac:dyDescent="0.25">
      <c r="A224" t="s">
        <v>90</v>
      </c>
      <c r="B224" t="s">
        <v>56</v>
      </c>
      <c r="C224" t="s">
        <v>14</v>
      </c>
      <c r="D224" t="s">
        <v>11</v>
      </c>
      <c r="E224">
        <v>1</v>
      </c>
      <c r="F224">
        <v>0.80677437399572205</v>
      </c>
    </row>
    <row r="225" spans="1:6" x14ac:dyDescent="0.25">
      <c r="A225" t="s">
        <v>90</v>
      </c>
      <c r="B225" t="s">
        <v>75</v>
      </c>
      <c r="C225" t="s">
        <v>8</v>
      </c>
      <c r="D225" t="s">
        <v>11</v>
      </c>
      <c r="E225">
        <v>1</v>
      </c>
      <c r="F225">
        <v>0.69566241600841705</v>
      </c>
    </row>
    <row r="226" spans="1:6" x14ac:dyDescent="0.25">
      <c r="A226" t="s">
        <v>90</v>
      </c>
      <c r="B226" t="s">
        <v>48</v>
      </c>
      <c r="C226" t="s">
        <v>8</v>
      </c>
      <c r="D226" t="s">
        <v>9</v>
      </c>
      <c r="E226">
        <v>1</v>
      </c>
      <c r="F226">
        <v>0.77319437399273705</v>
      </c>
    </row>
    <row r="227" spans="1:6" x14ac:dyDescent="0.25">
      <c r="A227" t="s">
        <v>90</v>
      </c>
      <c r="B227" t="s">
        <v>81</v>
      </c>
      <c r="C227" t="s">
        <v>8</v>
      </c>
      <c r="D227" t="s">
        <v>9</v>
      </c>
      <c r="E227">
        <v>1</v>
      </c>
      <c r="F227">
        <v>0.98794279100547999</v>
      </c>
    </row>
    <row r="228" spans="1:6" x14ac:dyDescent="0.25">
      <c r="A228" t="s">
        <v>90</v>
      </c>
      <c r="B228" t="s">
        <v>52</v>
      </c>
      <c r="C228" t="s">
        <v>14</v>
      </c>
      <c r="D228" t="s">
        <v>9</v>
      </c>
      <c r="E228">
        <v>1</v>
      </c>
      <c r="F228">
        <v>0.99584187399887003</v>
      </c>
    </row>
    <row r="229" spans="1:6" x14ac:dyDescent="0.25">
      <c r="A229" t="s">
        <v>92</v>
      </c>
      <c r="B229" t="s">
        <v>22</v>
      </c>
      <c r="C229" t="s">
        <v>8</v>
      </c>
      <c r="D229" t="s">
        <v>11</v>
      </c>
      <c r="E229">
        <v>1</v>
      </c>
      <c r="F229">
        <v>9.4623623997904305E-2</v>
      </c>
    </row>
    <row r="230" spans="1:6" x14ac:dyDescent="0.25">
      <c r="A230" t="s">
        <v>92</v>
      </c>
      <c r="B230" t="s">
        <v>18</v>
      </c>
      <c r="C230" t="s">
        <v>14</v>
      </c>
      <c r="D230" t="s">
        <v>9</v>
      </c>
      <c r="E230">
        <v>1</v>
      </c>
      <c r="F230">
        <v>2.2498114990012201</v>
      </c>
    </row>
    <row r="231" spans="1:6" x14ac:dyDescent="0.25">
      <c r="A231" t="s">
        <v>92</v>
      </c>
      <c r="B231" t="s">
        <v>15</v>
      </c>
      <c r="C231" t="s">
        <v>8</v>
      </c>
      <c r="D231" t="s">
        <v>11</v>
      </c>
      <c r="E231">
        <v>1</v>
      </c>
      <c r="F231">
        <v>0.79498108298866998</v>
      </c>
    </row>
    <row r="232" spans="1:6" x14ac:dyDescent="0.25">
      <c r="A232" t="s">
        <v>92</v>
      </c>
      <c r="B232" t="s">
        <v>70</v>
      </c>
      <c r="C232" t="s">
        <v>14</v>
      </c>
      <c r="D232" t="s">
        <v>11</v>
      </c>
      <c r="E232">
        <v>1</v>
      </c>
      <c r="F232">
        <v>0.77992666600039195</v>
      </c>
    </row>
    <row r="233" spans="1:6" x14ac:dyDescent="0.25">
      <c r="A233" t="s">
        <v>92</v>
      </c>
      <c r="B233" t="s">
        <v>21</v>
      </c>
      <c r="C233" t="s">
        <v>14</v>
      </c>
      <c r="D233" t="s">
        <v>9</v>
      </c>
      <c r="E233">
        <v>1</v>
      </c>
      <c r="F233">
        <v>0.84463775000767705</v>
      </c>
    </row>
    <row r="234" spans="1:6" x14ac:dyDescent="0.25">
      <c r="A234" t="s">
        <v>92</v>
      </c>
      <c r="B234" t="s">
        <v>74</v>
      </c>
      <c r="C234" t="s">
        <v>14</v>
      </c>
      <c r="D234" t="s">
        <v>11</v>
      </c>
      <c r="E234">
        <v>1</v>
      </c>
      <c r="F234">
        <v>0.66688941602478702</v>
      </c>
    </row>
    <row r="235" spans="1:6" x14ac:dyDescent="0.25">
      <c r="A235" t="s">
        <v>92</v>
      </c>
      <c r="B235" t="s">
        <v>64</v>
      </c>
      <c r="C235" t="s">
        <v>14</v>
      </c>
      <c r="D235" t="s">
        <v>9</v>
      </c>
      <c r="E235">
        <v>1</v>
      </c>
      <c r="F235">
        <v>0.77632612400338896</v>
      </c>
    </row>
    <row r="236" spans="1:6" x14ac:dyDescent="0.25">
      <c r="A236" t="s">
        <v>92</v>
      </c>
      <c r="B236" t="s">
        <v>62</v>
      </c>
      <c r="C236" t="s">
        <v>8</v>
      </c>
      <c r="D236" t="s">
        <v>11</v>
      </c>
      <c r="E236">
        <v>1</v>
      </c>
      <c r="F236">
        <v>0.75795599899720401</v>
      </c>
    </row>
    <row r="237" spans="1:6" x14ac:dyDescent="0.25">
      <c r="A237" t="s">
        <v>92</v>
      </c>
      <c r="B237" t="s">
        <v>73</v>
      </c>
      <c r="C237" t="s">
        <v>8</v>
      </c>
      <c r="D237" t="s">
        <v>11</v>
      </c>
      <c r="E237">
        <v>1</v>
      </c>
      <c r="F237">
        <v>0.87299933301983401</v>
      </c>
    </row>
    <row r="238" spans="1:6" x14ac:dyDescent="0.25">
      <c r="A238" t="s">
        <v>92</v>
      </c>
      <c r="B238" t="s">
        <v>44</v>
      </c>
      <c r="C238" t="s">
        <v>14</v>
      </c>
      <c r="D238" t="s">
        <v>11</v>
      </c>
      <c r="E238">
        <v>1</v>
      </c>
      <c r="F238">
        <v>0.76492300000973001</v>
      </c>
    </row>
    <row r="239" spans="1:6" x14ac:dyDescent="0.25">
      <c r="A239" t="s">
        <v>92</v>
      </c>
      <c r="B239" t="s">
        <v>34</v>
      </c>
      <c r="C239" t="s">
        <v>8</v>
      </c>
      <c r="D239" t="s">
        <v>9</v>
      </c>
      <c r="E239">
        <v>1</v>
      </c>
      <c r="F239">
        <v>1.3760225000150901</v>
      </c>
    </row>
    <row r="240" spans="1:6" x14ac:dyDescent="0.25">
      <c r="A240" t="s">
        <v>92</v>
      </c>
      <c r="B240" t="s">
        <v>38</v>
      </c>
      <c r="C240" t="s">
        <v>14</v>
      </c>
      <c r="D240" t="s">
        <v>11</v>
      </c>
      <c r="E240">
        <v>1</v>
      </c>
      <c r="F240">
        <v>0.86715237499447495</v>
      </c>
    </row>
    <row r="241" spans="1:6" x14ac:dyDescent="0.25">
      <c r="A241" t="s">
        <v>92</v>
      </c>
      <c r="B241" t="s">
        <v>35</v>
      </c>
      <c r="C241" t="s">
        <v>8</v>
      </c>
      <c r="D241" t="s">
        <v>11</v>
      </c>
      <c r="E241">
        <v>1</v>
      </c>
      <c r="F241">
        <v>1.5705314999795501</v>
      </c>
    </row>
    <row r="242" spans="1:6" x14ac:dyDescent="0.25">
      <c r="A242" t="s">
        <v>92</v>
      </c>
      <c r="B242" t="s">
        <v>72</v>
      </c>
      <c r="C242" t="s">
        <v>8</v>
      </c>
      <c r="D242" t="s">
        <v>9</v>
      </c>
      <c r="E242">
        <v>1</v>
      </c>
      <c r="F242">
        <v>0.76349641600972895</v>
      </c>
    </row>
    <row r="243" spans="1:6" x14ac:dyDescent="0.25">
      <c r="A243" t="s">
        <v>92</v>
      </c>
      <c r="B243" t="s">
        <v>46</v>
      </c>
      <c r="C243" t="s">
        <v>8</v>
      </c>
      <c r="D243" t="s">
        <v>11</v>
      </c>
      <c r="E243">
        <v>1</v>
      </c>
      <c r="F243">
        <v>0.64389424902037695</v>
      </c>
    </row>
    <row r="244" spans="1:6" x14ac:dyDescent="0.25">
      <c r="A244" t="s">
        <v>92</v>
      </c>
      <c r="B244" t="s">
        <v>16</v>
      </c>
      <c r="C244" t="s">
        <v>8</v>
      </c>
      <c r="D244" t="s">
        <v>9</v>
      </c>
      <c r="E244">
        <v>1</v>
      </c>
      <c r="F244">
        <v>0.95069958298699897</v>
      </c>
    </row>
    <row r="245" spans="1:6" x14ac:dyDescent="0.25">
      <c r="A245" t="s">
        <v>92</v>
      </c>
      <c r="B245" t="s">
        <v>54</v>
      </c>
      <c r="C245" t="s">
        <v>14</v>
      </c>
      <c r="D245" t="s">
        <v>9</v>
      </c>
      <c r="E245">
        <v>1</v>
      </c>
      <c r="F245">
        <v>1.67919258301844</v>
      </c>
    </row>
    <row r="246" spans="1:6" x14ac:dyDescent="0.25">
      <c r="A246" t="s">
        <v>92</v>
      </c>
      <c r="B246" t="s">
        <v>71</v>
      </c>
      <c r="C246" t="s">
        <v>8</v>
      </c>
      <c r="D246" t="s">
        <v>9</v>
      </c>
      <c r="E246">
        <v>1</v>
      </c>
      <c r="F246">
        <v>0.64032891599344999</v>
      </c>
    </row>
    <row r="247" spans="1:6" x14ac:dyDescent="0.25">
      <c r="A247" t="s">
        <v>92</v>
      </c>
      <c r="B247" t="s">
        <v>20</v>
      </c>
      <c r="C247" t="s">
        <v>8</v>
      </c>
      <c r="D247" t="s">
        <v>9</v>
      </c>
      <c r="E247">
        <v>1</v>
      </c>
      <c r="F247">
        <v>0.79475812500459098</v>
      </c>
    </row>
    <row r="248" spans="1:6" x14ac:dyDescent="0.25">
      <c r="A248" t="s">
        <v>92</v>
      </c>
      <c r="B248" t="s">
        <v>79</v>
      </c>
      <c r="C248" t="s">
        <v>14</v>
      </c>
      <c r="D248" t="s">
        <v>9</v>
      </c>
      <c r="E248">
        <v>1</v>
      </c>
      <c r="F248">
        <v>0.95647712500067406</v>
      </c>
    </row>
    <row r="249" spans="1:6" x14ac:dyDescent="0.25">
      <c r="A249" t="s">
        <v>92</v>
      </c>
      <c r="B249" t="s">
        <v>84</v>
      </c>
      <c r="C249" t="s">
        <v>14</v>
      </c>
      <c r="D249" t="s">
        <v>11</v>
      </c>
      <c r="E249">
        <v>1</v>
      </c>
      <c r="F249">
        <v>1.3396467909915299</v>
      </c>
    </row>
    <row r="250" spans="1:6" x14ac:dyDescent="0.25">
      <c r="A250" t="s">
        <v>92</v>
      </c>
      <c r="B250" t="s">
        <v>69</v>
      </c>
      <c r="C250" t="s">
        <v>8</v>
      </c>
      <c r="D250" t="s">
        <v>9</v>
      </c>
      <c r="E250">
        <v>1</v>
      </c>
      <c r="F250">
        <v>0.74283550001564402</v>
      </c>
    </row>
    <row r="251" spans="1:6" x14ac:dyDescent="0.25">
      <c r="A251" t="s">
        <v>92</v>
      </c>
      <c r="B251" t="s">
        <v>45</v>
      </c>
      <c r="C251" t="s">
        <v>14</v>
      </c>
      <c r="D251" t="s">
        <v>11</v>
      </c>
      <c r="E251">
        <v>1</v>
      </c>
      <c r="F251">
        <v>0.69720854100887597</v>
      </c>
    </row>
    <row r="252" spans="1:6" x14ac:dyDescent="0.25">
      <c r="A252" t="s">
        <v>92</v>
      </c>
      <c r="B252" t="s">
        <v>63</v>
      </c>
      <c r="C252" t="s">
        <v>8</v>
      </c>
      <c r="D252" t="s">
        <v>11</v>
      </c>
      <c r="E252">
        <v>1</v>
      </c>
      <c r="F252">
        <v>0.65304595799534504</v>
      </c>
    </row>
    <row r="253" spans="1:6" x14ac:dyDescent="0.25">
      <c r="A253" t="s">
        <v>92</v>
      </c>
      <c r="B253" t="s">
        <v>65</v>
      </c>
      <c r="C253" t="s">
        <v>8</v>
      </c>
      <c r="D253" t="s">
        <v>9</v>
      </c>
      <c r="E253">
        <v>1</v>
      </c>
      <c r="F253">
        <v>1.47724124998785</v>
      </c>
    </row>
    <row r="254" spans="1:6" x14ac:dyDescent="0.25">
      <c r="A254" t="s">
        <v>92</v>
      </c>
      <c r="B254" t="s">
        <v>75</v>
      </c>
      <c r="C254" t="s">
        <v>8</v>
      </c>
      <c r="D254" t="s">
        <v>11</v>
      </c>
      <c r="E254">
        <v>1</v>
      </c>
      <c r="F254">
        <v>0.52752733300440002</v>
      </c>
    </row>
    <row r="255" spans="1:6" x14ac:dyDescent="0.25">
      <c r="A255" t="s">
        <v>92</v>
      </c>
      <c r="B255" t="s">
        <v>48</v>
      </c>
      <c r="C255" t="s">
        <v>8</v>
      </c>
      <c r="D255" t="s">
        <v>9</v>
      </c>
      <c r="E255">
        <v>1</v>
      </c>
      <c r="F255">
        <v>0.99981516599655096</v>
      </c>
    </row>
    <row r="256" spans="1:6" x14ac:dyDescent="0.25">
      <c r="A256" t="s">
        <v>92</v>
      </c>
      <c r="B256" t="s">
        <v>40</v>
      </c>
      <c r="C256" t="s">
        <v>8</v>
      </c>
      <c r="D256" t="s">
        <v>9</v>
      </c>
      <c r="E256">
        <v>1</v>
      </c>
      <c r="F256">
        <v>0.63754925000830498</v>
      </c>
    </row>
    <row r="257" spans="1:6" x14ac:dyDescent="0.25">
      <c r="A257" t="s">
        <v>92</v>
      </c>
      <c r="B257" t="s">
        <v>56</v>
      </c>
      <c r="C257" t="s">
        <v>14</v>
      </c>
      <c r="D257" t="s">
        <v>11</v>
      </c>
      <c r="E257">
        <v>1</v>
      </c>
      <c r="F257">
        <v>1.2743445000087299</v>
      </c>
    </row>
    <row r="258" spans="1:6" x14ac:dyDescent="0.25">
      <c r="A258" t="s">
        <v>92</v>
      </c>
      <c r="B258" t="s">
        <v>80</v>
      </c>
      <c r="C258" t="s">
        <v>8</v>
      </c>
      <c r="D258" t="s">
        <v>9</v>
      </c>
      <c r="E258">
        <v>1</v>
      </c>
      <c r="F258">
        <v>1.21568725001998</v>
      </c>
    </row>
    <row r="259" spans="1:6" x14ac:dyDescent="0.25">
      <c r="A259" t="s">
        <v>92</v>
      </c>
      <c r="B259" t="s">
        <v>89</v>
      </c>
      <c r="C259" t="s">
        <v>8</v>
      </c>
      <c r="D259" t="s">
        <v>9</v>
      </c>
      <c r="E259">
        <v>1</v>
      </c>
      <c r="F259">
        <v>0.64477899897610702</v>
      </c>
    </row>
    <row r="260" spans="1:6" x14ac:dyDescent="0.25">
      <c r="A260" t="s">
        <v>92</v>
      </c>
      <c r="B260" t="s">
        <v>25</v>
      </c>
      <c r="C260" t="s">
        <v>14</v>
      </c>
      <c r="D260" t="s">
        <v>9</v>
      </c>
      <c r="E260">
        <v>1</v>
      </c>
      <c r="F260">
        <v>0.76091462498879903</v>
      </c>
    </row>
    <row r="261" spans="1:6" x14ac:dyDescent="0.25">
      <c r="A261" t="s">
        <v>92</v>
      </c>
      <c r="B261" t="s">
        <v>37</v>
      </c>
      <c r="C261" t="s">
        <v>14</v>
      </c>
      <c r="D261" t="s">
        <v>9</v>
      </c>
      <c r="E261">
        <v>1</v>
      </c>
      <c r="F261">
        <v>0.68465087498771005</v>
      </c>
    </row>
    <row r="262" spans="1:6" x14ac:dyDescent="0.25">
      <c r="A262" t="s">
        <v>92</v>
      </c>
      <c r="B262" t="s">
        <v>88</v>
      </c>
      <c r="C262" t="s">
        <v>14</v>
      </c>
      <c r="D262" t="s">
        <v>9</v>
      </c>
      <c r="E262">
        <v>1</v>
      </c>
      <c r="F262">
        <v>0.74069387398776598</v>
      </c>
    </row>
    <row r="263" spans="1:6" x14ac:dyDescent="0.25">
      <c r="A263" t="s">
        <v>92</v>
      </c>
      <c r="B263" t="s">
        <v>78</v>
      </c>
      <c r="C263" t="s">
        <v>14</v>
      </c>
      <c r="D263" t="s">
        <v>9</v>
      </c>
      <c r="E263">
        <v>1</v>
      </c>
      <c r="F263">
        <v>1.81956929099396</v>
      </c>
    </row>
    <row r="264" spans="1:6" x14ac:dyDescent="0.25">
      <c r="A264" t="s">
        <v>92</v>
      </c>
      <c r="B264" t="s">
        <v>26</v>
      </c>
      <c r="C264" t="s">
        <v>8</v>
      </c>
      <c r="D264" t="s">
        <v>9</v>
      </c>
      <c r="E264">
        <v>1</v>
      </c>
      <c r="F264">
        <v>0.96632387398858499</v>
      </c>
    </row>
    <row r="265" spans="1:6" x14ac:dyDescent="0.25">
      <c r="A265" t="s">
        <v>92</v>
      </c>
      <c r="B265" t="s">
        <v>7</v>
      </c>
      <c r="C265" t="s">
        <v>8</v>
      </c>
      <c r="D265" t="s">
        <v>9</v>
      </c>
      <c r="E265">
        <v>1</v>
      </c>
      <c r="F265">
        <v>0.58260187500854899</v>
      </c>
    </row>
    <row r="266" spans="1:6" x14ac:dyDescent="0.25">
      <c r="A266" t="s">
        <v>92</v>
      </c>
      <c r="B266" t="s">
        <v>58</v>
      </c>
      <c r="C266" t="s">
        <v>8</v>
      </c>
      <c r="D266" t="s">
        <v>9</v>
      </c>
      <c r="E266">
        <v>1</v>
      </c>
      <c r="F266">
        <v>0.605340417008847</v>
      </c>
    </row>
    <row r="267" spans="1:6" x14ac:dyDescent="0.25">
      <c r="A267" t="s">
        <v>92</v>
      </c>
      <c r="B267" t="s">
        <v>68</v>
      </c>
      <c r="C267" t="s">
        <v>8</v>
      </c>
      <c r="D267" t="s">
        <v>11</v>
      </c>
      <c r="E267">
        <v>1</v>
      </c>
      <c r="F267">
        <v>1.4379041249922</v>
      </c>
    </row>
    <row r="268" spans="1:6" x14ac:dyDescent="0.25">
      <c r="A268" t="s">
        <v>92</v>
      </c>
      <c r="B268" t="s">
        <v>91</v>
      </c>
      <c r="C268" t="s">
        <v>14</v>
      </c>
      <c r="D268" t="s">
        <v>11</v>
      </c>
      <c r="E268">
        <v>1</v>
      </c>
      <c r="F268">
        <v>1.1966855830105401</v>
      </c>
    </row>
    <row r="269" spans="1:6" x14ac:dyDescent="0.25">
      <c r="A269" t="s">
        <v>92</v>
      </c>
      <c r="B269" t="s">
        <v>76</v>
      </c>
      <c r="C269" t="s">
        <v>8</v>
      </c>
      <c r="D269" t="s">
        <v>11</v>
      </c>
      <c r="E269">
        <v>1</v>
      </c>
      <c r="F269">
        <v>0.91520554097951401</v>
      </c>
    </row>
    <row r="270" spans="1:6" x14ac:dyDescent="0.25">
      <c r="A270" t="s">
        <v>92</v>
      </c>
      <c r="B270" t="s">
        <v>23</v>
      </c>
      <c r="C270" t="s">
        <v>14</v>
      </c>
      <c r="D270" t="s">
        <v>9</v>
      </c>
      <c r="E270">
        <v>1</v>
      </c>
      <c r="F270">
        <v>0.88140941702295095</v>
      </c>
    </row>
    <row r="271" spans="1:6" x14ac:dyDescent="0.25">
      <c r="A271" t="s">
        <v>92</v>
      </c>
      <c r="B271" t="s">
        <v>42</v>
      </c>
      <c r="C271" t="s">
        <v>14</v>
      </c>
      <c r="D271" t="s">
        <v>11</v>
      </c>
      <c r="E271">
        <v>1</v>
      </c>
      <c r="F271">
        <v>0.79007758302032005</v>
      </c>
    </row>
    <row r="272" spans="1:6" x14ac:dyDescent="0.25">
      <c r="A272" t="s">
        <v>92</v>
      </c>
      <c r="B272" t="s">
        <v>60</v>
      </c>
      <c r="C272" t="s">
        <v>8</v>
      </c>
      <c r="D272" t="s">
        <v>11</v>
      </c>
      <c r="E272">
        <v>1</v>
      </c>
      <c r="F272">
        <v>0.658676374005153</v>
      </c>
    </row>
    <row r="273" spans="1:6" x14ac:dyDescent="0.25">
      <c r="A273" t="s">
        <v>92</v>
      </c>
      <c r="B273" t="s">
        <v>82</v>
      </c>
      <c r="C273" t="s">
        <v>8</v>
      </c>
      <c r="D273" t="s">
        <v>11</v>
      </c>
      <c r="E273">
        <v>1</v>
      </c>
      <c r="F273">
        <v>0.71049958301591598</v>
      </c>
    </row>
    <row r="274" spans="1:6" x14ac:dyDescent="0.25">
      <c r="A274" t="s">
        <v>92</v>
      </c>
      <c r="B274" t="s">
        <v>41</v>
      </c>
      <c r="C274" t="s">
        <v>14</v>
      </c>
      <c r="D274" t="s">
        <v>11</v>
      </c>
      <c r="E274">
        <v>1</v>
      </c>
      <c r="F274">
        <v>0.94952341701718901</v>
      </c>
    </row>
    <row r="275" spans="1:6" x14ac:dyDescent="0.25">
      <c r="A275" t="s">
        <v>92</v>
      </c>
      <c r="B275" t="s">
        <v>12</v>
      </c>
      <c r="C275" t="s">
        <v>8</v>
      </c>
      <c r="D275" t="s">
        <v>11</v>
      </c>
      <c r="E275">
        <v>1</v>
      </c>
      <c r="F275">
        <v>0.72419783301302199</v>
      </c>
    </row>
    <row r="276" spans="1:6" x14ac:dyDescent="0.25">
      <c r="A276" t="s">
        <v>92</v>
      </c>
      <c r="B276" t="s">
        <v>67</v>
      </c>
      <c r="C276" t="s">
        <v>14</v>
      </c>
      <c r="D276" t="s">
        <v>11</v>
      </c>
      <c r="E276">
        <v>1</v>
      </c>
      <c r="F276">
        <v>0.94716241600690398</v>
      </c>
    </row>
    <row r="277" spans="1:6" x14ac:dyDescent="0.25">
      <c r="A277" t="s">
        <v>92</v>
      </c>
      <c r="B277" t="s">
        <v>66</v>
      </c>
      <c r="C277" t="s">
        <v>14</v>
      </c>
      <c r="D277" t="s">
        <v>11</v>
      </c>
      <c r="E277">
        <v>1</v>
      </c>
      <c r="F277">
        <v>0.915853208018234</v>
      </c>
    </row>
    <row r="278" spans="1:6" x14ac:dyDescent="0.25">
      <c r="A278" t="s">
        <v>92</v>
      </c>
      <c r="B278" t="s">
        <v>43</v>
      </c>
      <c r="C278" t="s">
        <v>14</v>
      </c>
      <c r="D278" t="s">
        <v>9</v>
      </c>
      <c r="E278">
        <v>1</v>
      </c>
      <c r="F278">
        <v>0.74116083298576996</v>
      </c>
    </row>
    <row r="279" spans="1:6" x14ac:dyDescent="0.25">
      <c r="A279" t="s">
        <v>92</v>
      </c>
      <c r="B279" t="s">
        <v>52</v>
      </c>
      <c r="C279" t="s">
        <v>14</v>
      </c>
      <c r="D279" t="s">
        <v>9</v>
      </c>
      <c r="E279">
        <v>1</v>
      </c>
      <c r="F279">
        <v>0.941268999013118</v>
      </c>
    </row>
    <row r="280" spans="1:6" x14ac:dyDescent="0.25">
      <c r="A280" t="s">
        <v>92</v>
      </c>
      <c r="B280" t="s">
        <v>31</v>
      </c>
      <c r="C280" t="s">
        <v>14</v>
      </c>
      <c r="D280" t="s">
        <v>9</v>
      </c>
      <c r="E280">
        <v>1</v>
      </c>
      <c r="F280">
        <v>0.92090341600123804</v>
      </c>
    </row>
    <row r="281" spans="1:6" x14ac:dyDescent="0.25">
      <c r="A281" t="s">
        <v>92</v>
      </c>
      <c r="B281" t="s">
        <v>19</v>
      </c>
      <c r="C281" t="s">
        <v>8</v>
      </c>
      <c r="D281" t="s">
        <v>9</v>
      </c>
      <c r="E281">
        <v>1</v>
      </c>
      <c r="F281">
        <v>0.80462854099459902</v>
      </c>
    </row>
    <row r="282" spans="1:6" x14ac:dyDescent="0.25">
      <c r="A282" t="s">
        <v>92</v>
      </c>
      <c r="B282" t="s">
        <v>28</v>
      </c>
      <c r="C282" t="s">
        <v>8</v>
      </c>
      <c r="D282" t="s">
        <v>11</v>
      </c>
      <c r="E282">
        <v>1</v>
      </c>
      <c r="F282">
        <v>0.68438024897477501</v>
      </c>
    </row>
    <row r="283" spans="1:6" x14ac:dyDescent="0.25">
      <c r="A283" t="s">
        <v>92</v>
      </c>
      <c r="B283" t="s">
        <v>59</v>
      </c>
      <c r="C283" t="s">
        <v>14</v>
      </c>
      <c r="D283" t="s">
        <v>9</v>
      </c>
      <c r="E283">
        <v>1</v>
      </c>
      <c r="F283">
        <v>0.83776983301504504</v>
      </c>
    </row>
    <row r="284" spans="1:6" x14ac:dyDescent="0.25">
      <c r="A284" t="s">
        <v>92</v>
      </c>
      <c r="B284" t="s">
        <v>30</v>
      </c>
      <c r="C284" t="s">
        <v>14</v>
      </c>
      <c r="D284" t="s">
        <v>9</v>
      </c>
      <c r="E284">
        <v>1</v>
      </c>
      <c r="F284">
        <v>0.99407099900417895</v>
      </c>
    </row>
    <row r="285" spans="1:6" x14ac:dyDescent="0.25">
      <c r="A285" t="s">
        <v>92</v>
      </c>
      <c r="B285" t="s">
        <v>47</v>
      </c>
      <c r="C285" t="s">
        <v>8</v>
      </c>
      <c r="D285" t="s">
        <v>11</v>
      </c>
      <c r="E285">
        <v>1</v>
      </c>
      <c r="F285">
        <v>0.78577633298118599</v>
      </c>
    </row>
    <row r="286" spans="1:6" x14ac:dyDescent="0.25">
      <c r="A286" t="s">
        <v>92</v>
      </c>
      <c r="B286" t="s">
        <v>83</v>
      </c>
      <c r="C286" t="s">
        <v>14</v>
      </c>
      <c r="D286" t="s">
        <v>11</v>
      </c>
      <c r="E286">
        <v>1</v>
      </c>
      <c r="F286">
        <v>1.49643054098123</v>
      </c>
    </row>
    <row r="287" spans="1:6" x14ac:dyDescent="0.25">
      <c r="A287" t="s">
        <v>92</v>
      </c>
      <c r="B287" t="s">
        <v>50</v>
      </c>
      <c r="C287" t="s">
        <v>8</v>
      </c>
      <c r="D287" t="s">
        <v>11</v>
      </c>
      <c r="E287">
        <v>1</v>
      </c>
      <c r="F287">
        <v>0.62947333301417496</v>
      </c>
    </row>
    <row r="288" spans="1:6" x14ac:dyDescent="0.25">
      <c r="A288" t="s">
        <v>92</v>
      </c>
      <c r="B288" t="s">
        <v>39</v>
      </c>
      <c r="C288" t="s">
        <v>14</v>
      </c>
      <c r="D288" t="s">
        <v>11</v>
      </c>
      <c r="E288">
        <v>1</v>
      </c>
      <c r="F288">
        <v>1.1799588750000101</v>
      </c>
    </row>
    <row r="289" spans="1:6" x14ac:dyDescent="0.25">
      <c r="A289" t="s">
        <v>92</v>
      </c>
      <c r="B289" t="s">
        <v>51</v>
      </c>
      <c r="C289" t="s">
        <v>8</v>
      </c>
      <c r="D289" t="s">
        <v>9</v>
      </c>
      <c r="E289">
        <v>1</v>
      </c>
      <c r="F289">
        <v>0.89272666699253</v>
      </c>
    </row>
    <row r="290" spans="1:6" x14ac:dyDescent="0.25">
      <c r="A290" t="s">
        <v>92</v>
      </c>
      <c r="B290" t="s">
        <v>36</v>
      </c>
      <c r="C290" t="s">
        <v>14</v>
      </c>
      <c r="D290" t="s">
        <v>9</v>
      </c>
      <c r="E290">
        <v>1</v>
      </c>
      <c r="F290">
        <v>0.81116791701060698</v>
      </c>
    </row>
    <row r="291" spans="1:6" x14ac:dyDescent="0.25">
      <c r="A291" t="s">
        <v>92</v>
      </c>
      <c r="B291" t="s">
        <v>10</v>
      </c>
      <c r="C291" t="s">
        <v>8</v>
      </c>
      <c r="D291" t="s">
        <v>11</v>
      </c>
      <c r="E291">
        <v>1</v>
      </c>
      <c r="F291">
        <v>0.59007775000645701</v>
      </c>
    </row>
    <row r="292" spans="1:6" x14ac:dyDescent="0.25">
      <c r="A292" t="s">
        <v>92</v>
      </c>
      <c r="B292" t="s">
        <v>86</v>
      </c>
      <c r="C292" t="s">
        <v>14</v>
      </c>
      <c r="D292" t="s">
        <v>11</v>
      </c>
      <c r="E292">
        <v>1</v>
      </c>
      <c r="F292">
        <v>1.45054762400104</v>
      </c>
    </row>
    <row r="293" spans="1:6" x14ac:dyDescent="0.25">
      <c r="A293" t="s">
        <v>92</v>
      </c>
      <c r="B293" t="s">
        <v>49</v>
      </c>
      <c r="C293" t="s">
        <v>8</v>
      </c>
      <c r="D293" t="s">
        <v>9</v>
      </c>
      <c r="E293">
        <v>1</v>
      </c>
      <c r="F293">
        <v>0.646168082981603</v>
      </c>
    </row>
    <row r="294" spans="1:6" x14ac:dyDescent="0.25">
      <c r="A294" t="s">
        <v>92</v>
      </c>
      <c r="B294" t="s">
        <v>24</v>
      </c>
      <c r="C294" t="s">
        <v>8</v>
      </c>
      <c r="D294" t="s">
        <v>11</v>
      </c>
      <c r="E294">
        <v>1</v>
      </c>
      <c r="F294">
        <v>0.575078998983372</v>
      </c>
    </row>
    <row r="295" spans="1:6" x14ac:dyDescent="0.25">
      <c r="A295" t="s">
        <v>92</v>
      </c>
      <c r="B295" t="s">
        <v>53</v>
      </c>
      <c r="C295" t="s">
        <v>14</v>
      </c>
      <c r="D295" t="s">
        <v>9</v>
      </c>
      <c r="E295">
        <v>1</v>
      </c>
      <c r="F295">
        <v>1.20074108301196</v>
      </c>
    </row>
    <row r="296" spans="1:6" x14ac:dyDescent="0.25">
      <c r="A296" t="s">
        <v>92</v>
      </c>
      <c r="B296" t="s">
        <v>57</v>
      </c>
      <c r="C296" t="s">
        <v>14</v>
      </c>
      <c r="D296" t="s">
        <v>9</v>
      </c>
      <c r="E296">
        <v>1</v>
      </c>
      <c r="F296">
        <v>1.7236521659942801</v>
      </c>
    </row>
    <row r="297" spans="1:6" x14ac:dyDescent="0.25">
      <c r="A297" t="s">
        <v>92</v>
      </c>
      <c r="B297" t="s">
        <v>32</v>
      </c>
      <c r="C297" t="s">
        <v>14</v>
      </c>
      <c r="D297" t="s">
        <v>11</v>
      </c>
      <c r="E297">
        <v>1</v>
      </c>
      <c r="F297">
        <v>0.74149449900141895</v>
      </c>
    </row>
    <row r="298" spans="1:6" x14ac:dyDescent="0.25">
      <c r="A298" t="s">
        <v>92</v>
      </c>
      <c r="B298" t="s">
        <v>13</v>
      </c>
      <c r="C298" t="s">
        <v>14</v>
      </c>
      <c r="D298" t="s">
        <v>11</v>
      </c>
      <c r="E298">
        <v>1</v>
      </c>
      <c r="F298">
        <v>0.82884645799640499</v>
      </c>
    </row>
    <row r="299" spans="1:6" x14ac:dyDescent="0.25">
      <c r="A299" t="s">
        <v>92</v>
      </c>
      <c r="B299" t="s">
        <v>27</v>
      </c>
      <c r="C299" t="s">
        <v>14</v>
      </c>
      <c r="D299" t="s">
        <v>11</v>
      </c>
      <c r="E299">
        <v>1</v>
      </c>
      <c r="F299">
        <v>0.59463595802662805</v>
      </c>
    </row>
    <row r="300" spans="1:6" x14ac:dyDescent="0.25">
      <c r="A300" t="s">
        <v>92</v>
      </c>
      <c r="B300" t="s">
        <v>61</v>
      </c>
      <c r="C300" t="s">
        <v>8</v>
      </c>
      <c r="D300" t="s">
        <v>11</v>
      </c>
      <c r="E300">
        <v>1</v>
      </c>
      <c r="F300">
        <v>0.790778208000119</v>
      </c>
    </row>
    <row r="301" spans="1:6" x14ac:dyDescent="0.25">
      <c r="A301" t="s">
        <v>92</v>
      </c>
      <c r="B301" t="s">
        <v>33</v>
      </c>
      <c r="C301" t="s">
        <v>14</v>
      </c>
      <c r="D301" t="s">
        <v>9</v>
      </c>
      <c r="E301">
        <v>1</v>
      </c>
      <c r="F301">
        <v>0.62604758300585595</v>
      </c>
    </row>
    <row r="302" spans="1:6" x14ac:dyDescent="0.25">
      <c r="A302" t="s">
        <v>92</v>
      </c>
      <c r="B302" t="s">
        <v>29</v>
      </c>
      <c r="C302" t="s">
        <v>8</v>
      </c>
      <c r="D302" t="s">
        <v>9</v>
      </c>
      <c r="E302">
        <v>1</v>
      </c>
      <c r="F302">
        <v>0.88410045797354497</v>
      </c>
    </row>
    <row r="303" spans="1:6" x14ac:dyDescent="0.25">
      <c r="A303" t="s">
        <v>93</v>
      </c>
      <c r="B303" t="s">
        <v>30</v>
      </c>
      <c r="C303" t="s">
        <v>14</v>
      </c>
      <c r="D303" t="s">
        <v>11</v>
      </c>
      <c r="E303">
        <v>1</v>
      </c>
      <c r="F303">
        <v>1.7813847079996701</v>
      </c>
    </row>
    <row r="304" spans="1:6" x14ac:dyDescent="0.25">
      <c r="A304" t="s">
        <v>93</v>
      </c>
      <c r="B304" t="s">
        <v>36</v>
      </c>
      <c r="C304" t="s">
        <v>14</v>
      </c>
      <c r="D304" t="s">
        <v>11</v>
      </c>
      <c r="E304">
        <v>1</v>
      </c>
      <c r="F304">
        <v>1.80144966599982</v>
      </c>
    </row>
    <row r="305" spans="1:6" x14ac:dyDescent="0.25">
      <c r="A305" t="s">
        <v>93</v>
      </c>
      <c r="B305" t="s">
        <v>87</v>
      </c>
      <c r="C305" t="s">
        <v>8</v>
      </c>
      <c r="D305" t="s">
        <v>9</v>
      </c>
      <c r="E305">
        <v>1</v>
      </c>
      <c r="F305">
        <v>0.79554141599965</v>
      </c>
    </row>
    <row r="306" spans="1:6" x14ac:dyDescent="0.25">
      <c r="A306" t="s">
        <v>93</v>
      </c>
      <c r="B306" t="s">
        <v>91</v>
      </c>
      <c r="C306" t="s">
        <v>14</v>
      </c>
      <c r="D306" t="s">
        <v>9</v>
      </c>
      <c r="E306">
        <v>1</v>
      </c>
      <c r="F306">
        <v>1.2124016660000001</v>
      </c>
    </row>
    <row r="307" spans="1:6" x14ac:dyDescent="0.25">
      <c r="A307" t="s">
        <v>93</v>
      </c>
      <c r="B307" t="s">
        <v>60</v>
      </c>
      <c r="C307" t="s">
        <v>8</v>
      </c>
      <c r="D307" t="s">
        <v>9</v>
      </c>
      <c r="E307">
        <v>1</v>
      </c>
      <c r="F307">
        <v>0.71831424999982096</v>
      </c>
    </row>
    <row r="308" spans="1:6" x14ac:dyDescent="0.25">
      <c r="A308" t="s">
        <v>93</v>
      </c>
      <c r="B308" t="s">
        <v>65</v>
      </c>
      <c r="C308" t="s">
        <v>8</v>
      </c>
      <c r="D308" t="s">
        <v>11</v>
      </c>
      <c r="E308">
        <v>1</v>
      </c>
      <c r="F308">
        <v>0.69398595799975704</v>
      </c>
    </row>
    <row r="309" spans="1:6" x14ac:dyDescent="0.25">
      <c r="A309" t="s">
        <v>93</v>
      </c>
      <c r="B309" t="s">
        <v>41</v>
      </c>
      <c r="C309" t="s">
        <v>14</v>
      </c>
      <c r="D309" t="s">
        <v>9</v>
      </c>
      <c r="E309">
        <v>1</v>
      </c>
      <c r="F309">
        <v>0.94614749899938</v>
      </c>
    </row>
    <row r="310" spans="1:6" x14ac:dyDescent="0.25">
      <c r="A310" t="s">
        <v>93</v>
      </c>
      <c r="B310" t="s">
        <v>43</v>
      </c>
      <c r="C310" t="s">
        <v>14</v>
      </c>
      <c r="D310" t="s">
        <v>11</v>
      </c>
      <c r="E310">
        <v>1</v>
      </c>
      <c r="F310">
        <v>1.02335691600001</v>
      </c>
    </row>
    <row r="311" spans="1:6" x14ac:dyDescent="0.25">
      <c r="A311" t="s">
        <v>93</v>
      </c>
      <c r="B311" t="s">
        <v>50</v>
      </c>
      <c r="C311" t="s">
        <v>8</v>
      </c>
      <c r="D311" t="s">
        <v>9</v>
      </c>
      <c r="E311">
        <v>1</v>
      </c>
      <c r="F311">
        <v>0.80077837499993598</v>
      </c>
    </row>
    <row r="312" spans="1:6" x14ac:dyDescent="0.25">
      <c r="A312" t="s">
        <v>93</v>
      </c>
      <c r="B312" t="s">
        <v>69</v>
      </c>
      <c r="C312" t="s">
        <v>8</v>
      </c>
      <c r="D312" t="s">
        <v>11</v>
      </c>
      <c r="E312">
        <v>1</v>
      </c>
      <c r="F312">
        <v>1.1593618749993699</v>
      </c>
    </row>
    <row r="313" spans="1:6" x14ac:dyDescent="0.25">
      <c r="A313" t="s">
        <v>93</v>
      </c>
      <c r="B313" t="s">
        <v>66</v>
      </c>
      <c r="C313" t="s">
        <v>14</v>
      </c>
      <c r="D313" t="s">
        <v>9</v>
      </c>
      <c r="E313">
        <v>1</v>
      </c>
      <c r="F313">
        <v>0.68213170800027001</v>
      </c>
    </row>
    <row r="314" spans="1:6" x14ac:dyDescent="0.25">
      <c r="A314" t="s">
        <v>93</v>
      </c>
      <c r="B314" t="s">
        <v>31</v>
      </c>
      <c r="C314" t="s">
        <v>14</v>
      </c>
      <c r="D314" t="s">
        <v>11</v>
      </c>
      <c r="E314">
        <v>1</v>
      </c>
      <c r="F314">
        <v>0.92312737500014896</v>
      </c>
    </row>
    <row r="315" spans="1:6" x14ac:dyDescent="0.25">
      <c r="A315" t="s">
        <v>93</v>
      </c>
      <c r="B315" t="s">
        <v>64</v>
      </c>
      <c r="C315" t="s">
        <v>14</v>
      </c>
      <c r="D315" t="s">
        <v>11</v>
      </c>
      <c r="E315">
        <v>1</v>
      </c>
      <c r="F315">
        <v>0.77856125000016596</v>
      </c>
    </row>
    <row r="316" spans="1:6" x14ac:dyDescent="0.25">
      <c r="A316" t="s">
        <v>93</v>
      </c>
      <c r="B316" t="s">
        <v>7</v>
      </c>
      <c r="C316" t="s">
        <v>8</v>
      </c>
      <c r="D316" t="s">
        <v>11</v>
      </c>
      <c r="E316">
        <v>1</v>
      </c>
      <c r="F316">
        <v>0.71979558300063196</v>
      </c>
    </row>
    <row r="317" spans="1:6" x14ac:dyDescent="0.25">
      <c r="A317" t="s">
        <v>93</v>
      </c>
      <c r="B317" t="s">
        <v>39</v>
      </c>
      <c r="C317" t="s">
        <v>14</v>
      </c>
      <c r="D317" t="s">
        <v>9</v>
      </c>
      <c r="E317">
        <v>1</v>
      </c>
      <c r="F317">
        <v>0.70926004200009596</v>
      </c>
    </row>
    <row r="318" spans="1:6" x14ac:dyDescent="0.25">
      <c r="A318" t="s">
        <v>93</v>
      </c>
      <c r="B318" t="s">
        <v>54</v>
      </c>
      <c r="C318" t="s">
        <v>14</v>
      </c>
      <c r="D318" t="s">
        <v>11</v>
      </c>
      <c r="E318">
        <v>1</v>
      </c>
      <c r="F318">
        <v>0.90105241600031105</v>
      </c>
    </row>
    <row r="319" spans="1:6" x14ac:dyDescent="0.25">
      <c r="A319" t="s">
        <v>93</v>
      </c>
      <c r="B319" t="s">
        <v>68</v>
      </c>
      <c r="C319" t="s">
        <v>8</v>
      </c>
      <c r="D319" t="s">
        <v>9</v>
      </c>
      <c r="E319">
        <v>1</v>
      </c>
      <c r="F319">
        <v>1.31458091599961</v>
      </c>
    </row>
    <row r="320" spans="1:6" x14ac:dyDescent="0.25">
      <c r="A320" t="s">
        <v>93</v>
      </c>
      <c r="B320" t="s">
        <v>16</v>
      </c>
      <c r="C320" t="s">
        <v>8</v>
      </c>
      <c r="D320" t="s">
        <v>11</v>
      </c>
      <c r="E320">
        <v>1</v>
      </c>
      <c r="F320">
        <v>1.2365405829996201</v>
      </c>
    </row>
    <row r="321" spans="1:6" x14ac:dyDescent="0.25">
      <c r="A321" t="s">
        <v>93</v>
      </c>
      <c r="B321" t="s">
        <v>52</v>
      </c>
      <c r="C321" t="s">
        <v>14</v>
      </c>
      <c r="D321" t="s">
        <v>11</v>
      </c>
      <c r="E321">
        <v>1</v>
      </c>
      <c r="F321">
        <v>0.74965420799980997</v>
      </c>
    </row>
    <row r="322" spans="1:6" x14ac:dyDescent="0.25">
      <c r="A322" t="s">
        <v>93</v>
      </c>
      <c r="B322" t="s">
        <v>70</v>
      </c>
      <c r="C322" t="s">
        <v>14</v>
      </c>
      <c r="D322" t="s">
        <v>9</v>
      </c>
      <c r="E322">
        <v>1</v>
      </c>
      <c r="F322">
        <v>0.85369741700014801</v>
      </c>
    </row>
    <row r="323" spans="1:6" x14ac:dyDescent="0.25">
      <c r="A323" t="s">
        <v>93</v>
      </c>
      <c r="B323" t="s">
        <v>53</v>
      </c>
      <c r="C323" t="s">
        <v>14</v>
      </c>
      <c r="D323" t="s">
        <v>11</v>
      </c>
      <c r="E323">
        <v>1</v>
      </c>
      <c r="F323">
        <v>0.65525154199985902</v>
      </c>
    </row>
    <row r="324" spans="1:6" x14ac:dyDescent="0.25">
      <c r="A324" t="s">
        <v>93</v>
      </c>
      <c r="B324" t="s">
        <v>77</v>
      </c>
      <c r="C324" t="s">
        <v>14</v>
      </c>
      <c r="D324" t="s">
        <v>9</v>
      </c>
      <c r="E324">
        <v>1</v>
      </c>
      <c r="F324">
        <v>0.74088124999980198</v>
      </c>
    </row>
    <row r="325" spans="1:6" x14ac:dyDescent="0.25">
      <c r="A325" t="s">
        <v>93</v>
      </c>
      <c r="B325" t="s">
        <v>32</v>
      </c>
      <c r="C325" t="s">
        <v>14</v>
      </c>
      <c r="D325" t="s">
        <v>9</v>
      </c>
      <c r="E325">
        <v>1</v>
      </c>
      <c r="F325">
        <v>1.03370499999982</v>
      </c>
    </row>
    <row r="326" spans="1:6" x14ac:dyDescent="0.25">
      <c r="A326" t="s">
        <v>93</v>
      </c>
      <c r="B326" t="s">
        <v>24</v>
      </c>
      <c r="C326" t="s">
        <v>8</v>
      </c>
      <c r="D326" t="s">
        <v>9</v>
      </c>
      <c r="E326">
        <v>1</v>
      </c>
      <c r="F326">
        <v>1.5959774580005599</v>
      </c>
    </row>
    <row r="327" spans="1:6" x14ac:dyDescent="0.25">
      <c r="A327" t="s">
        <v>93</v>
      </c>
      <c r="B327" t="s">
        <v>15</v>
      </c>
      <c r="C327" t="s">
        <v>8</v>
      </c>
      <c r="D327" t="s">
        <v>9</v>
      </c>
      <c r="E327">
        <v>1</v>
      </c>
      <c r="F327">
        <v>0.87007245800032196</v>
      </c>
    </row>
    <row r="328" spans="1:6" x14ac:dyDescent="0.25">
      <c r="A328" t="s">
        <v>93</v>
      </c>
      <c r="B328" t="s">
        <v>27</v>
      </c>
      <c r="C328" t="s">
        <v>14</v>
      </c>
      <c r="D328" t="s">
        <v>9</v>
      </c>
      <c r="E328">
        <v>1</v>
      </c>
      <c r="F328">
        <v>0.93214600000010195</v>
      </c>
    </row>
    <row r="329" spans="1:6" x14ac:dyDescent="0.25">
      <c r="A329" t="s">
        <v>93</v>
      </c>
      <c r="B329" t="s">
        <v>81</v>
      </c>
      <c r="C329" t="s">
        <v>8</v>
      </c>
      <c r="D329" t="s">
        <v>11</v>
      </c>
      <c r="E329">
        <v>1</v>
      </c>
      <c r="F329">
        <v>0.83552658300050098</v>
      </c>
    </row>
    <row r="330" spans="1:6" x14ac:dyDescent="0.25">
      <c r="A330" t="s">
        <v>93</v>
      </c>
      <c r="B330" t="s">
        <v>67</v>
      </c>
      <c r="C330" t="s">
        <v>14</v>
      </c>
      <c r="D330" t="s">
        <v>9</v>
      </c>
      <c r="E330">
        <v>1</v>
      </c>
      <c r="F330">
        <v>0.95231170799979703</v>
      </c>
    </row>
    <row r="331" spans="1:6" x14ac:dyDescent="0.25">
      <c r="A331" t="s">
        <v>93</v>
      </c>
      <c r="B331" t="s">
        <v>61</v>
      </c>
      <c r="C331" t="s">
        <v>8</v>
      </c>
      <c r="D331" t="s">
        <v>9</v>
      </c>
      <c r="E331">
        <v>1</v>
      </c>
      <c r="F331">
        <v>1.0655173739996799</v>
      </c>
    </row>
    <row r="332" spans="1:6" x14ac:dyDescent="0.25">
      <c r="A332" t="s">
        <v>93</v>
      </c>
      <c r="B332" t="s">
        <v>55</v>
      </c>
      <c r="C332" t="s">
        <v>8</v>
      </c>
      <c r="D332" t="s">
        <v>11</v>
      </c>
      <c r="E332">
        <v>1</v>
      </c>
      <c r="F332">
        <v>0.87178862500058996</v>
      </c>
    </row>
    <row r="333" spans="1:6" x14ac:dyDescent="0.25">
      <c r="A333" t="s">
        <v>93</v>
      </c>
      <c r="B333" t="s">
        <v>74</v>
      </c>
      <c r="C333" t="s">
        <v>14</v>
      </c>
      <c r="D333" t="s">
        <v>9</v>
      </c>
      <c r="E333">
        <v>1</v>
      </c>
      <c r="F333">
        <v>0.69678229100009004</v>
      </c>
    </row>
    <row r="334" spans="1:6" x14ac:dyDescent="0.25">
      <c r="A334" t="s">
        <v>93</v>
      </c>
      <c r="B334" t="s">
        <v>45</v>
      </c>
      <c r="C334" t="s">
        <v>14</v>
      </c>
      <c r="D334" t="s">
        <v>9</v>
      </c>
      <c r="E334">
        <v>1</v>
      </c>
      <c r="F334">
        <v>0.88518775000011296</v>
      </c>
    </row>
    <row r="335" spans="1:6" x14ac:dyDescent="0.25">
      <c r="A335" t="s">
        <v>93</v>
      </c>
      <c r="B335" t="s">
        <v>84</v>
      </c>
      <c r="C335" t="s">
        <v>14</v>
      </c>
      <c r="D335" t="s">
        <v>9</v>
      </c>
      <c r="E335">
        <v>1</v>
      </c>
      <c r="F335">
        <v>1.2642408330002499</v>
      </c>
    </row>
    <row r="336" spans="1:6" x14ac:dyDescent="0.25">
      <c r="A336" t="s">
        <v>93</v>
      </c>
      <c r="B336" t="s">
        <v>80</v>
      </c>
      <c r="C336" t="s">
        <v>8</v>
      </c>
      <c r="D336" t="s">
        <v>11</v>
      </c>
      <c r="E336">
        <v>1</v>
      </c>
      <c r="F336">
        <v>0.69321795799987695</v>
      </c>
    </row>
    <row r="337" spans="1:6" x14ac:dyDescent="0.25">
      <c r="A337" t="s">
        <v>93</v>
      </c>
      <c r="B337" t="s">
        <v>75</v>
      </c>
      <c r="C337" t="s">
        <v>8</v>
      </c>
      <c r="D337" t="s">
        <v>9</v>
      </c>
      <c r="E337">
        <v>1</v>
      </c>
      <c r="F337">
        <v>0.98785308300011798</v>
      </c>
    </row>
    <row r="338" spans="1:6" x14ac:dyDescent="0.25">
      <c r="A338" t="s">
        <v>93</v>
      </c>
      <c r="B338" t="s">
        <v>76</v>
      </c>
      <c r="C338" t="s">
        <v>8</v>
      </c>
      <c r="D338" t="s">
        <v>9</v>
      </c>
      <c r="E338">
        <v>1</v>
      </c>
      <c r="F338">
        <v>0.96055429100033496</v>
      </c>
    </row>
    <row r="339" spans="1:6" x14ac:dyDescent="0.25">
      <c r="A339" t="s">
        <v>93</v>
      </c>
      <c r="B339" t="s">
        <v>10</v>
      </c>
      <c r="C339" t="s">
        <v>8</v>
      </c>
      <c r="D339" t="s">
        <v>9</v>
      </c>
      <c r="E339">
        <v>1</v>
      </c>
      <c r="F339">
        <v>0.79202870799963399</v>
      </c>
    </row>
    <row r="340" spans="1:6" x14ac:dyDescent="0.25">
      <c r="A340" t="s">
        <v>93</v>
      </c>
      <c r="B340" t="s">
        <v>48</v>
      </c>
      <c r="C340" t="s">
        <v>8</v>
      </c>
      <c r="D340" t="s">
        <v>11</v>
      </c>
      <c r="E340">
        <v>1</v>
      </c>
      <c r="F340">
        <v>0.77338333300031004</v>
      </c>
    </row>
    <row r="341" spans="1:6" x14ac:dyDescent="0.25">
      <c r="A341" t="s">
        <v>93</v>
      </c>
      <c r="B341" t="s">
        <v>79</v>
      </c>
      <c r="C341" t="s">
        <v>14</v>
      </c>
      <c r="D341" t="s">
        <v>11</v>
      </c>
      <c r="E341">
        <v>1</v>
      </c>
      <c r="F341">
        <v>0.83713020799950699</v>
      </c>
    </row>
    <row r="342" spans="1:6" x14ac:dyDescent="0.25">
      <c r="A342" t="s">
        <v>93</v>
      </c>
      <c r="B342" t="s">
        <v>19</v>
      </c>
      <c r="C342" t="s">
        <v>8</v>
      </c>
      <c r="D342" t="s">
        <v>11</v>
      </c>
      <c r="E342">
        <v>1</v>
      </c>
      <c r="F342">
        <v>0.72264749999976596</v>
      </c>
    </row>
    <row r="343" spans="1:6" x14ac:dyDescent="0.25">
      <c r="A343" t="s">
        <v>93</v>
      </c>
      <c r="B343" t="s">
        <v>40</v>
      </c>
      <c r="C343" t="s">
        <v>8</v>
      </c>
      <c r="D343" t="s">
        <v>11</v>
      </c>
      <c r="E343">
        <v>1</v>
      </c>
      <c r="F343">
        <v>0.90788370800055396</v>
      </c>
    </row>
    <row r="344" spans="1:6" x14ac:dyDescent="0.25">
      <c r="A344" t="s">
        <v>93</v>
      </c>
      <c r="B344" t="s">
        <v>38</v>
      </c>
      <c r="C344" t="s">
        <v>14</v>
      </c>
      <c r="D344" t="s">
        <v>9</v>
      </c>
      <c r="E344">
        <v>1</v>
      </c>
      <c r="F344">
        <v>0.98446020800019995</v>
      </c>
    </row>
    <row r="345" spans="1:6" x14ac:dyDescent="0.25">
      <c r="A345" t="s">
        <v>93</v>
      </c>
      <c r="B345" t="s">
        <v>34</v>
      </c>
      <c r="C345" t="s">
        <v>8</v>
      </c>
      <c r="D345" t="s">
        <v>11</v>
      </c>
      <c r="E345">
        <v>1</v>
      </c>
      <c r="F345">
        <v>0.81872029100031796</v>
      </c>
    </row>
    <row r="346" spans="1:6" x14ac:dyDescent="0.25">
      <c r="A346" t="s">
        <v>93</v>
      </c>
      <c r="B346" t="s">
        <v>57</v>
      </c>
      <c r="C346" t="s">
        <v>14</v>
      </c>
      <c r="D346" t="s">
        <v>11</v>
      </c>
      <c r="E346">
        <v>1</v>
      </c>
      <c r="F346">
        <v>0.70861225000044203</v>
      </c>
    </row>
    <row r="347" spans="1:6" x14ac:dyDescent="0.25">
      <c r="A347" t="s">
        <v>93</v>
      </c>
      <c r="B347" t="s">
        <v>20</v>
      </c>
      <c r="C347" t="s">
        <v>8</v>
      </c>
      <c r="D347" t="s">
        <v>11</v>
      </c>
      <c r="E347">
        <v>1</v>
      </c>
      <c r="F347">
        <v>0.96821895799985203</v>
      </c>
    </row>
    <row r="348" spans="1:6" x14ac:dyDescent="0.25">
      <c r="A348" t="s">
        <v>93</v>
      </c>
      <c r="B348" t="s">
        <v>33</v>
      </c>
      <c r="C348" t="s">
        <v>14</v>
      </c>
      <c r="D348" t="s">
        <v>11</v>
      </c>
      <c r="E348">
        <v>1</v>
      </c>
      <c r="F348">
        <v>0.69862424999973805</v>
      </c>
    </row>
    <row r="349" spans="1:6" x14ac:dyDescent="0.25">
      <c r="A349" t="s">
        <v>93</v>
      </c>
      <c r="B349" t="s">
        <v>13</v>
      </c>
      <c r="C349" t="s">
        <v>14</v>
      </c>
      <c r="D349" t="s">
        <v>9</v>
      </c>
      <c r="E349">
        <v>1</v>
      </c>
      <c r="F349">
        <v>0.87898279200089702</v>
      </c>
    </row>
    <row r="350" spans="1:6" x14ac:dyDescent="0.25">
      <c r="A350" t="s">
        <v>93</v>
      </c>
      <c r="B350" t="s">
        <v>56</v>
      </c>
      <c r="C350" t="s">
        <v>14</v>
      </c>
      <c r="D350" t="s">
        <v>9</v>
      </c>
      <c r="E350">
        <v>1</v>
      </c>
      <c r="F350">
        <v>0.748854792000202</v>
      </c>
    </row>
    <row r="351" spans="1:6" x14ac:dyDescent="0.25">
      <c r="A351" t="s">
        <v>93</v>
      </c>
      <c r="B351" t="s">
        <v>83</v>
      </c>
      <c r="C351" t="s">
        <v>14</v>
      </c>
      <c r="D351" t="s">
        <v>9</v>
      </c>
      <c r="E351">
        <v>1</v>
      </c>
      <c r="F351">
        <v>0.91682633300024396</v>
      </c>
    </row>
    <row r="352" spans="1:6" x14ac:dyDescent="0.25">
      <c r="A352" t="s">
        <v>93</v>
      </c>
      <c r="B352" t="s">
        <v>26</v>
      </c>
      <c r="C352" t="s">
        <v>8</v>
      </c>
      <c r="D352" t="s">
        <v>11</v>
      </c>
      <c r="E352">
        <v>1</v>
      </c>
      <c r="F352">
        <v>0.68018245799976196</v>
      </c>
    </row>
    <row r="353" spans="1:6" x14ac:dyDescent="0.25">
      <c r="A353" t="s">
        <v>93</v>
      </c>
      <c r="B353" t="s">
        <v>42</v>
      </c>
      <c r="C353" t="s">
        <v>14</v>
      </c>
      <c r="D353" t="s">
        <v>9</v>
      </c>
      <c r="E353">
        <v>1</v>
      </c>
      <c r="F353">
        <v>1.0545344580004801</v>
      </c>
    </row>
    <row r="354" spans="1:6" x14ac:dyDescent="0.25">
      <c r="A354" t="s">
        <v>93</v>
      </c>
      <c r="B354" t="s">
        <v>12</v>
      </c>
      <c r="C354" t="s">
        <v>8</v>
      </c>
      <c r="D354" t="s">
        <v>9</v>
      </c>
      <c r="E354">
        <v>1</v>
      </c>
      <c r="F354">
        <v>0.67704554099964298</v>
      </c>
    </row>
    <row r="355" spans="1:6" x14ac:dyDescent="0.25">
      <c r="A355" t="s">
        <v>93</v>
      </c>
      <c r="B355" t="s">
        <v>72</v>
      </c>
      <c r="C355" t="s">
        <v>8</v>
      </c>
      <c r="D355" t="s">
        <v>11</v>
      </c>
      <c r="E355">
        <v>1</v>
      </c>
      <c r="F355">
        <v>0.84080162399914105</v>
      </c>
    </row>
    <row r="356" spans="1:6" x14ac:dyDescent="0.25">
      <c r="A356" t="s">
        <v>93</v>
      </c>
      <c r="B356" t="s">
        <v>59</v>
      </c>
      <c r="C356" t="s">
        <v>14</v>
      </c>
      <c r="D356" t="s">
        <v>11</v>
      </c>
      <c r="E356">
        <v>1</v>
      </c>
      <c r="F356">
        <v>0.71109558300031495</v>
      </c>
    </row>
    <row r="357" spans="1:6" x14ac:dyDescent="0.25">
      <c r="A357" t="s">
        <v>93</v>
      </c>
      <c r="B357" t="s">
        <v>37</v>
      </c>
      <c r="C357" t="s">
        <v>14</v>
      </c>
      <c r="D357" t="s">
        <v>11</v>
      </c>
      <c r="E357">
        <v>1</v>
      </c>
      <c r="F357">
        <v>0.69558541600054002</v>
      </c>
    </row>
    <row r="358" spans="1:6" x14ac:dyDescent="0.25">
      <c r="A358" t="s">
        <v>93</v>
      </c>
      <c r="B358" t="s">
        <v>58</v>
      </c>
      <c r="C358" t="s">
        <v>8</v>
      </c>
      <c r="D358" t="s">
        <v>11</v>
      </c>
      <c r="E358">
        <v>1</v>
      </c>
      <c r="F358">
        <v>0.71941370799959203</v>
      </c>
    </row>
    <row r="359" spans="1:6" x14ac:dyDescent="0.25">
      <c r="A359" t="s">
        <v>93</v>
      </c>
      <c r="B359" t="s">
        <v>78</v>
      </c>
      <c r="C359" t="s">
        <v>14</v>
      </c>
      <c r="D359" t="s">
        <v>11</v>
      </c>
      <c r="E359">
        <v>1</v>
      </c>
      <c r="F359">
        <v>0.74566904200037198</v>
      </c>
    </row>
    <row r="360" spans="1:6" x14ac:dyDescent="0.25">
      <c r="A360" t="s">
        <v>93</v>
      </c>
      <c r="B360" t="s">
        <v>89</v>
      </c>
      <c r="C360" t="s">
        <v>8</v>
      </c>
      <c r="D360" t="s">
        <v>11</v>
      </c>
      <c r="E360">
        <v>1</v>
      </c>
      <c r="F360">
        <v>0.76822070800062603</v>
      </c>
    </row>
    <row r="361" spans="1:6" x14ac:dyDescent="0.25">
      <c r="A361" t="s">
        <v>93</v>
      </c>
      <c r="B361" t="s">
        <v>63</v>
      </c>
      <c r="C361" t="s">
        <v>8</v>
      </c>
      <c r="D361" t="s">
        <v>9</v>
      </c>
      <c r="E361">
        <v>1</v>
      </c>
      <c r="F361">
        <v>1.0350516669995999</v>
      </c>
    </row>
    <row r="362" spans="1:6" x14ac:dyDescent="0.25">
      <c r="A362" t="s">
        <v>93</v>
      </c>
      <c r="B362" t="s">
        <v>28</v>
      </c>
      <c r="C362" t="s">
        <v>8</v>
      </c>
      <c r="D362" t="s">
        <v>9</v>
      </c>
      <c r="E362">
        <v>1</v>
      </c>
      <c r="F362">
        <v>0.58263612500013495</v>
      </c>
    </row>
    <row r="363" spans="1:6" x14ac:dyDescent="0.25">
      <c r="A363" t="s">
        <v>93</v>
      </c>
      <c r="B363" t="s">
        <v>62</v>
      </c>
      <c r="C363" t="s">
        <v>8</v>
      </c>
      <c r="D363" t="s">
        <v>9</v>
      </c>
      <c r="E363">
        <v>1</v>
      </c>
      <c r="F363">
        <v>0.63697333299933201</v>
      </c>
    </row>
    <row r="364" spans="1:6" x14ac:dyDescent="0.25">
      <c r="A364" t="s">
        <v>93</v>
      </c>
      <c r="B364" t="s">
        <v>86</v>
      </c>
      <c r="C364" t="s">
        <v>14</v>
      </c>
      <c r="D364" t="s">
        <v>9</v>
      </c>
      <c r="E364">
        <v>1</v>
      </c>
      <c r="F364">
        <v>0.69584841599953495</v>
      </c>
    </row>
    <row r="365" spans="1:6" x14ac:dyDescent="0.25">
      <c r="A365" t="s">
        <v>93</v>
      </c>
      <c r="B365" t="s">
        <v>23</v>
      </c>
      <c r="C365" t="s">
        <v>14</v>
      </c>
      <c r="D365" t="s">
        <v>11</v>
      </c>
      <c r="E365">
        <v>1</v>
      </c>
      <c r="F365">
        <v>0.89535375000013995</v>
      </c>
    </row>
    <row r="366" spans="1:6" x14ac:dyDescent="0.25">
      <c r="A366" t="s">
        <v>93</v>
      </c>
      <c r="B366" t="s">
        <v>44</v>
      </c>
      <c r="C366" t="s">
        <v>14</v>
      </c>
      <c r="D366" t="s">
        <v>9</v>
      </c>
      <c r="E366">
        <v>1</v>
      </c>
      <c r="F366">
        <v>0.59942637399944898</v>
      </c>
    </row>
    <row r="367" spans="1:6" x14ac:dyDescent="0.25">
      <c r="A367" t="s">
        <v>93</v>
      </c>
      <c r="B367" t="s">
        <v>29</v>
      </c>
      <c r="C367" t="s">
        <v>8</v>
      </c>
      <c r="D367" t="s">
        <v>11</v>
      </c>
      <c r="E367">
        <v>1</v>
      </c>
      <c r="F367">
        <v>0.71684974900017495</v>
      </c>
    </row>
    <row r="368" spans="1:6" x14ac:dyDescent="0.25">
      <c r="A368" t="s">
        <v>93</v>
      </c>
      <c r="B368" t="s">
        <v>47</v>
      </c>
      <c r="C368" t="s">
        <v>8</v>
      </c>
      <c r="D368" t="s">
        <v>9</v>
      </c>
      <c r="E368">
        <v>1</v>
      </c>
      <c r="F368">
        <v>0.71951304200047095</v>
      </c>
    </row>
    <row r="369" spans="1:6" x14ac:dyDescent="0.25">
      <c r="A369" t="s">
        <v>93</v>
      </c>
      <c r="B369" t="s">
        <v>22</v>
      </c>
      <c r="C369" t="s">
        <v>8</v>
      </c>
      <c r="D369" t="s">
        <v>9</v>
      </c>
      <c r="E369">
        <v>1</v>
      </c>
      <c r="F369">
        <v>0.69300679200023296</v>
      </c>
    </row>
    <row r="370" spans="1:6" x14ac:dyDescent="0.25">
      <c r="A370" t="s">
        <v>93</v>
      </c>
      <c r="B370" t="s">
        <v>18</v>
      </c>
      <c r="C370" t="s">
        <v>14</v>
      </c>
      <c r="D370" t="s">
        <v>11</v>
      </c>
      <c r="E370">
        <v>1</v>
      </c>
      <c r="F370">
        <v>0.72129866599971104</v>
      </c>
    </row>
    <row r="371" spans="1:6" x14ac:dyDescent="0.25">
      <c r="A371" t="s">
        <v>93</v>
      </c>
      <c r="B371" t="s">
        <v>73</v>
      </c>
      <c r="C371" t="s">
        <v>8</v>
      </c>
      <c r="D371" t="s">
        <v>9</v>
      </c>
      <c r="E371">
        <v>1</v>
      </c>
      <c r="F371">
        <v>0.66209316699951104</v>
      </c>
    </row>
    <row r="372" spans="1:6" x14ac:dyDescent="0.25">
      <c r="A372" t="s">
        <v>93</v>
      </c>
      <c r="B372" t="s">
        <v>46</v>
      </c>
      <c r="C372" t="s">
        <v>8</v>
      </c>
      <c r="D372" t="s">
        <v>9</v>
      </c>
      <c r="E372">
        <v>1</v>
      </c>
      <c r="F372">
        <v>0.65645445800055302</v>
      </c>
    </row>
    <row r="373" spans="1:6" x14ac:dyDescent="0.25">
      <c r="A373" t="s">
        <v>93</v>
      </c>
      <c r="B373" t="s">
        <v>82</v>
      </c>
      <c r="C373" t="s">
        <v>8</v>
      </c>
      <c r="D373" t="s">
        <v>9</v>
      </c>
      <c r="E373">
        <v>1</v>
      </c>
      <c r="F373">
        <v>0.88148216600075102</v>
      </c>
    </row>
    <row r="374" spans="1:6" x14ac:dyDescent="0.25">
      <c r="A374" t="s">
        <v>93</v>
      </c>
      <c r="B374" t="s">
        <v>51</v>
      </c>
      <c r="C374" t="s">
        <v>8</v>
      </c>
      <c r="D374" t="s">
        <v>11</v>
      </c>
      <c r="E374">
        <v>1</v>
      </c>
      <c r="F374">
        <v>0.740168457999971</v>
      </c>
    </row>
    <row r="375" spans="1:6" x14ac:dyDescent="0.25">
      <c r="A375" t="s">
        <v>93</v>
      </c>
      <c r="B375" t="s">
        <v>71</v>
      </c>
      <c r="C375" t="s">
        <v>8</v>
      </c>
      <c r="D375" t="s">
        <v>11</v>
      </c>
      <c r="E375">
        <v>1</v>
      </c>
      <c r="F375">
        <v>0.74845700000059801</v>
      </c>
    </row>
    <row r="376" spans="1:6" x14ac:dyDescent="0.25">
      <c r="A376" t="s">
        <v>93</v>
      </c>
      <c r="B376" t="s">
        <v>17</v>
      </c>
      <c r="C376" t="s">
        <v>14</v>
      </c>
      <c r="D376" t="s">
        <v>9</v>
      </c>
      <c r="E376">
        <v>1</v>
      </c>
      <c r="F376">
        <v>0.97061237500020003</v>
      </c>
    </row>
    <row r="377" spans="1:6" x14ac:dyDescent="0.25">
      <c r="A377" t="s">
        <v>93</v>
      </c>
      <c r="B377" t="s">
        <v>25</v>
      </c>
      <c r="C377" t="s">
        <v>14</v>
      </c>
      <c r="D377" t="s">
        <v>11</v>
      </c>
      <c r="E377">
        <v>1</v>
      </c>
      <c r="F377">
        <v>0.76687645799938697</v>
      </c>
    </row>
    <row r="378" spans="1:6" x14ac:dyDescent="0.25">
      <c r="A378" t="s">
        <v>93</v>
      </c>
      <c r="B378" t="s">
        <v>49</v>
      </c>
      <c r="C378" t="s">
        <v>8</v>
      </c>
      <c r="D378" t="s">
        <v>11</v>
      </c>
      <c r="E378">
        <v>1</v>
      </c>
      <c r="F378">
        <v>0.66021979100059902</v>
      </c>
    </row>
    <row r="379" spans="1:6" x14ac:dyDescent="0.25">
      <c r="A379" t="s">
        <v>93</v>
      </c>
      <c r="B379" t="s">
        <v>21</v>
      </c>
      <c r="C379" t="s">
        <v>14</v>
      </c>
      <c r="D379" t="s">
        <v>11</v>
      </c>
      <c r="E379">
        <v>1</v>
      </c>
      <c r="F379">
        <v>0.78644070800055399</v>
      </c>
    </row>
    <row r="380" spans="1:6" x14ac:dyDescent="0.25">
      <c r="A380" t="s">
        <v>93</v>
      </c>
      <c r="B380" t="s">
        <v>88</v>
      </c>
      <c r="C380" t="s">
        <v>14</v>
      </c>
      <c r="D380" t="s">
        <v>11</v>
      </c>
      <c r="E380">
        <v>1</v>
      </c>
      <c r="F380">
        <v>1.02570849899984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combined_data_with_pivot_table_</vt:lpstr>
      <vt:lpstr>combined_data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Green</cp:lastModifiedBy>
  <dcterms:created xsi:type="dcterms:W3CDTF">2022-02-08T11:50:56Z</dcterms:created>
  <dcterms:modified xsi:type="dcterms:W3CDTF">2022-02-08T11:51:11Z</dcterms:modified>
</cp:coreProperties>
</file>