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\Datsville\docs\miscellaneous\"/>
    </mc:Choice>
  </mc:AlternateContent>
  <xr:revisionPtr revIDLastSave="0" documentId="13_ncr:1_{3464A8C5-F07C-4102-9451-07CA9563DA3F}" xr6:coauthVersionLast="46" xr6:coauthVersionMax="46" xr10:uidLastSave="{00000000-0000-0000-0000-000000000000}"/>
  <bookViews>
    <workbookView xWindow="828" yWindow="-108" windowWidth="22320" windowHeight="14616" xr2:uid="{00000000-000D-0000-FFFF-FFFF00000000}"/>
  </bookViews>
  <sheets>
    <sheet name="AllModels" sheetId="18" r:id="rId1"/>
    <sheet name="UnusedModels" sheetId="16" r:id="rId2"/>
    <sheet name="NonFreeModels" sheetId="2" r:id="rId3"/>
    <sheet name="AuthorStatus" sheetId="3" r:id="rId4"/>
    <sheet name="AuthorContact" sheetId="4" state="hidden" r:id="rId5"/>
    <sheet name="HasInlining" sheetId="5" r:id="rId6"/>
    <sheet name="HasTraffic" sheetId="6" r:id="rId7"/>
    <sheet name="HasPrimitives" sheetId="7" r:id="rId8"/>
    <sheet name="HasBaseplates" sheetId="8" r:id="rId9"/>
    <sheet name="NoDrivers" sheetId="9" r:id="rId10"/>
    <sheet name="NoInteriors" sheetId="10" r:id="rId11"/>
    <sheet name="GoodInteriors" sheetId="14" r:id="rId12"/>
    <sheet name="OpenSides" sheetId="11" r:id="rId13"/>
    <sheet name="SizeScale" sheetId="19" r:id="rId14"/>
    <sheet name="Misc" sheetId="13" r:id="rId15"/>
  </sheets>
  <calcPr calcId="181029"/>
</workbook>
</file>

<file path=xl/calcChain.xml><?xml version="1.0" encoding="utf-8"?>
<calcChain xmlns="http://schemas.openxmlformats.org/spreadsheetml/2006/main">
  <c r="I903" i="18" l="1"/>
  <c r="I902" i="18"/>
  <c r="I901" i="18"/>
  <c r="I900" i="18"/>
  <c r="I899" i="18"/>
  <c r="I898" i="18"/>
  <c r="I897" i="18"/>
  <c r="I896" i="18"/>
  <c r="I895" i="18"/>
  <c r="I894" i="18"/>
  <c r="I893" i="18"/>
  <c r="I892" i="18"/>
  <c r="I891" i="18"/>
  <c r="I890" i="18"/>
  <c r="I889" i="18"/>
  <c r="I888" i="18"/>
  <c r="I887" i="18"/>
  <c r="I886" i="18"/>
  <c r="I885" i="18"/>
  <c r="I884" i="18"/>
  <c r="I883" i="18"/>
  <c r="I882" i="18"/>
  <c r="I881" i="18"/>
  <c r="I880" i="18"/>
  <c r="I879" i="18"/>
  <c r="I878" i="18"/>
  <c r="I877" i="18"/>
  <c r="I876" i="18"/>
  <c r="I875" i="18"/>
  <c r="I874" i="18"/>
  <c r="I873" i="18"/>
  <c r="I872" i="18"/>
  <c r="I871" i="18"/>
  <c r="I870" i="18"/>
  <c r="I869" i="18"/>
  <c r="I868" i="18"/>
  <c r="I867" i="18"/>
  <c r="I866" i="18"/>
  <c r="I865" i="18"/>
  <c r="I864" i="18"/>
  <c r="I863" i="18"/>
  <c r="I862" i="18"/>
  <c r="I861" i="18"/>
  <c r="I860" i="18"/>
  <c r="I859" i="18"/>
  <c r="I858" i="18"/>
  <c r="I857" i="18"/>
  <c r="I856" i="18"/>
  <c r="I855" i="18"/>
  <c r="I854" i="18"/>
  <c r="I853" i="18"/>
  <c r="I852" i="18"/>
  <c r="I851" i="18"/>
  <c r="I850" i="18"/>
  <c r="I849" i="18"/>
  <c r="I848" i="18"/>
  <c r="I847" i="18"/>
  <c r="I846" i="18"/>
  <c r="I845" i="18"/>
  <c r="I844" i="18"/>
  <c r="I843" i="18"/>
  <c r="I842" i="18"/>
  <c r="I841" i="18"/>
  <c r="I840" i="18"/>
  <c r="I839" i="18"/>
  <c r="I838" i="18"/>
  <c r="I837" i="18"/>
  <c r="I836" i="18"/>
  <c r="I835" i="18"/>
  <c r="I834" i="18"/>
  <c r="I833" i="18"/>
  <c r="I832" i="18"/>
  <c r="I831" i="18"/>
  <c r="I830" i="18"/>
  <c r="I829" i="18"/>
  <c r="I828" i="18"/>
  <c r="I827" i="18"/>
  <c r="I826" i="18"/>
  <c r="I825" i="18"/>
  <c r="I824" i="18"/>
  <c r="I823" i="18"/>
  <c r="I822" i="18"/>
  <c r="I821" i="18"/>
  <c r="I820" i="18"/>
  <c r="I819" i="18"/>
  <c r="I818" i="18"/>
  <c r="I817" i="18"/>
  <c r="I816" i="18"/>
  <c r="I815" i="18"/>
  <c r="I814" i="18"/>
  <c r="I813" i="18"/>
  <c r="I812" i="18"/>
  <c r="I811" i="18"/>
  <c r="I810" i="18"/>
  <c r="I809" i="18"/>
  <c r="I808" i="18"/>
  <c r="I807" i="18"/>
  <c r="I806" i="18"/>
  <c r="I805" i="18"/>
  <c r="I804" i="18"/>
  <c r="I803" i="18"/>
  <c r="I802" i="18"/>
  <c r="I801" i="18"/>
  <c r="I800" i="18"/>
  <c r="I799" i="18"/>
  <c r="I798" i="18"/>
  <c r="I797" i="18"/>
  <c r="I796" i="18"/>
  <c r="I795" i="18"/>
  <c r="I794" i="18"/>
  <c r="I793" i="18"/>
  <c r="I792" i="18"/>
  <c r="I791" i="18"/>
  <c r="I790" i="18"/>
  <c r="I789" i="18"/>
  <c r="I788" i="18"/>
  <c r="I787" i="18"/>
  <c r="I786" i="18"/>
  <c r="I785" i="18"/>
  <c r="I784" i="18"/>
  <c r="I783" i="18"/>
  <c r="I782" i="18"/>
  <c r="I781" i="18"/>
  <c r="I780" i="18"/>
  <c r="I779" i="18"/>
  <c r="I778" i="18"/>
  <c r="I777" i="18"/>
  <c r="I776" i="18"/>
  <c r="I775" i="18"/>
  <c r="I774" i="18"/>
  <c r="I773" i="18"/>
  <c r="I772" i="18"/>
  <c r="I771" i="18"/>
  <c r="I770" i="18"/>
  <c r="I769" i="18"/>
  <c r="I768" i="18"/>
  <c r="I767" i="18"/>
  <c r="I766" i="18"/>
  <c r="I765" i="18"/>
  <c r="I764" i="18"/>
  <c r="I763" i="18"/>
  <c r="I762" i="18"/>
  <c r="I761" i="18"/>
  <c r="I760" i="18"/>
  <c r="I759" i="18"/>
  <c r="I758" i="18"/>
  <c r="I757" i="18"/>
  <c r="I756" i="18"/>
  <c r="I755" i="18"/>
  <c r="I754" i="18"/>
  <c r="I753" i="18"/>
  <c r="I752" i="18"/>
  <c r="I751" i="18"/>
  <c r="I750" i="18"/>
  <c r="I749" i="18"/>
  <c r="I748" i="18"/>
  <c r="I747" i="18"/>
  <c r="I746" i="18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21" i="18"/>
  <c r="I720" i="18"/>
  <c r="I719" i="18"/>
  <c r="I718" i="18"/>
  <c r="I717" i="18"/>
  <c r="I716" i="18"/>
  <c r="I715" i="18"/>
  <c r="I714" i="18"/>
  <c r="I713" i="18"/>
  <c r="I712" i="18"/>
  <c r="I711" i="18"/>
  <c r="I710" i="18"/>
  <c r="I709" i="18"/>
  <c r="I708" i="18"/>
  <c r="I707" i="18"/>
  <c r="I706" i="18"/>
  <c r="I705" i="18"/>
  <c r="I704" i="18"/>
  <c r="I703" i="18"/>
  <c r="I702" i="18"/>
  <c r="I701" i="18"/>
  <c r="I700" i="18"/>
  <c r="I699" i="18"/>
  <c r="I698" i="18"/>
  <c r="I697" i="18"/>
  <c r="I696" i="18"/>
  <c r="I695" i="18"/>
  <c r="I694" i="18"/>
  <c r="I693" i="18"/>
  <c r="I692" i="18"/>
  <c r="I691" i="18"/>
  <c r="I690" i="18"/>
  <c r="I689" i="18"/>
  <c r="I688" i="18"/>
  <c r="I687" i="18"/>
  <c r="I686" i="18"/>
  <c r="I685" i="18"/>
  <c r="I684" i="18"/>
  <c r="I683" i="18"/>
  <c r="I682" i="18"/>
  <c r="I681" i="18"/>
  <c r="I680" i="18"/>
  <c r="I679" i="18"/>
  <c r="I678" i="18"/>
  <c r="I677" i="18"/>
  <c r="I676" i="18"/>
  <c r="I675" i="18"/>
  <c r="I674" i="18"/>
  <c r="I673" i="18"/>
  <c r="I672" i="18"/>
  <c r="I671" i="18"/>
  <c r="I670" i="18"/>
  <c r="I669" i="18"/>
  <c r="I668" i="18"/>
  <c r="I667" i="18"/>
  <c r="I666" i="18"/>
  <c r="I665" i="18"/>
  <c r="I664" i="18"/>
  <c r="I663" i="18"/>
  <c r="I662" i="18"/>
  <c r="I661" i="18"/>
  <c r="I660" i="18"/>
  <c r="I659" i="18"/>
  <c r="I658" i="18"/>
  <c r="I657" i="18"/>
  <c r="I656" i="18"/>
  <c r="I655" i="18"/>
  <c r="I654" i="18"/>
  <c r="I653" i="18"/>
  <c r="I652" i="18"/>
  <c r="I651" i="18"/>
  <c r="I650" i="18"/>
  <c r="I649" i="18"/>
  <c r="I648" i="18"/>
  <c r="I647" i="18"/>
  <c r="I646" i="18"/>
  <c r="I645" i="18"/>
  <c r="I644" i="18"/>
  <c r="I643" i="18"/>
  <c r="I642" i="18"/>
  <c r="I641" i="18"/>
  <c r="I640" i="18"/>
  <c r="I639" i="18"/>
  <c r="I638" i="18"/>
  <c r="I637" i="18"/>
  <c r="I636" i="18"/>
  <c r="I635" i="18"/>
  <c r="I634" i="18"/>
  <c r="I633" i="18"/>
  <c r="I632" i="18"/>
  <c r="I631" i="18"/>
  <c r="I630" i="18"/>
  <c r="I629" i="18"/>
  <c r="I628" i="18"/>
  <c r="I627" i="18"/>
  <c r="I626" i="18"/>
  <c r="I625" i="18"/>
  <c r="I624" i="18"/>
  <c r="I623" i="18"/>
  <c r="I622" i="18"/>
  <c r="I621" i="18"/>
  <c r="I620" i="18"/>
  <c r="I619" i="18"/>
  <c r="I618" i="18"/>
  <c r="I617" i="18"/>
  <c r="I616" i="18"/>
  <c r="I615" i="18"/>
  <c r="I614" i="18"/>
  <c r="I613" i="18"/>
  <c r="I612" i="18"/>
  <c r="I611" i="18"/>
  <c r="I610" i="18"/>
  <c r="I609" i="18"/>
  <c r="I608" i="18"/>
  <c r="I607" i="18"/>
  <c r="I606" i="18"/>
  <c r="I605" i="18"/>
  <c r="I604" i="18"/>
  <c r="I603" i="18"/>
  <c r="I602" i="18"/>
  <c r="I601" i="18"/>
  <c r="I600" i="18"/>
  <c r="I599" i="18"/>
  <c r="I598" i="18"/>
  <c r="I597" i="18"/>
  <c r="I596" i="18"/>
  <c r="I595" i="18"/>
  <c r="I594" i="18"/>
  <c r="I593" i="18"/>
  <c r="I592" i="18"/>
  <c r="I591" i="18"/>
  <c r="I590" i="18"/>
  <c r="I589" i="18"/>
  <c r="I588" i="18"/>
  <c r="I587" i="18"/>
  <c r="I586" i="18"/>
  <c r="I585" i="18"/>
  <c r="I584" i="18"/>
  <c r="I583" i="18"/>
  <c r="I582" i="18"/>
  <c r="I581" i="18"/>
  <c r="I580" i="18"/>
  <c r="I579" i="18"/>
  <c r="I578" i="18"/>
  <c r="I577" i="18"/>
  <c r="I576" i="18"/>
  <c r="I575" i="18"/>
  <c r="I574" i="18"/>
  <c r="I573" i="18"/>
  <c r="I572" i="18"/>
  <c r="I571" i="18"/>
  <c r="I570" i="18"/>
  <c r="I569" i="18"/>
  <c r="I568" i="18"/>
  <c r="I567" i="18"/>
  <c r="I566" i="18"/>
  <c r="I565" i="18"/>
  <c r="I564" i="18"/>
  <c r="I563" i="18"/>
  <c r="I562" i="18"/>
  <c r="I561" i="18"/>
  <c r="I560" i="18"/>
  <c r="I559" i="18"/>
  <c r="I558" i="18"/>
  <c r="I557" i="18"/>
  <c r="I556" i="18"/>
  <c r="I555" i="18"/>
  <c r="I554" i="18"/>
  <c r="I553" i="18"/>
  <c r="I552" i="18"/>
  <c r="I551" i="18"/>
  <c r="I550" i="18"/>
  <c r="I549" i="18"/>
  <c r="I548" i="18"/>
  <c r="I547" i="18"/>
  <c r="I546" i="18"/>
  <c r="I545" i="18"/>
  <c r="I544" i="18"/>
  <c r="I543" i="18"/>
  <c r="I542" i="18"/>
  <c r="I541" i="18"/>
  <c r="I540" i="18"/>
  <c r="I539" i="18"/>
  <c r="I538" i="18"/>
  <c r="I537" i="18"/>
  <c r="I536" i="18"/>
  <c r="I535" i="18"/>
  <c r="I534" i="18"/>
  <c r="I533" i="18"/>
  <c r="I532" i="18"/>
  <c r="I531" i="18"/>
  <c r="I530" i="18"/>
  <c r="I529" i="18"/>
  <c r="I528" i="18"/>
  <c r="I527" i="18"/>
  <c r="I526" i="18"/>
  <c r="I525" i="18"/>
  <c r="I524" i="18"/>
  <c r="I523" i="18"/>
  <c r="I522" i="18"/>
  <c r="I521" i="18"/>
  <c r="I520" i="18"/>
  <c r="I519" i="18"/>
  <c r="I518" i="18"/>
  <c r="I517" i="18"/>
  <c r="I516" i="18"/>
  <c r="I515" i="18"/>
  <c r="I514" i="18"/>
  <c r="I513" i="18"/>
  <c r="I512" i="18"/>
  <c r="I511" i="18"/>
  <c r="I510" i="18"/>
  <c r="I509" i="18"/>
  <c r="I508" i="18"/>
  <c r="I507" i="18"/>
  <c r="I506" i="18"/>
  <c r="I505" i="18"/>
  <c r="I504" i="18"/>
  <c r="I503" i="18"/>
  <c r="I502" i="18"/>
  <c r="I501" i="18"/>
  <c r="I500" i="18"/>
  <c r="I499" i="18"/>
  <c r="I498" i="18"/>
  <c r="I497" i="18"/>
  <c r="I496" i="18"/>
  <c r="I495" i="18"/>
  <c r="I494" i="18"/>
  <c r="I493" i="18"/>
  <c r="I492" i="18"/>
  <c r="I491" i="18"/>
  <c r="I490" i="18"/>
  <c r="I489" i="18"/>
  <c r="I488" i="18"/>
  <c r="I487" i="18"/>
  <c r="I486" i="18"/>
  <c r="I485" i="18"/>
  <c r="I484" i="18"/>
  <c r="I483" i="18"/>
  <c r="I482" i="18"/>
  <c r="I481" i="18"/>
  <c r="I480" i="18"/>
  <c r="I479" i="18"/>
  <c r="I478" i="18"/>
  <c r="I477" i="18"/>
  <c r="I476" i="18"/>
  <c r="I475" i="18"/>
  <c r="I474" i="18"/>
  <c r="I473" i="18"/>
  <c r="I472" i="18"/>
  <c r="I471" i="18"/>
  <c r="I470" i="18"/>
  <c r="I469" i="18"/>
  <c r="I468" i="18"/>
  <c r="I467" i="18"/>
  <c r="I466" i="18"/>
  <c r="I465" i="18"/>
  <c r="I464" i="18"/>
  <c r="I463" i="18"/>
  <c r="I462" i="18"/>
  <c r="I461" i="18"/>
  <c r="I460" i="18"/>
  <c r="I459" i="18"/>
  <c r="I458" i="18"/>
  <c r="I457" i="18"/>
  <c r="I456" i="18"/>
  <c r="I455" i="18"/>
  <c r="I454" i="18"/>
  <c r="I453" i="18"/>
  <c r="I452" i="18"/>
  <c r="I451" i="18"/>
  <c r="I450" i="18"/>
  <c r="I449" i="18"/>
  <c r="I448" i="18"/>
  <c r="I447" i="18"/>
  <c r="I446" i="18"/>
  <c r="I445" i="18"/>
  <c r="I444" i="18"/>
  <c r="I443" i="18"/>
  <c r="I442" i="18"/>
  <c r="I441" i="18"/>
  <c r="I440" i="18"/>
  <c r="I439" i="18"/>
  <c r="I438" i="18"/>
  <c r="I437" i="18"/>
  <c r="I436" i="18"/>
  <c r="I435" i="18"/>
  <c r="I434" i="18"/>
  <c r="I433" i="18"/>
  <c r="I432" i="18"/>
  <c r="I431" i="18"/>
  <c r="I430" i="18"/>
  <c r="I429" i="18"/>
  <c r="I428" i="18"/>
  <c r="I427" i="18"/>
  <c r="I426" i="18"/>
  <c r="I425" i="18"/>
  <c r="I424" i="18"/>
  <c r="I423" i="18"/>
  <c r="I422" i="18"/>
  <c r="I421" i="18"/>
  <c r="I420" i="18"/>
  <c r="I419" i="18"/>
  <c r="I418" i="18"/>
  <c r="I417" i="18"/>
  <c r="I416" i="18"/>
  <c r="I415" i="18"/>
  <c r="I414" i="18"/>
  <c r="I413" i="18"/>
  <c r="I412" i="18"/>
  <c r="I411" i="18"/>
  <c r="I410" i="18"/>
  <c r="I409" i="18"/>
  <c r="I408" i="18"/>
  <c r="I407" i="18"/>
  <c r="I406" i="18"/>
  <c r="I405" i="18"/>
  <c r="I404" i="18"/>
  <c r="I403" i="18"/>
  <c r="I402" i="18"/>
  <c r="I401" i="18"/>
  <c r="I400" i="18"/>
  <c r="I399" i="18"/>
  <c r="I398" i="18"/>
  <c r="I397" i="18"/>
  <c r="I396" i="18"/>
  <c r="I395" i="18"/>
  <c r="I394" i="18"/>
  <c r="I393" i="18"/>
  <c r="I392" i="18"/>
  <c r="I391" i="18"/>
  <c r="I390" i="18"/>
  <c r="I389" i="18"/>
  <c r="I388" i="18"/>
  <c r="I387" i="18"/>
  <c r="I386" i="18"/>
  <c r="I385" i="18"/>
  <c r="I384" i="18"/>
  <c r="I383" i="18"/>
  <c r="I382" i="18"/>
  <c r="I381" i="18"/>
  <c r="I380" i="18"/>
  <c r="I379" i="18"/>
  <c r="I378" i="18"/>
  <c r="I377" i="18"/>
  <c r="I376" i="18"/>
  <c r="I375" i="18"/>
  <c r="I374" i="18"/>
  <c r="I373" i="18"/>
  <c r="I372" i="18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Mike-7PRO</author>
    <author/>
  </authors>
  <commentList>
    <comment ref="A5" authorId="0" shapeId="0" xr:uid="{00000000-0006-0000-0300-000001000000}">
      <text>
        <r>
          <rPr>
            <sz val="9"/>
            <color indexed="81"/>
            <rFont val="Tahoma"/>
            <family val="2"/>
          </rPr>
          <t>Silo and mobile bridge models lost in 2006.</t>
        </r>
      </text>
    </comment>
    <comment ref="A11" authorId="1" shapeId="0" xr:uid="{00000000-0006-0000-0300-000002000000}">
      <text>
        <r>
          <rPr>
            <sz val="9"/>
            <color indexed="8"/>
            <rFont val="Tahoma"/>
            <family val="2"/>
            <charset val="1"/>
          </rPr>
          <t>None of Alan's models are used in Datsville since they are missing sub-models. If he can be contacted and the model fixed then we can add his stuff to the town.</t>
        </r>
      </text>
    </comment>
  </commentList>
</comments>
</file>

<file path=xl/sharedStrings.xml><?xml version="1.0" encoding="utf-8"?>
<sst xmlns="http://schemas.openxmlformats.org/spreadsheetml/2006/main" count="8038" uniqueCount="2935">
  <si>
    <t>(Work in progress. Second floor w/Bank President coming soon.)</t>
  </si>
  <si>
    <t>lots of unrecognized comments</t>
  </si>
  <si>
    <t>building_058_bundenogkanden</t>
  </si>
  <si>
    <t>cramped</t>
  </si>
  <si>
    <t>ok</t>
  </si>
  <si>
    <t>needs stairs or a ladder</t>
  </si>
  <si>
    <t>cramped, needs stairs</t>
  </si>
  <si>
    <t>building_071_redbarn</t>
  </si>
  <si>
    <t>vehicle_054_monaro</t>
  </si>
  <si>
    <t>vehicle_053_citycat</t>
  </si>
  <si>
    <t>infrastructure_airportrunway</t>
  </si>
  <si>
    <t>maybe</t>
  </si>
  <si>
    <t>building_044_amateurradioclubbuilding.ldr</t>
  </si>
  <si>
    <t>needs work</t>
  </si>
  <si>
    <t>building_091_clothingstore2.ldr</t>
  </si>
  <si>
    <t>Comments</t>
  </si>
  <si>
    <t>Buildings with good interiors</t>
  </si>
  <si>
    <t>building_012_triplex.mpd</t>
  </si>
  <si>
    <t>building_020_baitshop.mpd</t>
  </si>
  <si>
    <t>needs stairs, kind of cramped</t>
  </si>
  <si>
    <t>building_023_missionstylehouse.mpd</t>
  </si>
  <si>
    <t>building_032_grocerystore.mpd</t>
  </si>
  <si>
    <t>done</t>
  </si>
  <si>
    <t>needs work since the building was expanded</t>
  </si>
  <si>
    <t>building_051_highschool.mpd</t>
  </si>
  <si>
    <t>empty</t>
  </si>
  <si>
    <t>building_088_fighterjethangar</t>
  </si>
  <si>
    <t>infrastructure_heavywall</t>
  </si>
  <si>
    <t>pedestrian_071_manwithblackhat</t>
  </si>
  <si>
    <t>pedestrian_072_manwithwhitehat</t>
  </si>
  <si>
    <t>has internal POV-Ray code</t>
  </si>
  <si>
    <t>rail_straight_double.ldr</t>
  </si>
  <si>
    <t>rail_switch_right.ldr</t>
  </si>
  <si>
    <t>2859c03.dat</t>
  </si>
  <si>
    <t>2861c03.dat</t>
  </si>
  <si>
    <t>Michael Horvath</t>
  </si>
  <si>
    <t>building_001_jessimanmemorial.mpd</t>
  </si>
  <si>
    <t>http://news.lugnet.com/cad/dat/models/?n=326</t>
  </si>
  <si>
    <t>Thomas Burger</t>
  </si>
  <si>
    <t>building_002_townhall.mpd</t>
  </si>
  <si>
    <t>http://news.lugnet.com/cad/dat/models/?n=431</t>
  </si>
  <si>
    <t>Datsville Town Hall</t>
  </si>
  <si>
    <t>John VanZwieten</t>
  </si>
  <si>
    <t>building_004_bramlcottage.ldr</t>
  </si>
  <si>
    <t>http://news.lugnet.com/cad/dat/models/?n=292</t>
  </si>
  <si>
    <t>Bram L's Cottage</t>
  </si>
  <si>
    <t>building_006_casaverde.ldr</t>
  </si>
  <si>
    <t>http://news.lugnet.com/cad/dat/models/?n=360</t>
  </si>
  <si>
    <t>Casa Verde</t>
  </si>
  <si>
    <t>Brian Sauls</t>
  </si>
  <si>
    <t>http://news.lugnet.com/cad/dat/models/?n=516</t>
  </si>
  <si>
    <t>Legofield Fire Company Station 2</t>
  </si>
  <si>
    <t>Ryan Dennett</t>
  </si>
  <si>
    <t>building_008_roundpolicebuilding.ldr</t>
  </si>
  <si>
    <t>Datsville Police Building</t>
  </si>
  <si>
    <t>Rene Virsik</t>
  </si>
  <si>
    <t>building_009_miningfacility.mpd</t>
  </si>
  <si>
    <t>building_010_johnshouse.ldr</t>
  </si>
  <si>
    <t>building_011_bramshome.ldr</t>
  </si>
  <si>
    <t>http://news.lugnet.com/cad/dat/models/?n=368</t>
  </si>
  <si>
    <t>Bram's Home</t>
  </si>
  <si>
    <t>http://news.lugnet.com/cad/dat/models/?n=458</t>
  </si>
  <si>
    <t>Triplex</t>
  </si>
  <si>
    <t>building_013_safehouse.ldr</t>
  </si>
  <si>
    <t>http://news.lugnet.com/cad/dat/models/?n=457</t>
  </si>
  <si>
    <t>Safe House</t>
  </si>
  <si>
    <t>Kevin Loch</t>
  </si>
  <si>
    <t>Water Tower</t>
  </si>
  <si>
    <t>Ben Gatrelle</t>
  </si>
  <si>
    <t>http://news.lugnet.com/cad/dat/models/?n=333</t>
  </si>
  <si>
    <t>Jacob Sparre Andersen</t>
  </si>
  <si>
    <t>building_016_postoffice.ldr</t>
  </si>
  <si>
    <t>http://news.lugnet.com/cad/dat/models/?n=355</t>
  </si>
  <si>
    <t>Datsville Post Office</t>
  </si>
  <si>
    <t>building_017_nationalbank.ldr</t>
  </si>
  <si>
    <t>http://news.lugnet.com/cad/dat/models/?n=482</t>
  </si>
  <si>
    <t>National Bank (Version 1.0)</t>
  </si>
  <si>
    <t>James Jackson</t>
  </si>
  <si>
    <t>building_019_cricketground.mpd</t>
  </si>
  <si>
    <t>http://news.lugnet.com/cad/dat/models/?n=620</t>
  </si>
  <si>
    <t>Datsville Cricket Ground</t>
  </si>
  <si>
    <t>Jonathan Wilson</t>
  </si>
  <si>
    <t>Bait Shop</t>
  </si>
  <si>
    <t>building_021_houseporchyard.mpd</t>
  </si>
  <si>
    <t>http://news.lugnet.com/cad/dat/models/?n=552</t>
  </si>
  <si>
    <t>building_022_houseonahill.mpd</t>
  </si>
  <si>
    <t>http://news.lugnet.com/cad/dat/models/?n=686</t>
  </si>
  <si>
    <t>House on a hill</t>
  </si>
  <si>
    <t>http://news.lugnet.com/cad/dat/models/?n=383</t>
  </si>
  <si>
    <t>Mission-Style House</t>
  </si>
  <si>
    <t>building_024_andershouse.ldr</t>
  </si>
  <si>
    <t>http://news.lugnet.com/cad/dat/models/?n=315</t>
  </si>
  <si>
    <t>Anders Isaksson</t>
  </si>
  <si>
    <t>building_025_greenroofhouse.ldr</t>
  </si>
  <si>
    <t>http://news.lugnet.com/cad/dat/models/?n=433</t>
  </si>
  <si>
    <t>House with Green Roof</t>
  </si>
  <si>
    <t>building_026_toresparentshouse.ldr</t>
  </si>
  <si>
    <t>http://news.lugnet.com/cad/dat/models/?n=270</t>
  </si>
  <si>
    <t>Tore's Parents' House</t>
  </si>
  <si>
    <t>Tore Eriksson</t>
  </si>
  <si>
    <t>building_027_thomashouse.ldr</t>
  </si>
  <si>
    <t>http://news.lugnet.com/cad/dat/models/?n=323</t>
  </si>
  <si>
    <t>building_028_sidewalkwithgarage.ldr</t>
  </si>
  <si>
    <t>http://news.lugnet.com/cad/dat/models/?n=305</t>
  </si>
  <si>
    <t>Calvin Walton</t>
  </si>
  <si>
    <t>building_029_movietheater.ldr</t>
  </si>
  <si>
    <t>http://news.lugnet.com/cad/dat/models/?n=352</t>
  </si>
  <si>
    <t>Datsville Police HQ</t>
  </si>
  <si>
    <t>building_031_carriagehouse.mpd</t>
  </si>
  <si>
    <t>http://news.lugnet.com/cad/dat/models/?n=527</t>
  </si>
  <si>
    <t>Brickman's Grocery</t>
  </si>
  <si>
    <t>http://news.lugnet.com/cad/dat/models/?n=680</t>
  </si>
  <si>
    <t>Datsville Phone Company Exchange</t>
  </si>
  <si>
    <t>building_034_blueapartments.mpd</t>
  </si>
  <si>
    <t>http://news.lugnet.com/cad/dat/models/?n=594</t>
  </si>
  <si>
    <t>building_035_petrolstation.mpd</t>
  </si>
  <si>
    <t>http://news.lugnet.com/cad/dat/models/?n=393</t>
  </si>
  <si>
    <t>Jonathan Wilson, Tore Eriksson</t>
  </si>
  <si>
    <t>building_036_shoppingcenter.mpd</t>
  </si>
  <si>
    <t>http://news.lugnet.com/cad/dat/models/?n=687</t>
  </si>
  <si>
    <t>Shopping Center</t>
  </si>
  <si>
    <t>building_037_trainstation.ldr</t>
  </si>
  <si>
    <t>Datsville Train Station</t>
  </si>
  <si>
    <t>Tamyra Teed</t>
  </si>
  <si>
    <t>building_038_hospital.ldr</t>
  </si>
  <si>
    <t>http://news.lugnet.com/cad/dat/models/?n=683</t>
  </si>
  <si>
    <t>Robert Virsik</t>
  </si>
  <si>
    <t>building_039_tanmosque.mpd</t>
  </si>
  <si>
    <t>Datsville Belvedere</t>
  </si>
  <si>
    <t>Manfred Moolhuysen</t>
  </si>
  <si>
    <t>building_042_glassstore.ldr</t>
  </si>
  <si>
    <t>http://news.lugnet.com/cad/dat/models/?n=672</t>
  </si>
  <si>
    <t>Glass Store</t>
  </si>
  <si>
    <t>building_043_datsvillememorial.ldr</t>
  </si>
  <si>
    <t>Datsville Memorial</t>
  </si>
  <si>
    <t>Jonathan Gevaryahu</t>
  </si>
  <si>
    <t>building_045_yellowcastle.mpd</t>
  </si>
  <si>
    <t>building_048_pizzatakeout.mpd</t>
  </si>
  <si>
    <t>building_049_smallpark01.mpd</t>
  </si>
  <si>
    <t>building_050_smallpark02.mpd</t>
  </si>
  <si>
    <t>building_052_newspaperoffice.mpd</t>
  </si>
  <si>
    <t>building_054_blueranchstyle.ldr</t>
  </si>
  <si>
    <t>building_055_traveloffice.mpd</t>
  </si>
  <si>
    <t>building_057_castletavern.ldr</t>
  </si>
  <si>
    <t>http://news.lugnet.com/cad/dat/models/?n=765</t>
  </si>
  <si>
    <t>The Datsville Alehouse</t>
  </si>
  <si>
    <t>building_058_bundenogkanden.mpd</t>
  </si>
  <si>
    <t>Bunden og Kanden</t>
  </si>
  <si>
    <t>building_059_restaraunt.mpd</t>
  </si>
  <si>
    <t>building_060_icecreamparlor.mpd</t>
  </si>
  <si>
    <t>building_062_officebuildinglarge.mpd</t>
  </si>
  <si>
    <t>building_064_baseballpark.mpd</t>
  </si>
  <si>
    <t>building_065_horvathbluehouse.mpd</t>
  </si>
  <si>
    <t>building_066_horvathwhitehouse.mpd</t>
  </si>
  <si>
    <t>building_067_habidomesmall.mpd</t>
  </si>
  <si>
    <t>building_068_warehousesmall.mpd</t>
  </si>
  <si>
    <t>building_069_amateurradioclubantenna.mpd</t>
  </si>
  <si>
    <t>building_070_bikerack.mpd</t>
  </si>
  <si>
    <t>building_072_yelhouse.ldr</t>
  </si>
  <si>
    <t>Yellow house</t>
  </si>
  <si>
    <t>building_073_radiotower.ldr</t>
  </si>
  <si>
    <t>building_074_mediumfactory.mpd</t>
  </si>
  <si>
    <t>Tim Gould</t>
  </si>
  <si>
    <t>building_075_buddhisttemple.mpd</t>
  </si>
  <si>
    <t>building_076_gradeschool.mpd</t>
  </si>
  <si>
    <t>building_077_browntanhouse.ldr</t>
  </si>
  <si>
    <t>Tore Eriksson's Old House</t>
  </si>
  <si>
    <t>building_078_redwhitehouse2.ldr</t>
  </si>
  <si>
    <t>Tore Eriksson's New House</t>
  </si>
  <si>
    <t>building_079_clothingstore.ldr</t>
  </si>
  <si>
    <t>building_080_garagexsmall.mpd</t>
  </si>
  <si>
    <t>building_081_marketstall.ldr</t>
  </si>
  <si>
    <t>Market Stall</t>
  </si>
  <si>
    <t>Kevin Wilson</t>
  </si>
  <si>
    <t>building_082_airportcontroltower.ldr</t>
  </si>
  <si>
    <t>IC&amp;M Signal Box</t>
  </si>
  <si>
    <t>building_083_airportlounge.mpd</t>
  </si>
  <si>
    <t>Police Airwing</t>
  </si>
  <si>
    <t>building_085_airportsculpture.mpd</t>
  </si>
  <si>
    <t>building_086_redwarehouse.mpd</t>
  </si>
  <si>
    <t>building_088_fighterjethangar.mpd</t>
  </si>
  <si>
    <t>building_089_controltower2.mpd</t>
  </si>
  <si>
    <t>The Big House</t>
  </si>
  <si>
    <t>D M Garcia</t>
  </si>
  <si>
    <t>building_090_policegraduationpodium.ldr</t>
  </si>
  <si>
    <t>infrastructure_airporthelipad.ldr</t>
  </si>
  <si>
    <t>Steve Bliss</t>
  </si>
  <si>
    <t>JAYSTEPHER The Lego Nerd, Michael Horvath</t>
  </si>
  <si>
    <t>infrastructure_busstop.ldr</t>
  </si>
  <si>
    <t>infrastructure_firehydrant.ldr</t>
  </si>
  <si>
    <t>Dennis Osborn</t>
  </si>
  <si>
    <t>infrastructure_ljphill1.ldr</t>
  </si>
  <si>
    <t>infrastructure_ljphill2.ldr</t>
  </si>
  <si>
    <t>infrastructure_ltehill3.ldr</t>
  </si>
  <si>
    <t>infrastructure_mailbox.ldr</t>
  </si>
  <si>
    <t>infrastructure_phonebooth.ldr</t>
  </si>
  <si>
    <t>infrastructure_rubblepile.ldr</t>
  </si>
  <si>
    <t>James Jessiman</t>
  </si>
  <si>
    <t>infrastructure_signdetourleft.mpd</t>
  </si>
  <si>
    <t>Datsville Constructions Detour Sign Left</t>
  </si>
  <si>
    <t>infrastructure_signdetourright.mpd</t>
  </si>
  <si>
    <t>Datsville Constructions Detour Sign Right</t>
  </si>
  <si>
    <t>infrastructure_signnoleftturn.ldr</t>
  </si>
  <si>
    <t>infrastructure_signnorightturn.ldr</t>
  </si>
  <si>
    <t>infrastructure_trashcan.ldr</t>
  </si>
  <si>
    <t>infrastructure_witcheshat.ldr</t>
  </si>
  <si>
    <t>layer_traffic.ldr</t>
  </si>
  <si>
    <t>Minifig Woman 2</t>
  </si>
  <si>
    <t>Leonardo Zide</t>
  </si>
  <si>
    <t>Minifig Mail Man</t>
  </si>
  <si>
    <t>Minifig Waving</t>
  </si>
  <si>
    <t>Datsville Minifig Woman 4</t>
  </si>
  <si>
    <t>Datsville Minifig Woman 3</t>
  </si>
  <si>
    <t>Minifig Professor 1</t>
  </si>
  <si>
    <t>Police Officer 1</t>
  </si>
  <si>
    <t>Minifig Faust</t>
  </si>
  <si>
    <t>Minifig Jr</t>
  </si>
  <si>
    <t>Datsville Mayor</t>
  </si>
  <si>
    <t>Minifig Belvedere</t>
  </si>
  <si>
    <t>Loan Officer</t>
  </si>
  <si>
    <t>Loan Customer</t>
  </si>
  <si>
    <t>Bank Teller</t>
  </si>
  <si>
    <t>Truck Driver</t>
  </si>
  <si>
    <t>Minifig Mclerk</t>
  </si>
  <si>
    <t>Ute Driver</t>
  </si>
  <si>
    <t>Mechanic</t>
  </si>
  <si>
    <t>Counter Attendant</t>
  </si>
  <si>
    <t>Minifig Fireman 1</t>
  </si>
  <si>
    <t>Tanker Driver</t>
  </si>
  <si>
    <t>Minifig Wclerk</t>
  </si>
  <si>
    <t>Datsville Alehouse Minifig</t>
  </si>
  <si>
    <t>Jeremy Sproat(?)</t>
  </si>
  <si>
    <t>Rene Virsik(?)</t>
  </si>
  <si>
    <t>Businessman Minifig</t>
  </si>
  <si>
    <t>Tourist Minifig</t>
  </si>
  <si>
    <t>Patrol Car Driver sitting</t>
  </si>
  <si>
    <t>Patrol Car Driver</t>
  </si>
  <si>
    <t>High Ranking Cop</t>
  </si>
  <si>
    <t>Cop On The Beat</t>
  </si>
  <si>
    <t>Motorcycle Cop</t>
  </si>
  <si>
    <t>Mike Gallagher, Michael Horvath</t>
  </si>
  <si>
    <t>snotroad_curvestripenocross.ldr</t>
  </si>
  <si>
    <t>snotroad_doubleblanknocross.ldr</t>
  </si>
  <si>
    <t>snotroad_doubledash.ldr</t>
  </si>
  <si>
    <t>snotroad_doublestripeleftonly.ldr</t>
  </si>
  <si>
    <t>snotroad_doublestripeleftonlydouble.ldr</t>
  </si>
  <si>
    <t>snotroad_halfstripenocross.ldr</t>
  </si>
  <si>
    <t>snotroad_quadblanknocross.ldr</t>
  </si>
  <si>
    <t>snotroad_tripleblankcross_1.ldr</t>
  </si>
  <si>
    <t>snotroad_tripleblankcross_2.ldr</t>
  </si>
  <si>
    <t>snotroad_tripleblanknocross.ldr</t>
  </si>
  <si>
    <t>vehicle_001_yellowbulldozer.mpd</t>
  </si>
  <si>
    <t>Minifig scale tracked excavator</t>
  </si>
  <si>
    <t>vehicle_002_yellowheavyequipmentcarrier.ldr</t>
  </si>
  <si>
    <t>Low Loader Lorry</t>
  </si>
  <si>
    <t>vehicle_003_redfireboat.ldr</t>
  </si>
  <si>
    <t>vehicle_005_yellowasphaltspreader.ldr</t>
  </si>
  <si>
    <t>Earth Scraper</t>
  </si>
  <si>
    <t>Duane Hess</t>
  </si>
  <si>
    <t>vehicle_006_yellowrockbreaker.ldr</t>
  </si>
  <si>
    <t>Datsville Constructions Rock Breaker</t>
  </si>
  <si>
    <t>vehicle_007_whitepolicecar.ldr</t>
  </si>
  <si>
    <t>Police Patrol Car</t>
  </si>
  <si>
    <t>vehicle_008_redfirecar.ldr</t>
  </si>
  <si>
    <t>vehicle_012_blueandwhitebus.ldr</t>
  </si>
  <si>
    <t>City Single Decker Bus</t>
  </si>
  <si>
    <t>City Xers Mail Van</t>
  </si>
  <si>
    <t>vehicle_014_blacksemitruck.mpd</t>
  </si>
  <si>
    <t>Truck Big</t>
  </si>
  <si>
    <t>vehicle_015_whitesportscar.ldr</t>
  </si>
  <si>
    <t>vehicle_016_redpickuptruck.ldr</t>
  </si>
  <si>
    <t>Pickup Truck</t>
  </si>
  <si>
    <t>Mystery Model</t>
  </si>
  <si>
    <t>vehicle_021_blueandwhitedeliverytruck.ldr</t>
  </si>
  <si>
    <t>Cargo Delivery Truck</t>
  </si>
  <si>
    <t>vehicle_022_whiteconvertiblecar.ldr</t>
  </si>
  <si>
    <t>Car Convertible 1</t>
  </si>
  <si>
    <t>vehicle_023_bluemotorcycleandrider.ldr</t>
  </si>
  <si>
    <t>vehicle_024_blackmotorcycleandredrider.ldr</t>
  </si>
  <si>
    <t>vehicle_025_redmotorcycleandwhiterider.ldr</t>
  </si>
  <si>
    <t>vehicle_026_bluecoupe.ldr</t>
  </si>
  <si>
    <t>Bram Lambrecht, Thomas Burger</t>
  </si>
  <si>
    <t>vehicle_028_yellowtraincarwithblacktrailer.mpd</t>
  </si>
  <si>
    <t>Trailer on Flatcar</t>
  </si>
  <si>
    <t>vehicle_029_blacklimousine.ldr</t>
  </si>
  <si>
    <t>vehicle_030_redfiretruck01.mpd</t>
  </si>
  <si>
    <t>Datsville FC Heavy Rescue</t>
  </si>
  <si>
    <t>vehicle_031_redfiretruck02ladder.mpd</t>
  </si>
  <si>
    <t>Datsville FC Engine</t>
  </si>
  <si>
    <t>vehicle_032_redfiretruck03.ldr</t>
  </si>
  <si>
    <t>Datsville FC Utility Truck</t>
  </si>
  <si>
    <t>vehicle_033_redfiretruck04suv.ldr</t>
  </si>
  <si>
    <t>Datsville FC Captain's Truck</t>
  </si>
  <si>
    <t>vehicle_034_redfiretruck05.mpd</t>
  </si>
  <si>
    <t>Datsville FC Brush Truck</t>
  </si>
  <si>
    <t>vehicle_035_redfiretruck06.ldr</t>
  </si>
  <si>
    <t>Prisoner Transport Van</t>
  </si>
  <si>
    <t>vehicle_037_whitepolicevan02.ldr</t>
  </si>
  <si>
    <t>Police Van</t>
  </si>
  <si>
    <t>vehicle_038_redpickuptruck02.ldr</t>
  </si>
  <si>
    <t>Ute Type 2</t>
  </si>
  <si>
    <t>vehicle_039_octantankertruck.mpd</t>
  </si>
  <si>
    <t>Petrol Tanker</t>
  </si>
  <si>
    <t>vehicle_040_whiteambulance.ldr</t>
  </si>
  <si>
    <t>Car Ambulance</t>
  </si>
  <si>
    <t>Robert Virsik(?)</t>
  </si>
  <si>
    <t>vehicle_043_towercrane.mpd</t>
  </si>
  <si>
    <t>Crane</t>
  </si>
  <si>
    <t>vehicle_045_redpassengertrain.mpd</t>
  </si>
  <si>
    <t>Datsville Train DB425</t>
  </si>
  <si>
    <t>vehicle_047_pizzadelivery.ldr</t>
  </si>
  <si>
    <t>vehicle_048_bluedigger.mpd</t>
  </si>
  <si>
    <t>vehicle_049_blueloader.mpd</t>
  </si>
  <si>
    <t>vehicle_050_bluecargo.ldr</t>
  </si>
  <si>
    <t>vehicle_052_bluedozer.ldr</t>
  </si>
  <si>
    <t>vehicle_053_citycat.mpd</t>
  </si>
  <si>
    <t>Brisbane CityCat</t>
  </si>
  <si>
    <t>vehicle_054_monaro.mpd</t>
  </si>
  <si>
    <t>vehicle_055_mgb.mpd</t>
  </si>
  <si>
    <t>vehicle_056_rollsroyce.mpd</t>
  </si>
  <si>
    <t>vehicle_057_yellowroundmailvan_withdriver.ldr</t>
  </si>
  <si>
    <t>vehicle_060_ferraripolice.ldr</t>
  </si>
  <si>
    <t>vehicle_061_garbagetruck.ldr</t>
  </si>
  <si>
    <t>Datsville Garbage Truck</t>
  </si>
  <si>
    <t>Hummer</t>
  </si>
  <si>
    <t>vehicle_063_redbubbletruck.ldr</t>
  </si>
  <si>
    <t>City X'er ladvogn</t>
  </si>
  <si>
    <t>vehicle_064_blacklimousine_2.ldr</t>
  </si>
  <si>
    <t>vehicle_065_orangewhitevan.ldr</t>
  </si>
  <si>
    <t>Datsville Phone Company Van</t>
  </si>
  <si>
    <t>vehicle_066_policewhitehelicopter.ldr</t>
  </si>
  <si>
    <t>Eye In The Sky Helicoptor</t>
  </si>
  <si>
    <t>vehicle_067_policeunmarkedcar_1.ldr</t>
  </si>
  <si>
    <t>Unmarked Police Car</t>
  </si>
  <si>
    <t>vehicle_068_blueandwhitewagontruck.ldr</t>
  </si>
  <si>
    <t>vehicle_070_traffichelicopter.ldr</t>
  </si>
  <si>
    <t>Datsville airport traffic helicopter</t>
  </si>
  <si>
    <t>vehicle_071_cranerailcar.mpd</t>
  </si>
  <si>
    <t>vehicle_072_steamroller.ldr</t>
  </si>
  <si>
    <t>Datsville Constructions Steam Roller</t>
  </si>
  <si>
    <t>vehicle_073_bulldozer.ldr</t>
  </si>
  <si>
    <t>Datsville Constructions Bulldozer</t>
  </si>
  <si>
    <t>vehicle_074_dumptruck.ldr</t>
  </si>
  <si>
    <t>Datsville Constructions Dump Truck</t>
  </si>
  <si>
    <t>vehicle_075_flatbedtruck.ldr</t>
  </si>
  <si>
    <t>Datsville Constructions Flatbed Truck</t>
  </si>
  <si>
    <t>vehicle_076_flatbedtrucklong.ldr</t>
  </si>
  <si>
    <t>vehicle_077_forklift.ldr</t>
  </si>
  <si>
    <t>Datsville Constructions Forklift</t>
  </si>
  <si>
    <t>vehicle_078_wreckingball.ldr</t>
  </si>
  <si>
    <t>Datsville Constructions Wrecking Ball</t>
  </si>
  <si>
    <t>vehicle_079_mobilecrane.ldr</t>
  </si>
  <si>
    <t>Datsville Constructions Mobile Crane</t>
  </si>
  <si>
    <t>vehicle_080_cherrypicker.ldr</t>
  </si>
  <si>
    <t>Datsville Constructions Cherry Picker</t>
  </si>
  <si>
    <t>vehicle_081_asphalttruck.ldr</t>
  </si>
  <si>
    <t>Datsville Constructions Asphalt Truck</t>
  </si>
  <si>
    <t>vehicle_082_wideloadwarningcar.ldr</t>
  </si>
  <si>
    <t>Datsville Constructions Wide Load Warning Car</t>
  </si>
  <si>
    <t>vehicle_083_traytruck.ldr</t>
  </si>
  <si>
    <t>Datsville Constructions Tray Truck</t>
  </si>
  <si>
    <t>vehicle_084_yellowfighterjet.mpd</t>
  </si>
  <si>
    <t>Colibri</t>
  </si>
  <si>
    <t>vehicle_085_dumptruck2.ldr</t>
  </si>
  <si>
    <t>Datsville Constructions Dump Truck Type 2</t>
  </si>
  <si>
    <t>vehicle_004_yellowtractorshovel</t>
  </si>
  <si>
    <t>building_003_eastwickechapel</t>
  </si>
  <si>
    <t>building_018_datsvillecollege</t>
  </si>
  <si>
    <t>building_041_collegelawn</t>
  </si>
  <si>
    <t>building_035_petrolstation</t>
  </si>
  <si>
    <t>shell logo</t>
  </si>
  <si>
    <t>vehicle_039_yellowshelltankertruck</t>
  </si>
  <si>
    <t>infrastructure_streetlamp_4</t>
  </si>
  <si>
    <t>building_070_bikerack</t>
  </si>
  <si>
    <t>Allan, Nicholas</t>
  </si>
  <si>
    <t>attempted to contact on 2009-12-16, message bounced back</t>
  </si>
  <si>
    <t>Andersen, Jacob Sparre</t>
  </si>
  <si>
    <t>Bliss, Steve</t>
  </si>
  <si>
    <t>Burger, Thomas</t>
  </si>
  <si>
    <t>Dennet, Ryan</t>
  </si>
  <si>
    <t>permission via email on 2010-01-26</t>
  </si>
  <si>
    <t>Eriksson, Tore</t>
  </si>
  <si>
    <t>Farver, Rob</t>
  </si>
  <si>
    <t>permission via email on 2010-02-05</t>
  </si>
  <si>
    <t>Gallagher, Mike</t>
  </si>
  <si>
    <t>permission via email on 2012-01-16</t>
  </si>
  <si>
    <t>Gatrelle, Ben</t>
  </si>
  <si>
    <t>attempted to contact on 2009-12-16</t>
  </si>
  <si>
    <t>Gerber, Alan</t>
  </si>
  <si>
    <t>attempted to contact on 2013-12-12, message bounced back</t>
  </si>
  <si>
    <t>Gevaryahu, Jonathan</t>
  </si>
  <si>
    <t>permission via email on 2013-11-27</t>
  </si>
  <si>
    <t>Glöckner, Fredrik</t>
  </si>
  <si>
    <t>Gonzalez, Joseph</t>
  </si>
  <si>
    <t>Gould, Tim</t>
  </si>
  <si>
    <t>permission via email on 2013-11-25</t>
  </si>
  <si>
    <t>Hess, Duane</t>
  </si>
  <si>
    <t>permission via email on 2009-12-16</t>
  </si>
  <si>
    <t>Horvath, Michael</t>
  </si>
  <si>
    <t>Isaksson, Anders</t>
  </si>
  <si>
    <t>Jackson, James</t>
  </si>
  <si>
    <t>Lambrecht, Bram</t>
  </si>
  <si>
    <t>Loch, Kevin</t>
  </si>
  <si>
    <t>attempted to contact on 2013-11-27, message bounced back</t>
  </si>
  <si>
    <t>Moolhuysen, Manfred</t>
  </si>
  <si>
    <t>Probst, Joachim</t>
  </si>
  <si>
    <t>Sauls, Brian</t>
  </si>
  <si>
    <t>Sproat, Jeremy</t>
  </si>
  <si>
    <t>Stembel, Jeffrey</t>
  </si>
  <si>
    <t>permission via email on 2010-02-18</t>
  </si>
  <si>
    <t>Svensson (now Palmberg), Martin</t>
  </si>
  <si>
    <t>Teed, Tamyra</t>
  </si>
  <si>
    <t>attempted to contact on 2013-11-25, message bounced back</t>
  </si>
  <si>
    <t>VanZwieten, John</t>
  </si>
  <si>
    <t>permission via email on 2011-03-02</t>
  </si>
  <si>
    <t>Virsik, Rene</t>
  </si>
  <si>
    <t>attempted to contact on 2013-11-25</t>
  </si>
  <si>
    <t>Virsik, Robert</t>
  </si>
  <si>
    <t>Walton, Calvin</t>
  </si>
  <si>
    <t>permission via email on 2009-12-30</t>
  </si>
  <si>
    <t>Wilson, Jonathan</t>
  </si>
  <si>
    <t>Zide, Leonardo</t>
  </si>
  <si>
    <t>JAYSTEPHER The Lego Nerd</t>
  </si>
  <si>
    <t>David Till</t>
  </si>
  <si>
    <t>Joe Davenport</t>
  </si>
  <si>
    <t>Kevin M Bane</t>
  </si>
  <si>
    <t>Alex Taylor</t>
  </si>
  <si>
    <t>Michael Heidemann</t>
  </si>
  <si>
    <t>Name</t>
  </si>
  <si>
    <t>Address</t>
  </si>
  <si>
    <t>Success</t>
  </si>
  <si>
    <t>Last Seen</t>
  </si>
  <si>
    <t>no</t>
  </si>
  <si>
    <t>1999, 2001, deadlink</t>
  </si>
  <si>
    <t>yes</t>
  </si>
  <si>
    <t>????</t>
  </si>
  <si>
    <t>2007, "over quota"?</t>
  </si>
  <si>
    <t>2002, 2010</t>
  </si>
  <si>
    <t>1999, 2009</t>
  </si>
  <si>
    <t>1999, 2005, 2010, deadlink</t>
  </si>
  <si>
    <t>2004, deadlink</t>
  </si>
  <si>
    <t>1999, 2000</t>
  </si>
  <si>
    <t>2001, deadlink</t>
  </si>
  <si>
    <t>2000, deadlink</t>
  </si>
  <si>
    <t>Sparre Andersen, Jacob</t>
  </si>
  <si>
    <t>2006, 2013</t>
  </si>
  <si>
    <t>Sproat, Jeremy H.</t>
  </si>
  <si>
    <t>2005, deadlink</t>
  </si>
  <si>
    <t>Stembel, Jeff "Auld Dragon"</t>
  </si>
  <si>
    <t>Garcia, D. M.</t>
  </si>
  <si>
    <t>Model</t>
  </si>
  <si>
    <t>building_001_jessimanmemorial</t>
  </si>
  <si>
    <t>building_022_houseonahill</t>
  </si>
  <si>
    <t>building_033_telephoneexchange</t>
  </si>
  <si>
    <t>building_002_townhall</t>
  </si>
  <si>
    <t>building_012_triplex</t>
  </si>
  <si>
    <t>Inlined sub-models should be extracted into sub-models, and the parent model turned into an MPD file.</t>
  </si>
  <si>
    <t>building_021_houseporchyard</t>
  </si>
  <si>
    <t>There were more items listed here but I deleted them when I finished fixing them.</t>
  </si>
  <si>
    <t>building_034_blueapartments</t>
  </si>
  <si>
    <t>building_036_shoppingcenter</t>
  </si>
  <si>
    <t>vehicle_062_hummer</t>
  </si>
  <si>
    <t>vehicle_013_yellowroundmailvan_parked</t>
  </si>
  <si>
    <t>vehicle_057_yellowroundmailvan_withdriver</t>
  </si>
  <si>
    <t>vehicle_010_graystationwagon</t>
  </si>
  <si>
    <t>vehicle_011_graybmwsedan</t>
  </si>
  <si>
    <t>Models should not contain minifigures or vehicles. Instead, minifigures and vehicles should be extracted and copied into "layer_traffic.ldr".</t>
  </si>
  <si>
    <t>vehicle_014_blacksemitruck</t>
  </si>
  <si>
    <t>Vehicles may contain minifigures however.</t>
  </si>
  <si>
    <t>vehicle_015_whitesportscar</t>
  </si>
  <si>
    <t>vehicle_017_graysemitruck</t>
  </si>
  <si>
    <t>vehicle_022_whiteconvertiblecar</t>
  </si>
  <si>
    <t>vehicle_023_bluemotorcycleandrider</t>
  </si>
  <si>
    <t>vehicle_024_blackmotorcycleandredrider</t>
  </si>
  <si>
    <t>vehicle_025_redmotorcycleandwhiterider</t>
  </si>
  <si>
    <t>vehicle_029_blacklimousine</t>
  </si>
  <si>
    <t>vehicle_031_redfiretruck02ladder</t>
  </si>
  <si>
    <t>vehicle_032_redfiretruck03</t>
  </si>
  <si>
    <t>vehicle_043_towercrane</t>
  </si>
  <si>
    <t>vehicle_048_bluedigger</t>
  </si>
  <si>
    <t>vehicle_049_blueloader</t>
  </si>
  <si>
    <t>vehicle_050_bluecargo</t>
  </si>
  <si>
    <t>vehicle_052_bluedozer</t>
  </si>
  <si>
    <t>building_007_firecompany</t>
  </si>
  <si>
    <t>building_009_miningfacility</t>
  </si>
  <si>
    <t>building_017_nationalbank</t>
  </si>
  <si>
    <t>building_020_baitshop</t>
  </si>
  <si>
    <t>building_031_carriagehouse</t>
  </si>
  <si>
    <t>building_032_grocerystore</t>
  </si>
  <si>
    <t>building_038_hospital</t>
  </si>
  <si>
    <t>building_040_lookouttower</t>
  </si>
  <si>
    <t>building_064_baseballpark</t>
  </si>
  <si>
    <t>vehicle_019_weirdportalonwheels</t>
  </si>
  <si>
    <t>vehicle_064_monaro</t>
  </si>
  <si>
    <t>vehicle_063_citycat</t>
  </si>
  <si>
    <t>building_075_buddhisttemple</t>
  </si>
  <si>
    <t>building_080_garagexsmall</t>
  </si>
  <si>
    <t>building_030_policehq</t>
  </si>
  <si>
    <t>building_083_airportlounge</t>
  </si>
  <si>
    <t>building_086_redwarehouse</t>
  </si>
  <si>
    <t>vehicle_067_policeunmarkedcar_2</t>
  </si>
  <si>
    <t>vehicle_067_policeunmarkedcar_1</t>
  </si>
  <si>
    <t>vehicle_066_policewhitehelicopter</t>
  </si>
  <si>
    <t>vehicle_063_redbubbletruck</t>
  </si>
  <si>
    <t>vehicle_060_ferraripolice</t>
  </si>
  <si>
    <t>unofficial part</t>
  </si>
  <si>
    <t>vehicle_018_graypolicemotorcycle</t>
  </si>
  <si>
    <t>Models should not contain part primitives. Part primitives should be replaced with official parts when they become available, or copied into a new file or sub-model if not available.</t>
  </si>
  <si>
    <t>building_016_postoffice</t>
  </si>
  <si>
    <t>pedestrian_025_womanblondehairredsleeves</t>
  </si>
  <si>
    <t>vehicle_071_cranerailcar</t>
  </si>
  <si>
    <t>hose</t>
  </si>
  <si>
    <t>pedestrian_015_mangreengraysuitmustache</t>
  </si>
  <si>
    <t>building_039_tanmosque</t>
  </si>
  <si>
    <t>All baseplates should be replaced with SNOT roads or tiled regions.</t>
  </si>
  <si>
    <t>building_053_animalexhibit</t>
  </si>
  <si>
    <t>vehicle_001_yellowbulldozer</t>
  </si>
  <si>
    <t>vehicle_002_yellowheavyequipmentcarrier</t>
  </si>
  <si>
    <t>parked</t>
  </si>
  <si>
    <t>vehicle_003_redfireboat</t>
  </si>
  <si>
    <t>It's a good idea to give vehicles drivers unless they're parked.</t>
  </si>
  <si>
    <t>vehicle_005_yellowasphaltspreader</t>
  </si>
  <si>
    <t>vehicle_006_yellowrockbreaker</t>
  </si>
  <si>
    <t>vehicle_007_whitepolicecar</t>
  </si>
  <si>
    <t>vehicle_008_redfirecar</t>
  </si>
  <si>
    <t>vehicle_009_graycoupe</t>
  </si>
  <si>
    <t>vehicle_012_blueandwhitebus</t>
  </si>
  <si>
    <t>vehicle_013_yellowroundmailvan</t>
  </si>
  <si>
    <t>vehicle_016_redpickuptruck</t>
  </si>
  <si>
    <t>vehicle_020_redferrari</t>
  </si>
  <si>
    <t>vehicle_021_blueandwhitedeliverytruck</t>
  </si>
  <si>
    <t>vehicle_026_bluecoupe</t>
  </si>
  <si>
    <t>vehicle_027_grayconvertible</t>
  </si>
  <si>
    <t>vehicle_030_redfiretruck01</t>
  </si>
  <si>
    <t>vehicle_033_redfiretruck04suv</t>
  </si>
  <si>
    <t>vehicle_034_redfiretruck05</t>
  </si>
  <si>
    <t>vehicle_035_redfiretruck06</t>
  </si>
  <si>
    <t>vehicle_036_whitepolicevan</t>
  </si>
  <si>
    <t>vehicle_037_whitepolicevan02</t>
  </si>
  <si>
    <t>vehicle_038_redpickuptruck02</t>
  </si>
  <si>
    <t>vehicle_040_whiteambulance</t>
  </si>
  <si>
    <t>vehicle_045_redpassengertrain</t>
  </si>
  <si>
    <t>vehicle_047_pizzadelivery</t>
  </si>
  <si>
    <t>vehicle_061_garbagetruck</t>
  </si>
  <si>
    <t>vehicle_064_blacklimousine_2</t>
  </si>
  <si>
    <t>vehicle_065_orangewhitevan</t>
  </si>
  <si>
    <t>vehicle_068_blueandwhitewagontruck</t>
  </si>
  <si>
    <t>vehicle_070_traffichelicopter</t>
  </si>
  <si>
    <t>vehicle_084_yellowfighterjet</t>
  </si>
  <si>
    <t>vehicle_083_traytruck</t>
  </si>
  <si>
    <t>vehicle_082_wideloadwarningcar</t>
  </si>
  <si>
    <t>vehicle_081_asphalttruck</t>
  </si>
  <si>
    <t>vehicle_080_cherrypicker</t>
  </si>
  <si>
    <t>vehicle_079_mobilecrane</t>
  </si>
  <si>
    <t>vehicle_078_wreckingball</t>
  </si>
  <si>
    <t>vehicle_077_forklift</t>
  </si>
  <si>
    <t>vehicle_076_flatbedtrucklong</t>
  </si>
  <si>
    <t>vehicle_075_flatbedtruck</t>
  </si>
  <si>
    <t>vehicle_074_dumptruck</t>
  </si>
  <si>
    <t>vehicle_073_bulldozer</t>
  </si>
  <si>
    <t>vehicle_072_steamroller</t>
  </si>
  <si>
    <t>building_005_houseporch</t>
  </si>
  <si>
    <t>building_010_johnshouse</t>
  </si>
  <si>
    <t>Buildings should have interiors including furniture, appliances, stairs, etc..</t>
  </si>
  <si>
    <t>building_011_bramshome</t>
  </si>
  <si>
    <t>building_013_safehouse</t>
  </si>
  <si>
    <t>building_019_cricketground</t>
  </si>
  <si>
    <t>building_024_andershouse</t>
  </si>
  <si>
    <t>building_025_greenroofhouse</t>
  </si>
  <si>
    <t>building_026_toresparentshouse</t>
  </si>
  <si>
    <t>building_027_thomashouse</t>
  </si>
  <si>
    <t>building_028_sidewalkblocksnogarage</t>
  </si>
  <si>
    <t>building_029_movietheater</t>
  </si>
  <si>
    <t>building_037_trainstation</t>
  </si>
  <si>
    <t>building_045_yellowcastle</t>
  </si>
  <si>
    <t>building_051_highschool</t>
  </si>
  <si>
    <t>building_054_blueranchstyle</t>
  </si>
  <si>
    <t>building_056_warehouselarge</t>
  </si>
  <si>
    <t>building_068_warehousesmall</t>
  </si>
  <si>
    <t>building_072_yelhouse</t>
  </si>
  <si>
    <t>building_078_redwhitehouse2</t>
  </si>
  <si>
    <t>building_077_browntanhouse</t>
  </si>
  <si>
    <t>building_074_mediumfactory</t>
  </si>
  <si>
    <t>2009, 2015</t>
  </si>
  <si>
    <t>Contacted again regarding incomplete missing models from LUGNET.</t>
  </si>
  <si>
    <t>fixed</t>
  </si>
  <si>
    <t>needs fixing</t>
  </si>
  <si>
    <t>?</t>
  </si>
  <si>
    <t>Pedestrians</t>
  </si>
  <si>
    <t>Vehicles</t>
  </si>
  <si>
    <t>permission via email on 2016-09-25</t>
  </si>
  <si>
    <t>Alan Gerber</t>
  </si>
  <si>
    <t>Status</t>
  </si>
  <si>
    <t>removed</t>
  </si>
  <si>
    <t>Title</t>
  </si>
  <si>
    <t>Author</t>
  </si>
  <si>
    <t>Permission</t>
  </si>
  <si>
    <t>Train Track  9V Point Right Straight (Complete)</t>
  </si>
  <si>
    <t>Train Track  9V Point Left Straight (Complete)</t>
  </si>
  <si>
    <t>axis_08b.dat</t>
  </si>
  <si>
    <t>axis_32b.dat</t>
  </si>
  <si>
    <t>axis_32s.dat</t>
  </si>
  <si>
    <t>block_001_base.ldr</t>
  </si>
  <si>
    <t>Datsville City Block #1</t>
  </si>
  <si>
    <t>block_001_overlay.ldr</t>
  </si>
  <si>
    <t>block_002_base.ldr</t>
  </si>
  <si>
    <t>Datsville City Block #2</t>
  </si>
  <si>
    <t>block_002_overlay.ldr</t>
  </si>
  <si>
    <t>block_003_base.ldr</t>
  </si>
  <si>
    <t>Datsville City Block #3</t>
  </si>
  <si>
    <t>block_003_overlay.ldr</t>
  </si>
  <si>
    <t>block_004_base.ldr</t>
  </si>
  <si>
    <t>Datsville City Block #4</t>
  </si>
  <si>
    <t>block_004_overlay.ldr</t>
  </si>
  <si>
    <t>block_005_base.ldr</t>
  </si>
  <si>
    <t>Datsville City Block #5</t>
  </si>
  <si>
    <t>block_005_overlay.ldr</t>
  </si>
  <si>
    <t>block_006_base.ldr</t>
  </si>
  <si>
    <t>Datsville City Block #6</t>
  </si>
  <si>
    <t>block_006_overlay.ldr</t>
  </si>
  <si>
    <t>block_007_base.ldr</t>
  </si>
  <si>
    <t>Datsville City Block #7</t>
  </si>
  <si>
    <t>block_007_overlay.ldr</t>
  </si>
  <si>
    <t>block_008_base.ldr</t>
  </si>
  <si>
    <t>Datsville City Block #8</t>
  </si>
  <si>
    <t>block_008_overlay.ldr</t>
  </si>
  <si>
    <t>block_009_base.ldr</t>
  </si>
  <si>
    <t>Datsville City Block #9</t>
  </si>
  <si>
    <t>block_009_overlay.ldr</t>
  </si>
  <si>
    <t>block_010_base.ldr</t>
  </si>
  <si>
    <t>Datsville City Block #12</t>
  </si>
  <si>
    <t>block_010_overlay.ldr</t>
  </si>
  <si>
    <t>block_011_base.ldr</t>
  </si>
  <si>
    <t>Datsville City Block #11</t>
  </si>
  <si>
    <t>block_011_overlay.ldr</t>
  </si>
  <si>
    <t>block_012_base.ldr</t>
  </si>
  <si>
    <t>block_012_overlay.ldr</t>
  </si>
  <si>
    <t>block_013_base.ldr</t>
  </si>
  <si>
    <t>Datsville City Block #13</t>
  </si>
  <si>
    <t>block_013_overlay.ldr</t>
  </si>
  <si>
    <t>block_014_base.ldr</t>
  </si>
  <si>
    <t>Datsville City Block #14</t>
  </si>
  <si>
    <t>block_014_overlay.ldr</t>
  </si>
  <si>
    <t>block_015_base.ldr</t>
  </si>
  <si>
    <t>Datsville City Block #15</t>
  </si>
  <si>
    <t>block_015_overlay.ldr</t>
  </si>
  <si>
    <t>block_016_base.ldr</t>
  </si>
  <si>
    <t>Datsville City Block #16</t>
  </si>
  <si>
    <t>block_016_overlay.ldr</t>
  </si>
  <si>
    <t>block_017_base.ldr</t>
  </si>
  <si>
    <t>Datsville City Block #17</t>
  </si>
  <si>
    <t>block_017_overlay.ldr</t>
  </si>
  <si>
    <t>block_018_base.ldr</t>
  </si>
  <si>
    <t>Datsville City Block #18</t>
  </si>
  <si>
    <t>block_018_overlay.ldr</t>
  </si>
  <si>
    <t>block_019_base.ldr</t>
  </si>
  <si>
    <t>Datsville City Block #19</t>
  </si>
  <si>
    <t>block_019_overlay.ldr</t>
  </si>
  <si>
    <t>block_020_base.ldr</t>
  </si>
  <si>
    <t>Datsville City Block #20</t>
  </si>
  <si>
    <t>block_020_overlay.ldr</t>
  </si>
  <si>
    <t>block_021_base.ldr</t>
  </si>
  <si>
    <t>Datsville City Block #21</t>
  </si>
  <si>
    <t>block_021_overlay.ldr</t>
  </si>
  <si>
    <t>block_022_base.ldr</t>
  </si>
  <si>
    <t>Datsville City Block #22</t>
  </si>
  <si>
    <t>block_022_overlay.ldr</t>
  </si>
  <si>
    <t>block_023_base.ldr</t>
  </si>
  <si>
    <t>Datsville City Block #23</t>
  </si>
  <si>
    <t>block_023_overlay.ldr</t>
  </si>
  <si>
    <t>block_024_base.ldr</t>
  </si>
  <si>
    <t>Datsville City Block #24</t>
  </si>
  <si>
    <t>block_024_overlay.ldr</t>
  </si>
  <si>
    <t>block_025_base.ldr</t>
  </si>
  <si>
    <t>Datsville City Block #25</t>
  </si>
  <si>
    <t>block_025_overlay.ldr</t>
  </si>
  <si>
    <t>block_026_base.ldr</t>
  </si>
  <si>
    <t>Datsville City Block #26</t>
  </si>
  <si>
    <t>block_026_overlay.ldr</t>
  </si>
  <si>
    <t>block_027_base.ldr</t>
  </si>
  <si>
    <t>Datsville City Block #27</t>
  </si>
  <si>
    <t>block_027_overlay.ldr</t>
  </si>
  <si>
    <t>block_028_base.ldr</t>
  </si>
  <si>
    <t>Datsville City Block #28</t>
  </si>
  <si>
    <t>block_028_overlay.ldr</t>
  </si>
  <si>
    <t>block_029_base.ldr</t>
  </si>
  <si>
    <t>Datsville City Block #29</t>
  </si>
  <si>
    <t>block_029_overlay.ldr</t>
  </si>
  <si>
    <t>block_030_base.ldr</t>
  </si>
  <si>
    <t>Datsville City Block #30</t>
  </si>
  <si>
    <t>block_030_overlay.ldr</t>
  </si>
  <si>
    <t>block_031_base.ldr</t>
  </si>
  <si>
    <t>Datsville City Block #31</t>
  </si>
  <si>
    <t>block_031_overlay.ldr</t>
  </si>
  <si>
    <t>block_032_base.ldr</t>
  </si>
  <si>
    <t>Datsville City Block #32</t>
  </si>
  <si>
    <t>block_032_overlay.ldr</t>
  </si>
  <si>
    <t>block_033_base.ldr</t>
  </si>
  <si>
    <t>block_033_overlay.ldr</t>
  </si>
  <si>
    <t>Datsville City Block #33</t>
  </si>
  <si>
    <t>Datsville J Jessiman Monument</t>
  </si>
  <si>
    <t>Brian (barbcue) Sauls</t>
  </si>
  <si>
    <t>building_007_firecompany.mpd</t>
  </si>
  <si>
    <t>Heavy Element Refinery</t>
  </si>
  <si>
    <t>John VanZwieten's House</t>
  </si>
  <si>
    <t>building_014_watertower.mpd</t>
  </si>
  <si>
    <t>building_015_parisianshop.mpd</t>
  </si>
  <si>
    <t>Parisian Shop</t>
  </si>
  <si>
    <t>Martin Palmberg</t>
  </si>
  <si>
    <t>Jeff "Auld Dragon" Stembel</t>
  </si>
  <si>
    <t>House with porch and yard</t>
  </si>
  <si>
    <t>Brian (bbq) Sauls</t>
  </si>
  <si>
    <t>Anders Isaksson, My Real Home</t>
  </si>
  <si>
    <t>Datsville house. Thomas Burgeres house</t>
  </si>
  <si>
    <t>House - Sidewalk Blocks, no garage</t>
  </si>
  <si>
    <t>Datsville Movie Theater</t>
  </si>
  <si>
    <t>building_030_policehq.mpd</t>
  </si>
  <si>
    <t>building_033_telephoneexchange.mpd</t>
  </si>
  <si>
    <t>Apartment House Single</t>
  </si>
  <si>
    <t>Petrol Station Scene</t>
  </si>
  <si>
    <t>Datsville Hospital</t>
  </si>
  <si>
    <t>Fredrik Glï¿½ckner</t>
  </si>
  <si>
    <t>Tan Mosque</t>
  </si>
  <si>
    <t>L3GO Amateur Radio Club (and MoonBounce Antenna)</t>
  </si>
  <si>
    <t>Yellow Castle</t>
  </si>
  <si>
    <t>New Model</t>
  </si>
  <si>
    <t>Small Park #1</t>
  </si>
  <si>
    <t>Small Park #2</t>
  </si>
  <si>
    <t>Datsville HS</t>
  </si>
  <si>
    <t>Datsville Inquirer HQ</t>
  </si>
  <si>
    <t>Blue Ranch Style House</t>
  </si>
  <si>
    <t>Travel Office</t>
  </si>
  <si>
    <t>Mediterranean Restaraunt</t>
  </si>
  <si>
    <t>Ice Cream Parlor</t>
  </si>
  <si>
    <t>building_061_salmonhouse.mpd</t>
  </si>
  <si>
    <t>Salmon Cottage</t>
  </si>
  <si>
    <t>Large Office Building</t>
  </si>
  <si>
    <t>Baseball Park</t>
  </si>
  <si>
    <t>building_065_skybluehouse.mpd</t>
  </si>
  <si>
    <t>Blue Two Story House</t>
  </si>
  <si>
    <t>building_066_tripeakwhitehouse.mpd</t>
  </si>
  <si>
    <t>White house with back porch</t>
  </si>
  <si>
    <t>Habidome</t>
  </si>
  <si>
    <t>Small Warehouse</t>
  </si>
  <si>
    <t>Bicycle Rack</t>
  </si>
  <si>
    <t>building_071_boathouse.mpd</t>
  </si>
  <si>
    <t>Boathouse</t>
  </si>
  <si>
    <t>Radio Tower</t>
  </si>
  <si>
    <t>Medium Factory</t>
  </si>
  <si>
    <t>Thai Buddhist Temple</t>
  </si>
  <si>
    <t>Datsville Elementary School</t>
  </si>
  <si>
    <t>Clothing Store</t>
  </si>
  <si>
    <t>Extra Small Parking Garage</t>
  </si>
  <si>
    <t>building_084_printshop.ldr</t>
  </si>
  <si>
    <t>Datsville newspaper shop</t>
  </si>
  <si>
    <t>Rocket Sculpture</t>
  </si>
  <si>
    <t>building_086_redfactory.mpd</t>
  </si>
  <si>
    <t>Red Factory</t>
  </si>
  <si>
    <t>Datsville Construction Equipment Depot</t>
  </si>
  <si>
    <t>Hangar with Colibri</t>
  </si>
  <si>
    <t>Datsville PD Graduation Commencement Podium</t>
  </si>
  <si>
    <t>Car Dealership</t>
  </si>
  <si>
    <t>camera.dat</t>
  </si>
  <si>
    <t>~Camera Position</t>
  </si>
  <si>
    <t>furniture_001_watercooler.ldr</t>
  </si>
  <si>
    <t>furniture_002_coffeemaker.ldr</t>
  </si>
  <si>
    <t>furniture_003_copier.ldr</t>
  </si>
  <si>
    <t>furniture_004_bed.ldr</t>
  </si>
  <si>
    <t>furniture_005_cabinet.ldr</t>
  </si>
  <si>
    <t>furniture_006_sofa.ldr</t>
  </si>
  <si>
    <t>furniture_006_sofachair.ldr</t>
  </si>
  <si>
    <t>furniture_007_stove.ldr</t>
  </si>
  <si>
    <t>furniture_008_tableandchairs.ldr</t>
  </si>
  <si>
    <t>furniture_009_toilet.ldr</t>
  </si>
  <si>
    <t>furniture_010_smallcornertable.ldr</t>
  </si>
  <si>
    <t>furniture_011_sink2x2.ldr</t>
  </si>
  <si>
    <t>furniture_012_cabinet2x2.ldr</t>
  </si>
  <si>
    <t>grid_04s.dat</t>
  </si>
  <si>
    <t>grid_32b.dat</t>
  </si>
  <si>
    <t>grid_32s.dat</t>
  </si>
  <si>
    <t>grid_64s.dat</t>
  </si>
  <si>
    <t>Airport Helicopter Landing Pad</t>
  </si>
  <si>
    <t>infrastructure_airportrunway_medium.mpd</t>
  </si>
  <si>
    <t>infrastructure_airportrunway_small.mpd</t>
  </si>
  <si>
    <t>Tree Mk1</t>
  </si>
  <si>
    <t>Tree Mk2</t>
  </si>
  <si>
    <t>Tree Mk3</t>
  </si>
  <si>
    <t>Tree Mk4</t>
  </si>
  <si>
    <t>Tree Mk5</t>
  </si>
  <si>
    <t>Bike Path</t>
  </si>
  <si>
    <t>Bus Stop</t>
  </si>
  <si>
    <t>infrastructure_dumpster_large.ldr</t>
  </si>
  <si>
    <t>Large Dumpster</t>
  </si>
  <si>
    <t>infrastructure_dumpster_small.ldr</t>
  </si>
  <si>
    <t>Small Dumpster</t>
  </si>
  <si>
    <t>Fire Hydrant</t>
  </si>
  <si>
    <t>infrastructure_firehydrant_single.ldr</t>
  </si>
  <si>
    <t>Komplette Blumen mit 6 Blueten</t>
  </si>
  <si>
    <t>Flowers Mk2</t>
  </si>
  <si>
    <t>Flowers Mk3</t>
  </si>
  <si>
    <t>Solitary tiled panel wall</t>
  </si>
  <si>
    <t>Heavy Wall Corner</t>
  </si>
  <si>
    <t>infrastructure_interlightdouble.ldr</t>
  </si>
  <si>
    <t>Stop Light Two Directions</t>
  </si>
  <si>
    <t>infrastructure_interlightquad.ldr</t>
  </si>
  <si>
    <t>Stop Light Four Directions</t>
  </si>
  <si>
    <t>infrastructure_interlighttriple.ldr</t>
  </si>
  <si>
    <t>Stop Light Three Directions</t>
  </si>
  <si>
    <t>infrastructure_internoentryboth.ldr</t>
  </si>
  <si>
    <t>No-entry Sign One Way</t>
  </si>
  <si>
    <t>infrastructure_internoleftturnsingle.ldr</t>
  </si>
  <si>
    <t>No Left Turn Sign Single</t>
  </si>
  <si>
    <t>infrastructure_internoturndouble.ldr</t>
  </si>
  <si>
    <t>No Right Turn Sign Double</t>
  </si>
  <si>
    <t>infrastructure_interstopdouble.ldr</t>
  </si>
  <si>
    <t>Stop Sign Two Directions</t>
  </si>
  <si>
    <t>infrastructure_interstopnoentryboth.ldr</t>
  </si>
  <si>
    <t>infrastructure_interstopnoleftturnsingle.ldr</t>
  </si>
  <si>
    <t>Stop Sign One Direction</t>
  </si>
  <si>
    <t>infrastructure_interstopnorightturnnoentryboth.ldr</t>
  </si>
  <si>
    <t>infrastructure_interstopnoturndouble.ldr</t>
  </si>
  <si>
    <t>infrastructure_interstopquad.ldr</t>
  </si>
  <si>
    <t>Stop Sign Four Directions</t>
  </si>
  <si>
    <t>infrastructure_interstopsingle.ldr</t>
  </si>
  <si>
    <t>infrastructure_interstopsingleboth.ldr</t>
  </si>
  <si>
    <t>Stop Sign Double One Direction</t>
  </si>
  <si>
    <t>infrastructure_interstoptriple.ldr</t>
  </si>
  <si>
    <t>Stop Sign Three Directions</t>
  </si>
  <si>
    <t>Hill Modul: Side 1</t>
  </si>
  <si>
    <t>Hill Modul: Corner 1</t>
  </si>
  <si>
    <t>Hill Modul: Inner Curve 1</t>
  </si>
  <si>
    <t>Mailbox</t>
  </si>
  <si>
    <t>infrastructure_mailbox_single.ldr</t>
  </si>
  <si>
    <t>Minifig Payphone</t>
  </si>
  <si>
    <t>Concrete Road Bridge (Large)</t>
  </si>
  <si>
    <t>infrastructure_roadbridge_small.ldr</t>
  </si>
  <si>
    <t>Pile of Ore (Pyramid)</t>
  </si>
  <si>
    <t>infrastructure_runwaylamp_blue.ldr</t>
  </si>
  <si>
    <t>Airport Runway Lamp Blue</t>
  </si>
  <si>
    <t>infrastructure_runwaylamp_green.ldr</t>
  </si>
  <si>
    <t>Airport Runway Lamp Green</t>
  </si>
  <si>
    <t>infrastructure_runwaylamp_red.ldr</t>
  </si>
  <si>
    <t>Airport Runway Lamp Red</t>
  </si>
  <si>
    <t>infrastructure_runwaylamp_white.ldr</t>
  </si>
  <si>
    <t>Airport Runway Lamp (White)</t>
  </si>
  <si>
    <t>infrastructure_signarrow.ldr</t>
  </si>
  <si>
    <t>Datsville Constructions Arrow Sign</t>
  </si>
  <si>
    <t>infrastructure_signcrossing.ldr</t>
  </si>
  <si>
    <t>Crossing Sign</t>
  </si>
  <si>
    <t>infrastructure_signnoentry.ldr</t>
  </si>
  <si>
    <t>No Entry Sign</t>
  </si>
  <si>
    <t>No Left Turn Sign</t>
  </si>
  <si>
    <t>No Right Turn Sign</t>
  </si>
  <si>
    <t>infrastructure_signstop.ldr</t>
  </si>
  <si>
    <t>Stop Sign</t>
  </si>
  <si>
    <t>infrastructure_signstopnoentry.ldr</t>
  </si>
  <si>
    <t>Stop Sign, No Entry Sign</t>
  </si>
  <si>
    <t>infrastructure_signstopnoleftturn.ldr</t>
  </si>
  <si>
    <t>Stop Sign, No Left Turn Sign</t>
  </si>
  <si>
    <t>infrastructure_signstopnoleftturnnoentry.ldr</t>
  </si>
  <si>
    <t>Stop Sign, No Left Turn Sign, No Entry Sign</t>
  </si>
  <si>
    <t>infrastructure_signstopnorightturn.ldr</t>
  </si>
  <si>
    <t>Stop Sign, No Right Turn Sign</t>
  </si>
  <si>
    <t>infrastructure_signstopnorightturnnoentry.ldr</t>
  </si>
  <si>
    <t>Stop Sign, No Right Turn Sign, No Entry Sign</t>
  </si>
  <si>
    <t>infrastructure_signwarning.ldr</t>
  </si>
  <si>
    <t>Datsville Constructions Warning Sign</t>
  </si>
  <si>
    <t>infrastructure_streetlamp_01.ldr</t>
  </si>
  <si>
    <t>Street Lamp Mk1</t>
  </si>
  <si>
    <t>infrastructure_streetlamp_02.ldr</t>
  </si>
  <si>
    <t>Street Lamp Mk2</t>
  </si>
  <si>
    <t>infrastructure_streetlamp_03.ldr</t>
  </si>
  <si>
    <t>Street Lamp Mk3</t>
  </si>
  <si>
    <t>infrastructure_streetlamp_06.ldr</t>
  </si>
  <si>
    <t>Streetlight 4 Version 3</t>
  </si>
  <si>
    <t>infrastructure_streetlamp_pair.ldr</t>
  </si>
  <si>
    <t>Street Lamp Two Directions</t>
  </si>
  <si>
    <t>infrastructure_streetlamp_single.ldr</t>
  </si>
  <si>
    <t>Street Lamp Single Direction</t>
  </si>
  <si>
    <t>infrastructure_streetsign_andersenst_1stst_a.ldr</t>
  </si>
  <si>
    <t>Andersen St &amp; 1st St A</t>
  </si>
  <si>
    <t>infrastructure_streetsign_andersenst_2ndst_a.ldr</t>
  </si>
  <si>
    <t>Andersen St &amp; 2nd St A</t>
  </si>
  <si>
    <t>infrastructure_streetsign_andersenst_saulsst_a.ldr</t>
  </si>
  <si>
    <t>Andersen St &amp; Sauls St A</t>
  </si>
  <si>
    <t>infrastructure_streetsign_andersenst_saulsst_b.ldr</t>
  </si>
  <si>
    <t>Andersen St &amp; Sauls St B</t>
  </si>
  <si>
    <t>infrastructure_streetsign_dennettave_1stst_a.ldr</t>
  </si>
  <si>
    <t>Dennett Ave &amp; 1st St A</t>
  </si>
  <si>
    <t>infrastructure_streetsign_dennettave_2ndst_a.ldr</t>
  </si>
  <si>
    <t>Dennett Ave &amp; 2nd St A</t>
  </si>
  <si>
    <t>infrastructure_streetsign_dennettave_3rdst_a.ldr</t>
  </si>
  <si>
    <t>Dennett Ave &amp; 3rd St A</t>
  </si>
  <si>
    <t>infrastructure_streetsign_dennettave_4thst_a.ldr</t>
  </si>
  <si>
    <t>Dennett Ave &amp; 4th St A</t>
  </si>
  <si>
    <t>infrastructure_streetsign_dennettave_5thst_a.ldr</t>
  </si>
  <si>
    <t>Dennett Ave &amp; 5th St A</t>
  </si>
  <si>
    <t>infrastructure_streetsign_dennettave_6thst_a.ldr</t>
  </si>
  <si>
    <t>Dennett Ave &amp; 6th St A</t>
  </si>
  <si>
    <t>infrastructure_streetsign_dennettave_7thst_a.ldr</t>
  </si>
  <si>
    <t>Dennett Ave &amp; 7th St A</t>
  </si>
  <si>
    <t>infrastructure_streetsign_erikssonpkwy_1stst_a.ldr</t>
  </si>
  <si>
    <t>Eriksson Pkwy &amp; 1st St A</t>
  </si>
  <si>
    <t>infrastructure_streetsign_erikssonpkwy_2ndst_a.ldr</t>
  </si>
  <si>
    <t>Eriksson Pkwy &amp; 2nd St A</t>
  </si>
  <si>
    <t>infrastructure_streetsign_erikssonpkwy_3rdst_a.ldr</t>
  </si>
  <si>
    <t>Eriksson Pkwy &amp; 3rd St A</t>
  </si>
  <si>
    <t>infrastructure_streetsign_erikssonpkwy_4thst_a.ldr</t>
  </si>
  <si>
    <t>Eriksson Pkwy &amp; 4th St A</t>
  </si>
  <si>
    <t>infrastructure_streetsign_erikssonpkwy_5thst_a.ldr</t>
  </si>
  <si>
    <t>Eriksson Pkwy &amp; 5th St A</t>
  </si>
  <si>
    <t>infrastructure_streetsign_erikssonpkwy_6thst_a.ldr</t>
  </si>
  <si>
    <t>Eriksson Pkwy &amp; 6th St A</t>
  </si>
  <si>
    <t>infrastructure_streetsign_erikssonpkwy_7thst_a.ldr</t>
  </si>
  <si>
    <t>Eriksson Pkwy &amp; 7th St A</t>
  </si>
  <si>
    <t>infrastructure_streetsign_erikssonpkwy_wilsoncirc_a.ldr</t>
  </si>
  <si>
    <t>Eriksson Pkwy &amp; Wilson Circ A</t>
  </si>
  <si>
    <t>infrastructure_streetsign_jessimanave_3rdst_a.ldr</t>
  </si>
  <si>
    <t>Jessiman Ave &amp; 3rd St A</t>
  </si>
  <si>
    <t>infrastructure_streetsign_jessimanave_4thst_a.ldr</t>
  </si>
  <si>
    <t>Jessiman Ave &amp; 4th St A</t>
  </si>
  <si>
    <t>infrastructure_streetsign_jessimanave_5thst_a.ldr</t>
  </si>
  <si>
    <t>Jessiman Ave &amp; 5th St A</t>
  </si>
  <si>
    <t>infrastructure_streetsign_jessimanave_6thst_a.ldr</t>
  </si>
  <si>
    <t>Jessiman Ave &amp; 6th St A</t>
  </si>
  <si>
    <t>infrastructure_streetsign_jessimanave_7thst_a.ldr</t>
  </si>
  <si>
    <t>Jessiman Ave &amp; 7th St A</t>
  </si>
  <si>
    <t>infrastructure_streetsign_jessimanave_burgerst_a.ldr</t>
  </si>
  <si>
    <t>Jessiman Ave &amp; Burger St A</t>
  </si>
  <si>
    <t>infrastructure_streetsign_jessimanave_burgerst_b.ldr</t>
  </si>
  <si>
    <t>Jessiman Ave &amp; Burger St B</t>
  </si>
  <si>
    <t>infrastructure_streetsign_jessimanave_gouldst_a.ldr</t>
  </si>
  <si>
    <t>Jessiman Ave &amp; Gould St A</t>
  </si>
  <si>
    <t>infrastructure_streetsign_jessimanave_gouldst_b.ldr</t>
  </si>
  <si>
    <t>Jessiman Ave &amp; Gould St B</t>
  </si>
  <si>
    <t>infrastructure_streetsign_jessimanave_horvathln_a.ldr</t>
  </si>
  <si>
    <t>Jessiman Ave &amp; Horvath Ln A</t>
  </si>
  <si>
    <t>infrastructure_streetsign_jessimanave_saulsst_a.ldr</t>
  </si>
  <si>
    <t>Jessiman Ave &amp; Sauls St A</t>
  </si>
  <si>
    <t>infrastructure_streetsign_vanzwietenblvd_3rdst_a.ldr</t>
  </si>
  <si>
    <t>VanZwieten Blvd &amp; 3rd St A</t>
  </si>
  <si>
    <t>infrastructure_streetsign_vanzwietenblvd_4thst_a.ldr</t>
  </si>
  <si>
    <t>VanZwieten Blvd &amp; 4th St A</t>
  </si>
  <si>
    <t>infrastructure_streetsign_vanzwietenblvd_5thst_a.ldr</t>
  </si>
  <si>
    <t>VanZwieten Blvd &amp; 5th St A</t>
  </si>
  <si>
    <t>infrastructure_streetsign_vanzwietenblvd_6thst_a.ldr</t>
  </si>
  <si>
    <t>VanZwieten Blvd &amp; 6th St A</t>
  </si>
  <si>
    <t>infrastructure_streetsign_vanzwietenblvd_7thst_a.ldr</t>
  </si>
  <si>
    <t>VanZwieten Blvd &amp; 7th St A</t>
  </si>
  <si>
    <t>infrastructure_streetsign_vanzwietenblvd_burgerst_a.ldr</t>
  </si>
  <si>
    <t>VanZwieten Blvd &amp; Burger St A</t>
  </si>
  <si>
    <t>infrastructure_streetsign_vanzwietenblvd_burgerst_b.ldr</t>
  </si>
  <si>
    <t>VanZwieten Blvd &amp; Burger St B</t>
  </si>
  <si>
    <t>infrastructure_streetsign_vanzwietenblvd_gouldst_a.ldr</t>
  </si>
  <si>
    <t>VanZwieten Blvd &amp; Gould St A</t>
  </si>
  <si>
    <t>infrastructure_streetsign_vanzwietenblvd_gouldst_b.ldr</t>
  </si>
  <si>
    <t>VanZwieten Blvd &amp; Gould St B</t>
  </si>
  <si>
    <t>infrastructure_streetsign_vanzwietenblvd_saulsst_a.ldr</t>
  </si>
  <si>
    <t>VanZwieten Blvd &amp; Sauls St A</t>
  </si>
  <si>
    <t>infrastructure_streetsign_vanzwietenblvd_saulsst_b.ldr</t>
  </si>
  <si>
    <t>VanZwieten Blvd &amp; Sauls St B</t>
  </si>
  <si>
    <t>infrastructure_streetsign_wilsonave_1stst_a.ldr</t>
  </si>
  <si>
    <t>Wilson Ave &amp; 1st St A</t>
  </si>
  <si>
    <t>infrastructure_streetsign_wilsonave_2ndst_a.ldr</t>
  </si>
  <si>
    <t>Wilson Ave &amp; 2nd St A</t>
  </si>
  <si>
    <t>infrastructure_streetsign_wilsonave_3rdst_a.ldr</t>
  </si>
  <si>
    <t>Wilson Ave &amp; 3rd St A</t>
  </si>
  <si>
    <t>infrastructure_streetsign_wilsonave_4thst_a.ldr</t>
  </si>
  <si>
    <t>Wilson Ave &amp; 4th St A</t>
  </si>
  <si>
    <t>infrastructure_streetsign_wilsonave_5thst_a.ldr</t>
  </si>
  <si>
    <t>Wilson Ave &amp; 5th St A</t>
  </si>
  <si>
    <t>infrastructure_streetsign_wilsonave_6thst_a.ldr</t>
  </si>
  <si>
    <t>Wilson Ave &amp; 6th St A</t>
  </si>
  <si>
    <t>infrastructure_streetsign_wilsonave_7thst_a.ldr</t>
  </si>
  <si>
    <t>Wilson Ave &amp; 7th St A</t>
  </si>
  <si>
    <t>infrastructure_streetsign_wilsonave_wilsoncirc_a.ldr</t>
  </si>
  <si>
    <t>Wilson Ave &amp; Wilson Circ A</t>
  </si>
  <si>
    <t>infrastructure_streetsign_wilsoncirc_1stst_a.ldr</t>
  </si>
  <si>
    <t>Wilson Circ &amp; 1st St A</t>
  </si>
  <si>
    <t>Michael Heidemann, Michael Horvath</t>
  </si>
  <si>
    <t>Traffic Signal Jessiman Ave</t>
  </si>
  <si>
    <t>Traffic Signal VanZwieten Blvd</t>
  </si>
  <si>
    <t>Traffic Signal Wilson Ave</t>
  </si>
  <si>
    <t>infrastructure_trafficlight_004_wilsoncirc.ldr</t>
  </si>
  <si>
    <t>Traffic Signal Wilson Circ</t>
  </si>
  <si>
    <t>infrastructure_trafficlight_005_erikssonpkwy.ldr</t>
  </si>
  <si>
    <t>Traffic Signal Eriksson Pkwy</t>
  </si>
  <si>
    <t>Traffic Signal Dennett Ave</t>
  </si>
  <si>
    <t>infrastructure_trafficlight_007_burgerst.ldr</t>
  </si>
  <si>
    <t>Traffic Signal Burger St</t>
  </si>
  <si>
    <t>infrastructure_trafficlight_008_gouldst.ldr</t>
  </si>
  <si>
    <t>Traffic Signal Gould St</t>
  </si>
  <si>
    <t>infrastructure_trafficlight_009_horvathln.ldr</t>
  </si>
  <si>
    <t>Traffic Signal Horvath Ln</t>
  </si>
  <si>
    <t>infrastructure_trafficlight_010_1stst.ldr</t>
  </si>
  <si>
    <t>Traffic Signal 1st St</t>
  </si>
  <si>
    <t>Traffic Signal 2nd St</t>
  </si>
  <si>
    <t>infrastructure_trafficlight_012_3rdst.ldr</t>
  </si>
  <si>
    <t>Traffic Signal 3rd St</t>
  </si>
  <si>
    <t>Traffic Signal 4th St</t>
  </si>
  <si>
    <t>Traffic Signal 5th St</t>
  </si>
  <si>
    <t>Traffic Signal 6th St</t>
  </si>
  <si>
    <t>infrastructure_trafficlight_016_7thst.ldr</t>
  </si>
  <si>
    <t>Traffic Signal 7th St</t>
  </si>
  <si>
    <t>Traffic Signal Sauls St</t>
  </si>
  <si>
    <t>Traffic Signal Andersen St</t>
  </si>
  <si>
    <t>infrastructure_trafficsignal_01.ldr</t>
  </si>
  <si>
    <t>Traffic Signal Mk2</t>
  </si>
  <si>
    <t>Trashcan</t>
  </si>
  <si>
    <t>infrastructure_trashcan_single.ldr</t>
  </si>
  <si>
    <t>Coolabah Tree</t>
  </si>
  <si>
    <t>Gum Tree</t>
  </si>
  <si>
    <t>infrastructure_windsock.ldr</t>
  </si>
  <si>
    <t>Datsville Constructions Witches Hat</t>
  </si>
  <si>
    <t>layer_blocks_base.ldr</t>
  </si>
  <si>
    <t>Datsville City Blocks Layer</t>
  </si>
  <si>
    <t>layer_blocks_overlay.ldr</t>
  </si>
  <si>
    <t>layer_streets_base.ldr</t>
  </si>
  <si>
    <t>Datsville Streets Sectors Layer</t>
  </si>
  <si>
    <t>layer_streets_overlay.ldr</t>
  </si>
  <si>
    <t>Datsville Traffic and People Layer</t>
  </si>
  <si>
    <t>look_at.dat</t>
  </si>
  <si>
    <t>~Look_at Position</t>
  </si>
  <si>
    <t>Minifig Walking Man Generic</t>
  </si>
  <si>
    <t>Baseball Umpire</t>
  </si>
  <si>
    <t>Blue Team Bench Warmer 2</t>
  </si>
  <si>
    <t>Blue Team Batter</t>
  </si>
  <si>
    <t>Baseball Spectator 4</t>
  </si>
  <si>
    <t>Baseball Spectator 3</t>
  </si>
  <si>
    <t>Baseball Spectator 2</t>
  </si>
  <si>
    <t>Baseball Spectator 1</t>
  </si>
  <si>
    <t>Mining Facility Technician 2</t>
  </si>
  <si>
    <t>Mining Facility Technician 1</t>
  </si>
  <si>
    <t>Blue worker with pickaxe</t>
  </si>
  <si>
    <t>Fireman Sitting</t>
  </si>
  <si>
    <t>Carriage House Fireman Sitting 2</t>
  </si>
  <si>
    <t>Carriage House Fireman Sitting</t>
  </si>
  <si>
    <t>Carriage House Medic 1</t>
  </si>
  <si>
    <t>Carriage House Medic 2</t>
  </si>
  <si>
    <t>Driver in Red Shirt</t>
  </si>
  <si>
    <t>Driver in Red Jacket</t>
  </si>
  <si>
    <t>Sports Car Driver</t>
  </si>
  <si>
    <t>Brown Jacket Driver</t>
  </si>
  <si>
    <t>Blue Motorcycle Rider</t>
  </si>
  <si>
    <t>Red Motorbike Rider</t>
  </si>
  <si>
    <t>White-Gray Motorbike Rider</t>
  </si>
  <si>
    <t>Limousine Driver</t>
  </si>
  <si>
    <t>Crane Operator</t>
  </si>
  <si>
    <t>Mining Facility Worker 3</t>
  </si>
  <si>
    <t>Mining Facility Worker 1</t>
  </si>
  <si>
    <t>Bogan?</t>
  </si>
  <si>
    <t>Thai Temple Guard</t>
  </si>
  <si>
    <t>Thai Monk</t>
  </si>
  <si>
    <t>John Van Zwieten</t>
  </si>
  <si>
    <t>Bicyclist in Red Shirt</t>
  </si>
  <si>
    <t>Motorcycle Rider</t>
  </si>
  <si>
    <t>Chauffeur in Gray</t>
  </si>
  <si>
    <t>Motorcycle Cop sitting</t>
  </si>
  <si>
    <t>Dective 1 sitting</t>
  </si>
  <si>
    <t>Dective 2 sitting</t>
  </si>
  <si>
    <t>Man in Leather Jacket and Blue Jeans</t>
  </si>
  <si>
    <t>Staaendende tilskuer til arenaen</t>
  </si>
  <si>
    <t>Bullshit</t>
  </si>
  <si>
    <t>rail_crossing_double_base.ldr</t>
  </si>
  <si>
    <t>Michael Horvath, Jonathan Wilson, Tore Eriksson</t>
  </si>
  <si>
    <t>Rail crossing based on set 7835</t>
  </si>
  <si>
    <t>rail_crossing_nogate_base.ldr</t>
  </si>
  <si>
    <t>rail_crossing_nogate_overlay.mpd</t>
  </si>
  <si>
    <t>rail_crossing_single_base.ldr</t>
  </si>
  <si>
    <t>rail_crossing_single_overlay.mpd</t>
  </si>
  <si>
    <t>Train Track Section - Two straight</t>
  </si>
  <si>
    <t>Rail Switch Right</t>
  </si>
  <si>
    <t>sign_001_jessimanave.ldr</t>
  </si>
  <si>
    <t>Sign Jessiman Ave</t>
  </si>
  <si>
    <t>sign_002_vanzwietenblv.ldr</t>
  </si>
  <si>
    <t>Sign VanZwieten Blvd</t>
  </si>
  <si>
    <t>sign_003_wilsonave.ldr</t>
  </si>
  <si>
    <t>Sign Wilson Ave</t>
  </si>
  <si>
    <t>sign_004_wilsoncirc.ldr</t>
  </si>
  <si>
    <t>Sign Wilson Circ</t>
  </si>
  <si>
    <t>sign_005_erikssonpkwy.ldr</t>
  </si>
  <si>
    <t>Sign Eriksson Pkwy</t>
  </si>
  <si>
    <t>sign_006_dennettave.ldr</t>
  </si>
  <si>
    <t>Sign Dennett Ave</t>
  </si>
  <si>
    <t>sign_007_burgerst.ldr</t>
  </si>
  <si>
    <t>Sign Burger St</t>
  </si>
  <si>
    <t>sign_008_gouldst.ldr</t>
  </si>
  <si>
    <t>Sign Gould St</t>
  </si>
  <si>
    <t>sign_009_horvathln.ldr</t>
  </si>
  <si>
    <t>Sign Horvath Ln</t>
  </si>
  <si>
    <t>sign_010_1stst.ldr</t>
  </si>
  <si>
    <t>Sign 1st St</t>
  </si>
  <si>
    <t>sign_011_2ndst.ldr</t>
  </si>
  <si>
    <t>Sign 2nd St</t>
  </si>
  <si>
    <t>sign_012_3rdst.ldr</t>
  </si>
  <si>
    <t>Sign 3rd St</t>
  </si>
  <si>
    <t>sign_013_4thst.ldr</t>
  </si>
  <si>
    <t>Sign 4th St</t>
  </si>
  <si>
    <t>sign_014_5thst.ldr</t>
  </si>
  <si>
    <t>Sign 5th St</t>
  </si>
  <si>
    <t>sign_015_6thst.ldr</t>
  </si>
  <si>
    <t>Sign 6th St</t>
  </si>
  <si>
    <t>sign_016_7thst.ldr</t>
  </si>
  <si>
    <t>Sign 7th St</t>
  </si>
  <si>
    <t>sign_017_saulsst.ldr</t>
  </si>
  <si>
    <t>Sign Sauls St</t>
  </si>
  <si>
    <t>sign_018_andersenst.ldr</t>
  </si>
  <si>
    <t>Sign Andersen St</t>
  </si>
  <si>
    <t>sign_019_unofficialcrossing.ldr</t>
  </si>
  <si>
    <t>sign_020_unofficialnoleftturnroad.ldr</t>
  </si>
  <si>
    <t>Roadsign Round with No Left Turn Pattern</t>
  </si>
  <si>
    <t>sign_021_unofficialnorightturnroad.ldr</t>
  </si>
  <si>
    <t>Manfred Moolhuysen, Michael Horvath</t>
  </si>
  <si>
    <t>Roadsign Round with No Right Turn Pattern</t>
  </si>
  <si>
    <t>snotroad_blank.ldr</t>
  </si>
  <si>
    <t>SNOT road element</t>
  </si>
  <si>
    <t>Mike Gallagher mike@gallaghersart.com, Michael Horvath</t>
  </si>
  <si>
    <t>snotroad_driveway_section.ldr</t>
  </si>
  <si>
    <t>snotroad_parkinglotpizzaplace.ldr</t>
  </si>
  <si>
    <t>sticker_001_jessimanave.ldr</t>
  </si>
  <si>
    <t>Sticker Jessiman Ave</t>
  </si>
  <si>
    <t>sticker_002_vanzwietenblv.ldr</t>
  </si>
  <si>
    <t>Sticker VanZwieten Blvd</t>
  </si>
  <si>
    <t>sticker_003_wilsonave.ldr</t>
  </si>
  <si>
    <t>Sticker Wilson Ave</t>
  </si>
  <si>
    <t>sticker_004_wilsoncirc.ldr</t>
  </si>
  <si>
    <t>Sticker Wilson Circ</t>
  </si>
  <si>
    <t>sticker_005_erikssonpkwy.ldr</t>
  </si>
  <si>
    <t>Sticker Eriksson Pkwy</t>
  </si>
  <si>
    <t>sticker_006_dennettave.ldr</t>
  </si>
  <si>
    <t>Sticker Dennett Ave</t>
  </si>
  <si>
    <t>sticker_007_burgerst.ldr</t>
  </si>
  <si>
    <t>Sticker Burger St</t>
  </si>
  <si>
    <t>sticker_008_gouldst.ldr</t>
  </si>
  <si>
    <t>Sticker Gould St</t>
  </si>
  <si>
    <t>sticker_009_horvathln.ldr</t>
  </si>
  <si>
    <t>Sticker Horvath Ln</t>
  </si>
  <si>
    <t>sticker_010_1stst.ldr</t>
  </si>
  <si>
    <t>Sticker 1st St</t>
  </si>
  <si>
    <t>sticker_011_2ndst.ldr</t>
  </si>
  <si>
    <t>Sticker 2nd St</t>
  </si>
  <si>
    <t>sticker_012_3rdst.ldr</t>
  </si>
  <si>
    <t>Sticker 3rd St</t>
  </si>
  <si>
    <t>sticker_013_4thst.ldr</t>
  </si>
  <si>
    <t>Sticker 4th St</t>
  </si>
  <si>
    <t>sticker_014_5thst.ldr</t>
  </si>
  <si>
    <t>Sticker 5th St</t>
  </si>
  <si>
    <t>sticker_015_6thst.ldr</t>
  </si>
  <si>
    <t>Sticker 6th St</t>
  </si>
  <si>
    <t>sticker_016_7thst.ldr</t>
  </si>
  <si>
    <t>Sticker 7th St</t>
  </si>
  <si>
    <t>sticker_017_saulsst.ldr</t>
  </si>
  <si>
    <t>Sticker Sauls St</t>
  </si>
  <si>
    <t>sticker_018_andersenst.ldr</t>
  </si>
  <si>
    <t>Sticker Andersen St</t>
  </si>
  <si>
    <t>streets_+1_+1_base.ldr</t>
  </si>
  <si>
    <t>Michael Horvath, John VanZwieten, Tore Eriksson</t>
  </si>
  <si>
    <t>Datsville street sector</t>
  </si>
  <si>
    <t>streets_+1_+1_overlay.ldr</t>
  </si>
  <si>
    <t>streets_+1_+2_base.ldr</t>
  </si>
  <si>
    <t>streets_+1_+2_overlay.ldr</t>
  </si>
  <si>
    <t>streets_+1_-1_base.ldr</t>
  </si>
  <si>
    <t>streets_+1_-1_overlay.ldr</t>
  </si>
  <si>
    <t>streets_+1_-2_base.ldr</t>
  </si>
  <si>
    <t>streets_+1_-2_overlay.ldr</t>
  </si>
  <si>
    <t>streets_+2_+1_base.ldr</t>
  </si>
  <si>
    <t>streets_+2_+1_overlay.ldr</t>
  </si>
  <si>
    <t>streets_+2_-1_base.ldr</t>
  </si>
  <si>
    <t>streets_+2_-1_overlay.ldr</t>
  </si>
  <si>
    <t>streets_+2_-2_base.ldr</t>
  </si>
  <si>
    <t>streets_+2_-2_overlay.ldr</t>
  </si>
  <si>
    <t>streets_-1_+1_base.ldr</t>
  </si>
  <si>
    <t>streets_-1_+1_overlay.ldr</t>
  </si>
  <si>
    <t>streets_-1_+2_base.ldr</t>
  </si>
  <si>
    <t>streets_-1_+2_overlay.ldr</t>
  </si>
  <si>
    <t>streets_-1_-1_base.ldr</t>
  </si>
  <si>
    <t>streets_-1_-1_overlay.ldr</t>
  </si>
  <si>
    <t>streets_-1_-2_base.ldr</t>
  </si>
  <si>
    <t>streets_-1_-2_overlay.ldr</t>
  </si>
  <si>
    <t>streets_-2_+1_base.ldr</t>
  </si>
  <si>
    <t>streets_-2_+1_overlay.ldr</t>
  </si>
  <si>
    <t>streets_-2_-1_base.ldr</t>
  </si>
  <si>
    <t>streets_-2_-1_overlay.ldr</t>
  </si>
  <si>
    <t>streets_-2_-2_base.ldr</t>
  </si>
  <si>
    <t>streets_-2_-2_overlay.ldr</t>
  </si>
  <si>
    <t>Fire Fighting Boat</t>
  </si>
  <si>
    <t>Datsville FC Chief's Car</t>
  </si>
  <si>
    <t>DragonMotors Auld-Class 09 Special Edition (A09se) White Stripe</t>
  </si>
  <si>
    <t>Car Suzuki Swift Hatchback</t>
  </si>
  <si>
    <t>vehicle_013_yellowroundmailvan_parked.mpd</t>
  </si>
  <si>
    <t>Car (Tcsproat)</t>
  </si>
  <si>
    <t>vehicle_019_spaceportalonwheels.mpd</t>
  </si>
  <si>
    <t>Oteconn1 on Wheels</t>
  </si>
  <si>
    <t>vehicle_020_redferrari.ldr</t>
  </si>
  <si>
    <t>Car Ferrari 355</t>
  </si>
  <si>
    <t>Blue Motorcycle with Rider</t>
  </si>
  <si>
    <t>Black Motorcycle with Rider</t>
  </si>
  <si>
    <t>Red Motorcycle with White Rider</t>
  </si>
  <si>
    <t>Car 2000 Beetle</t>
  </si>
  <si>
    <t>Car (Tcvirsic.dat)</t>
  </si>
  <si>
    <t>Ryan Dennett, Bram Lambrecht</t>
  </si>
  <si>
    <t>Duane Hess, Ryan Dennett</t>
  </si>
  <si>
    <t>vehicle_041_spaceportalwithoutwheels.ldr</t>
  </si>
  <si>
    <t>Bram Lambrecht, Thomas Burger, Michael Horvath</t>
  </si>
  <si>
    <t>Pizza Delivery Beetle</t>
  </si>
  <si>
    <t>Digger Buggy</t>
  </si>
  <si>
    <t>Loader Buggy</t>
  </si>
  <si>
    <t>Cargo Buggy</t>
  </si>
  <si>
    <t>Bulldozer Buggy</t>
  </si>
  <si>
    <t>Monaro</t>
  </si>
  <si>
    <t>MGB</t>
  </si>
  <si>
    <t>Rolls Royce</t>
  </si>
  <si>
    <t>Gray Motorcycle with Blue Rider</t>
  </si>
  <si>
    <t>Ferrari cop</t>
  </si>
  <si>
    <t>Black Limousine</t>
  </si>
  <si>
    <t>Delivery Wagon</t>
  </si>
  <si>
    <t>vehicle_069_policeunmarkedcar_2.ldr</t>
  </si>
  <si>
    <t>Rail car with crane</t>
  </si>
  <si>
    <t>Thomas Burger, Jonathan Wilson</t>
  </si>
  <si>
    <t>vehicle_087_greencoupe.ldr</t>
  </si>
  <si>
    <t>vehicle_088_tanstationwagon.ldr</t>
  </si>
  <si>
    <t>vehicle_089_blackbmwsedan.ldr</t>
  </si>
  <si>
    <t>vehicle_092_blackpolicemotorcycle.ldr</t>
  </si>
  <si>
    <t>vehicle_093_pinkconvertible.ldr</t>
  </si>
  <si>
    <t>Grid - XZ Plane 32 x 32 Baseplates</t>
  </si>
  <si>
    <t>Grid - XZ Plane 64 x 64 Studs</t>
  </si>
  <si>
    <t>Sink 2 x 2</t>
  </si>
  <si>
    <t>Small Corner Table</t>
  </si>
  <si>
    <t>Toilet</t>
  </si>
  <si>
    <t>Table And Chairs</t>
  </si>
  <si>
    <t>Stove</t>
  </si>
  <si>
    <t>Sofa Chair</t>
  </si>
  <si>
    <t>Sofa</t>
  </si>
  <si>
    <t>Cabinet</t>
  </si>
  <si>
    <t>Bed</t>
  </si>
  <si>
    <t>Copier</t>
  </si>
  <si>
    <t>Coffee Maker</t>
  </si>
  <si>
    <t>Water Cooler</t>
  </si>
  <si>
    <t>Cabinet 2 x 2</t>
  </si>
  <si>
    <t>License</t>
  </si>
  <si>
    <t>CC BY-SA 3.0</t>
  </si>
  <si>
    <t>PD</t>
  </si>
  <si>
    <t>Marc Schickele</t>
  </si>
  <si>
    <t>The Beer-Ware License (Revision 42)</t>
  </si>
  <si>
    <t>Neutral Bicycle with Rider</t>
  </si>
  <si>
    <t>Neutral Car BMW</t>
  </si>
  <si>
    <t>Neutral Car Convertible 1</t>
  </si>
  <si>
    <t>Neutral Police Motorcycle 2 Wheel (y=-18)</t>
  </si>
  <si>
    <t>Marc Schickele, Michael Horvath</t>
  </si>
  <si>
    <t>not contacted</t>
  </si>
  <si>
    <t>Bram Lambrecht</t>
  </si>
  <si>
    <t>Joachim Probst</t>
  </si>
  <si>
    <t>Rob Farver</t>
  </si>
  <si>
    <t>Jeff "Auld Dragon" Stembel, Michael Horvath</t>
  </si>
  <si>
    <t>Tore Eriksson, Joachim Probst</t>
  </si>
  <si>
    <t>Nicholas Allan</t>
  </si>
  <si>
    <t>David Till, Rene Virsik, Joe Davenport</t>
  </si>
  <si>
    <t>building_040_belvedere.ldr</t>
  </si>
  <si>
    <t>plant_bigtree_01.ldr</t>
  </si>
  <si>
    <t>plant_bigtree_02.ldr</t>
  </si>
  <si>
    <t>plant_bigtree_03.ldr</t>
  </si>
  <si>
    <t>plant_bigtree_04.ldr</t>
  </si>
  <si>
    <t>plant_bigtree_05.ldr</t>
  </si>
  <si>
    <t>plant_bigtree_06.mpd</t>
  </si>
  <si>
    <t>plant_cornpatch_medium_01.ldr</t>
  </si>
  <si>
    <t>plant_cornpatch_medium_02.ldr</t>
  </si>
  <si>
    <t>plant_cornpatch_medium_03.ldr</t>
  </si>
  <si>
    <t>plant_cornpatch_medium_04.ldr</t>
  </si>
  <si>
    <t>plant_cornpatch_small_03.ldr</t>
  </si>
  <si>
    <t>plant_cornpatch_small_04.ldr</t>
  </si>
  <si>
    <t>plant_cornplant_01.ldr</t>
  </si>
  <si>
    <t>plant_cornplant_02.ldr</t>
  </si>
  <si>
    <t>plant_cornplant_03.ldr</t>
  </si>
  <si>
    <t>plant_cornplant_04.ldr</t>
  </si>
  <si>
    <t>plant_cornplant_05.ldr</t>
  </si>
  <si>
    <t>Corn Patch Medium #1</t>
  </si>
  <si>
    <t>Corn Patch Medium #2</t>
  </si>
  <si>
    <t>Corn Patch Medium #3</t>
  </si>
  <si>
    <t>Corn Patch Medium #4</t>
  </si>
  <si>
    <t>Corn Patch Small #3</t>
  </si>
  <si>
    <t>Corn Patch Small #4</t>
  </si>
  <si>
    <t>Corn Plant #1</t>
  </si>
  <si>
    <t>Corn Plant #2</t>
  </si>
  <si>
    <t>Corn Plant #3</t>
  </si>
  <si>
    <t>Corn Plant #4</t>
  </si>
  <si>
    <t>Corn Plant #5</t>
  </si>
  <si>
    <t>http://lego.sparre-andersen.dk/By/Huse/Bunden_og_Kanden/</t>
  </si>
  <si>
    <t>http://isometricland.net/lego/legomodels.php</t>
  </si>
  <si>
    <t>Redistributable under CCAL version 2.0 : see CAreadme.txt</t>
  </si>
  <si>
    <t>building_087_citydepot.mpd</t>
  </si>
  <si>
    <t>building_092_carlot.mpd</t>
  </si>
  <si>
    <t>Jacob Sparre Andersen, July 2005</t>
  </si>
  <si>
    <t>plant_flowers_01.ldr</t>
  </si>
  <si>
    <t>plant_flowers_02.ldr</t>
  </si>
  <si>
    <t>plant_flowers_03.ldr</t>
  </si>
  <si>
    <t>plant_treecoolabah.ldr</t>
  </si>
  <si>
    <t>plant_treegum.ldr</t>
  </si>
  <si>
    <t>Lamborghini Countach</t>
  </si>
  <si>
    <t>Image</t>
  </si>
  <si>
    <t>tjjm.dat</t>
  </si>
  <si>
    <t>thall.dat</t>
  </si>
  <si>
    <t>tbram.dat</t>
  </si>
  <si>
    <t>tsauls1.dat</t>
  </si>
  <si>
    <t>tfire1.dat</t>
  </si>
  <si>
    <t>tpolice2.dat</t>
  </si>
  <si>
    <t>Bjvhous1.ldr</t>
  </si>
  <si>
    <t>tbram1.dat</t>
  </si>
  <si>
    <t>ttriplex.dat</t>
  </si>
  <si>
    <t>tloch.dat</t>
  </si>
  <si>
    <t>twtower.dat</t>
  </si>
  <si>
    <t>tparis.dat</t>
  </si>
  <si>
    <t>tpo.dat</t>
  </si>
  <si>
    <t>Bjjbank.ldr</t>
  </si>
  <si>
    <t>tfield1.dat</t>
  </si>
  <si>
    <t>tbait.dat</t>
  </si>
  <si>
    <t>tstemb2.dat</t>
  </si>
  <si>
    <t>tprobst.dat</t>
  </si>
  <si>
    <t>tsauls2.dat</t>
  </si>
  <si>
    <t>tanders.dat</t>
  </si>
  <si>
    <t>tfarver.dat</t>
  </si>
  <si>
    <t>ttore.dat</t>
  </si>
  <si>
    <t>tburger.dat</t>
  </si>
  <si>
    <t>twalton.dat</t>
  </si>
  <si>
    <t>ttheater.dat</t>
  </si>
  <si>
    <t>policehq.dat</t>
  </si>
  <si>
    <t>tgrocery.dat</t>
  </si>
  <si>
    <t>tphoneco.dat</t>
  </si>
  <si>
    <t>tapts3.dat</t>
  </si>
  <si>
    <t>station.dat</t>
  </si>
  <si>
    <t>tshopctr.dat</t>
  </si>
  <si>
    <t>ttrstat.dat</t>
  </si>
  <si>
    <t>thosp1.dat</t>
  </si>
  <si>
    <t>belveder.ldr</t>
  </si>
  <si>
    <t>tstore1.dat</t>
  </si>
  <si>
    <t>memorial.ldr</t>
  </si>
  <si>
    <t>tavern.dat</t>
  </si>
  <si>
    <t>BUTIK.MPD</t>
  </si>
  <si>
    <t>vej_med_trÃ¦.mpd</t>
  </si>
  <si>
    <t>neyst.mpd</t>
  </si>
  <si>
    <t>Thill2s.dat</t>
  </si>
  <si>
    <t>Thill2co.dat</t>
  </si>
  <si>
    <t>Tstlamp1.dat</t>
  </si>
  <si>
    <t>tmmwalkg.dat</t>
  </si>
  <si>
    <t>tmwoman2.dat</t>
  </si>
  <si>
    <t>tmmailm.dat</t>
  </si>
  <si>
    <t>tmmwave.dat</t>
  </si>
  <si>
    <t>tmwoman4.dat</t>
  </si>
  <si>
    <t>tmwoman3.dat</t>
  </si>
  <si>
    <t>Faust.dat</t>
  </si>
  <si>
    <t>Jr.dat</t>
  </si>
  <si>
    <t>tmmayor.dat</t>
  </si>
  <si>
    <t>Trdriver.dat</t>
  </si>
  <si>
    <t>Ufig.dat</t>
  </si>
  <si>
    <t>Mfig.dat</t>
  </si>
  <si>
    <t>Cfig.dat</t>
  </si>
  <si>
    <t>Fireman1.dat</t>
  </si>
  <si>
    <t>Tfig.dat</t>
  </si>
  <si>
    <t>Wclerk.dat</t>
  </si>
  <si>
    <t>ttree1.dat</t>
  </si>
  <si>
    <t>ttrcross.dat</t>
  </si>
  <si>
    <t>Ttrtrack.dat</t>
  </si>
  <si>
    <t>tcdozer.dat, EXCAVATR.DAT</t>
  </si>
  <si>
    <t>tcflat1.dat</t>
  </si>
  <si>
    <t>tbfire.dat</t>
  </si>
  <si>
    <t>tcscrape.dat</t>
  </si>
  <si>
    <t>policec.dat</t>
  </si>
  <si>
    <t>dfcchief.dat</t>
  </si>
  <si>
    <t>tcstembl.dat</t>
  </si>
  <si>
    <t>tcwilsn1.dat</t>
  </si>
  <si>
    <t>tcbmw.dat</t>
  </si>
  <si>
    <t>tbus.dat</t>
  </si>
  <si>
    <t>tcmail.dat</t>
  </si>
  <si>
    <t>tcbigtr.dat</t>
  </si>
  <si>
    <t>tcsproat.dat</t>
  </si>
  <si>
    <t>tcwalton.dat</t>
  </si>
  <si>
    <t>Tcbigtr.dat</t>
  </si>
  <si>
    <t>Mtepushr.ldr</t>
  </si>
  <si>
    <t>tcburge2.dat</t>
  </si>
  <si>
    <t>tcsmtr.dat</t>
  </si>
  <si>
    <t>Tcconv1.dat</t>
  </si>
  <si>
    <t>tcburger.dat</t>
  </si>
  <si>
    <t>tcconv1.dat</t>
  </si>
  <si>
    <t>Tofc.dat</t>
  </si>
  <si>
    <t>tcvirsic.dat</t>
  </si>
  <si>
    <t>dfchresq.dat</t>
  </si>
  <si>
    <t>dfcengin.dat</t>
  </si>
  <si>
    <t>dfcutil.dat</t>
  </si>
  <si>
    <t>dfccapt.dat</t>
  </si>
  <si>
    <t>dfcbrush.dat</t>
  </si>
  <si>
    <t>dfcresq.dat</t>
  </si>
  <si>
    <t>ptv.dat</t>
  </si>
  <si>
    <t>polvan.dat</t>
  </si>
  <si>
    <t>Ute2.dat</t>
  </si>
  <si>
    <t>Tanker.dat</t>
  </si>
  <si>
    <t>Tcambul.dat</t>
  </si>
  <si>
    <t>tcrane.dat</t>
  </si>
  <si>
    <t>DB425.ldr</t>
  </si>
  <si>
    <t>vehicle_099_kassevogn.ldr</t>
  </si>
  <si>
    <t>Datsville</t>
  </si>
  <si>
    <t>infrastructure_heavywall_straightsmall.ldr</t>
  </si>
  <si>
    <t>vehicle_086_yellowhummer.mpd</t>
  </si>
  <si>
    <t>vehicle_096_countachred.ldr</t>
  </si>
  <si>
    <t>vehicle_097_countachyellow.ldr</t>
  </si>
  <si>
    <t>vehicle_098_countachblack.ldr</t>
  </si>
  <si>
    <t>grid_04b.dat</t>
  </si>
  <si>
    <t>Grid - XZ Plane 4 x 4 Baseplates</t>
  </si>
  <si>
    <t>Grid - XYZ Box 4 x 2 x 4 Studs</t>
  </si>
  <si>
    <t>Grid - XYZ Box 32 x 20 x 32 Studs</t>
  </si>
  <si>
    <t>Grid - Axis 8 x 8 x 8 Baseplates</t>
  </si>
  <si>
    <t>Grid - Axis 32 x 32 x 32 Baseplates</t>
  </si>
  <si>
    <t>Grid - Axis 32 x 32 x 32 Studs</t>
  </si>
  <si>
    <t>2859c03.png</t>
  </si>
  <si>
    <t>2861c03.png</t>
  </si>
  <si>
    <t>axis_08b.png</t>
  </si>
  <si>
    <t>axis_32b.png</t>
  </si>
  <si>
    <t>axis_32s.png</t>
  </si>
  <si>
    <t>block_001_base.png</t>
  </si>
  <si>
    <t>block_001_overlay.png</t>
  </si>
  <si>
    <t>block_002_base.png</t>
  </si>
  <si>
    <t>block_002_overlay.png</t>
  </si>
  <si>
    <t>block_003_base.png</t>
  </si>
  <si>
    <t>block_003_overlay.png</t>
  </si>
  <si>
    <t>block_004_base.png</t>
  </si>
  <si>
    <t>block_004_overlay.png</t>
  </si>
  <si>
    <t>block_005_base.png</t>
  </si>
  <si>
    <t>block_005_overlay.png</t>
  </si>
  <si>
    <t>block_006_base.png</t>
  </si>
  <si>
    <t>block_006_overlay.png</t>
  </si>
  <si>
    <t>block_007_base.png</t>
  </si>
  <si>
    <t>block_007_overlay.png</t>
  </si>
  <si>
    <t>block_008_base.png</t>
  </si>
  <si>
    <t>block_008_overlay.png</t>
  </si>
  <si>
    <t>block_009_base.png</t>
  </si>
  <si>
    <t>block_009_overlay.png</t>
  </si>
  <si>
    <t>block_010_base.png</t>
  </si>
  <si>
    <t>block_010_overlay.png</t>
  </si>
  <si>
    <t>block_011_base.png</t>
  </si>
  <si>
    <t>block_011_overlay.png</t>
  </si>
  <si>
    <t>block_012_base.png</t>
  </si>
  <si>
    <t>block_012_overlay.png</t>
  </si>
  <si>
    <t>block_013_base.png</t>
  </si>
  <si>
    <t>block_013_overlay.png</t>
  </si>
  <si>
    <t>block_014_base.png</t>
  </si>
  <si>
    <t>block_014_overlay.png</t>
  </si>
  <si>
    <t>block_015_base.png</t>
  </si>
  <si>
    <t>block_015_overlay.png</t>
  </si>
  <si>
    <t>block_016_base.png</t>
  </si>
  <si>
    <t>block_016_overlay.png</t>
  </si>
  <si>
    <t>block_017_base.png</t>
  </si>
  <si>
    <t>block_017_overlay.png</t>
  </si>
  <si>
    <t>block_018_base.png</t>
  </si>
  <si>
    <t>block_018_overlay.png</t>
  </si>
  <si>
    <t>block_019_base.png</t>
  </si>
  <si>
    <t>block_019_overlay.png</t>
  </si>
  <si>
    <t>block_020_base.png</t>
  </si>
  <si>
    <t>block_020_overlay.png</t>
  </si>
  <si>
    <t>block_021_base.png</t>
  </si>
  <si>
    <t>block_021_overlay.png</t>
  </si>
  <si>
    <t>block_022_base.png</t>
  </si>
  <si>
    <t>block_022_overlay.png</t>
  </si>
  <si>
    <t>block_023_base.png</t>
  </si>
  <si>
    <t>block_023_overlay.png</t>
  </si>
  <si>
    <t>block_024_base.png</t>
  </si>
  <si>
    <t>block_024_overlay.png</t>
  </si>
  <si>
    <t>block_025_base.png</t>
  </si>
  <si>
    <t>block_025_overlay.png</t>
  </si>
  <si>
    <t>block_026_base.png</t>
  </si>
  <si>
    <t>block_026_overlay.png</t>
  </si>
  <si>
    <t>block_027_base.png</t>
  </si>
  <si>
    <t>block_027_overlay.png</t>
  </si>
  <si>
    <t>block_028_base.png</t>
  </si>
  <si>
    <t>block_028_overlay.png</t>
  </si>
  <si>
    <t>block_029_base.png</t>
  </si>
  <si>
    <t>block_029_overlay.png</t>
  </si>
  <si>
    <t>block_030_base.png</t>
  </si>
  <si>
    <t>block_030_overlay.png</t>
  </si>
  <si>
    <t>block_031_base.png</t>
  </si>
  <si>
    <t>block_031_overlay.png</t>
  </si>
  <si>
    <t>block_032_base.png</t>
  </si>
  <si>
    <t>block_032_overlay.png</t>
  </si>
  <si>
    <t>block_033_base.png</t>
  </si>
  <si>
    <t>block_033_overlay.png</t>
  </si>
  <si>
    <t>building_001_jessimanmemorial.png</t>
  </si>
  <si>
    <t>building_002_townhall.png</t>
  </si>
  <si>
    <t>building_004_bramlcottage.png</t>
  </si>
  <si>
    <t>building_006_casaverde.png</t>
  </si>
  <si>
    <t>building_007_firecompany.png</t>
  </si>
  <si>
    <t>building_008_roundpolicebuilding.png</t>
  </si>
  <si>
    <t>building_009_miningfacility.png</t>
  </si>
  <si>
    <t>building_010_johnshouse.png</t>
  </si>
  <si>
    <t>building_011_bramshome.png</t>
  </si>
  <si>
    <t>building_012_triplex.png</t>
  </si>
  <si>
    <t>building_013_safehouse.png</t>
  </si>
  <si>
    <t>building_014_watertower.png</t>
  </si>
  <si>
    <t>building_015_parisianshop.png</t>
  </si>
  <si>
    <t>building_016_postoffice.png</t>
  </si>
  <si>
    <t>building_017_nationalbank.png</t>
  </si>
  <si>
    <t>building_019_cricketground.png</t>
  </si>
  <si>
    <t>building_020_baitshop.png</t>
  </si>
  <si>
    <t>building_021_houseporchyard.png</t>
  </si>
  <si>
    <t>building_022_houseonahill.png</t>
  </si>
  <si>
    <t>building_023_missionstylehouse.png</t>
  </si>
  <si>
    <t>building_024_andershouse.png</t>
  </si>
  <si>
    <t>building_025_greenroofhouse.png</t>
  </si>
  <si>
    <t>building_026_toresparentshouse.png</t>
  </si>
  <si>
    <t>building_027_thomashouse.png</t>
  </si>
  <si>
    <t>building_028_sidewalkwithgarage.png</t>
  </si>
  <si>
    <t>building_029_movietheater.png</t>
  </si>
  <si>
    <t>building_030_policehq.png</t>
  </si>
  <si>
    <t>building_031_carriagehouse.png</t>
  </si>
  <si>
    <t>building_032_grocerystore.png</t>
  </si>
  <si>
    <t>building_033_telephoneexchange.png</t>
  </si>
  <si>
    <t>building_034_blueapartments.png</t>
  </si>
  <si>
    <t>building_035_petrolstation.png</t>
  </si>
  <si>
    <t>building_036_shoppingcenter.png</t>
  </si>
  <si>
    <t>building_037_trainstation.png</t>
  </si>
  <si>
    <t>building_038_hospital.png</t>
  </si>
  <si>
    <t>building_039_tanmosque.png</t>
  </si>
  <si>
    <t>building_040_belvedere.png</t>
  </si>
  <si>
    <t>building_042_glassstore.png</t>
  </si>
  <si>
    <t>building_043_datsvillememorial.png</t>
  </si>
  <si>
    <t>building_044_amateurradioclubbuilding.png</t>
  </si>
  <si>
    <t>building_045_yellowcastle.png</t>
  </si>
  <si>
    <t>building_048_pizzatakeout.png</t>
  </si>
  <si>
    <t>building_049_smallpark01.png</t>
  </si>
  <si>
    <t>building_050_smallpark02.png</t>
  </si>
  <si>
    <t>building_051_highschool.png</t>
  </si>
  <si>
    <t>building_052_newspaperoffice.png</t>
  </si>
  <si>
    <t>building_053_animalexhibit.png</t>
  </si>
  <si>
    <t>building_054_blueranchstyle.png</t>
  </si>
  <si>
    <t>building_055_traveloffice.png</t>
  </si>
  <si>
    <t>building_057_castletavern.png</t>
  </si>
  <si>
    <t>building_058_bundenogkanden.png</t>
  </si>
  <si>
    <t>building_059_restaraunt.png</t>
  </si>
  <si>
    <t>building_060_icecreamparlor.png</t>
  </si>
  <si>
    <t>building_061_salmonhouse.png</t>
  </si>
  <si>
    <t>building_062_officebuildinglarge.png</t>
  </si>
  <si>
    <t>building_064_baseballpark.png</t>
  </si>
  <si>
    <t>building_065_skybluehouse.png</t>
  </si>
  <si>
    <t>building_066_tripeakwhitehouse.png</t>
  </si>
  <si>
    <t>building_067_habidomesmall.png</t>
  </si>
  <si>
    <t>building_068_warehousesmall.png</t>
  </si>
  <si>
    <t>building_069_amateurradioclubantenna.png</t>
  </si>
  <si>
    <t>building_070_bikerack.png</t>
  </si>
  <si>
    <t>building_071_boathouse.png</t>
  </si>
  <si>
    <t>building_072_yelhouse.png</t>
  </si>
  <si>
    <t>building_073_radiotower.png</t>
  </si>
  <si>
    <t>building_074_mediumfactory.png</t>
  </si>
  <si>
    <t>building_075_buddhisttemple.png</t>
  </si>
  <si>
    <t>building_076_gradeschool.png</t>
  </si>
  <si>
    <t>building_077_browntanhouse.png</t>
  </si>
  <si>
    <t>building_078_redwhitehouse2.png</t>
  </si>
  <si>
    <t>building_079_clothingstore.png</t>
  </si>
  <si>
    <t>building_080_garagexsmall.png</t>
  </si>
  <si>
    <t>building_081_marketstall.png</t>
  </si>
  <si>
    <t>building_082_airportcontroltower.png</t>
  </si>
  <si>
    <t>building_083_airportlounge.png</t>
  </si>
  <si>
    <t>building_084_printshop.png</t>
  </si>
  <si>
    <t>building_085_airportsculpture.png</t>
  </si>
  <si>
    <t>building_086_redfactory.png</t>
  </si>
  <si>
    <t>building_087_citydepot.png</t>
  </si>
  <si>
    <t>building_088_fighterjethangar.png</t>
  </si>
  <si>
    <t>building_089_controltower2.png</t>
  </si>
  <si>
    <t>building_090_policegraduationpodium.png</t>
  </si>
  <si>
    <t>building_091_clothingstore2.png</t>
  </si>
  <si>
    <t>building_092_carlot.png</t>
  </si>
  <si>
    <t>camera.png</t>
  </si>
  <si>
    <t>furniture_001_watercooler.png</t>
  </si>
  <si>
    <t>furniture_002_coffeemaker.png</t>
  </si>
  <si>
    <t>furniture_003_copier.png</t>
  </si>
  <si>
    <t>furniture_004_bed.png</t>
  </si>
  <si>
    <t>furniture_005_cabinet.png</t>
  </si>
  <si>
    <t>furniture_006_sofa.png</t>
  </si>
  <si>
    <t>furniture_006_sofachair.png</t>
  </si>
  <si>
    <t>furniture_007_stove.png</t>
  </si>
  <si>
    <t>furniture_008_tableandchairs.png</t>
  </si>
  <si>
    <t>furniture_009_toilet.png</t>
  </si>
  <si>
    <t>furniture_010_smallcornertable.png</t>
  </si>
  <si>
    <t>furniture_011_sink2x2.png</t>
  </si>
  <si>
    <t>furniture_012_cabinet2x2.png</t>
  </si>
  <si>
    <t>grid_04b.png</t>
  </si>
  <si>
    <t>grid_04s.png</t>
  </si>
  <si>
    <t>grid_08b.dat</t>
  </si>
  <si>
    <t>Grid - XZ Plane 8 x 8 Baseplates</t>
  </si>
  <si>
    <t>grid_08b.png</t>
  </si>
  <si>
    <t>grid_32b.png</t>
  </si>
  <si>
    <t>grid_32s.png</t>
  </si>
  <si>
    <t>grid_64s.png</t>
  </si>
  <si>
    <t>infrastructure_airporthelipad.png</t>
  </si>
  <si>
    <t>infrastructure_busstop.png</t>
  </si>
  <si>
    <t>infrastructure_dumpster_large.png</t>
  </si>
  <si>
    <t>infrastructure_dumpster_small.png</t>
  </si>
  <si>
    <t>infrastructure_firehydrant.png</t>
  </si>
  <si>
    <t>infrastructure_firehydrant_single.png</t>
  </si>
  <si>
    <t>infrastructure_heavywall_straightsmall.png</t>
  </si>
  <si>
    <t>infrastructure_interlightdouble.png</t>
  </si>
  <si>
    <t>infrastructure_interlightquad.png</t>
  </si>
  <si>
    <t>infrastructure_interlighttriple.png</t>
  </si>
  <si>
    <t>infrastructure_internoentryboth.png</t>
  </si>
  <si>
    <t>infrastructure_internoleftturnsingle.png</t>
  </si>
  <si>
    <t>infrastructure_internoturndouble.png</t>
  </si>
  <si>
    <t>infrastructure_interstopdouble.png</t>
  </si>
  <si>
    <t>infrastructure_interstopnoentryboth.png</t>
  </si>
  <si>
    <t>infrastructure_interstopnoleftturnsingle.png</t>
  </si>
  <si>
    <t>infrastructure_interstopnorightturnnoentryboth.png</t>
  </si>
  <si>
    <t>infrastructure_interstopnoturndouble.png</t>
  </si>
  <si>
    <t>infrastructure_interstopquad.png</t>
  </si>
  <si>
    <t>infrastructure_interstopsingle.png</t>
  </si>
  <si>
    <t>infrastructure_interstopsingleboth.png</t>
  </si>
  <si>
    <t>infrastructure_interstoptriple.png</t>
  </si>
  <si>
    <t>infrastructure_ljphill1.png</t>
  </si>
  <si>
    <t>infrastructure_ljphill2.png</t>
  </si>
  <si>
    <t>infrastructure_ltehill3.png</t>
  </si>
  <si>
    <t>infrastructure_mailbox.png</t>
  </si>
  <si>
    <t>infrastructure_mailbox_single.png</t>
  </si>
  <si>
    <t>infrastructure_phonebooth.png</t>
  </si>
  <si>
    <t>infrastructure_railgate.mpd</t>
  </si>
  <si>
    <t>infrastructure_railgate.png</t>
  </si>
  <si>
    <t>infrastructure_roadbridge_b.mpd</t>
  </si>
  <si>
    <t>infrastructure_rubblepile.png</t>
  </si>
  <si>
    <t>infrastructure_runwaylamp_blue.png</t>
  </si>
  <si>
    <t>infrastructure_runwaylamp_green.png</t>
  </si>
  <si>
    <t>infrastructure_runwaylamp_red.png</t>
  </si>
  <si>
    <t>infrastructure_runwaylamp_white.png</t>
  </si>
  <si>
    <t>infrastructure_signarrow.png</t>
  </si>
  <si>
    <t>infrastructure_signcrossing.png</t>
  </si>
  <si>
    <t>infrastructure_signdetourleft.png</t>
  </si>
  <si>
    <t>infrastructure_signdetourright.png</t>
  </si>
  <si>
    <t>infrastructure_signnoentry.png</t>
  </si>
  <si>
    <t>infrastructure_signnoleftturn.png</t>
  </si>
  <si>
    <t>infrastructure_signnorightturn.png</t>
  </si>
  <si>
    <t>infrastructure_signstop.png</t>
  </si>
  <si>
    <t>infrastructure_signstopnoentry.png</t>
  </si>
  <si>
    <t>infrastructure_signstopnoleftturn.png</t>
  </si>
  <si>
    <t>infrastructure_signstopnoleftturnnoentry.png</t>
  </si>
  <si>
    <t>infrastructure_signstopnorightturn.png</t>
  </si>
  <si>
    <t>infrastructure_signstopnorightturnnoentry.png</t>
  </si>
  <si>
    <t>infrastructure_signwarning.png</t>
  </si>
  <si>
    <t>infrastructure_streetlamp_01.png</t>
  </si>
  <si>
    <t>infrastructure_streetlamp_02.png</t>
  </si>
  <si>
    <t>infrastructure_streetlamp_03.png</t>
  </si>
  <si>
    <t>infrastructure_streetlamp_06.png</t>
  </si>
  <si>
    <t>infrastructure_streetlamp_pair.png</t>
  </si>
  <si>
    <t>infrastructure_streetlamp_single.png</t>
  </si>
  <si>
    <t>infrastructure_streetsign_andersenst_1stst_a.png</t>
  </si>
  <si>
    <t>infrastructure_streetsign_andersenst_2ndst_a.png</t>
  </si>
  <si>
    <t>infrastructure_streetsign_andersenst_saulsst_a.png</t>
  </si>
  <si>
    <t>infrastructure_streetsign_andersenst_saulsst_b.png</t>
  </si>
  <si>
    <t>infrastructure_streetsign_dennettave_1stst_a.png</t>
  </si>
  <si>
    <t>infrastructure_streetsign_dennettave_2ndst_a.png</t>
  </si>
  <si>
    <t>infrastructure_streetsign_dennettave_3rdst_a.png</t>
  </si>
  <si>
    <t>infrastructure_streetsign_dennettave_4thst_a.png</t>
  </si>
  <si>
    <t>infrastructure_streetsign_dennettave_5thst_a.png</t>
  </si>
  <si>
    <t>infrastructure_streetsign_dennettave_6thst_a.png</t>
  </si>
  <si>
    <t>infrastructure_streetsign_dennettave_7thst_a.png</t>
  </si>
  <si>
    <t>infrastructure_streetsign_erikssonpkwy_1stst_a.png</t>
  </si>
  <si>
    <t>infrastructure_streetsign_erikssonpkwy_2ndst_a.png</t>
  </si>
  <si>
    <t>infrastructure_streetsign_erikssonpkwy_3rdst_a.png</t>
  </si>
  <si>
    <t>infrastructure_streetsign_erikssonpkwy_4thst_a.png</t>
  </si>
  <si>
    <t>infrastructure_streetsign_erikssonpkwy_5thst_a.png</t>
  </si>
  <si>
    <t>infrastructure_streetsign_erikssonpkwy_6thst_a.png</t>
  </si>
  <si>
    <t>infrastructure_streetsign_erikssonpkwy_7thst_a.png</t>
  </si>
  <si>
    <t>infrastructure_streetsign_erikssonpkwy_wilsoncirc_a.png</t>
  </si>
  <si>
    <t>infrastructure_streetsign_jessimanave_3rdst_a.png</t>
  </si>
  <si>
    <t>infrastructure_streetsign_jessimanave_4thst_a.png</t>
  </si>
  <si>
    <t>infrastructure_streetsign_jessimanave_5thst_a.png</t>
  </si>
  <si>
    <t>infrastructure_streetsign_jessimanave_6thst_a.png</t>
  </si>
  <si>
    <t>infrastructure_streetsign_jessimanave_7thst_a.png</t>
  </si>
  <si>
    <t>infrastructure_streetsign_jessimanave_burgerst_a.png</t>
  </si>
  <si>
    <t>infrastructure_streetsign_jessimanave_burgerst_b.png</t>
  </si>
  <si>
    <t>infrastructure_streetsign_jessimanave_gouldst_a.png</t>
  </si>
  <si>
    <t>infrastructure_streetsign_jessimanave_gouldst_b.png</t>
  </si>
  <si>
    <t>infrastructure_streetsign_jessimanave_horvathln_a.png</t>
  </si>
  <si>
    <t>infrastructure_streetsign_jessimanave_saulsst_a.png</t>
  </si>
  <si>
    <t>infrastructure_streetsign_vanzwietenblvd_3rdst_a.png</t>
  </si>
  <si>
    <t>infrastructure_streetsign_vanzwietenblvd_4thst_a.png</t>
  </si>
  <si>
    <t>infrastructure_streetsign_vanzwietenblvd_5thst_a.png</t>
  </si>
  <si>
    <t>infrastructure_streetsign_vanzwietenblvd_6thst_a.png</t>
  </si>
  <si>
    <t>infrastructure_streetsign_vanzwietenblvd_7thst_a.png</t>
  </si>
  <si>
    <t>infrastructure_streetsign_vanzwietenblvd_burgerst_a.png</t>
  </si>
  <si>
    <t>infrastructure_streetsign_vanzwietenblvd_burgerst_b.png</t>
  </si>
  <si>
    <t>infrastructure_streetsign_vanzwietenblvd_gouldst_a.png</t>
  </si>
  <si>
    <t>infrastructure_streetsign_vanzwietenblvd_gouldst_b.png</t>
  </si>
  <si>
    <t>infrastructure_streetsign_vanzwietenblvd_saulsst_a.png</t>
  </si>
  <si>
    <t>infrastructure_streetsign_vanzwietenblvd_saulsst_b.png</t>
  </si>
  <si>
    <t>infrastructure_streetsign_wilsonave_1stst_a.png</t>
  </si>
  <si>
    <t>infrastructure_streetsign_wilsonave_2ndst_a.png</t>
  </si>
  <si>
    <t>infrastructure_streetsign_wilsonave_3rdst_a.png</t>
  </si>
  <si>
    <t>infrastructure_streetsign_wilsonave_4thst_a.png</t>
  </si>
  <si>
    <t>infrastructure_streetsign_wilsonave_5thst_a.png</t>
  </si>
  <si>
    <t>infrastructure_streetsign_wilsonave_6thst_a.png</t>
  </si>
  <si>
    <t>infrastructure_streetsign_wilsonave_7thst_a.png</t>
  </si>
  <si>
    <t>infrastructure_streetsign_wilsonave_wilsoncirc_a.png</t>
  </si>
  <si>
    <t>infrastructure_streetsign_wilsoncirc_1stst_a.png</t>
  </si>
  <si>
    <t>infrastructure_trashcan.png</t>
  </si>
  <si>
    <t>infrastructure_trashcan_single.png</t>
  </si>
  <si>
    <t>infrastructure_windsock.png</t>
  </si>
  <si>
    <t>infrastructure_witcheshat.png</t>
  </si>
  <si>
    <t>layer_blocks_base.png</t>
  </si>
  <si>
    <t>layer_blocks_overlay.png</t>
  </si>
  <si>
    <t>layer_streets_base.png</t>
  </si>
  <si>
    <t>layer_streets_overlay.png</t>
  </si>
  <si>
    <t>layer_terrain.ldr</t>
  </si>
  <si>
    <t>layer_terrain.png</t>
  </si>
  <si>
    <t>layer_traffic.png</t>
  </si>
  <si>
    <t>look_at.png</t>
  </si>
  <si>
    <t>plant_bigtree_01.png</t>
  </si>
  <si>
    <t>plant_bigtree_02.png</t>
  </si>
  <si>
    <t>plant_bigtree_03.png</t>
  </si>
  <si>
    <t>plant_bigtree_04.png</t>
  </si>
  <si>
    <t>plant_bigtree_05.png</t>
  </si>
  <si>
    <t>plant_bigtree_06.png</t>
  </si>
  <si>
    <t>plant_cornpatch_large_01.ldr</t>
  </si>
  <si>
    <t>plant_cornpatch_large_01.png</t>
  </si>
  <si>
    <t>plant_cornpatch_medium_01.png</t>
  </si>
  <si>
    <t>plant_cornpatch_medium_02.png</t>
  </si>
  <si>
    <t>plant_cornpatch_medium_03.png</t>
  </si>
  <si>
    <t>plant_cornpatch_medium_04.png</t>
  </si>
  <si>
    <t>plant_cornpatch_small_03.png</t>
  </si>
  <si>
    <t>plant_cornpatch_small_04.png</t>
  </si>
  <si>
    <t>plant_cornplant_01.png</t>
  </si>
  <si>
    <t>plant_cornplant_02.png</t>
  </si>
  <si>
    <t>plant_cornplant_03.png</t>
  </si>
  <si>
    <t>plant_cornplant_04.png</t>
  </si>
  <si>
    <t>plant_cornplant_05.png</t>
  </si>
  <si>
    <t>plant_flowers_01.png</t>
  </si>
  <si>
    <t>plant_flowers_02.png</t>
  </si>
  <si>
    <t>plant_flowers_03.png</t>
  </si>
  <si>
    <t>plant_treecoolabah.png</t>
  </si>
  <si>
    <t>plant_treegum.png</t>
  </si>
  <si>
    <t>rail_crossing_double_base.png</t>
  </si>
  <si>
    <t>rail_crossing_double_overlay.ldr</t>
  </si>
  <si>
    <t>rail_crossing_double_overlay.png</t>
  </si>
  <si>
    <t>rail_crossing_single_base.png</t>
  </si>
  <si>
    <t>rail_crossing_single_overlay.ldr</t>
  </si>
  <si>
    <t>rail_crossing_single_overlay.png</t>
  </si>
  <si>
    <t>rail_straight_double.png</t>
  </si>
  <si>
    <t>rail_straight_single.ldr</t>
  </si>
  <si>
    <t>rail_straight_single.png</t>
  </si>
  <si>
    <t>rail_switch_right.png</t>
  </si>
  <si>
    <t>sign_001_jessimanave.png</t>
  </si>
  <si>
    <t>sign_002_vanzwietenblv.png</t>
  </si>
  <si>
    <t>sign_003_wilsonave.png</t>
  </si>
  <si>
    <t>sign_004_wilsoncirc.png</t>
  </si>
  <si>
    <t>sign_005_erikssonpkwy.png</t>
  </si>
  <si>
    <t>sign_006_dennettave.png</t>
  </si>
  <si>
    <t>sign_007_burgerst.png</t>
  </si>
  <si>
    <t>sign_008_gouldst.png</t>
  </si>
  <si>
    <t>sign_009_horvathln.png</t>
  </si>
  <si>
    <t>sign_010_1stst.png</t>
  </si>
  <si>
    <t>sign_011_2ndst.png</t>
  </si>
  <si>
    <t>sign_012_3rdst.png</t>
  </si>
  <si>
    <t>sign_013_4thst.png</t>
  </si>
  <si>
    <t>sign_014_5thst.png</t>
  </si>
  <si>
    <t>sign_015_6thst.png</t>
  </si>
  <si>
    <t>sign_016_7thst.png</t>
  </si>
  <si>
    <t>sign_017_saulsst.png</t>
  </si>
  <si>
    <t>sign_018_andersenst.png</t>
  </si>
  <si>
    <t>sign_019_unofficialcrossing.png</t>
  </si>
  <si>
    <t>sign_020_unofficialnoleftturnroad.png</t>
  </si>
  <si>
    <t>sign_021_unofficialnorightturnroad.png</t>
  </si>
  <si>
    <t>Michael Horvath based on designs by Mike Gallagher</t>
  </si>
  <si>
    <t>snotroad_45degree_curve_left.ldr</t>
  </si>
  <si>
    <t>curve_left_sides</t>
  </si>
  <si>
    <t>snotroad_90degree_curve_2x2.ldr</t>
  </si>
  <si>
    <t>90degrees_curve_2x2_sides</t>
  </si>
  <si>
    <t>snotroad_blank.png</t>
  </si>
  <si>
    <t>snotroad_driveway_section.png</t>
  </si>
  <si>
    <t>snotroad_parkinglotbothleft.ldr</t>
  </si>
  <si>
    <t>snotroad_parkinglotbothleft.png</t>
  </si>
  <si>
    <t>snotroad_parkinglotbothmiddle.ldr</t>
  </si>
  <si>
    <t>snotroad_parkinglotbothmiddle.png</t>
  </si>
  <si>
    <t>snotroad_parkinglotbothright.ldr</t>
  </si>
  <si>
    <t>snotroad_parkinglotbothright.png</t>
  </si>
  <si>
    <t>snotroad_parkinglotflipmiddle_a.ldr</t>
  </si>
  <si>
    <t>snotroad_parkinglotflipmiddle_a.png</t>
  </si>
  <si>
    <t>snotroad_parkinglotflipmiddle_b.ldr</t>
  </si>
  <si>
    <t>snotroad_parkinglotflipmiddle_b.png</t>
  </si>
  <si>
    <t>snotroad_parkinglotflipmiddle_c.ldr</t>
  </si>
  <si>
    <t>snotroad_parkinglotflipmiddle_c.png</t>
  </si>
  <si>
    <t>snotroad_parkinglotflipmiddle_d.ldr</t>
  </si>
  <si>
    <t>snotroad_parkinglotflipmiddle_d.png</t>
  </si>
  <si>
    <t>snotroad_parkinglotflipmiddle_e.ldr</t>
  </si>
  <si>
    <t>snotroad_parkinglotflipmiddle_e.png</t>
  </si>
  <si>
    <t>snotroad_parkinglotflipmiddle_f.ldr</t>
  </si>
  <si>
    <t>snotroad_parkinglotflipmiddle_f.png</t>
  </si>
  <si>
    <t>snotroad_parkinglotlongleft.ldr</t>
  </si>
  <si>
    <t>snotroad_parkinglotlongleft.png</t>
  </si>
  <si>
    <t>snotroad_parkinglotlongright.ldr</t>
  </si>
  <si>
    <t>snotroad_parkinglotlongright.png</t>
  </si>
  <si>
    <t>snotroad_parkinglotoneleft.ldr</t>
  </si>
  <si>
    <t>snotroad_parkinglotoneleft.png</t>
  </si>
  <si>
    <t>snotroad_parkinglotonemiddle.ldr</t>
  </si>
  <si>
    <t>snotroad_parkinglotonemiddle.png</t>
  </si>
  <si>
    <t>snotroad_parkinglotoneright.ldr</t>
  </si>
  <si>
    <t>snotroad_parkinglotoneright.png</t>
  </si>
  <si>
    <t>snotroad_parkinglotpizzaplace.png</t>
  </si>
  <si>
    <t>snotroad_walkway_curve_inner.ldr</t>
  </si>
  <si>
    <t>snotroad_walkway_curve_inner.png</t>
  </si>
  <si>
    <t>snotroad_walkway_curve_outer.ldr</t>
  </si>
  <si>
    <t>snotroad_walkway_curve_outer.png</t>
  </si>
  <si>
    <t>snotroad_walkway_straight_full.ldr</t>
  </si>
  <si>
    <t>snotroad_walkway_straight_full.png</t>
  </si>
  <si>
    <t>sticker_001_jessimanave.png</t>
  </si>
  <si>
    <t>sticker_002_vanzwietenblv.png</t>
  </si>
  <si>
    <t>sticker_003_wilsonave.png</t>
  </si>
  <si>
    <t>sticker_004_wilsoncirc.png</t>
  </si>
  <si>
    <t>sticker_005_erikssonpkwy.png</t>
  </si>
  <si>
    <t>sticker_006_dennettave.png</t>
  </si>
  <si>
    <t>sticker_007_burgerst.png</t>
  </si>
  <si>
    <t>sticker_008_gouldst.png</t>
  </si>
  <si>
    <t>sticker_009_horvathln.png</t>
  </si>
  <si>
    <t>sticker_010_1stst.png</t>
  </si>
  <si>
    <t>sticker_011_2ndst.png</t>
  </si>
  <si>
    <t>sticker_012_3rdst.png</t>
  </si>
  <si>
    <t>sticker_013_4thst.png</t>
  </si>
  <si>
    <t>sticker_014_5thst.png</t>
  </si>
  <si>
    <t>sticker_015_6thst.png</t>
  </si>
  <si>
    <t>sticker_016_7thst.png</t>
  </si>
  <si>
    <t>sticker_017_saulsst.png</t>
  </si>
  <si>
    <t>sticker_018_andersenst.png</t>
  </si>
  <si>
    <t>streets_+1_+1_base.png</t>
  </si>
  <si>
    <t>streets_+1_+1_overlay.png</t>
  </si>
  <si>
    <t>streets_+1_+2_base.png</t>
  </si>
  <si>
    <t>streets_+1_+2_overlay.png</t>
  </si>
  <si>
    <t>streets_+1_-1_base.png</t>
  </si>
  <si>
    <t>streets_+1_-1_overlay.png</t>
  </si>
  <si>
    <t>streets_+1_-2_base.png</t>
  </si>
  <si>
    <t>streets_+1_-2_overlay.png</t>
  </si>
  <si>
    <t>streets_+2_+1_base.png</t>
  </si>
  <si>
    <t>streets_+2_+1_overlay.png</t>
  </si>
  <si>
    <t>streets_+2_-1_base.png</t>
  </si>
  <si>
    <t>streets_+2_-1_overlay.png</t>
  </si>
  <si>
    <t>streets_+2_-2_base.png</t>
  </si>
  <si>
    <t>streets_+2_-2_overlay.png</t>
  </si>
  <si>
    <t>streets_-1_+1_base.png</t>
  </si>
  <si>
    <t>streets_-1_+1_overlay.png</t>
  </si>
  <si>
    <t>streets_-1_+2_base.png</t>
  </si>
  <si>
    <t>streets_-1_+2_overlay.png</t>
  </si>
  <si>
    <t>streets_-1_-1_base.png</t>
  </si>
  <si>
    <t>streets_-1_-1_overlay.png</t>
  </si>
  <si>
    <t>streets_-1_-2_base.png</t>
  </si>
  <si>
    <t>streets_-1_-2_overlay.png</t>
  </si>
  <si>
    <t>streets_-2_+1_base.png</t>
  </si>
  <si>
    <t>streets_-2_+1_overlay.png</t>
  </si>
  <si>
    <t>streets_-2_-1_base.png</t>
  </si>
  <si>
    <t>streets_-2_-1_overlay.png</t>
  </si>
  <si>
    <t>streets_-2_-2_base.png</t>
  </si>
  <si>
    <t>streets_-2_-2_overlay.png</t>
  </si>
  <si>
    <t>terrain_hills_edges.ldr</t>
  </si>
  <si>
    <t>STL generated by MeshLab</t>
  </si>
  <si>
    <t>terrain_hills_noedges.ldr</t>
  </si>
  <si>
    <t>terrain_water.ldr</t>
  </si>
  <si>
    <t>Water Table</t>
  </si>
  <si>
    <t>terrain_water.png</t>
  </si>
  <si>
    <t>vehicle_001_yellowbulldozer.png</t>
  </si>
  <si>
    <t>vehicle_002_yellowheavyequipmentcarrier.png</t>
  </si>
  <si>
    <t>vehicle_003_redfireboat.png</t>
  </si>
  <si>
    <t>vehicle_005_yellowasphaltspreader.png</t>
  </si>
  <si>
    <t>vehicle_006_yellowrockbreaker.png</t>
  </si>
  <si>
    <t>vehicle_007_whitepolicecar.png</t>
  </si>
  <si>
    <t>vehicle_008_redfirecar.png</t>
  </si>
  <si>
    <t>vehicle_012_blueandwhitebus.png</t>
  </si>
  <si>
    <t>vehicle_013_yellowroundmailvan_parked.png</t>
  </si>
  <si>
    <t>vehicle_014_blacksemitruck.png</t>
  </si>
  <si>
    <t>vehicle_015_whitesportscar.png</t>
  </si>
  <si>
    <t>vehicle_016_redpickuptruck.png</t>
  </si>
  <si>
    <t>vehicle_019_spaceportalonwheels.png</t>
  </si>
  <si>
    <t>vehicle_020_redferrari.png</t>
  </si>
  <si>
    <t>vehicle_021_blueandwhitedeliverytruck.png</t>
  </si>
  <si>
    <t>vehicle_022_whiteconvertiblecar.png</t>
  </si>
  <si>
    <t>vehicle_023_bluemotorcycleandrider.png</t>
  </si>
  <si>
    <t>vehicle_024_blackmotorcycleandredrider.png</t>
  </si>
  <si>
    <t>vehicle_025_redmotorcycleandwhiterider.png</t>
  </si>
  <si>
    <t>vehicle_026_bluecoupe.png</t>
  </si>
  <si>
    <t>vehicle_028_yellowtraincarwithblacktrailer.png</t>
  </si>
  <si>
    <t>vehicle_029_blacklimousine.png</t>
  </si>
  <si>
    <t>vehicle_030_redfiretruck01.png</t>
  </si>
  <si>
    <t>vehicle_031_redfiretruck02ladder.png</t>
  </si>
  <si>
    <t>vehicle_032_redfiretruck03.png</t>
  </si>
  <si>
    <t>vehicle_033_redfiretruck04suv.png</t>
  </si>
  <si>
    <t>vehicle_034_redfiretruck05.png</t>
  </si>
  <si>
    <t>vehicle_035_redfiretruck06.png</t>
  </si>
  <si>
    <t>vehicle_037_whitepolicevan02.png</t>
  </si>
  <si>
    <t>vehicle_038_redpickuptruck02.png</t>
  </si>
  <si>
    <t>vehicle_039_octantankertruck.png</t>
  </si>
  <si>
    <t>vehicle_040_whiteambulance.png</t>
  </si>
  <si>
    <t>vehicle_041_spaceportalwithoutwheels.png</t>
  </si>
  <si>
    <t>vehicle_043_towercrane.png</t>
  </si>
  <si>
    <t>vehicle_045_redpassengertrain.png</t>
  </si>
  <si>
    <t>vehicle_047_pizzadelivery.png</t>
  </si>
  <si>
    <t>vehicle_048_bluedigger.png</t>
  </si>
  <si>
    <t>vehicle_049_blueloader.png</t>
  </si>
  <si>
    <t>vehicle_050_bluecargo.png</t>
  </si>
  <si>
    <t>vehicle_052_bluedozer.png</t>
  </si>
  <si>
    <t>vehicle_053_citycat.png</t>
  </si>
  <si>
    <t>vehicle_054_monaro.png</t>
  </si>
  <si>
    <t>vehicle_055_mgb.png</t>
  </si>
  <si>
    <t>vehicle_056_rollsroyce.png</t>
  </si>
  <si>
    <t>vehicle_057_yellowroundmailvan_withdriver.png</t>
  </si>
  <si>
    <t>vehicle_060_ferraripolice.png</t>
  </si>
  <si>
    <t>vehicle_061_garbagetruck.png</t>
  </si>
  <si>
    <t>vehicle_063_redbubbletruck.png</t>
  </si>
  <si>
    <t>vehicle_064_blacklimousine_2.png</t>
  </si>
  <si>
    <t>vehicle_065_orangewhitevan.png</t>
  </si>
  <si>
    <t>vehicle_066_policewhitehelicopter.png</t>
  </si>
  <si>
    <t>vehicle_067_policeunmarkedcar_1.png</t>
  </si>
  <si>
    <t>vehicle_068_blueandwhitewagontruck.png</t>
  </si>
  <si>
    <t>vehicle_069_policeunmarkedcar_2.png</t>
  </si>
  <si>
    <t>vehicle_070_traffichelicopter.png</t>
  </si>
  <si>
    <t>vehicle_071_cranerailcar.png</t>
  </si>
  <si>
    <t>vehicle_072_steamroller.png</t>
  </si>
  <si>
    <t>vehicle_073_bulldozer.png</t>
  </si>
  <si>
    <t>vehicle_074_dumptruck.png</t>
  </si>
  <si>
    <t>vehicle_075_flatbedtruck.png</t>
  </si>
  <si>
    <t>vehicle_076_flatbedtrucklong.png</t>
  </si>
  <si>
    <t>vehicle_077_forklift.png</t>
  </si>
  <si>
    <t>vehicle_078_wreckingball.png</t>
  </si>
  <si>
    <t>vehicle_079_mobilecrane.png</t>
  </si>
  <si>
    <t>vehicle_080_cherrypicker.png</t>
  </si>
  <si>
    <t>vehicle_081_asphalttruck.png</t>
  </si>
  <si>
    <t>vehicle_082_wideloadwarningcar.png</t>
  </si>
  <si>
    <t>vehicle_083_traytruck.png</t>
  </si>
  <si>
    <t>vehicle_084_yellowfighterjet.png</t>
  </si>
  <si>
    <t>vehicle_085_dumptruck2.png</t>
  </si>
  <si>
    <t>vehicle_086_yellowhummer.png</t>
  </si>
  <si>
    <t>vehicle_087_greencoupe.png</t>
  </si>
  <si>
    <t>vehicle_088_tanstationwagon.png</t>
  </si>
  <si>
    <t>vehicle_089_blackbmwsedan.png</t>
  </si>
  <si>
    <t>vehicle_092_blackpolicemotorcycle.png</t>
  </si>
  <si>
    <t>vehicle_093_pinkconvertible.png</t>
  </si>
  <si>
    <t>vehicle_096_countachred.png</t>
  </si>
  <si>
    <t>vehicle_097_countachyellow.png</t>
  </si>
  <si>
    <t>vehicle_098_countachblack.png</t>
  </si>
  <si>
    <t>vehicle_099_kassevogn.png</t>
  </si>
  <si>
    <t>n_l_allan_at_altavista_dot_net</t>
  </si>
  <si>
    <t>steve_dot_bliss_at_sbcglobal_dot_net</t>
  </si>
  <si>
    <t>Tburger666_at_aol_dot_com</t>
  </si>
  <si>
    <t>tburger34_at_adelphia_dot_net</t>
  </si>
  <si>
    <t>tburger341_at_gmail_dot_com</t>
  </si>
  <si>
    <t>rdennett_at_firehousemail_dot_com</t>
  </si>
  <si>
    <t>tore_dot_eriksson_at_mbox325_dot_swipnet_dot_se</t>
  </si>
  <si>
    <t>tore_dot_eson_at_gmail_dot_com</t>
  </si>
  <si>
    <t>rfarver_at_rcn_dot_com</t>
  </si>
  <si>
    <t>mail_at_yellowcastle_dot_com</t>
  </si>
  <si>
    <t>foofoogood_at_hotmail_dot_com</t>
  </si>
  <si>
    <t>jgevaryahu_at_hotmail_dot_com</t>
  </si>
  <si>
    <t>fredrigl_at_math_dot_uio_dot_no</t>
  </si>
  <si>
    <t>mescalero_dot_geo_at_yahoo_dot_com</t>
  </si>
  <si>
    <t>tgould_dot_lego_at_gmail_dot_com</t>
  </si>
  <si>
    <t>legozilla_at_hotmail_dot_com</t>
  </si>
  <si>
    <t>mikh2161_at_gmail_dot_com</t>
  </si>
  <si>
    <t>http://isometricland_dot_net</t>
  </si>
  <si>
    <t>isaksson_dot_etuna_at_telia_dot_com</t>
  </si>
  <si>
    <t>savannius_at_yahoo_dot_com</t>
  </si>
  <si>
    <t>jejackso_at_memphis_dot_edu</t>
  </si>
  <si>
    <t>http://www_dot_people_dot_memphis_dot_edu/~Jejackso/ledit_dot_html</t>
  </si>
  <si>
    <t>blambrec_at_student_dot_chuh_dot_org</t>
  </si>
  <si>
    <t>lego_at_bldesign_dot_org</t>
  </si>
  <si>
    <t>bram_dot_lambrecht_at_gmail_dot_com</t>
  </si>
  <si>
    <t>kloch_at_opnsys_dot_com</t>
  </si>
  <si>
    <t>moom_at_chello_dot_nl</t>
  </si>
  <si>
    <t>jprobst_at_shadow-corner_dot_ows_dot_es</t>
  </si>
  <si>
    <t>Joachim_dot_Probst_at_epost_dot_de</t>
  </si>
  <si>
    <t>barbcue_at_home_dot_com</t>
  </si>
  <si>
    <t>sparre_at_nbi_dot_dk</t>
  </si>
  <si>
    <t>http://lego_dot_sparre-andersen_dot_dk</t>
  </si>
  <si>
    <t>jeremy_at_sproat_dot_us</t>
  </si>
  <si>
    <t>Dragonelf1_at_aol_dot_com</t>
  </si>
  <si>
    <t>jeff_at_aulddragon_dot_com</t>
  </si>
  <si>
    <t>Mookie1_at_telocity_dot_com</t>
  </si>
  <si>
    <t>john_vanzwieten_at_msn_dot_com</t>
  </si>
  <si>
    <t>saturn5_at_pobox_dot_sk</t>
  </si>
  <si>
    <t>calvinwalton_at_home_dot_com</t>
  </si>
  <si>
    <t>calvin_dot_walton_at_gmail_dot_com</t>
  </si>
  <si>
    <t>jfwfreo_at_tpgi_dot_com_dot_au</t>
  </si>
  <si>
    <t>leozide_at_gmail_dot_com</t>
  </si>
  <si>
    <t>https://www_dot_facebook_dot_com/leozide?fref=ts</t>
  </si>
  <si>
    <t>boneboney_at_aol_dot_com</t>
  </si>
  <si>
    <t>https://www_dot_youtube_dot_com/watch?v=XFSxSYLmh1I&amp;lc</t>
  </si>
  <si>
    <t>Issue</t>
  </si>
  <si>
    <t>TLG model</t>
  </si>
  <si>
    <t>TLG model (tree only?)</t>
  </si>
  <si>
    <t>maybe old TLG model</t>
  </si>
  <si>
    <t>vehicle_039_yellowshelltankertruck.mpd</t>
  </si>
  <si>
    <t>pedestrian_022_manshelllogoredcap.ldr</t>
  </si>
  <si>
    <t>pedestrian_024_manshelllogoredcapsitting.ldr</t>
  </si>
  <si>
    <t>Some models were submitted with open backs so you can reach your fingers inside. I think such models should be closed on all sides. But maybe they should be left in their original state anyway.</t>
  </si>
  <si>
    <t>gallaghersemail_at_gmail_dot_com</t>
  </si>
  <si>
    <t>http://gallaghersart.com/</t>
  </si>
  <si>
    <t>infrastructure_airportrunway.mpd</t>
  </si>
  <si>
    <t>infrastructure_bikepath_straight_long.ldr</t>
  </si>
  <si>
    <t>infrastructure_bikepath_straight_short.ldr</t>
  </si>
  <si>
    <t>infrastructure_tornadosiren.mpd</t>
  </si>
  <si>
    <t>traffic_+1_+1.ldr</t>
  </si>
  <si>
    <t>traffic_+1_+2.ldr</t>
  </si>
  <si>
    <t>traffic_+1_-1.ldr</t>
  </si>
  <si>
    <t>traffic_+1_-2.ldr</t>
  </si>
  <si>
    <t>traffic_+2_+1.ldr</t>
  </si>
  <si>
    <t>traffic_+2_+2.ldr</t>
  </si>
  <si>
    <t>traffic_+2_-1.ldr</t>
  </si>
  <si>
    <t>traffic_+2_-2.ldr</t>
  </si>
  <si>
    <t>traffic_-1_+1.ldr</t>
  </si>
  <si>
    <t>traffic_-1_+2.ldr</t>
  </si>
  <si>
    <t>traffic_-1_-1.ldr</t>
  </si>
  <si>
    <t>traffic_-1_-2.ldr</t>
  </si>
  <si>
    <t>traffic_-2_+1.ldr</t>
  </si>
  <si>
    <t>traffic_-2_+2.ldr</t>
  </si>
  <si>
    <t>traffic_-2_-1.ldr</t>
  </si>
  <si>
    <t>traffic_-2_-2.ldr</t>
  </si>
  <si>
    <t>infrastructure_airportrunway.png</t>
  </si>
  <si>
    <t>traffic_+1_+1.png</t>
  </si>
  <si>
    <t>traffic_+1_+2.png</t>
  </si>
  <si>
    <t>traffic_+1_-1.png</t>
  </si>
  <si>
    <t>traffic_+1_-2.png</t>
  </si>
  <si>
    <t>traffic_+2_+1.png</t>
  </si>
  <si>
    <t>traffic_+2_+2.png</t>
  </si>
  <si>
    <t>traffic_+2_-1.png</t>
  </si>
  <si>
    <t>traffic_+2_-2.png</t>
  </si>
  <si>
    <t>traffic_-1_+1.png</t>
  </si>
  <si>
    <t>traffic_-1_+2.png</t>
  </si>
  <si>
    <t>traffic_-1_-1.png</t>
  </si>
  <si>
    <t>traffic_-1_-2.png</t>
  </si>
  <si>
    <t>traffic_-2_+1.png</t>
  </si>
  <si>
    <t>traffic_-2_+2.png</t>
  </si>
  <si>
    <t>traffic_-2_-1.png</t>
  </si>
  <si>
    <t>traffic_-2_-2.png</t>
  </si>
  <si>
    <t>Jacob Sparre Andersen, Michael Horvath</t>
  </si>
  <si>
    <t>infrastructure_bikepath_straight_long.png</t>
  </si>
  <si>
    <t>infrastructure_bikepath_straight_short.png</t>
  </si>
  <si>
    <t>infrastructure_tornadosiren.png</t>
  </si>
  <si>
    <t>vehicle_036_whitepolicevan01.ldr</t>
  </si>
  <si>
    <t>vehicle_036_whitepolicevan01.png</t>
  </si>
  <si>
    <t>Terrel</t>
  </si>
  <si>
    <t>Sanford</t>
  </si>
  <si>
    <t>Esmee</t>
  </si>
  <si>
    <t>???</t>
  </si>
  <si>
    <t>CCAL 2.0</t>
  </si>
  <si>
    <t>HTML: Number, Thumbnail, Filename, Title, Author(s), License</t>
  </si>
  <si>
    <t>Dr. Ignaz</t>
  </si>
  <si>
    <t>Angus</t>
  </si>
  <si>
    <t>Natalya</t>
  </si>
  <si>
    <t>Owen</t>
  </si>
  <si>
    <t>Tornado Siren</t>
  </si>
  <si>
    <t>Windsock</t>
  </si>
  <si>
    <t>Datsville Terrain Layer</t>
  </si>
  <si>
    <t>Kassevogn i Bregnerod-trafikkens farver</t>
  </si>
  <si>
    <t>Beer-Ware</t>
  </si>
  <si>
    <t>not contacted yet</t>
  </si>
  <si>
    <t>Osborn, Dennis</t>
  </si>
  <si>
    <t>Wilson, Kevin</t>
  </si>
  <si>
    <t>Till, David</t>
  </si>
  <si>
    <t>Davenport, Joe</t>
  </si>
  <si>
    <t>Bane, Kevin M</t>
  </si>
  <si>
    <t>Taylor, Alex</t>
  </si>
  <si>
    <t>Garcia, D M</t>
  </si>
  <si>
    <t>Heidemann, Michael</t>
  </si>
  <si>
    <t>Schickele, Marc</t>
  </si>
  <si>
    <t>MLCad</t>
  </si>
  <si>
    <t>infrastructure_soccergoal.ldr</t>
  </si>
  <si>
    <t>infrastructure_soccergoal.png</t>
  </si>
  <si>
    <t>snotroad_bridgeramp_a.ldr</t>
  </si>
  <si>
    <t>snotroad_bridgeramp_a.png</t>
  </si>
  <si>
    <t>snotroad_bridgeramp_c.ldr</t>
  </si>
  <si>
    <t>snotroad_bridgeramp_c.png</t>
  </si>
  <si>
    <t>snotroad_bridgeramp_d.ldr</t>
  </si>
  <si>
    <t>snotroad_bridgeramp_d.png</t>
  </si>
  <si>
    <t>snotroad_concreteslabfull.ldr</t>
  </si>
  <si>
    <t>snotroad_concreteslabfull.png</t>
  </si>
  <si>
    <t>snotroad_concreteslabhalf.ldr</t>
  </si>
  <si>
    <t>snotroad_concreteslabhalf.png</t>
  </si>
  <si>
    <t>snotroad_concreteslabhalfsmooth.ldr</t>
  </si>
  <si>
    <t>snotroad_concreteslabhalfsmooth.png</t>
  </si>
  <si>
    <t>vehicle_004_smallshuttle.mpd</t>
  </si>
  <si>
    <t>vehicle_004_smallshuttle.png</t>
  </si>
  <si>
    <t>vehicle_042_mannedmech.mpd</t>
  </si>
  <si>
    <t>vehicle_042_mannedmech.png</t>
  </si>
  <si>
    <t>Soccer Goal</t>
  </si>
  <si>
    <t>Rail crossing based on TLG set 7835</t>
  </si>
  <si>
    <t>permission via email on 2009-12-21</t>
  </si>
  <si>
    <t>Filename (new)</t>
  </si>
  <si>
    <t>Filename (old)</t>
  </si>
  <si>
    <t>Source</t>
  </si>
  <si>
    <t>Steffen [Steffen]</t>
  </si>
  <si>
    <t>Magnus Forsberg [MagFors]</t>
  </si>
  <si>
    <t>John VanZwieten, Tore Eriksson, Michael Horvath</t>
  </si>
  <si>
    <t>Jonathan Wilson, Michael Horvath</t>
  </si>
  <si>
    <t>Brian Sauls, Michael Horvath</t>
  </si>
  <si>
    <t>Jonathan Wilson, Tore Eriksson, Michael Horvath</t>
  </si>
  <si>
    <t>building_053_animalexhibit.mpd</t>
  </si>
  <si>
    <t>Untitled</t>
  </si>
  <si>
    <t>Airport Runway (large)</t>
  </si>
  <si>
    <t>infrastructure_heavywall_gate.ldr</t>
  </si>
  <si>
    <t>infrastructure_heavywall_gate.png</t>
  </si>
  <si>
    <t>Unknown</t>
  </si>
  <si>
    <t>infrastructure_trafficlight_001_jessimanave_a11.ldr</t>
  </si>
  <si>
    <t>infrastructure_trafficlight_001_jessimanave_a11.png</t>
  </si>
  <si>
    <t>infrastructure_trafficlight_001_jessimanave_b11.ldr</t>
  </si>
  <si>
    <t>infrastructure_trafficlight_001_jessimanave_b11.png</t>
  </si>
  <si>
    <t>infrastructure_trafficlight_002_vanzwietenblv_a11.ldr</t>
  </si>
  <si>
    <t>infrastructure_trafficlight_002_vanzwietenblv_a11.png</t>
  </si>
  <si>
    <t>infrastructure_trafficlight_002_vanzwietenblv_b11.ldr</t>
  </si>
  <si>
    <t>infrastructure_trafficlight_002_vanzwietenblv_b11.png</t>
  </si>
  <si>
    <t>infrastructure_trafficlight_003_wilsonave_a11.ldr</t>
  </si>
  <si>
    <t>infrastructure_trafficlight_003_wilsonave_a11.png</t>
  </si>
  <si>
    <t>infrastructure_trafficlight_004_wilsoncirc_a11.ldr</t>
  </si>
  <si>
    <t>infrastructure_trafficlight_004_wilsoncirc_a11.png</t>
  </si>
  <si>
    <t>infrastructure_trafficlight_005_erikssonpkwy_a11.ldr</t>
  </si>
  <si>
    <t>infrastructure_trafficlight_005_erikssonpkwy_a11.png</t>
  </si>
  <si>
    <t>infrastructure_trafficlight_006_dennettave_a11.ldr</t>
  </si>
  <si>
    <t>infrastructure_trafficlight_006_dennettave_a11.png</t>
  </si>
  <si>
    <t>infrastructure_trafficlight_007_burgerst_a11.ldr</t>
  </si>
  <si>
    <t>infrastructure_trafficlight_007_burgerst_a11.png</t>
  </si>
  <si>
    <t>infrastructure_trafficlight_008_gouldst_a11.ldr</t>
  </si>
  <si>
    <t>infrastructure_trafficlight_008_gouldst_a11.png</t>
  </si>
  <si>
    <t>infrastructure_trafficlight_009_horvathln_a11.ldr</t>
  </si>
  <si>
    <t>infrastructure_trafficlight_009_horvathln_a11.png</t>
  </si>
  <si>
    <t>infrastructure_trafficlight_010_1stst_a11.ldr</t>
  </si>
  <si>
    <t>infrastructure_trafficlight_010_1stst_a11.png</t>
  </si>
  <si>
    <t>infrastructure_trafficlight_011_2ndst_a11.ldr</t>
  </si>
  <si>
    <t>infrastructure_trafficlight_011_2ndst_a11.png</t>
  </si>
  <si>
    <t>infrastructure_trafficlight_012_3rdst_a11.ldr</t>
  </si>
  <si>
    <t>infrastructure_trafficlight_012_3rdst_a11.png</t>
  </si>
  <si>
    <t>infrastructure_trafficlight_013_4thst_a11.ldr</t>
  </si>
  <si>
    <t>infrastructure_trafficlight_013_4thst_a11.png</t>
  </si>
  <si>
    <t>infrastructure_trafficlight_014_5thst_a11.ldr</t>
  </si>
  <si>
    <t>infrastructure_trafficlight_014_5thst_a11.png</t>
  </si>
  <si>
    <t>infrastructure_trafficlight_015_6thst_a11.ldr</t>
  </si>
  <si>
    <t>infrastructure_trafficlight_015_6thst_a11.png</t>
  </si>
  <si>
    <t>infrastructure_trafficlight_016_7thst_a11.ldr</t>
  </si>
  <si>
    <t>infrastructure_trafficlight_016_7thst_a11.png</t>
  </si>
  <si>
    <t>infrastructure_trafficlight_017_saulsst_a11.ldr</t>
  </si>
  <si>
    <t>infrastructure_trafficlight_017_saulsst_a11.png</t>
  </si>
  <si>
    <t>infrastructure_trafficlight_018_andersenst_a11.ldr</t>
  </si>
  <si>
    <t>infrastructure_trafficlight_018_andersenst_a11.png</t>
  </si>
  <si>
    <t>infrastructure_trafficsignal_a01.mpd</t>
  </si>
  <si>
    <t>infrastructure_trafficsignal_a01.png</t>
  </si>
  <si>
    <t>infrastructure_trafficsignal_a10.mpd</t>
  </si>
  <si>
    <t>infrastructure_trafficsignal_a10.png</t>
  </si>
  <si>
    <t>infrastructure_trafficsignal_a11.mpd</t>
  </si>
  <si>
    <t>infrastructure_trafficsignal_a11.png</t>
  </si>
  <si>
    <t>infrastructure_trafficsignal_b01.mpd</t>
  </si>
  <si>
    <t>infrastructure_trafficsignal_b01.png</t>
  </si>
  <si>
    <t>infrastructure_trafficsignal_b10.mpd</t>
  </si>
  <si>
    <t>infrastructure_trafficsignal_b10.png</t>
  </si>
  <si>
    <t>infrastructure_trafficsignal_b11.mpd</t>
  </si>
  <si>
    <t>infrastructure_trafficsignal_b11.png</t>
  </si>
  <si>
    <t>Red Team Fielder</t>
  </si>
  <si>
    <t>Blue Team Bench Warmer</t>
  </si>
  <si>
    <t>Mining Facility Worker 2</t>
  </si>
  <si>
    <t xml:space="preserve">ROTATION CENTER 0 0 0 1 "Custom" </t>
  </si>
  <si>
    <t>snotroad_45degree_straightgap.ldr</t>
  </si>
  <si>
    <t>snotroad_45degree_straightgap.png</t>
  </si>
  <si>
    <t>snotroad_45degree_straightgap_insystem.ldr</t>
  </si>
  <si>
    <t>snotroad_45degree_straightgap_insystem.png</t>
  </si>
  <si>
    <t>snotroad_45degree_straightnogap.ldr</t>
  </si>
  <si>
    <t>snotroad_45degree_straightnogap.png</t>
  </si>
  <si>
    <t>snotroad_45degree_straightnogap_insystem.ldr</t>
  </si>
  <si>
    <t>snotroad_45degree_straightnogap_insystem.png</t>
  </si>
  <si>
    <t>snotroad_90degree_curvelarge.ldr</t>
  </si>
  <si>
    <t>snotroad_90degree_curvelarge.png</t>
  </si>
  <si>
    <t>snotroad_connectorfemale.ldr</t>
  </si>
  <si>
    <t>SNOT Road Connector Male</t>
  </si>
  <si>
    <t>snotroad_connectorfemale.png</t>
  </si>
  <si>
    <t>snotroad_connectormale.ldr</t>
  </si>
  <si>
    <t>snotroad_connectormale.png</t>
  </si>
  <si>
    <t>snotroad_curveblank_00.ldr</t>
  </si>
  <si>
    <t>snotroad_curveblank_00.png</t>
  </si>
  <si>
    <t>snotroad_curveoneway_00.ldr</t>
  </si>
  <si>
    <t>snotroad_curveoneway_00.png</t>
  </si>
  <si>
    <t>snotroad_curvestripe_00.ldr</t>
  </si>
  <si>
    <t>snotroad_curvestripe_00.png</t>
  </si>
  <si>
    <t>snotroad_doubleblank_00.ldr</t>
  </si>
  <si>
    <t>snotroad_doubleblank_00.png</t>
  </si>
  <si>
    <t>snotroad_doubleblank_10.ldr</t>
  </si>
  <si>
    <t>snotroad_doubleblank_10.png</t>
  </si>
  <si>
    <t>snotroad_doubleblank_11.ldr</t>
  </si>
  <si>
    <t>snotroad_doubleblank_11.png</t>
  </si>
  <si>
    <t>snotroad_doubleblank_20.ldr</t>
  </si>
  <si>
    <t>snotroad_doubleblank_20.png</t>
  </si>
  <si>
    <t>snotroad_doubleblank_22.ldr</t>
  </si>
  <si>
    <t>snotroad_doubleblank_22.png</t>
  </si>
  <si>
    <t>snotroad_doubleblank_30.ldr</t>
  </si>
  <si>
    <t>snotroad_doubleblank_30.png</t>
  </si>
  <si>
    <t>snotroad_doubledash_00.ldr</t>
  </si>
  <si>
    <t>snotroad_doubledash_00.png</t>
  </si>
  <si>
    <t>snotroad_doubledash_10.ldr</t>
  </si>
  <si>
    <t>snotroad_doubledash_10.png</t>
  </si>
  <si>
    <t>snotroad_doubledash_11.ldr</t>
  </si>
  <si>
    <t>snotroad_doubledash_11.png</t>
  </si>
  <si>
    <t>snotroad_doubleoneway_00.ldr</t>
  </si>
  <si>
    <t>snotroad_doubleoneway_00.png</t>
  </si>
  <si>
    <t>snotroad_doubleoneway_10.ldr</t>
  </si>
  <si>
    <t>snotroad_doubleoneway_10.png</t>
  </si>
  <si>
    <t>snotroad_doubleoneway_20.ldr</t>
  </si>
  <si>
    <t>snotroad_doubleoneway_20.png</t>
  </si>
  <si>
    <t>snotroad_doubleoneway_22.ldr</t>
  </si>
  <si>
    <t>snotroad_doubleoneway_22.png</t>
  </si>
  <si>
    <t>snotroad_doubleoneway_30.ldr</t>
  </si>
  <si>
    <t>snotroad_doubleoneway_30.png</t>
  </si>
  <si>
    <t>snotroad_doublestripe_00.ldr</t>
  </si>
  <si>
    <t>snotroad_doublestripe_00.png</t>
  </si>
  <si>
    <t>snotroad_doublestripe_10.ldr</t>
  </si>
  <si>
    <t>snotroad_doublestripe_10.png</t>
  </si>
  <si>
    <t>snotroad_doublestripe_10_leftonly.ldr</t>
  </si>
  <si>
    <t>snotroad_doublestripe_10_leftonly.png</t>
  </si>
  <si>
    <t>snotroad_doublestripe_10_railxing.ldr</t>
  </si>
  <si>
    <t>snotroad_doublestripe_10_railxing.png</t>
  </si>
  <si>
    <t>snotroad_doublestripe_10_railxingoffset.ldr</t>
  </si>
  <si>
    <t>snotroad_doublestripe_10_railxingoffset.png</t>
  </si>
  <si>
    <t>snotroad_doublestripe_10_rightaheadonly.ldr</t>
  </si>
  <si>
    <t>snotroad_doublestripe_10_rightaheadonly.png</t>
  </si>
  <si>
    <t>snotroad_doublestripe_10_rightonly.ldr</t>
  </si>
  <si>
    <t>snotroad_doublestripe_10_rightonly.png</t>
  </si>
  <si>
    <t>snotroad_doublestripe_11.ldr</t>
  </si>
  <si>
    <t>snotroad_doublestripe_11.png</t>
  </si>
  <si>
    <t>snotroad_doublestripe_11_leftaheadonly.ldr</t>
  </si>
  <si>
    <t>snotroad_doublestripe_11_leftaheadonly.png</t>
  </si>
  <si>
    <t>snotroad_doublestripe_11_leftonly.ldr</t>
  </si>
  <si>
    <t>snotroad_doublestripe_11_leftonly.png</t>
  </si>
  <si>
    <t>snotroad_doublestripe_20.ldr</t>
  </si>
  <si>
    <t>snotroad_doublestripe_20.png</t>
  </si>
  <si>
    <t>snotroad_doublestripe_20_leftonly.ldr</t>
  </si>
  <si>
    <t>snotroad_doublestripe_20_leftonly.png</t>
  </si>
  <si>
    <t>snotroad_doublestripe_20_rightaheadonly.ldr</t>
  </si>
  <si>
    <t>snotroad_doublestripe_20_rightaheadonly.png</t>
  </si>
  <si>
    <t>snotroad_doublestripe_20_rightonly.ldr</t>
  </si>
  <si>
    <t>snotroad_doublestripe_20_rightonly.png</t>
  </si>
  <si>
    <t>snotroad_doublestripe_22.ldr</t>
  </si>
  <si>
    <t>snotroad_doublestripe_22.png</t>
  </si>
  <si>
    <t>snotroad_doublestripe_22_leftaheadonly.ldr</t>
  </si>
  <si>
    <t>snotroad_doublestripe_22_leftaheadonly.png</t>
  </si>
  <si>
    <t>snotroad_doublestripe_22_leftonly.ldr</t>
  </si>
  <si>
    <t>snotroad_doublestripe_22_leftonly.png</t>
  </si>
  <si>
    <t>snotroad_doublestripe_30.ldr</t>
  </si>
  <si>
    <t>snotroad_doublestripe_30.png</t>
  </si>
  <si>
    <t>snotroad_doublestripe_30_leftonly.ldr</t>
  </si>
  <si>
    <t>snotroad_doublestripe_30_leftonly.png</t>
  </si>
  <si>
    <t>snotroad_doublestripe_33.ldr</t>
  </si>
  <si>
    <t>snotroad_doublestripe_33.png</t>
  </si>
  <si>
    <t>snotroad_doublestripe_33_leftaheadonly.ldr</t>
  </si>
  <si>
    <t>snotroad_doublestripe_33_leftaheadonly.png</t>
  </si>
  <si>
    <t>snotroad_doublestripe_33_leftonly.ldr</t>
  </si>
  <si>
    <t>snotroad_doublestripe_33_leftonly.png</t>
  </si>
  <si>
    <t>snotroad_halfstripe_00.ldr</t>
  </si>
  <si>
    <t>snotroad_halfstripe_00.png</t>
  </si>
  <si>
    <t>snotroad_halfstripe_10.ldr</t>
  </si>
  <si>
    <t>snotroad_halfstripe_10.png</t>
  </si>
  <si>
    <t>snotroad_halfstripe_20.ldr</t>
  </si>
  <si>
    <t>snotroad_halfstripe_20.png</t>
  </si>
  <si>
    <t>snotroad_parkinglotoneright_bump.ldr</t>
  </si>
  <si>
    <t>snotroad_parkinglotoneright_bump.png</t>
  </si>
  <si>
    <t>snotroad_quadblank_0000.ldr</t>
  </si>
  <si>
    <t>snotroad_quadblank_0000.png</t>
  </si>
  <si>
    <t>snotroad_quadblank_2000.ldr</t>
  </si>
  <si>
    <t>snotroad_quadblank_2000.png</t>
  </si>
  <si>
    <t>snotroad_quadblank_2020.ldr</t>
  </si>
  <si>
    <t>snotroad_quadblank_2020.png</t>
  </si>
  <si>
    <t>snotroad_quadblank_2200.ldr</t>
  </si>
  <si>
    <t>snotroad_quadblank_2200.png</t>
  </si>
  <si>
    <t>snotroad_quadblank_2220.ldr</t>
  </si>
  <si>
    <t>snotroad_quadblank_2220.png</t>
  </si>
  <si>
    <t>snotroad_quadblank_2222.ldr</t>
  </si>
  <si>
    <t>snotroad_quadblank_2222.png</t>
  </si>
  <si>
    <t>snotroad_quaddots_0000.ldr</t>
  </si>
  <si>
    <t>snotroad_quaddots_0000.png</t>
  </si>
  <si>
    <t>snotroad_quaddots_2000.ldr</t>
  </si>
  <si>
    <t>snotroad_quaddots_2000.png</t>
  </si>
  <si>
    <t>snotroad_quaddots_2020.ldr</t>
  </si>
  <si>
    <t>snotroad_quaddots_2020.png</t>
  </si>
  <si>
    <t>snotroad_quaddots_2200.ldr</t>
  </si>
  <si>
    <t>snotroad_quaddots_2200.png</t>
  </si>
  <si>
    <t>snotroad_quaddots_2220.ldr</t>
  </si>
  <si>
    <t>snotroad_quaddots_2220.png</t>
  </si>
  <si>
    <t>snotroad_quaddots_2222.ldr</t>
  </si>
  <si>
    <t>snotroad_quaddots_2222.png</t>
  </si>
  <si>
    <t>snotroad_quadstripe_0000.ldr</t>
  </si>
  <si>
    <t>snotroad_quadstripe_0000.png</t>
  </si>
  <si>
    <t>snotroad_quadstripe_0202.ldr</t>
  </si>
  <si>
    <t>snotroad_quadstripe_0202.png</t>
  </si>
  <si>
    <t>snotroad_quadstripe_2000.ldr</t>
  </si>
  <si>
    <t>snotroad_quadstripe_2000.png</t>
  </si>
  <si>
    <t>snotroad_quadstripe_2020.ldr</t>
  </si>
  <si>
    <t>snotroad_quadstripe_2020.png</t>
  </si>
  <si>
    <t>snotroad_quadstripe_2200.ldr</t>
  </si>
  <si>
    <t>snotroad_quadstripe_2200.png</t>
  </si>
  <si>
    <t>snotroad_quadstripe_2220.ldr</t>
  </si>
  <si>
    <t>snotroad_quadstripe_2220.png</t>
  </si>
  <si>
    <t>snotroad_quadstripe_2222.ldr</t>
  </si>
  <si>
    <t>snotroad_quadstripe_2222.png</t>
  </si>
  <si>
    <t>snotroad_tripleblank_000.ldr</t>
  </si>
  <si>
    <t>snotroad_tripleblank_000.png</t>
  </si>
  <si>
    <t>snotroad_tripleblank_001.ldr</t>
  </si>
  <si>
    <t>snotroad_tripleblank_001.png</t>
  </si>
  <si>
    <t>snotroad_tripleblank_002.ldr</t>
  </si>
  <si>
    <t>snotroad_tripleblank_002.png</t>
  </si>
  <si>
    <t>snotroad_tripleblank_020.ldr</t>
  </si>
  <si>
    <t>snotroad_tripleblank_020.png</t>
  </si>
  <si>
    <t>snotroad_tripleblank_022.ldr</t>
  </si>
  <si>
    <t>snotroad_tripleblank_022.png</t>
  </si>
  <si>
    <t>snotroad_tripleblank_100.ldr</t>
  </si>
  <si>
    <t>snotroad_tripleblank_100.png</t>
  </si>
  <si>
    <t>snotroad_tripleblank_101.ldr</t>
  </si>
  <si>
    <t>snotroad_tripleblank_101.png</t>
  </si>
  <si>
    <t>snotroad_tripleblank_200.ldr</t>
  </si>
  <si>
    <t>snotroad_tripleblank_200.png</t>
  </si>
  <si>
    <t>snotroad_tripleblank_202.ldr</t>
  </si>
  <si>
    <t>snotroad_tripleblank_202.png</t>
  </si>
  <si>
    <t>snotroad_tripleblank_220.ldr</t>
  </si>
  <si>
    <t>snotroad_tripleblank_220.png</t>
  </si>
  <si>
    <t>snotroad_tripleblank_222.ldr</t>
  </si>
  <si>
    <t>snotroad_tripleblank_222.png</t>
  </si>
  <si>
    <t>snotroad_tripledots_000.ldr</t>
  </si>
  <si>
    <t>snotroad_tripledots_000.png</t>
  </si>
  <si>
    <t>snotroad_tripledots_001.ldr</t>
  </si>
  <si>
    <t>snotroad_tripledots_001.png</t>
  </si>
  <si>
    <t>snotroad_tripledots_002.ldr</t>
  </si>
  <si>
    <t>snotroad_tripledots_002.png</t>
  </si>
  <si>
    <t>snotroad_tripledots_020.ldr</t>
  </si>
  <si>
    <t>snotroad_tripledots_020.png</t>
  </si>
  <si>
    <t>snotroad_tripledots_022.ldr</t>
  </si>
  <si>
    <t>snotroad_tripledots_022.png</t>
  </si>
  <si>
    <t>snotroad_tripledots_100.ldr</t>
  </si>
  <si>
    <t>snotroad_tripledots_100.png</t>
  </si>
  <si>
    <t>snotroad_tripledots_101.ldr</t>
  </si>
  <si>
    <t>snotroad_tripledots_101.png</t>
  </si>
  <si>
    <t>snotroad_tripledots_200.ldr</t>
  </si>
  <si>
    <t>snotroad_tripledots_200.png</t>
  </si>
  <si>
    <t>snotroad_tripledots_202.ldr</t>
  </si>
  <si>
    <t>snotroad_tripledots_202.png</t>
  </si>
  <si>
    <t>snotroad_tripledots_220.ldr</t>
  </si>
  <si>
    <t>snotroad_tripledots_220.png</t>
  </si>
  <si>
    <t>snotroad_tripledots_222.ldr</t>
  </si>
  <si>
    <t>snotroad_tripledots_222.png</t>
  </si>
  <si>
    <t>snotroad_tripleoneway_000.ldr</t>
  </si>
  <si>
    <t>snotroad_tripleoneway_000.png</t>
  </si>
  <si>
    <t>snotroad_tripleoneway_001.ldr</t>
  </si>
  <si>
    <t>snotroad_tripleoneway_001.png</t>
  </si>
  <si>
    <t>snotroad_tripleoneway_002.ldr</t>
  </si>
  <si>
    <t>snotroad_tripleoneway_002.png</t>
  </si>
  <si>
    <t>snotroad_tripleoneway_020.ldr</t>
  </si>
  <si>
    <t>snotroad_tripleoneway_020.png</t>
  </si>
  <si>
    <t>snotroad_tripleoneway_021.ldr</t>
  </si>
  <si>
    <t>snotroad_tripleoneway_021.png</t>
  </si>
  <si>
    <t>snotroad_tripleoneway_022.ldr</t>
  </si>
  <si>
    <t>snotroad_tripleoneway_022.png</t>
  </si>
  <si>
    <t>snotroad_tripleoneway_100.ldr</t>
  </si>
  <si>
    <t>snotroad_tripleoneway_100.png</t>
  </si>
  <si>
    <t>snotroad_tripleoneway_200.ldr</t>
  </si>
  <si>
    <t>snotroad_tripleoneway_200.png</t>
  </si>
  <si>
    <t>snotroad_tripleoneway_202.ldr</t>
  </si>
  <si>
    <t>snotroad_tripleoneway_202.png</t>
  </si>
  <si>
    <t>snotroad_tripleoneway_220.ldr</t>
  </si>
  <si>
    <t>snotroad_tripleoneway_220.png</t>
  </si>
  <si>
    <t>snotroad_tripleoneway_222.ldr</t>
  </si>
  <si>
    <t>snotroad_tripleoneway_222.png</t>
  </si>
  <si>
    <t>snotroad_triplestripe_000.ldr</t>
  </si>
  <si>
    <t>snotroad_triplestripe_000.png</t>
  </si>
  <si>
    <t>snotroad_triplestripe_001.ldr</t>
  </si>
  <si>
    <t>snotroad_triplestripe_001.png</t>
  </si>
  <si>
    <t>snotroad_triplestripe_002.ldr</t>
  </si>
  <si>
    <t>snotroad_triplestripe_002.png</t>
  </si>
  <si>
    <t>snotroad_triplestripe_020.ldr</t>
  </si>
  <si>
    <t>snotroad_triplestripe_020.png</t>
  </si>
  <si>
    <t>snotroad_triplestripe_022.ldr</t>
  </si>
  <si>
    <t>snotroad_triplestripe_022.png</t>
  </si>
  <si>
    <t>snotroad_triplestripe_100.ldr</t>
  </si>
  <si>
    <t>snotroad_triplestripe_100.png</t>
  </si>
  <si>
    <t>snotroad_triplestripe_101.ldr</t>
  </si>
  <si>
    <t>snotroad_triplestripe_101.png</t>
  </si>
  <si>
    <t>snotroad_triplestripe_200.ldr</t>
  </si>
  <si>
    <t>snotroad_triplestripe_200.png</t>
  </si>
  <si>
    <t>snotroad_triplestripe_200_rightonly.ldr</t>
  </si>
  <si>
    <t>snotroad_triplestripe_200_rightonly.png</t>
  </si>
  <si>
    <t>snotroad_triplestripe_202.ldr</t>
  </si>
  <si>
    <t>snotroad_triplestripe_202.png</t>
  </si>
  <si>
    <t>snotroad_triplestripe_220.ldr</t>
  </si>
  <si>
    <t>snotroad_triplestripe_220.png</t>
  </si>
  <si>
    <t>snotroad_triplestripe_222.ldr</t>
  </si>
  <si>
    <t>snotroad_triplestripe_222.png</t>
  </si>
  <si>
    <t>snotroad_walkway_straight_section_blank.ldr</t>
  </si>
  <si>
    <t>snotroad_walkway_straight_section_blank.png</t>
  </si>
  <si>
    <t>snotroad_walkway_straight_section_female.ldr</t>
  </si>
  <si>
    <t>snotroad_walkway_straight_section_female.png</t>
  </si>
  <si>
    <t>snotroad_walkway_straight_section_male.ldr</t>
  </si>
  <si>
    <t>snotroad_walkway_straight_section_male.png</t>
  </si>
  <si>
    <t>vehicle_009_redcoupe.ldr</t>
  </si>
  <si>
    <t>vehicle_009_redcoupe.png</t>
  </si>
  <si>
    <t>vehicle_017_blacksemitruck.mpd</t>
  </si>
  <si>
    <t>vehicle_017_blacksemitruck.png</t>
  </si>
  <si>
    <t>vehicle_018_blackpolicemotorcycle.ldr</t>
  </si>
  <si>
    <t>vehicle_018_blackpolicemotorcycle.png</t>
  </si>
  <si>
    <t>vehicle_027_greenconvertible.ldr</t>
  </si>
  <si>
    <t>Green Car Convertible</t>
  </si>
  <si>
    <t>vehicle_027_greenconvertible.png</t>
  </si>
  <si>
    <t>vehicle_058_greenbicyclewithrider.ldr</t>
  </si>
  <si>
    <t>vehicle_058_greenbicyclewithrider.png</t>
  </si>
  <si>
    <t>vehicle_094_darkgraymotorcyclewithbluerider.ldr</t>
  </si>
  <si>
    <t>vehicle_094_darkgraymotorcyclewithbluerider.png</t>
  </si>
  <si>
    <t>Public Domain</t>
  </si>
  <si>
    <t>lots of unrecognized comments, clips into the ground</t>
  </si>
  <si>
    <t>closed by Michael Horvath</t>
  </si>
  <si>
    <t>Notes</t>
  </si>
  <si>
    <t>building_015_parisianshop</t>
  </si>
  <si>
    <t>building_004_bramlcottage</t>
  </si>
  <si>
    <t>building_092_carlot</t>
  </si>
  <si>
    <t>Built at double scale then reduced by half using Ldraw tricks.</t>
  </si>
  <si>
    <t>Not all buildings are minifig scale.</t>
  </si>
  <si>
    <t>molded baseplate needs to be replaced</t>
  </si>
  <si>
    <t>vehicle_059_graymotorcyclewithbluerider</t>
  </si>
  <si>
    <t>Small</t>
  </si>
  <si>
    <t>Tiny</t>
  </si>
  <si>
    <t>Maybe too large without a ceiling</t>
  </si>
  <si>
    <t>http://news.lugnet.com/cad/?n=17917</t>
  </si>
  <si>
    <t>http://news.lugnet.com/cad/?n=16672</t>
  </si>
  <si>
    <t>http://news.lugnet.com/cad/?n=15924</t>
  </si>
  <si>
    <t>http://news.lugnet.com/cad/?n=15927</t>
  </si>
  <si>
    <t>http://news.lugnet.com/cad/?n=15929</t>
  </si>
  <si>
    <t>https://groups.google.com/forum/#!topic/datsville-discuss/7q5YyCu6ZJQ</t>
  </si>
  <si>
    <t>http://news.lugnet.com/cad/?n=15930</t>
  </si>
  <si>
    <t>https://www.youtube.com/watch?v=XFSxSYLmh1I&amp;lc</t>
  </si>
  <si>
    <t>permission via discussion post on 2013-11-26</t>
  </si>
  <si>
    <t>permission via discussion post 2009-11-24</t>
  </si>
  <si>
    <t>permission via discussion post on 2009-01-04</t>
  </si>
  <si>
    <t>permission via discussion post on 2011-02-12</t>
  </si>
  <si>
    <t>Link/Text</t>
  </si>
  <si>
    <t>permission via discussion post or possibly private message (can't remember)</t>
  </si>
  <si>
    <t>Redistributable under CC BY-NC-SA version 4.0 : see https://creativecommons.org/licenses/by-nc-sa/4.0/</t>
  </si>
  <si>
    <t>building_093_university.ldr</t>
  </si>
  <si>
    <t>Tuniver.dat</t>
  </si>
  <si>
    <t>Summer House (Datsville College)</t>
  </si>
  <si>
    <t>building_093_university.png</t>
  </si>
  <si>
    <t>building_094_chapel.ldr</t>
  </si>
  <si>
    <t>Tchurch1.dat</t>
  </si>
  <si>
    <t>Joseph Gonzalez (c) 1999</t>
  </si>
  <si>
    <t>Chapel at Eastwicke - 6090 Royal Knight's Castle Alternate</t>
  </si>
  <si>
    <t>building_094_chapel.png</t>
  </si>
  <si>
    <t>character_001_owen.ldr</t>
  </si>
  <si>
    <t>character_001_owen.png</t>
  </si>
  <si>
    <t>character_002_vinnie.ldr</t>
  </si>
  <si>
    <t>Vinnie</t>
  </si>
  <si>
    <t>character_002_vinnie.png</t>
  </si>
  <si>
    <t>character_003_terrel.ldr</t>
  </si>
  <si>
    <t>character_003_terrel.png</t>
  </si>
  <si>
    <t>character_004_ignaz.ldr</t>
  </si>
  <si>
    <t>character_004_ignaz.png</t>
  </si>
  <si>
    <t>character_005_natalya.mpd</t>
  </si>
  <si>
    <t>character_005_natalya.png</t>
  </si>
  <si>
    <t>character_006_sanford.mpd</t>
  </si>
  <si>
    <t>character_006_sanford.png</t>
  </si>
  <si>
    <t>character_007_angus.ldr</t>
  </si>
  <si>
    <t>character_007_angus.png</t>
  </si>
  <si>
    <t>character_008_esmee.ldr</t>
  </si>
  <si>
    <t>character_008_esmee.png</t>
  </si>
  <si>
    <t>creature_001_mustachewalking.ldr</t>
  </si>
  <si>
    <t>creature_001_mustachewalking.png</t>
  </si>
  <si>
    <t>creature_002_suitblackhat.ldr</t>
  </si>
  <si>
    <t>creature_002_suitblackhat.png</t>
  </si>
  <si>
    <t>creature_003_mailman.ldr</t>
  </si>
  <si>
    <t>creature_003_mailman.png</t>
  </si>
  <si>
    <t>creature_004_sleevelesswaving.ldr</t>
  </si>
  <si>
    <t>creature_004_sleevelesswaving.png</t>
  </si>
  <si>
    <t>creature_005_womanredhairwalking.ldr</t>
  </si>
  <si>
    <t>creature_005_womanredhairwalking.png</t>
  </si>
  <si>
    <t>creature_006_womanbrownhairminiskirt.ldr</t>
  </si>
  <si>
    <t>creature_006_womanbrownhairminiskirt.png</t>
  </si>
  <si>
    <t>creature_007_manprofessortophat.ldr</t>
  </si>
  <si>
    <t>creature_007_manprofessortophat.png</t>
  </si>
  <si>
    <t>creature_008_manpoliceleatherjacket.ldr</t>
  </si>
  <si>
    <t>creature_008_manpoliceleatherjacket.png</t>
  </si>
  <si>
    <t>creature_009_manblueoverallsmustache.ldr</t>
  </si>
  <si>
    <t>creature_009_manblueoverallsmustache.png</t>
  </si>
  <si>
    <t>creature_010_manblueoverallssunglasses.ldr</t>
  </si>
  <si>
    <t>creature_010_manblueoverallssunglasses.png</t>
  </si>
  <si>
    <t>creature_011_manmayortophat.ldr</t>
  </si>
  <si>
    <t>creature_011_manmayortophat.png</t>
  </si>
  <si>
    <t>creature_012_manexplorerbinoculars.ldr</t>
  </si>
  <si>
    <t>creature_012_manexplorerbinoculars.png</t>
  </si>
  <si>
    <t>creature_013_manblacksuitdriving.ldr</t>
  </si>
  <si>
    <t>creature_013_manblacksuitdriving.png</t>
  </si>
  <si>
    <t>creature_014_mandarkskingraysuitdriving.ldr</t>
  </si>
  <si>
    <t>creature_014_mandarkskingraysuitdriving.png</t>
  </si>
  <si>
    <t>creature_015_mangreengraysuitmustache.mpd</t>
  </si>
  <si>
    <t>creature_015_mangreengraysuitmustache.png</t>
  </si>
  <si>
    <t>creature_016_manblueoverallsblackhatsitting.ldr</t>
  </si>
  <si>
    <t>creature_016_manblueoverallsblackhatsitting.png</t>
  </si>
  <si>
    <t>creature_017_manredspacelogosunglassessitting.ldr</t>
  </si>
  <si>
    <t>creature_017_manredspacelogosunglassessitting.png</t>
  </si>
  <si>
    <t>creature_018_policewhiteshirtandtiestanding10.ldr</t>
  </si>
  <si>
    <t>creature_018_policewhiteshirtandtiestanding10.png</t>
  </si>
  <si>
    <t>creature_019_manblondehairwhiteshirt.ldr</t>
  </si>
  <si>
    <t>creature_019_manblondehairwhiteshirt.png</t>
  </si>
  <si>
    <t>creature_020_manbluestripeswhitecapsunglasses.ldr</t>
  </si>
  <si>
    <t>creature_020_manbluestripeswhitecapsunglasses.png</t>
  </si>
  <si>
    <t>creature_021_manblueoverallscap.ldr</t>
  </si>
  <si>
    <t>creature_021_manblueoverallscap.png</t>
  </si>
  <si>
    <t>creature_022_manoctanredcapstanding.ldr</t>
  </si>
  <si>
    <t>creature_022_manoctanredcapstanding.png</t>
  </si>
  <si>
    <t>creature_023_manfiremanredcapdriving.ldr</t>
  </si>
  <si>
    <t>creature_023_manfiremanredcapdriving.png</t>
  </si>
  <si>
    <t>creature_024_manoctanredcapsitting.ldr</t>
  </si>
  <si>
    <t>creature_024_manoctanredcapsitting.png</t>
  </si>
  <si>
    <t>creature_025_womanblondehairredsleeves.ldr</t>
  </si>
  <si>
    <t>creature_025_womanblondehairredsleeves.png</t>
  </si>
  <si>
    <t>creature_026_castleguard.ldr</t>
  </si>
  <si>
    <t>creature_026_castleguard.png</t>
  </si>
  <si>
    <t>creature_027_baseballumpire1.ldr</t>
  </si>
  <si>
    <t>creature_027_baseballumpire1.png</t>
  </si>
  <si>
    <t>creature_028_policewhiteshirtandtiestanding11.ldr</t>
  </si>
  <si>
    <t>creature_028_policewhiteshirtandtiestanding11.png</t>
  </si>
  <si>
    <t>creature_029_blueteamstanding1.ldr</t>
  </si>
  <si>
    <t>creature_029_blueteamstanding1.png</t>
  </si>
  <si>
    <t>creature_030_policewhiteshirtandtiestanding12.ldr</t>
  </si>
  <si>
    <t>creature_030_policewhiteshirtandtiestanding12.png</t>
  </si>
  <si>
    <t>creature_031_blueteambatter1.ldr</t>
  </si>
  <si>
    <t>creature_031_blueteambatter1.png</t>
  </si>
  <si>
    <t>creature_032_pinkpunksitting.ldr</t>
  </si>
  <si>
    <t>creature_032_pinkpunksitting.png</t>
  </si>
  <si>
    <t>creature_033_pinkfemalesitting.ldr</t>
  </si>
  <si>
    <t>creature_033_pinkfemalesitting.png</t>
  </si>
  <si>
    <t>creature_034_blondefemalesitting.ldr</t>
  </si>
  <si>
    <t>creature_034_blondefemalesitting.png</t>
  </si>
  <si>
    <t>creature_035_preppiesitting.ldr</t>
  </si>
  <si>
    <t>creature_035_preppiesitting.png</t>
  </si>
  <si>
    <t>creature_036_bluefiguresit2.ldr</t>
  </si>
  <si>
    <t>creature_036_bluefiguresit2.png</t>
  </si>
  <si>
    <t>creature_037_bluefiguresit1.ldr</t>
  </si>
  <si>
    <t>creature_037_bluefiguresit1.png</t>
  </si>
  <si>
    <t>creature_038_blueworker.ldr</t>
  </si>
  <si>
    <t>creature_038_blueworker.png</t>
  </si>
  <si>
    <t>creature_039_fman_sit_1.ldr</t>
  </si>
  <si>
    <t>creature_039_fman_sit_1.png</t>
  </si>
  <si>
    <t>creature_040_fman_sit_2.ldr</t>
  </si>
  <si>
    <t>creature_040_fman_sit_2.png</t>
  </si>
  <si>
    <t>creature_041_fman_stand.ldr</t>
  </si>
  <si>
    <t>creature_041_fman_stand.png</t>
  </si>
  <si>
    <t>creature_042_medic_1.ldr</t>
  </si>
  <si>
    <t>creature_042_medic_1.png</t>
  </si>
  <si>
    <t>creature_043_medic_2.ldr</t>
  </si>
  <si>
    <t>creature_043_medic_2.png</t>
  </si>
  <si>
    <t>creature_044_redshirtdriving.ldr</t>
  </si>
  <si>
    <t>creature_044_redshirtdriving.png</t>
  </si>
  <si>
    <t>creature_045_redjacketdriving.ldr</t>
  </si>
  <si>
    <t>creature_045_redjacketdriving.png</t>
  </si>
  <si>
    <t>creature_046_sportscardriver.ldr</t>
  </si>
  <si>
    <t>creature_046_sportscardriver.png</t>
  </si>
  <si>
    <t>creature_047_brownjacketdriver.ldr</t>
  </si>
  <si>
    <t>creature_047_brownjacketdriver.png</t>
  </si>
  <si>
    <t>creature_048_bluemotorider.mpd</t>
  </si>
  <si>
    <t>creature_048_bluemotorider.png</t>
  </si>
  <si>
    <t>creature_049_redblackmotorider.ldr</t>
  </si>
  <si>
    <t>creature_049_redblackmotorider.png</t>
  </si>
  <si>
    <t>creature_050_whitegraymotorider.ldr</t>
  </si>
  <si>
    <t>creature_050_whitegraymotorider.png</t>
  </si>
  <si>
    <t>creature_051_limousinedriver.ldr</t>
  </si>
  <si>
    <t>creature_051_limousinedriver.png</t>
  </si>
  <si>
    <t>creature_052_craneoperator.ldr</t>
  </si>
  <si>
    <t>creature_052_craneoperator.png</t>
  </si>
  <si>
    <t>creature_053_blueworkersitting.ldr</t>
  </si>
  <si>
    <t>creature_053_blueworkersitting.png</t>
  </si>
  <si>
    <t>creature_054_policewhiteshirtandtiestanding9.ldr</t>
  </si>
  <si>
    <t>creature_054_policewhiteshirtandtiestanding9.png</t>
  </si>
  <si>
    <t>creature_055_blackcapworkersitting.ldr</t>
  </si>
  <si>
    <t>creature_055_blackcapworkersitting.png</t>
  </si>
  <si>
    <t>creature_056_bogan.ldr</t>
  </si>
  <si>
    <t>creature_056_bogan.png</t>
  </si>
  <si>
    <t>creature_057_citycatbusinessman.ldr</t>
  </si>
  <si>
    <t>creature_057_citycatbusinessman.png</t>
  </si>
  <si>
    <t>creature_058_citycattourist.ldr</t>
  </si>
  <si>
    <t>creature_058_citycattourist.png</t>
  </si>
  <si>
    <t>creature_059_thaisoldier.mpd</t>
  </si>
  <si>
    <t>creature_059_thaisoldier.png</t>
  </si>
  <si>
    <t>creature_060_thaimonk.ldr</t>
  </si>
  <si>
    <t>creature_060_thaimonk.png</t>
  </si>
  <si>
    <t>creature_061_mailmansitting.ldr</t>
  </si>
  <si>
    <t>creature_061_mailmansitting.png</t>
  </si>
  <si>
    <t>creature_062_bicyclistredshirt.ldr</t>
  </si>
  <si>
    <t>creature_062_bicyclistredshirt.png</t>
  </si>
  <si>
    <t>creature_063_bluemotorcyclerider.ldr</t>
  </si>
  <si>
    <t>creature_063_bluemotorcyclerider.png</t>
  </si>
  <si>
    <t>creature_064_bluechauffeur.ldr</t>
  </si>
  <si>
    <t>creature_064_bluechauffeur.png</t>
  </si>
  <si>
    <t>creature_065_policewhiteshirtandtiesitting.ldr</t>
  </si>
  <si>
    <t>creature_065_policewhiteshirtandtiesitting.png</t>
  </si>
  <si>
    <t>creature_066_policemotorcyclesuitreclining.ldr</t>
  </si>
  <si>
    <t>creature_066_policemotorcyclesuitreclining.png</t>
  </si>
  <si>
    <t>creature_067_policedetectiveblacksuitredshirt.ldr</t>
  </si>
  <si>
    <t>creature_067_policedetectiveblacksuitredshirt.png</t>
  </si>
  <si>
    <t>creature_068_policedetectiveblacksuitwhiteshirt.ldr</t>
  </si>
  <si>
    <t>creature_068_policedetectiveblacksuitwhiteshirt.png</t>
  </si>
  <si>
    <t>creature_069_darkjacketbluepants.ldr</t>
  </si>
  <si>
    <t>creature_069_darkjacketbluepants.png</t>
  </si>
  <si>
    <t>creature_070_baseballumpire2.ldr</t>
  </si>
  <si>
    <t>creature_070_baseballumpire2.png</t>
  </si>
  <si>
    <t>creature_071_manwithblackhat.ldr</t>
  </si>
  <si>
    <t>creature_071_manwithblackhat.png</t>
  </si>
  <si>
    <t>creature_072_manwithwhitehat.ldr</t>
  </si>
  <si>
    <t>creature_072_manwithwhitehat.png</t>
  </si>
  <si>
    <t>creature_073_policewhiteshirtandtiestanding13.ldr</t>
  </si>
  <si>
    <t>creature_073_policewhiteshirtandtiestanding13.png</t>
  </si>
  <si>
    <t>creature_074_policemotorcyclesuitreclining.ldr</t>
  </si>
  <si>
    <t>creature_074_policemotorcyclesuitreclining.png</t>
  </si>
  <si>
    <t>creature_076_bullpoop.ldr</t>
  </si>
  <si>
    <t>creature_076_bullpoop.png</t>
  </si>
  <si>
    <t>creature_077_redteamstanding1.ldr</t>
  </si>
  <si>
    <t>creature_077_redteamstanding1.png</t>
  </si>
  <si>
    <t>creature_078_redteamstanding2.ldr</t>
  </si>
  <si>
    <t>creature_078_redteamstanding2.png</t>
  </si>
  <si>
    <t>creature_079_redteamstanding3.ldr</t>
  </si>
  <si>
    <t>creature_079_redteamstanding3.png</t>
  </si>
  <si>
    <t>creature_080_redteamstanding4.ldr</t>
  </si>
  <si>
    <t>creature_080_redteamstanding4.png</t>
  </si>
  <si>
    <t>creature_081_redteamstanding5.ldr</t>
  </si>
  <si>
    <t>creature_081_redteamstanding5.png</t>
  </si>
  <si>
    <t>creature_082_redteamstanding6.ldr</t>
  </si>
  <si>
    <t>creature_082_redteamstanding6.png</t>
  </si>
  <si>
    <t>creature_083_redteamstanding7.ldr</t>
  </si>
  <si>
    <t>creature_083_redteamstanding7.png</t>
  </si>
  <si>
    <t>creature_084_redteamstanding8.ldr</t>
  </si>
  <si>
    <t>creature_084_redteamstanding8.png</t>
  </si>
  <si>
    <t>creature_085_redteamstanding9.ldr</t>
  </si>
  <si>
    <t>creature_085_redteamstanding9.png</t>
  </si>
  <si>
    <t>creature_086_blueteamsitting1.ldr</t>
  </si>
  <si>
    <t>creature_086_blueteamsitting1.png</t>
  </si>
  <si>
    <t>creature_087_blueteamsitting2.ldr</t>
  </si>
  <si>
    <t>creature_087_blueteamsitting2.png</t>
  </si>
  <si>
    <t>creature_088_blueteamsitting3.ldr</t>
  </si>
  <si>
    <t>creature_088_blueteamsitting3.png</t>
  </si>
  <si>
    <t>creature_089_blueteamsitting4.ldr</t>
  </si>
  <si>
    <t>creature_089_blueteamsitting4.png</t>
  </si>
  <si>
    <t>creature_090_blueteamsitting5.ldr</t>
  </si>
  <si>
    <t>creature_090_blueteamsitting5.png</t>
  </si>
  <si>
    <t>creature_091_blueteamsitting6.ldr</t>
  </si>
  <si>
    <t>creature_091_blueteamsitting6.png</t>
  </si>
  <si>
    <t>creature_092_blueteamsitting7.ldr</t>
  </si>
  <si>
    <t>creature_092_blueteamsitting7.png</t>
  </si>
  <si>
    <t>creature_093_redcapworkersitting1.ldr</t>
  </si>
  <si>
    <t>creature_093_redcapworkersitting1.png</t>
  </si>
  <si>
    <t>creature_094_redcapworkersitting2.ldr</t>
  </si>
  <si>
    <t>creature_094_redcapworkersitting2.png</t>
  </si>
  <si>
    <t>creature_095_redcapworkersitting3.ldr</t>
  </si>
  <si>
    <t>creature_095_redcapworkersitting3.png</t>
  </si>
  <si>
    <t>creature_096_policeblackjacketwhitehelmetstanding1.ldr</t>
  </si>
  <si>
    <t>creature_096_policeblackjacketwhitehelmetstanding1.png</t>
  </si>
  <si>
    <t>creature_097_policeblackjacketwhitehelmetstanding2.ldr</t>
  </si>
  <si>
    <t>creature_097_policeblackjacketwhitehelmetstanding2.png</t>
  </si>
  <si>
    <t>creature_098_policeblackjacketwhitehelmetstanding3.ldr</t>
  </si>
  <si>
    <t>creature_098_policeblackjacketwhitehelmetstanding3.png</t>
  </si>
  <si>
    <t>creature_099_policeblackjacketwhitehelmetstanding4.ldr</t>
  </si>
  <si>
    <t>creature_099_policeblackjacketwhitehelmetstanding4.png</t>
  </si>
  <si>
    <t>creature_100_policewhiteshirtandtiestandingradio1.ldr</t>
  </si>
  <si>
    <t>creature_100_policewhiteshirtandtiestandingradio1.png</t>
  </si>
  <si>
    <t>creature_101_policewhiteshirtandtiestandingradio2.ldr</t>
  </si>
  <si>
    <t>creature_101_policewhiteshirtandtiestandingradio2.png</t>
  </si>
  <si>
    <t>creature_102_policewhiteshirtandtiestandingradio3.ldr</t>
  </si>
  <si>
    <t>creature_102_policewhiteshirtandtiestandingradio3.png</t>
  </si>
  <si>
    <t>creature_103_policewhiteshirtandtiestandingradio4.ldr</t>
  </si>
  <si>
    <t>creature_103_policewhiteshirtandtiestandingradio4.png</t>
  </si>
  <si>
    <t>creature_104_policewhiteshirtandtiestandingradio5.ldr</t>
  </si>
  <si>
    <t>creature_104_policewhiteshirtandtiestandingradio5.png</t>
  </si>
  <si>
    <t>creature_105_policewhiteshirtandtiestandingradio6.ldr</t>
  </si>
  <si>
    <t>creature_105_policewhiteshirtandtiestandingradio6.png</t>
  </si>
  <si>
    <t>creature_106_policewhiteshirtandtiestandingradio7.ldr</t>
  </si>
  <si>
    <t>creature_106_policewhiteshirtandtiestandingradio7.png</t>
  </si>
  <si>
    <t>creature_107_policewhiteshirtandtiestandingradio8.ldr</t>
  </si>
  <si>
    <t>creature_107_policewhiteshirtandtiestandingradio8.png</t>
  </si>
  <si>
    <t>creature_108_policewhiteshirtandtiestanding1.ldr</t>
  </si>
  <si>
    <t>creature_108_policewhiteshirtandtiestanding1.png</t>
  </si>
  <si>
    <t>creature_109_policewhiteshirtandtiestanding2.ldr</t>
  </si>
  <si>
    <t>creature_109_policewhiteshirtandtiestanding2.png</t>
  </si>
  <si>
    <t>creature_110_policewhiteshirtandtiestanding3.ldr</t>
  </si>
  <si>
    <t>creature_110_policewhiteshirtandtiestanding3.png</t>
  </si>
  <si>
    <t>creature_111_policewhiteshirtandtiestanding4.ldr</t>
  </si>
  <si>
    <t>creature_111_policewhiteshirtandtiestanding4.png</t>
  </si>
  <si>
    <t>creature_112_policewhiteshirtandtiestanding5.ldr</t>
  </si>
  <si>
    <t>creature_112_policewhiteshirtandtiestanding5.png</t>
  </si>
  <si>
    <t>creature_113_policewhiteshirtandtiestanding6.ldr</t>
  </si>
  <si>
    <t>creature_113_policewhiteshirtandtiestanding6.png</t>
  </si>
  <si>
    <t>creature_114_policewhiteshirtandtiestanding7.ldr</t>
  </si>
  <si>
    <t>creature_114_policewhiteshirtandtiestanding7.png</t>
  </si>
  <si>
    <t>creature_115_policewhiteshirtandtiestanding8.ldr</t>
  </si>
  <si>
    <t>creature_115_policewhiteshirtandtiestanding8.png</t>
  </si>
  <si>
    <t>creature_116_policewhiteshirtandtiestandingnohat1.ldr</t>
  </si>
  <si>
    <t>creature_116_policewhiteshirtandtiestandingnohat1.png</t>
  </si>
  <si>
    <t>creature_117_policewhiteshirtandtiestandingnohat2.ldr</t>
  </si>
  <si>
    <t>creature_117_policewhiteshirtandtiestandingnohat2.png</t>
  </si>
  <si>
    <t>creature_118_policewhiteshirtandtiestandingnohat3.ldr</t>
  </si>
  <si>
    <t>creature_118_policewhiteshirtandtiestandingnohat3.png</t>
  </si>
  <si>
    <t>creature_119_policewhiteshirtandtiestandingnohat4.ldr</t>
  </si>
  <si>
    <t>creature_119_policewhiteshirtandtiestandingnohat4.png</t>
  </si>
  <si>
    <t>creature_120_policewhiteshirtandtiestandingnohat5.ldr</t>
  </si>
  <si>
    <t>creature_120_policewhiteshirtandtiestandingnohat5.png</t>
  </si>
  <si>
    <t>datsville.ldr</t>
  </si>
  <si>
    <t>datsville.png</t>
  </si>
  <si>
    <t>infrastructure_heavywall_cornerinner.ldr</t>
  </si>
  <si>
    <t>infrastructure_heavywall_cornerinner.png</t>
  </si>
  <si>
    <t>infrastructure_heavywall_cornerouter.ldr</t>
  </si>
  <si>
    <t>infrastructure_heavywall_cornerouter.png</t>
  </si>
  <si>
    <t>infrastructure_heavywall_straightlarge.ldr</t>
  </si>
  <si>
    <t>infrastructure_heavywall_straightlarge.png</t>
  </si>
  <si>
    <t>infrastructure_interstopnoentrysingle.ldr</t>
  </si>
  <si>
    <t>infrastructure_interstopnoentrysingle.png</t>
  </si>
  <si>
    <t>infrastructure_trafficsignal_a00.mpd</t>
  </si>
  <si>
    <t>infrastructure_trafficsignal_a00.png</t>
  </si>
  <si>
    <t>infrastructure_trafficsignal_b00.mpd</t>
  </si>
  <si>
    <t>infrastructure_trafficsignal_b00.png</t>
  </si>
  <si>
    <t>layer_compass.ldr</t>
  </si>
  <si>
    <t>layer_compass.png</t>
  </si>
  <si>
    <t>letter_edge_a.dat</t>
  </si>
  <si>
    <t>letter a</t>
  </si>
  <si>
    <t>letter_edge_a.png</t>
  </si>
  <si>
    <t>letter_edge_b.dat</t>
  </si>
  <si>
    <t>letter b</t>
  </si>
  <si>
    <t>letter_edge_b.png</t>
  </si>
  <si>
    <t>letter_edge_c.dat</t>
  </si>
  <si>
    <t>letter c</t>
  </si>
  <si>
    <t>letter_edge_c.png</t>
  </si>
  <si>
    <t>letter_edge_d.dat</t>
  </si>
  <si>
    <t>letter d</t>
  </si>
  <si>
    <t>letter_edge_d.png</t>
  </si>
  <si>
    <t>letter_edge_e.dat</t>
  </si>
  <si>
    <t>letter e</t>
  </si>
  <si>
    <t>letter_edge_e.png</t>
  </si>
  <si>
    <t>letter_edge_f.dat</t>
  </si>
  <si>
    <t>letter f</t>
  </si>
  <si>
    <t>letter_edge_f.png</t>
  </si>
  <si>
    <t>letter_edge_g.dat</t>
  </si>
  <si>
    <t>letter g</t>
  </si>
  <si>
    <t>letter_edge_g.png</t>
  </si>
  <si>
    <t>letter_edge_h.dat</t>
  </si>
  <si>
    <t>letter h</t>
  </si>
  <si>
    <t>letter_edge_h.png</t>
  </si>
  <si>
    <t>letter_edge_i.dat</t>
  </si>
  <si>
    <t>letter i</t>
  </si>
  <si>
    <t>letter_edge_i.png</t>
  </si>
  <si>
    <t>letter_edge_j.dat</t>
  </si>
  <si>
    <t>letter j</t>
  </si>
  <si>
    <t>letter_edge_j.png</t>
  </si>
  <si>
    <t>letter_edge_k.dat</t>
  </si>
  <si>
    <t>letter k</t>
  </si>
  <si>
    <t>letter_edge_k.png</t>
  </si>
  <si>
    <t>letter_edge_l.dat</t>
  </si>
  <si>
    <t>letter l</t>
  </si>
  <si>
    <t>letter_edge_l.png</t>
  </si>
  <si>
    <t>letter_edge_m.dat</t>
  </si>
  <si>
    <t>letter m</t>
  </si>
  <si>
    <t>letter_edge_m.png</t>
  </si>
  <si>
    <t>letter_edge_n.dat</t>
  </si>
  <si>
    <t>letter n</t>
  </si>
  <si>
    <t>letter_edge_n.png</t>
  </si>
  <si>
    <t>letter_edge_o.dat</t>
  </si>
  <si>
    <t>letter o</t>
  </si>
  <si>
    <t>letter_edge_o.png</t>
  </si>
  <si>
    <t>letter_edge_p.dat</t>
  </si>
  <si>
    <t>letter p</t>
  </si>
  <si>
    <t>letter_edge_p.png</t>
  </si>
  <si>
    <t>letter_edge_q.dat</t>
  </si>
  <si>
    <t>letter q</t>
  </si>
  <si>
    <t>letter_edge_q.png</t>
  </si>
  <si>
    <t>letter_edge_r.dat</t>
  </si>
  <si>
    <t>letter r</t>
  </si>
  <si>
    <t>letter_edge_r.png</t>
  </si>
  <si>
    <t>letter_edge_s.dat</t>
  </si>
  <si>
    <t>letter s</t>
  </si>
  <si>
    <t>letter_edge_s.png</t>
  </si>
  <si>
    <t>letter_edge_t.dat</t>
  </si>
  <si>
    <t>letter t</t>
  </si>
  <si>
    <t>letter_edge_t.png</t>
  </si>
  <si>
    <t>letter_edge_u.dat</t>
  </si>
  <si>
    <t>letter u</t>
  </si>
  <si>
    <t>letter_edge_u.png</t>
  </si>
  <si>
    <t>letter_edge_v.dat</t>
  </si>
  <si>
    <t>letter v</t>
  </si>
  <si>
    <t>letter_edge_v.png</t>
  </si>
  <si>
    <t>letter_edge_w.dat</t>
  </si>
  <si>
    <t>letter w</t>
  </si>
  <si>
    <t>letter_edge_w.png</t>
  </si>
  <si>
    <t>letter_edge_x.dat</t>
  </si>
  <si>
    <t>letter x</t>
  </si>
  <si>
    <t>letter_edge_x.png</t>
  </si>
  <si>
    <t>letter_edge_y.dat</t>
  </si>
  <si>
    <t>letter y</t>
  </si>
  <si>
    <t>letter_edge_y.png</t>
  </si>
  <si>
    <t>letter_edge_z.dat</t>
  </si>
  <si>
    <t>letter z</t>
  </si>
  <si>
    <t>letter_edge_z.png</t>
  </si>
  <si>
    <t>letter_line_a.dat</t>
  </si>
  <si>
    <t>letter_line_a.png</t>
  </si>
  <si>
    <t>letter_line_b.dat</t>
  </si>
  <si>
    <t>letter_line_b.png</t>
  </si>
  <si>
    <t>letter_line_c.dat</t>
  </si>
  <si>
    <t>letter_line_c.png</t>
  </si>
  <si>
    <t>letter_line_d.dat</t>
  </si>
  <si>
    <t>letter_line_d.png</t>
  </si>
  <si>
    <t>letter_line_e.dat</t>
  </si>
  <si>
    <t>letter_line_e.png</t>
  </si>
  <si>
    <t>letter_line_f.dat</t>
  </si>
  <si>
    <t>letter_line_f.png</t>
  </si>
  <si>
    <t>letter_line_g.dat</t>
  </si>
  <si>
    <t>letter_line_g.png</t>
  </si>
  <si>
    <t>letter_line_h.dat</t>
  </si>
  <si>
    <t>letter_line_h.png</t>
  </si>
  <si>
    <t>letter_line_i.dat</t>
  </si>
  <si>
    <t>letter_line_i.png</t>
  </si>
  <si>
    <t>letter_line_j.dat</t>
  </si>
  <si>
    <t>letter_line_j.png</t>
  </si>
  <si>
    <t>letter_line_k.dat</t>
  </si>
  <si>
    <t>letter_line_k.png</t>
  </si>
  <si>
    <t>letter_line_l.dat</t>
  </si>
  <si>
    <t>letter_line_l.png</t>
  </si>
  <si>
    <t>letter_line_m.dat</t>
  </si>
  <si>
    <t>letter_line_m.png</t>
  </si>
  <si>
    <t>letter_line_n.dat</t>
  </si>
  <si>
    <t>letter_line_n.png</t>
  </si>
  <si>
    <t>letter_line_o.dat</t>
  </si>
  <si>
    <t>letter_line_o.png</t>
  </si>
  <si>
    <t>letter_line_p.dat</t>
  </si>
  <si>
    <t>letter_line_p.png</t>
  </si>
  <si>
    <t>letter_line_q.dat</t>
  </si>
  <si>
    <t>letter_line_q.png</t>
  </si>
  <si>
    <t>letter_line_r.dat</t>
  </si>
  <si>
    <t>letter_line_r.png</t>
  </si>
  <si>
    <t>letter_line_s.dat</t>
  </si>
  <si>
    <t>letter_line_s.png</t>
  </si>
  <si>
    <t>letter_line_t.dat</t>
  </si>
  <si>
    <t>letter_line_t.png</t>
  </si>
  <si>
    <t>letter_line_u.dat</t>
  </si>
  <si>
    <t>letter_line_u.png</t>
  </si>
  <si>
    <t>letter_line_v.dat</t>
  </si>
  <si>
    <t>letter_line_v.png</t>
  </si>
  <si>
    <t>letter_line_w.dat</t>
  </si>
  <si>
    <t>letter_line_w.png</t>
  </si>
  <si>
    <t>letter_line_x.dat</t>
  </si>
  <si>
    <t>letter_line_x.png</t>
  </si>
  <si>
    <t>letter_line_y.dat</t>
  </si>
  <si>
    <t>letter_line_y.png</t>
  </si>
  <si>
    <t>letter_line_z.dat</t>
  </si>
  <si>
    <t>letter_line_z.png</t>
  </si>
  <si>
    <t>letter_tile_h.ldr</t>
  </si>
  <si>
    <t>Michael Horvath, utilizing font by Artemiy Karpinskiy</t>
  </si>
  <si>
    <t>Words North</t>
  </si>
  <si>
    <t>letter_tile_h.png</t>
  </si>
  <si>
    <t>letter_tile_n.ldr</t>
  </si>
  <si>
    <t>letter_tile_n.png</t>
  </si>
  <si>
    <t>letter_tile_o.ldr</t>
  </si>
  <si>
    <t>letter_tile_o.png</t>
  </si>
  <si>
    <t>letter_tile_r.ldr</t>
  </si>
  <si>
    <t>letter_tile_r.png</t>
  </si>
  <si>
    <t>letter_tile_t.ldr</t>
  </si>
  <si>
    <t>letter_tile_t.png</t>
  </si>
  <si>
    <t>Corn Patch Large #1</t>
  </si>
  <si>
    <t>plant_cornpatch_large_02.ldr</t>
  </si>
  <si>
    <t>plant_cornpatch_large_02.png</t>
  </si>
  <si>
    <t>rail_curved_022.5.ldr</t>
  </si>
  <si>
    <t>rail_curved_022.5.png</t>
  </si>
  <si>
    <t>rail_curved_045.0.ldr</t>
  </si>
  <si>
    <t>rail_curved_045.0.png</t>
  </si>
  <si>
    <t>rail_curved_090.0.ldr</t>
  </si>
  <si>
    <t>rail_curved_090.0.png</t>
  </si>
  <si>
    <t>snotroad_45degree_connecter_0.ldr</t>
  </si>
  <si>
    <t>snotroad_45degree_connecter_0.png</t>
  </si>
  <si>
    <t>snotroad_45degree_connecter_0_insystem.ldr</t>
  </si>
  <si>
    <t>snotroad_45degree_connecter_0_insystem.png</t>
  </si>
  <si>
    <t>snotroad_45degree_connecter_1.ldr</t>
  </si>
  <si>
    <t>snotroad_45degree_connecter_1.png</t>
  </si>
  <si>
    <t>snotroad_45degree_connecter_1_insystem.ldr</t>
  </si>
  <si>
    <t>snotroad_45degree_connecter_1_insystem.png</t>
  </si>
  <si>
    <t>snotroad_45degree_curve_0.ldr</t>
  </si>
  <si>
    <t>snotroad_45degree_curve_0.png</t>
  </si>
  <si>
    <t>snotroad_45degree_curve_1.ldr</t>
  </si>
  <si>
    <t>snotroad_45degree_curve_1.png</t>
  </si>
  <si>
    <t>snotroad_halfstripe_30.ldr</t>
  </si>
  <si>
    <t>snotroad_halfstripe_30.png</t>
  </si>
  <si>
    <t>snotroad_intersectiondash_0.mpd</t>
  </si>
  <si>
    <t>snotroad_intersectiondash_0.png</t>
  </si>
  <si>
    <t>snotroad_intersectionstripe_0.mpd</t>
  </si>
  <si>
    <t>snotroad_intersectionstripe_0.png</t>
  </si>
  <si>
    <t>snotroad_quadoneway_0000.ldr</t>
  </si>
  <si>
    <t>snotroad_quadoneway_0000.png</t>
  </si>
  <si>
    <t>snotroad_quadoneway_0202.ldr</t>
  </si>
  <si>
    <t>snotroad_quadoneway_0202.png</t>
  </si>
  <si>
    <t>snotroad_quadoneway_2000.ldr</t>
  </si>
  <si>
    <t>snotroad_quadoneway_2000.png</t>
  </si>
  <si>
    <t>snotroad_quadoneway_2020.ldr</t>
  </si>
  <si>
    <t>snotroad_quadoneway_2020.png</t>
  </si>
  <si>
    <t>snotroad_quadoneway_2200.ldr</t>
  </si>
  <si>
    <t>snotroad_quadoneway_2200.png</t>
  </si>
  <si>
    <t>snotroad_quadoneway_2220.ldr</t>
  </si>
  <si>
    <t>snotroad_quadoneway_2220.png</t>
  </si>
  <si>
    <t>snotroad_quadoneway_2222.ldr</t>
  </si>
  <si>
    <t>snotroad_quadoneway_2222.png</t>
  </si>
  <si>
    <t>snotroad_roadbridge_a.mpd</t>
  </si>
  <si>
    <t>snotroad_roadbridge_a.png</t>
  </si>
  <si>
    <t>snotroad_roadbridge_b.mpd</t>
  </si>
  <si>
    <t>snotroad_roadbridge_b.png</t>
  </si>
  <si>
    <t>snotroad_roadbridge_c.mpd</t>
  </si>
  <si>
    <t>snotroad_roadbridge_c.png</t>
  </si>
  <si>
    <t>snotroad_roadbridge_d.mpd</t>
  </si>
  <si>
    <t>snotroad_roadbridge_d.png</t>
  </si>
  <si>
    <t>snotroad_triplestripe_021.ldr</t>
  </si>
  <si>
    <t>snotroad_triplestripe_021.png</t>
  </si>
  <si>
    <t>snotroad_triplestripe_021_railxing.ldr</t>
  </si>
  <si>
    <t>snotroad_triplestripe_021_railxing.png</t>
  </si>
  <si>
    <t>snotroad_triplestripe_100_rightonly.ldr</t>
  </si>
  <si>
    <t>snotroad_triplestripe_100_rightonly.png</t>
  </si>
  <si>
    <t>snotroad_triplestripe_120.ldr</t>
  </si>
  <si>
    <t>snotroad_triplestripe_120.png</t>
  </si>
  <si>
    <t>snotroad_triplestripe_120_railxing.ldr</t>
  </si>
  <si>
    <t>snotroad_triplestripe_120_railxing.png</t>
  </si>
  <si>
    <t>snotroad_triplestripe_300_rightonly.ldr</t>
  </si>
  <si>
    <t>snotroad_triplestripe_300_rightonly.png</t>
  </si>
  <si>
    <t>snotroad_walkway_section.ldr</t>
  </si>
  <si>
    <t>snotroad_walkway_section.png</t>
  </si>
  <si>
    <t>streets_-2_+2_base.ldr</t>
  </si>
  <si>
    <t>streets_-2_+2_base.png</t>
  </si>
  <si>
    <t>streets_-2_+2_overlay.ldr</t>
  </si>
  <si>
    <t>streets_-2_+2_overlay.png</t>
  </si>
  <si>
    <t>terrain_hills_edges_colors.ldr</t>
  </si>
  <si>
    <t>terrain_hills_edges_colors.png</t>
  </si>
  <si>
    <t>terrain_hills_edges_nocolors.ldr</t>
  </si>
  <si>
    <t>terrain_hills_edges_nocolors.png</t>
  </si>
  <si>
    <t>terrain_hills_noedges_colors.ldr</t>
  </si>
  <si>
    <t>terrain_hills_noedges_colors.png</t>
  </si>
  <si>
    <t>terrain_hills_noedges_nocolors.ldr</t>
  </si>
  <si>
    <t>terrain_hills_noedges_nocolors.png</t>
  </si>
  <si>
    <t>Author: Michael Horvath</t>
  </si>
  <si>
    <t>word_edge_north.ldr</t>
  </si>
  <si>
    <t>word_edge_north.png</t>
  </si>
  <si>
    <t>word_line_north.ldr</t>
  </si>
  <si>
    <t>word_line_north.png</t>
  </si>
  <si>
    <t>word_tile_north.ldr</t>
  </si>
  <si>
    <t>word_tile_north.png</t>
  </si>
  <si>
    <t>License Text</t>
  </si>
  <si>
    <t>License Code</t>
  </si>
  <si>
    <t>CC BY-NC-SA 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</si>
</sst>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"/>
      <name val="Tahoma"/>
      <family val="2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B5DC-567A-4748-BC4E-415061FE344E}">
  <dimension ref="A1:I903"/>
  <sheetViews>
    <sheetView tabSelected="1" workbookViewId="0">
      <pane xSplit="1" ySplit="1" topLeftCell="G886" activePane="bottomRight" state="frozen"/>
      <selection pane="topRight" activeCell="B1" sqref="B1"/>
      <selection pane="bottomLeft" activeCell="A2" sqref="A2"/>
      <selection pane="bottomRight" activeCell="I2" sqref="I2:I903"/>
    </sheetView>
  </sheetViews>
  <sheetFormatPr defaultRowHeight="13.2" x14ac:dyDescent="0.25"/>
  <cols>
    <col min="1" max="1" width="48.77734375" bestFit="1" customWidth="1"/>
    <col min="2" max="2" width="25.21875" bestFit="1" customWidth="1"/>
    <col min="3" max="3" width="51.44140625" bestFit="1" customWidth="1"/>
    <col min="4" max="4" width="82.5546875" bestFit="1" customWidth="1"/>
    <col min="5" max="5" width="48.5546875" bestFit="1" customWidth="1"/>
    <col min="6" max="6" width="55.77734375" bestFit="1" customWidth="1"/>
    <col min="7" max="7" width="49.77734375" bestFit="1" customWidth="1"/>
    <col min="8" max="8" width="12.88671875" bestFit="1" customWidth="1"/>
  </cols>
  <sheetData>
    <row r="1" spans="1:9" s="1" customFormat="1" x14ac:dyDescent="0.25">
      <c r="A1" s="1" t="s">
        <v>2080</v>
      </c>
      <c r="B1" s="1" t="s">
        <v>2081</v>
      </c>
      <c r="C1" s="1" t="s">
        <v>2082</v>
      </c>
      <c r="D1" s="1" t="s">
        <v>2932</v>
      </c>
      <c r="E1" s="1" t="s">
        <v>2933</v>
      </c>
      <c r="F1" s="1" t="s">
        <v>595</v>
      </c>
      <c r="G1" s="1" t="s">
        <v>594</v>
      </c>
      <c r="H1" s="1" t="s">
        <v>1298</v>
      </c>
      <c r="I1" s="1" t="s">
        <v>2038</v>
      </c>
    </row>
    <row r="2" spans="1:9" x14ac:dyDescent="0.25">
      <c r="A2" t="s">
        <v>33</v>
      </c>
      <c r="B2" t="s">
        <v>2036</v>
      </c>
      <c r="C2" t="s">
        <v>2036</v>
      </c>
      <c r="D2" t="s">
        <v>1288</v>
      </c>
      <c r="E2" t="s">
        <v>2037</v>
      </c>
      <c r="F2" t="s">
        <v>2083</v>
      </c>
      <c r="G2" t="s">
        <v>597</v>
      </c>
      <c r="H2" t="s">
        <v>1411</v>
      </c>
      <c r="I2" t="str">
        <f>"&lt;tr&gt;&lt;td&gt;"&amp;(ROW(A2)-1)&amp;"&lt;/td&gt;&lt;td&gt;&lt;a href="""&amp;H2&amp;"""&gt;&lt;img src="""&amp;H2&amp;"""/&gt;&lt;/a&gt;&lt;/td&gt;&lt;td&gt;"&amp;A2&amp;"&lt;/td&gt;&lt;td&gt;"&amp;G2&amp;"&lt;/td&gt;&lt;td&gt;"&amp;F2&amp;"&lt;/td&gt;&lt;td&gt;"&amp;E2&amp;"&lt;/td&gt;&lt;/tr&gt;"</f>
        <v>&lt;tr&gt;&lt;td&gt;1&lt;/td&gt;&lt;td&gt;&lt;a href="2859c03.png"&gt;&lt;img src="2859c03.png"/&gt;&lt;/a&gt;&lt;/td&gt;&lt;td&gt;2859c03.dat&lt;/td&gt;&lt;td&gt;Train Track  9V Point Right Straight (Complete)&lt;/td&gt;&lt;td&gt;Steffen [Steffen]&lt;/td&gt;&lt;td&gt;CCAL 2.0&lt;/td&gt;&lt;/tr&gt;</v>
      </c>
    </row>
    <row r="3" spans="1:9" x14ac:dyDescent="0.25">
      <c r="A3" t="s">
        <v>34</v>
      </c>
      <c r="B3" t="s">
        <v>2036</v>
      </c>
      <c r="C3" t="s">
        <v>2036</v>
      </c>
      <c r="D3" t="s">
        <v>1288</v>
      </c>
      <c r="E3" t="s">
        <v>2037</v>
      </c>
      <c r="F3" t="s">
        <v>2083</v>
      </c>
      <c r="G3" t="s">
        <v>598</v>
      </c>
      <c r="H3" t="s">
        <v>1412</v>
      </c>
      <c r="I3" t="str">
        <f t="shared" ref="I3:I66" si="0">"&lt;tr&gt;&lt;td&gt;"&amp;(ROW(A3)-1)&amp;"&lt;/td&gt;&lt;td&gt;&lt;a href="""&amp;H3&amp;"""&gt;&lt;img src="""&amp;H3&amp;"""/&gt;&lt;/a&gt;&lt;/td&gt;&lt;td&gt;"&amp;A3&amp;"&lt;/td&gt;&lt;td&gt;"&amp;G3&amp;"&lt;/td&gt;&lt;td&gt;"&amp;F3&amp;"&lt;/td&gt;&lt;td&gt;"&amp;E3&amp;"&lt;/td&gt;&lt;/tr&gt;"</f>
        <v>&lt;tr&gt;&lt;td&gt;2&lt;/td&gt;&lt;td&gt;&lt;a href="2861c03.png"&gt;&lt;img src="2861c03.png"/&gt;&lt;/a&gt;&lt;/td&gt;&lt;td&gt;2861c03.dat&lt;/td&gt;&lt;td&gt;Train Track  9V Point Left Straight (Complete)&lt;/td&gt;&lt;td&gt;Steffen [Steffen]&lt;/td&gt;&lt;td&gt;CCAL 2.0&lt;/td&gt;&lt;/tr&gt;</v>
      </c>
    </row>
    <row r="4" spans="1:9" x14ac:dyDescent="0.25">
      <c r="A4" t="s">
        <v>599</v>
      </c>
      <c r="B4" t="s">
        <v>2036</v>
      </c>
      <c r="C4" t="s">
        <v>2036</v>
      </c>
      <c r="D4" t="s">
        <v>2036</v>
      </c>
      <c r="E4" t="s">
        <v>2036</v>
      </c>
      <c r="F4" t="s">
        <v>1248</v>
      </c>
      <c r="G4" t="s">
        <v>1408</v>
      </c>
      <c r="H4" t="s">
        <v>1413</v>
      </c>
      <c r="I4" t="str">
        <f t="shared" si="0"/>
        <v>&lt;tr&gt;&lt;td&gt;3&lt;/td&gt;&lt;td&gt;&lt;a href="axis_08b.png"&gt;&lt;img src="axis_08b.png"/&gt;&lt;/a&gt;&lt;/td&gt;&lt;td&gt;axis_08b.dat&lt;/td&gt;&lt;td&gt;Grid - Axis 8 x 8 x 8 Baseplates&lt;/td&gt;&lt;td&gt;Marc Schickele, Michael Horvath&lt;/td&gt;&lt;td&gt;???&lt;/td&gt;&lt;/tr&gt;</v>
      </c>
    </row>
    <row r="5" spans="1:9" x14ac:dyDescent="0.25">
      <c r="A5" t="s">
        <v>600</v>
      </c>
      <c r="B5" t="s">
        <v>2036</v>
      </c>
      <c r="C5" t="s">
        <v>2036</v>
      </c>
      <c r="D5" t="s">
        <v>2036</v>
      </c>
      <c r="E5" t="s">
        <v>2036</v>
      </c>
      <c r="F5" t="s">
        <v>1248</v>
      </c>
      <c r="G5" t="s">
        <v>1409</v>
      </c>
      <c r="H5" t="s">
        <v>1414</v>
      </c>
      <c r="I5" t="str">
        <f t="shared" si="0"/>
        <v>&lt;tr&gt;&lt;td&gt;4&lt;/td&gt;&lt;td&gt;&lt;a href="axis_32b.png"&gt;&lt;img src="axis_32b.png"/&gt;&lt;/a&gt;&lt;/td&gt;&lt;td&gt;axis_32b.dat&lt;/td&gt;&lt;td&gt;Grid - Axis 32 x 32 x 32 Baseplates&lt;/td&gt;&lt;td&gt;Marc Schickele, Michael Horvath&lt;/td&gt;&lt;td&gt;???&lt;/td&gt;&lt;/tr&gt;</v>
      </c>
    </row>
    <row r="6" spans="1:9" x14ac:dyDescent="0.25">
      <c r="A6" t="s">
        <v>601</v>
      </c>
      <c r="B6" t="s">
        <v>2036</v>
      </c>
      <c r="C6" t="s">
        <v>2036</v>
      </c>
      <c r="D6" t="s">
        <v>2036</v>
      </c>
      <c r="E6" t="s">
        <v>2036</v>
      </c>
      <c r="F6" t="s">
        <v>1248</v>
      </c>
      <c r="G6" t="s">
        <v>1410</v>
      </c>
      <c r="H6" t="s">
        <v>1415</v>
      </c>
      <c r="I6" t="str">
        <f t="shared" si="0"/>
        <v>&lt;tr&gt;&lt;td&gt;5&lt;/td&gt;&lt;td&gt;&lt;a href="axis_32s.png"&gt;&lt;img src="axis_32s.png"/&gt;&lt;/a&gt;&lt;/td&gt;&lt;td&gt;axis_32s.dat&lt;/td&gt;&lt;td&gt;Grid - Axis 32 x 32 x 32 Studs&lt;/td&gt;&lt;td&gt;Marc Schickele, Michael Horvath&lt;/td&gt;&lt;td&gt;???&lt;/td&gt;&lt;/tr&gt;</v>
      </c>
    </row>
    <row r="7" spans="1:9" x14ac:dyDescent="0.25">
      <c r="A7" t="s">
        <v>602</v>
      </c>
      <c r="B7" t="s">
        <v>2036</v>
      </c>
      <c r="C7" t="s">
        <v>2036</v>
      </c>
      <c r="D7" t="s">
        <v>2427</v>
      </c>
      <c r="E7" t="s">
        <v>2934</v>
      </c>
      <c r="F7" t="s">
        <v>2085</v>
      </c>
      <c r="G7" t="s">
        <v>603</v>
      </c>
      <c r="H7" t="s">
        <v>1416</v>
      </c>
      <c r="I7" t="str">
        <f t="shared" si="0"/>
        <v>&lt;tr&gt;&lt;td&gt;6&lt;/td&gt;&lt;td&gt;&lt;a href="block_001_base.png"&gt;&lt;img src="block_001_base.png"/&gt;&lt;/a&gt;&lt;/td&gt;&lt;td&gt;block_001_base.ldr&lt;/td&gt;&lt;td&gt;Datsville City Block #1&lt;/td&gt;&lt;td&gt;John VanZwieten, Tore Eriksson, Michael Horvath&lt;/td&gt;&lt;td&gt;CC BY-NC-SA 4.0&lt;/td&gt;&lt;/tr&gt;</v>
      </c>
    </row>
    <row r="8" spans="1:9" x14ac:dyDescent="0.25">
      <c r="A8" t="s">
        <v>604</v>
      </c>
      <c r="B8" t="s">
        <v>2036</v>
      </c>
      <c r="C8" t="s">
        <v>2036</v>
      </c>
      <c r="D8" t="s">
        <v>2427</v>
      </c>
      <c r="E8" t="s">
        <v>2934</v>
      </c>
      <c r="F8" t="s">
        <v>2085</v>
      </c>
      <c r="G8" t="s">
        <v>603</v>
      </c>
      <c r="H8" t="s">
        <v>1417</v>
      </c>
      <c r="I8" t="str">
        <f t="shared" si="0"/>
        <v>&lt;tr&gt;&lt;td&gt;7&lt;/td&gt;&lt;td&gt;&lt;a href="block_001_overlay.png"&gt;&lt;img src="block_001_overlay.png"/&gt;&lt;/a&gt;&lt;/td&gt;&lt;td&gt;block_001_overlay.ldr&lt;/td&gt;&lt;td&gt;Datsville City Block #1&lt;/td&gt;&lt;td&gt;John VanZwieten, Tore Eriksson, Michael Horvath&lt;/td&gt;&lt;td&gt;CC BY-NC-SA 4.0&lt;/td&gt;&lt;/tr&gt;</v>
      </c>
    </row>
    <row r="9" spans="1:9" x14ac:dyDescent="0.25">
      <c r="A9" t="s">
        <v>605</v>
      </c>
      <c r="B9" t="s">
        <v>2036</v>
      </c>
      <c r="C9" t="s">
        <v>2036</v>
      </c>
      <c r="D9" t="s">
        <v>2427</v>
      </c>
      <c r="E9" t="s">
        <v>2934</v>
      </c>
      <c r="F9" t="s">
        <v>2085</v>
      </c>
      <c r="G9" t="s">
        <v>606</v>
      </c>
      <c r="H9" t="s">
        <v>1418</v>
      </c>
      <c r="I9" t="str">
        <f t="shared" si="0"/>
        <v>&lt;tr&gt;&lt;td&gt;8&lt;/td&gt;&lt;td&gt;&lt;a href="block_002_base.png"&gt;&lt;img src="block_002_base.png"/&gt;&lt;/a&gt;&lt;/td&gt;&lt;td&gt;block_002_base.ldr&lt;/td&gt;&lt;td&gt;Datsville City Block #2&lt;/td&gt;&lt;td&gt;John VanZwieten, Tore Eriksson, Michael Horvath&lt;/td&gt;&lt;td&gt;CC BY-NC-SA 4.0&lt;/td&gt;&lt;/tr&gt;</v>
      </c>
    </row>
    <row r="10" spans="1:9" x14ac:dyDescent="0.25">
      <c r="A10" t="s">
        <v>607</v>
      </c>
      <c r="B10" t="s">
        <v>2036</v>
      </c>
      <c r="C10" t="s">
        <v>2036</v>
      </c>
      <c r="D10" t="s">
        <v>2427</v>
      </c>
      <c r="E10" t="s">
        <v>2934</v>
      </c>
      <c r="F10" t="s">
        <v>2085</v>
      </c>
      <c r="G10" t="s">
        <v>606</v>
      </c>
      <c r="H10" t="s">
        <v>1419</v>
      </c>
      <c r="I10" t="str">
        <f t="shared" si="0"/>
        <v>&lt;tr&gt;&lt;td&gt;9&lt;/td&gt;&lt;td&gt;&lt;a href="block_002_overlay.png"&gt;&lt;img src="block_002_overlay.png"/&gt;&lt;/a&gt;&lt;/td&gt;&lt;td&gt;block_002_overlay.ldr&lt;/td&gt;&lt;td&gt;Datsville City Block #2&lt;/td&gt;&lt;td&gt;John VanZwieten, Tore Eriksson, Michael Horvath&lt;/td&gt;&lt;td&gt;CC BY-NC-SA 4.0&lt;/td&gt;&lt;/tr&gt;</v>
      </c>
    </row>
    <row r="11" spans="1:9" x14ac:dyDescent="0.25">
      <c r="A11" t="s">
        <v>608</v>
      </c>
      <c r="B11" t="s">
        <v>2036</v>
      </c>
      <c r="C11" t="s">
        <v>2036</v>
      </c>
      <c r="D11" t="s">
        <v>2427</v>
      </c>
      <c r="E11" t="s">
        <v>2934</v>
      </c>
      <c r="F11" t="s">
        <v>2085</v>
      </c>
      <c r="G11" t="s">
        <v>609</v>
      </c>
      <c r="H11" t="s">
        <v>1420</v>
      </c>
      <c r="I11" t="str">
        <f t="shared" si="0"/>
        <v>&lt;tr&gt;&lt;td&gt;10&lt;/td&gt;&lt;td&gt;&lt;a href="block_003_base.png"&gt;&lt;img src="block_003_base.png"/&gt;&lt;/a&gt;&lt;/td&gt;&lt;td&gt;block_003_base.ldr&lt;/td&gt;&lt;td&gt;Datsville City Block #3&lt;/td&gt;&lt;td&gt;John VanZwieten, Tore Eriksson, Michael Horvath&lt;/td&gt;&lt;td&gt;CC BY-NC-SA 4.0&lt;/td&gt;&lt;/tr&gt;</v>
      </c>
    </row>
    <row r="12" spans="1:9" x14ac:dyDescent="0.25">
      <c r="A12" t="s">
        <v>610</v>
      </c>
      <c r="B12" t="s">
        <v>2036</v>
      </c>
      <c r="C12" t="s">
        <v>2036</v>
      </c>
      <c r="D12" t="s">
        <v>2427</v>
      </c>
      <c r="E12" t="s">
        <v>2934</v>
      </c>
      <c r="F12" t="s">
        <v>2085</v>
      </c>
      <c r="G12" t="s">
        <v>609</v>
      </c>
      <c r="H12" t="s">
        <v>1421</v>
      </c>
      <c r="I12" t="str">
        <f t="shared" si="0"/>
        <v>&lt;tr&gt;&lt;td&gt;11&lt;/td&gt;&lt;td&gt;&lt;a href="block_003_overlay.png"&gt;&lt;img src="block_003_overlay.png"/&gt;&lt;/a&gt;&lt;/td&gt;&lt;td&gt;block_003_overlay.ldr&lt;/td&gt;&lt;td&gt;Datsville City Block #3&lt;/td&gt;&lt;td&gt;John VanZwieten, Tore Eriksson, Michael Horvath&lt;/td&gt;&lt;td&gt;CC BY-NC-SA 4.0&lt;/td&gt;&lt;/tr&gt;</v>
      </c>
    </row>
    <row r="13" spans="1:9" x14ac:dyDescent="0.25">
      <c r="A13" t="s">
        <v>611</v>
      </c>
      <c r="B13" t="s">
        <v>2036</v>
      </c>
      <c r="C13" t="s">
        <v>2036</v>
      </c>
      <c r="D13" t="s">
        <v>2427</v>
      </c>
      <c r="E13" t="s">
        <v>2934</v>
      </c>
      <c r="F13" t="s">
        <v>2085</v>
      </c>
      <c r="G13" t="s">
        <v>612</v>
      </c>
      <c r="H13" t="s">
        <v>1422</v>
      </c>
      <c r="I13" t="str">
        <f t="shared" si="0"/>
        <v>&lt;tr&gt;&lt;td&gt;12&lt;/td&gt;&lt;td&gt;&lt;a href="block_004_base.png"&gt;&lt;img src="block_004_base.png"/&gt;&lt;/a&gt;&lt;/td&gt;&lt;td&gt;block_004_base.ldr&lt;/td&gt;&lt;td&gt;Datsville City Block #4&lt;/td&gt;&lt;td&gt;John VanZwieten, Tore Eriksson, Michael Horvath&lt;/td&gt;&lt;td&gt;CC BY-NC-SA 4.0&lt;/td&gt;&lt;/tr&gt;</v>
      </c>
    </row>
    <row r="14" spans="1:9" x14ac:dyDescent="0.25">
      <c r="A14" t="s">
        <v>613</v>
      </c>
      <c r="B14" t="s">
        <v>2036</v>
      </c>
      <c r="C14" t="s">
        <v>2036</v>
      </c>
      <c r="D14" t="s">
        <v>2427</v>
      </c>
      <c r="E14" t="s">
        <v>2934</v>
      </c>
      <c r="F14" t="s">
        <v>2085</v>
      </c>
      <c r="G14" t="s">
        <v>612</v>
      </c>
      <c r="H14" t="s">
        <v>1423</v>
      </c>
      <c r="I14" t="str">
        <f t="shared" si="0"/>
        <v>&lt;tr&gt;&lt;td&gt;13&lt;/td&gt;&lt;td&gt;&lt;a href="block_004_overlay.png"&gt;&lt;img src="block_004_overlay.png"/&gt;&lt;/a&gt;&lt;/td&gt;&lt;td&gt;block_004_overlay.ldr&lt;/td&gt;&lt;td&gt;Datsville City Block #4&lt;/td&gt;&lt;td&gt;John VanZwieten, Tore Eriksson, Michael Horvath&lt;/td&gt;&lt;td&gt;CC BY-NC-SA 4.0&lt;/td&gt;&lt;/tr&gt;</v>
      </c>
    </row>
    <row r="15" spans="1:9" x14ac:dyDescent="0.25">
      <c r="A15" t="s">
        <v>614</v>
      </c>
      <c r="B15" t="s">
        <v>2036</v>
      </c>
      <c r="C15" t="s">
        <v>2036</v>
      </c>
      <c r="D15" t="s">
        <v>2427</v>
      </c>
      <c r="E15" t="s">
        <v>2934</v>
      </c>
      <c r="F15" t="s">
        <v>2085</v>
      </c>
      <c r="G15" t="s">
        <v>615</v>
      </c>
      <c r="H15" t="s">
        <v>1424</v>
      </c>
      <c r="I15" t="str">
        <f t="shared" si="0"/>
        <v>&lt;tr&gt;&lt;td&gt;14&lt;/td&gt;&lt;td&gt;&lt;a href="block_005_base.png"&gt;&lt;img src="block_005_base.png"/&gt;&lt;/a&gt;&lt;/td&gt;&lt;td&gt;block_005_base.ldr&lt;/td&gt;&lt;td&gt;Datsville City Block #5&lt;/td&gt;&lt;td&gt;John VanZwieten, Tore Eriksson, Michael Horvath&lt;/td&gt;&lt;td&gt;CC BY-NC-SA 4.0&lt;/td&gt;&lt;/tr&gt;</v>
      </c>
    </row>
    <row r="16" spans="1:9" x14ac:dyDescent="0.25">
      <c r="A16" t="s">
        <v>616</v>
      </c>
      <c r="B16" t="s">
        <v>2036</v>
      </c>
      <c r="C16" t="s">
        <v>2036</v>
      </c>
      <c r="D16" t="s">
        <v>2427</v>
      </c>
      <c r="E16" t="s">
        <v>2934</v>
      </c>
      <c r="F16" t="s">
        <v>2085</v>
      </c>
      <c r="G16" t="s">
        <v>615</v>
      </c>
      <c r="H16" t="s">
        <v>1425</v>
      </c>
      <c r="I16" t="str">
        <f t="shared" si="0"/>
        <v>&lt;tr&gt;&lt;td&gt;15&lt;/td&gt;&lt;td&gt;&lt;a href="block_005_overlay.png"&gt;&lt;img src="block_005_overlay.png"/&gt;&lt;/a&gt;&lt;/td&gt;&lt;td&gt;block_005_overlay.ldr&lt;/td&gt;&lt;td&gt;Datsville City Block #5&lt;/td&gt;&lt;td&gt;John VanZwieten, Tore Eriksson, Michael Horvath&lt;/td&gt;&lt;td&gt;CC BY-NC-SA 4.0&lt;/td&gt;&lt;/tr&gt;</v>
      </c>
    </row>
    <row r="17" spans="1:9" x14ac:dyDescent="0.25">
      <c r="A17" t="s">
        <v>617</v>
      </c>
      <c r="B17" t="s">
        <v>2036</v>
      </c>
      <c r="C17" t="s">
        <v>2036</v>
      </c>
      <c r="D17" t="s">
        <v>2427</v>
      </c>
      <c r="E17" t="s">
        <v>2934</v>
      </c>
      <c r="F17" t="s">
        <v>2085</v>
      </c>
      <c r="G17" t="s">
        <v>618</v>
      </c>
      <c r="H17" t="s">
        <v>1426</v>
      </c>
      <c r="I17" t="str">
        <f t="shared" si="0"/>
        <v>&lt;tr&gt;&lt;td&gt;16&lt;/td&gt;&lt;td&gt;&lt;a href="block_006_base.png"&gt;&lt;img src="block_006_base.png"/&gt;&lt;/a&gt;&lt;/td&gt;&lt;td&gt;block_006_base.ldr&lt;/td&gt;&lt;td&gt;Datsville City Block #6&lt;/td&gt;&lt;td&gt;John VanZwieten, Tore Eriksson, Michael Horvath&lt;/td&gt;&lt;td&gt;CC BY-NC-SA 4.0&lt;/td&gt;&lt;/tr&gt;</v>
      </c>
    </row>
    <row r="18" spans="1:9" x14ac:dyDescent="0.25">
      <c r="A18" t="s">
        <v>619</v>
      </c>
      <c r="B18" t="s">
        <v>2036</v>
      </c>
      <c r="C18" t="s">
        <v>2036</v>
      </c>
      <c r="D18" t="s">
        <v>2427</v>
      </c>
      <c r="E18" t="s">
        <v>2934</v>
      </c>
      <c r="F18" t="s">
        <v>2085</v>
      </c>
      <c r="G18" t="s">
        <v>618</v>
      </c>
      <c r="H18" t="s">
        <v>1427</v>
      </c>
      <c r="I18" t="str">
        <f t="shared" si="0"/>
        <v>&lt;tr&gt;&lt;td&gt;17&lt;/td&gt;&lt;td&gt;&lt;a href="block_006_overlay.png"&gt;&lt;img src="block_006_overlay.png"/&gt;&lt;/a&gt;&lt;/td&gt;&lt;td&gt;block_006_overlay.ldr&lt;/td&gt;&lt;td&gt;Datsville City Block #6&lt;/td&gt;&lt;td&gt;John VanZwieten, Tore Eriksson, Michael Horvath&lt;/td&gt;&lt;td&gt;CC BY-NC-SA 4.0&lt;/td&gt;&lt;/tr&gt;</v>
      </c>
    </row>
    <row r="19" spans="1:9" x14ac:dyDescent="0.25">
      <c r="A19" t="s">
        <v>620</v>
      </c>
      <c r="B19" t="s">
        <v>2036</v>
      </c>
      <c r="C19" t="s">
        <v>2036</v>
      </c>
      <c r="D19" t="s">
        <v>2427</v>
      </c>
      <c r="E19" t="s">
        <v>2934</v>
      </c>
      <c r="F19" t="s">
        <v>2085</v>
      </c>
      <c r="G19" t="s">
        <v>621</v>
      </c>
      <c r="H19" t="s">
        <v>1428</v>
      </c>
      <c r="I19" t="str">
        <f t="shared" si="0"/>
        <v>&lt;tr&gt;&lt;td&gt;18&lt;/td&gt;&lt;td&gt;&lt;a href="block_007_base.png"&gt;&lt;img src="block_007_base.png"/&gt;&lt;/a&gt;&lt;/td&gt;&lt;td&gt;block_007_base.ldr&lt;/td&gt;&lt;td&gt;Datsville City Block #7&lt;/td&gt;&lt;td&gt;John VanZwieten, Tore Eriksson, Michael Horvath&lt;/td&gt;&lt;td&gt;CC BY-NC-SA 4.0&lt;/td&gt;&lt;/tr&gt;</v>
      </c>
    </row>
    <row r="20" spans="1:9" x14ac:dyDescent="0.25">
      <c r="A20" t="s">
        <v>622</v>
      </c>
      <c r="B20" t="s">
        <v>2036</v>
      </c>
      <c r="C20" t="s">
        <v>2036</v>
      </c>
      <c r="D20" t="s">
        <v>2427</v>
      </c>
      <c r="E20" t="s">
        <v>2934</v>
      </c>
      <c r="F20" t="s">
        <v>2085</v>
      </c>
      <c r="G20" t="s">
        <v>621</v>
      </c>
      <c r="H20" t="s">
        <v>1429</v>
      </c>
      <c r="I20" t="str">
        <f t="shared" si="0"/>
        <v>&lt;tr&gt;&lt;td&gt;19&lt;/td&gt;&lt;td&gt;&lt;a href="block_007_overlay.png"&gt;&lt;img src="block_007_overlay.png"/&gt;&lt;/a&gt;&lt;/td&gt;&lt;td&gt;block_007_overlay.ldr&lt;/td&gt;&lt;td&gt;Datsville City Block #7&lt;/td&gt;&lt;td&gt;John VanZwieten, Tore Eriksson, Michael Horvath&lt;/td&gt;&lt;td&gt;CC BY-NC-SA 4.0&lt;/td&gt;&lt;/tr&gt;</v>
      </c>
    </row>
    <row r="21" spans="1:9" x14ac:dyDescent="0.25">
      <c r="A21" t="s">
        <v>623</v>
      </c>
      <c r="B21" t="s">
        <v>2036</v>
      </c>
      <c r="C21" t="s">
        <v>2036</v>
      </c>
      <c r="D21" t="s">
        <v>2427</v>
      </c>
      <c r="E21" t="s">
        <v>2934</v>
      </c>
      <c r="F21" t="s">
        <v>2085</v>
      </c>
      <c r="G21" t="s">
        <v>624</v>
      </c>
      <c r="H21" t="s">
        <v>1430</v>
      </c>
      <c r="I21" t="str">
        <f t="shared" si="0"/>
        <v>&lt;tr&gt;&lt;td&gt;20&lt;/td&gt;&lt;td&gt;&lt;a href="block_008_base.png"&gt;&lt;img src="block_008_base.png"/&gt;&lt;/a&gt;&lt;/td&gt;&lt;td&gt;block_008_base.ldr&lt;/td&gt;&lt;td&gt;Datsville City Block #8&lt;/td&gt;&lt;td&gt;John VanZwieten, Tore Eriksson, Michael Horvath&lt;/td&gt;&lt;td&gt;CC BY-NC-SA 4.0&lt;/td&gt;&lt;/tr&gt;</v>
      </c>
    </row>
    <row r="22" spans="1:9" x14ac:dyDescent="0.25">
      <c r="A22" t="s">
        <v>625</v>
      </c>
      <c r="B22" t="s">
        <v>2036</v>
      </c>
      <c r="C22" t="s">
        <v>2036</v>
      </c>
      <c r="D22" t="s">
        <v>2427</v>
      </c>
      <c r="E22" t="s">
        <v>2934</v>
      </c>
      <c r="F22" t="s">
        <v>2085</v>
      </c>
      <c r="G22" t="s">
        <v>624</v>
      </c>
      <c r="H22" t="s">
        <v>1431</v>
      </c>
      <c r="I22" t="str">
        <f t="shared" si="0"/>
        <v>&lt;tr&gt;&lt;td&gt;21&lt;/td&gt;&lt;td&gt;&lt;a href="block_008_overlay.png"&gt;&lt;img src="block_008_overlay.png"/&gt;&lt;/a&gt;&lt;/td&gt;&lt;td&gt;block_008_overlay.ldr&lt;/td&gt;&lt;td&gt;Datsville City Block #8&lt;/td&gt;&lt;td&gt;John VanZwieten, Tore Eriksson, Michael Horvath&lt;/td&gt;&lt;td&gt;CC BY-NC-SA 4.0&lt;/td&gt;&lt;/tr&gt;</v>
      </c>
    </row>
    <row r="23" spans="1:9" x14ac:dyDescent="0.25">
      <c r="A23" t="s">
        <v>626</v>
      </c>
      <c r="B23" t="s">
        <v>2036</v>
      </c>
      <c r="C23" t="s">
        <v>2036</v>
      </c>
      <c r="D23" t="s">
        <v>2427</v>
      </c>
      <c r="E23" t="s">
        <v>2934</v>
      </c>
      <c r="F23" t="s">
        <v>2085</v>
      </c>
      <c r="G23" t="s">
        <v>627</v>
      </c>
      <c r="H23" t="s">
        <v>1432</v>
      </c>
      <c r="I23" t="str">
        <f t="shared" si="0"/>
        <v>&lt;tr&gt;&lt;td&gt;22&lt;/td&gt;&lt;td&gt;&lt;a href="block_009_base.png"&gt;&lt;img src="block_009_base.png"/&gt;&lt;/a&gt;&lt;/td&gt;&lt;td&gt;block_009_base.ldr&lt;/td&gt;&lt;td&gt;Datsville City Block #9&lt;/td&gt;&lt;td&gt;John VanZwieten, Tore Eriksson, Michael Horvath&lt;/td&gt;&lt;td&gt;CC BY-NC-SA 4.0&lt;/td&gt;&lt;/tr&gt;</v>
      </c>
    </row>
    <row r="24" spans="1:9" x14ac:dyDescent="0.25">
      <c r="A24" t="s">
        <v>628</v>
      </c>
      <c r="B24" t="s">
        <v>2036</v>
      </c>
      <c r="C24" t="s">
        <v>2036</v>
      </c>
      <c r="D24" t="s">
        <v>2427</v>
      </c>
      <c r="E24" t="s">
        <v>2934</v>
      </c>
      <c r="F24" t="s">
        <v>2085</v>
      </c>
      <c r="G24" t="s">
        <v>627</v>
      </c>
      <c r="H24" t="s">
        <v>1433</v>
      </c>
      <c r="I24" t="str">
        <f t="shared" si="0"/>
        <v>&lt;tr&gt;&lt;td&gt;23&lt;/td&gt;&lt;td&gt;&lt;a href="block_009_overlay.png"&gt;&lt;img src="block_009_overlay.png"/&gt;&lt;/a&gt;&lt;/td&gt;&lt;td&gt;block_009_overlay.ldr&lt;/td&gt;&lt;td&gt;Datsville City Block #9&lt;/td&gt;&lt;td&gt;John VanZwieten, Tore Eriksson, Michael Horvath&lt;/td&gt;&lt;td&gt;CC BY-NC-SA 4.0&lt;/td&gt;&lt;/tr&gt;</v>
      </c>
    </row>
    <row r="25" spans="1:9" x14ac:dyDescent="0.25">
      <c r="A25" t="s">
        <v>629</v>
      </c>
      <c r="B25" t="s">
        <v>2036</v>
      </c>
      <c r="C25" t="s">
        <v>2036</v>
      </c>
      <c r="D25" t="s">
        <v>2427</v>
      </c>
      <c r="E25" t="s">
        <v>2934</v>
      </c>
      <c r="F25" t="s">
        <v>2085</v>
      </c>
      <c r="G25" t="s">
        <v>627</v>
      </c>
      <c r="H25" t="s">
        <v>1434</v>
      </c>
      <c r="I25" t="str">
        <f t="shared" si="0"/>
        <v>&lt;tr&gt;&lt;td&gt;24&lt;/td&gt;&lt;td&gt;&lt;a href="block_010_base.png"&gt;&lt;img src="block_010_base.png"/&gt;&lt;/a&gt;&lt;/td&gt;&lt;td&gt;block_010_base.ldr&lt;/td&gt;&lt;td&gt;Datsville City Block #9&lt;/td&gt;&lt;td&gt;John VanZwieten, Tore Eriksson, Michael Horvath&lt;/td&gt;&lt;td&gt;CC BY-NC-SA 4.0&lt;/td&gt;&lt;/tr&gt;</v>
      </c>
    </row>
    <row r="26" spans="1:9" x14ac:dyDescent="0.25">
      <c r="A26" t="s">
        <v>631</v>
      </c>
      <c r="B26" t="s">
        <v>2036</v>
      </c>
      <c r="C26" t="s">
        <v>2036</v>
      </c>
      <c r="D26" t="s">
        <v>2427</v>
      </c>
      <c r="E26" t="s">
        <v>2934</v>
      </c>
      <c r="F26" t="s">
        <v>2085</v>
      </c>
      <c r="G26" t="s">
        <v>627</v>
      </c>
      <c r="H26" t="s">
        <v>1435</v>
      </c>
      <c r="I26" t="str">
        <f t="shared" si="0"/>
        <v>&lt;tr&gt;&lt;td&gt;25&lt;/td&gt;&lt;td&gt;&lt;a href="block_010_overlay.png"&gt;&lt;img src="block_010_overlay.png"/&gt;&lt;/a&gt;&lt;/td&gt;&lt;td&gt;block_010_overlay.ldr&lt;/td&gt;&lt;td&gt;Datsville City Block #9&lt;/td&gt;&lt;td&gt;John VanZwieten, Tore Eriksson, Michael Horvath&lt;/td&gt;&lt;td&gt;CC BY-NC-SA 4.0&lt;/td&gt;&lt;/tr&gt;</v>
      </c>
    </row>
    <row r="27" spans="1:9" x14ac:dyDescent="0.25">
      <c r="A27" t="s">
        <v>632</v>
      </c>
      <c r="B27" t="s">
        <v>2036</v>
      </c>
      <c r="C27" t="s">
        <v>2036</v>
      </c>
      <c r="D27" t="s">
        <v>2427</v>
      </c>
      <c r="E27" t="s">
        <v>2934</v>
      </c>
      <c r="F27" t="s">
        <v>2085</v>
      </c>
      <c r="G27" t="s">
        <v>633</v>
      </c>
      <c r="H27" t="s">
        <v>1436</v>
      </c>
      <c r="I27" t="str">
        <f t="shared" si="0"/>
        <v>&lt;tr&gt;&lt;td&gt;26&lt;/td&gt;&lt;td&gt;&lt;a href="block_011_base.png"&gt;&lt;img src="block_011_base.png"/&gt;&lt;/a&gt;&lt;/td&gt;&lt;td&gt;block_011_base.ldr&lt;/td&gt;&lt;td&gt;Datsville City Block #11&lt;/td&gt;&lt;td&gt;John VanZwieten, Tore Eriksson, Michael Horvath&lt;/td&gt;&lt;td&gt;CC BY-NC-SA 4.0&lt;/td&gt;&lt;/tr&gt;</v>
      </c>
    </row>
    <row r="28" spans="1:9" x14ac:dyDescent="0.25">
      <c r="A28" t="s">
        <v>634</v>
      </c>
      <c r="B28" t="s">
        <v>2036</v>
      </c>
      <c r="C28" t="s">
        <v>2036</v>
      </c>
      <c r="D28" t="s">
        <v>2427</v>
      </c>
      <c r="E28" t="s">
        <v>2934</v>
      </c>
      <c r="F28" t="s">
        <v>2085</v>
      </c>
      <c r="G28" t="s">
        <v>633</v>
      </c>
      <c r="H28" t="s">
        <v>1437</v>
      </c>
      <c r="I28" t="str">
        <f t="shared" si="0"/>
        <v>&lt;tr&gt;&lt;td&gt;27&lt;/td&gt;&lt;td&gt;&lt;a href="block_011_overlay.png"&gt;&lt;img src="block_011_overlay.png"/&gt;&lt;/a&gt;&lt;/td&gt;&lt;td&gt;block_011_overlay.ldr&lt;/td&gt;&lt;td&gt;Datsville City Block #11&lt;/td&gt;&lt;td&gt;John VanZwieten, Tore Eriksson, Michael Horvath&lt;/td&gt;&lt;td&gt;CC BY-NC-SA 4.0&lt;/td&gt;&lt;/tr&gt;</v>
      </c>
    </row>
    <row r="29" spans="1:9" x14ac:dyDescent="0.25">
      <c r="A29" t="s">
        <v>635</v>
      </c>
      <c r="B29" t="s">
        <v>2036</v>
      </c>
      <c r="C29" t="s">
        <v>2036</v>
      </c>
      <c r="D29" t="s">
        <v>2427</v>
      </c>
      <c r="E29" t="s">
        <v>2934</v>
      </c>
      <c r="F29" t="s">
        <v>2085</v>
      </c>
      <c r="G29" t="s">
        <v>630</v>
      </c>
      <c r="H29" t="s">
        <v>1438</v>
      </c>
      <c r="I29" t="str">
        <f t="shared" si="0"/>
        <v>&lt;tr&gt;&lt;td&gt;28&lt;/td&gt;&lt;td&gt;&lt;a href="block_012_base.png"&gt;&lt;img src="block_012_base.png"/&gt;&lt;/a&gt;&lt;/td&gt;&lt;td&gt;block_012_base.ldr&lt;/td&gt;&lt;td&gt;Datsville City Block #12&lt;/td&gt;&lt;td&gt;John VanZwieten, Tore Eriksson, Michael Horvath&lt;/td&gt;&lt;td&gt;CC BY-NC-SA 4.0&lt;/td&gt;&lt;/tr&gt;</v>
      </c>
    </row>
    <row r="30" spans="1:9" x14ac:dyDescent="0.25">
      <c r="A30" t="s">
        <v>636</v>
      </c>
      <c r="B30" t="s">
        <v>2036</v>
      </c>
      <c r="C30" t="s">
        <v>2036</v>
      </c>
      <c r="D30" t="s">
        <v>2427</v>
      </c>
      <c r="E30" t="s">
        <v>2934</v>
      </c>
      <c r="F30" t="s">
        <v>2085</v>
      </c>
      <c r="G30" t="s">
        <v>630</v>
      </c>
      <c r="H30" t="s">
        <v>1439</v>
      </c>
      <c r="I30" t="str">
        <f t="shared" si="0"/>
        <v>&lt;tr&gt;&lt;td&gt;29&lt;/td&gt;&lt;td&gt;&lt;a href="block_012_overlay.png"&gt;&lt;img src="block_012_overlay.png"/&gt;&lt;/a&gt;&lt;/td&gt;&lt;td&gt;block_012_overlay.ldr&lt;/td&gt;&lt;td&gt;Datsville City Block #12&lt;/td&gt;&lt;td&gt;John VanZwieten, Tore Eriksson, Michael Horvath&lt;/td&gt;&lt;td&gt;CC BY-NC-SA 4.0&lt;/td&gt;&lt;/tr&gt;</v>
      </c>
    </row>
    <row r="31" spans="1:9" x14ac:dyDescent="0.25">
      <c r="A31" t="s">
        <v>637</v>
      </c>
      <c r="B31" t="s">
        <v>2036</v>
      </c>
      <c r="C31" t="s">
        <v>2036</v>
      </c>
      <c r="D31" t="s">
        <v>2427</v>
      </c>
      <c r="E31" t="s">
        <v>2934</v>
      </c>
      <c r="F31" t="s">
        <v>2085</v>
      </c>
      <c r="G31" t="s">
        <v>638</v>
      </c>
      <c r="H31" t="s">
        <v>1440</v>
      </c>
      <c r="I31" t="str">
        <f t="shared" si="0"/>
        <v>&lt;tr&gt;&lt;td&gt;30&lt;/td&gt;&lt;td&gt;&lt;a href="block_013_base.png"&gt;&lt;img src="block_013_base.png"/&gt;&lt;/a&gt;&lt;/td&gt;&lt;td&gt;block_013_base.ldr&lt;/td&gt;&lt;td&gt;Datsville City Block #13&lt;/td&gt;&lt;td&gt;John VanZwieten, Tore Eriksson, Michael Horvath&lt;/td&gt;&lt;td&gt;CC BY-NC-SA 4.0&lt;/td&gt;&lt;/tr&gt;</v>
      </c>
    </row>
    <row r="32" spans="1:9" x14ac:dyDescent="0.25">
      <c r="A32" t="s">
        <v>639</v>
      </c>
      <c r="B32" t="s">
        <v>2036</v>
      </c>
      <c r="C32" t="s">
        <v>2036</v>
      </c>
      <c r="D32" t="s">
        <v>2427</v>
      </c>
      <c r="E32" t="s">
        <v>2934</v>
      </c>
      <c r="F32" t="s">
        <v>2085</v>
      </c>
      <c r="G32" t="s">
        <v>638</v>
      </c>
      <c r="H32" t="s">
        <v>1441</v>
      </c>
      <c r="I32" t="str">
        <f t="shared" si="0"/>
        <v>&lt;tr&gt;&lt;td&gt;31&lt;/td&gt;&lt;td&gt;&lt;a href="block_013_overlay.png"&gt;&lt;img src="block_013_overlay.png"/&gt;&lt;/a&gt;&lt;/td&gt;&lt;td&gt;block_013_overlay.ldr&lt;/td&gt;&lt;td&gt;Datsville City Block #13&lt;/td&gt;&lt;td&gt;John VanZwieten, Tore Eriksson, Michael Horvath&lt;/td&gt;&lt;td&gt;CC BY-NC-SA 4.0&lt;/td&gt;&lt;/tr&gt;</v>
      </c>
    </row>
    <row r="33" spans="1:9" x14ac:dyDescent="0.25">
      <c r="A33" t="s">
        <v>640</v>
      </c>
      <c r="B33" t="s">
        <v>2036</v>
      </c>
      <c r="C33" t="s">
        <v>2036</v>
      </c>
      <c r="D33" t="s">
        <v>2427</v>
      </c>
      <c r="E33" t="s">
        <v>2934</v>
      </c>
      <c r="F33" t="s">
        <v>2085</v>
      </c>
      <c r="G33" t="s">
        <v>641</v>
      </c>
      <c r="H33" t="s">
        <v>1442</v>
      </c>
      <c r="I33" t="str">
        <f t="shared" si="0"/>
        <v>&lt;tr&gt;&lt;td&gt;32&lt;/td&gt;&lt;td&gt;&lt;a href="block_014_base.png"&gt;&lt;img src="block_014_base.png"/&gt;&lt;/a&gt;&lt;/td&gt;&lt;td&gt;block_014_base.ldr&lt;/td&gt;&lt;td&gt;Datsville City Block #14&lt;/td&gt;&lt;td&gt;John VanZwieten, Tore Eriksson, Michael Horvath&lt;/td&gt;&lt;td&gt;CC BY-NC-SA 4.0&lt;/td&gt;&lt;/tr&gt;</v>
      </c>
    </row>
    <row r="34" spans="1:9" x14ac:dyDescent="0.25">
      <c r="A34" t="s">
        <v>642</v>
      </c>
      <c r="B34" t="s">
        <v>2036</v>
      </c>
      <c r="C34" t="s">
        <v>2036</v>
      </c>
      <c r="D34" t="s">
        <v>2427</v>
      </c>
      <c r="E34" t="s">
        <v>2934</v>
      </c>
      <c r="F34" t="s">
        <v>2085</v>
      </c>
      <c r="G34" t="s">
        <v>641</v>
      </c>
      <c r="H34" t="s">
        <v>1443</v>
      </c>
      <c r="I34" t="str">
        <f t="shared" si="0"/>
        <v>&lt;tr&gt;&lt;td&gt;33&lt;/td&gt;&lt;td&gt;&lt;a href="block_014_overlay.png"&gt;&lt;img src="block_014_overlay.png"/&gt;&lt;/a&gt;&lt;/td&gt;&lt;td&gt;block_014_overlay.ldr&lt;/td&gt;&lt;td&gt;Datsville City Block #14&lt;/td&gt;&lt;td&gt;John VanZwieten, Tore Eriksson, Michael Horvath&lt;/td&gt;&lt;td&gt;CC BY-NC-SA 4.0&lt;/td&gt;&lt;/tr&gt;</v>
      </c>
    </row>
    <row r="35" spans="1:9" x14ac:dyDescent="0.25">
      <c r="A35" t="s">
        <v>643</v>
      </c>
      <c r="B35" t="s">
        <v>2036</v>
      </c>
      <c r="C35" t="s">
        <v>2036</v>
      </c>
      <c r="D35" t="s">
        <v>2427</v>
      </c>
      <c r="E35" t="s">
        <v>2934</v>
      </c>
      <c r="F35" t="s">
        <v>2085</v>
      </c>
      <c r="G35" t="s">
        <v>644</v>
      </c>
      <c r="H35" t="s">
        <v>1444</v>
      </c>
      <c r="I35" t="str">
        <f t="shared" si="0"/>
        <v>&lt;tr&gt;&lt;td&gt;34&lt;/td&gt;&lt;td&gt;&lt;a href="block_015_base.png"&gt;&lt;img src="block_015_base.png"/&gt;&lt;/a&gt;&lt;/td&gt;&lt;td&gt;block_015_base.ldr&lt;/td&gt;&lt;td&gt;Datsville City Block #15&lt;/td&gt;&lt;td&gt;John VanZwieten, Tore Eriksson, Michael Horvath&lt;/td&gt;&lt;td&gt;CC BY-NC-SA 4.0&lt;/td&gt;&lt;/tr&gt;</v>
      </c>
    </row>
    <row r="36" spans="1:9" x14ac:dyDescent="0.25">
      <c r="A36" t="s">
        <v>645</v>
      </c>
      <c r="B36" t="s">
        <v>2036</v>
      </c>
      <c r="C36" t="s">
        <v>2036</v>
      </c>
      <c r="D36" t="s">
        <v>2427</v>
      </c>
      <c r="E36" t="s">
        <v>2934</v>
      </c>
      <c r="F36" t="s">
        <v>2085</v>
      </c>
      <c r="G36" t="s">
        <v>644</v>
      </c>
      <c r="H36" t="s">
        <v>1445</v>
      </c>
      <c r="I36" t="str">
        <f t="shared" si="0"/>
        <v>&lt;tr&gt;&lt;td&gt;35&lt;/td&gt;&lt;td&gt;&lt;a href="block_015_overlay.png"&gt;&lt;img src="block_015_overlay.png"/&gt;&lt;/a&gt;&lt;/td&gt;&lt;td&gt;block_015_overlay.ldr&lt;/td&gt;&lt;td&gt;Datsville City Block #15&lt;/td&gt;&lt;td&gt;John VanZwieten, Tore Eriksson, Michael Horvath&lt;/td&gt;&lt;td&gt;CC BY-NC-SA 4.0&lt;/td&gt;&lt;/tr&gt;</v>
      </c>
    </row>
    <row r="37" spans="1:9" x14ac:dyDescent="0.25">
      <c r="A37" t="s">
        <v>646</v>
      </c>
      <c r="B37" t="s">
        <v>2036</v>
      </c>
      <c r="C37" t="s">
        <v>2036</v>
      </c>
      <c r="D37" t="s">
        <v>2427</v>
      </c>
      <c r="E37" t="s">
        <v>2934</v>
      </c>
      <c r="F37" t="s">
        <v>2085</v>
      </c>
      <c r="G37" t="s">
        <v>647</v>
      </c>
      <c r="H37" t="s">
        <v>1446</v>
      </c>
      <c r="I37" t="str">
        <f t="shared" si="0"/>
        <v>&lt;tr&gt;&lt;td&gt;36&lt;/td&gt;&lt;td&gt;&lt;a href="block_016_base.png"&gt;&lt;img src="block_016_base.png"/&gt;&lt;/a&gt;&lt;/td&gt;&lt;td&gt;block_016_base.ldr&lt;/td&gt;&lt;td&gt;Datsville City Block #16&lt;/td&gt;&lt;td&gt;John VanZwieten, Tore Eriksson, Michael Horvath&lt;/td&gt;&lt;td&gt;CC BY-NC-SA 4.0&lt;/td&gt;&lt;/tr&gt;</v>
      </c>
    </row>
    <row r="38" spans="1:9" x14ac:dyDescent="0.25">
      <c r="A38" t="s">
        <v>648</v>
      </c>
      <c r="B38" t="s">
        <v>2036</v>
      </c>
      <c r="C38" t="s">
        <v>2036</v>
      </c>
      <c r="D38" t="s">
        <v>2427</v>
      </c>
      <c r="E38" t="s">
        <v>2934</v>
      </c>
      <c r="F38" t="s">
        <v>2085</v>
      </c>
      <c r="G38" t="s">
        <v>647</v>
      </c>
      <c r="H38" t="s">
        <v>1447</v>
      </c>
      <c r="I38" t="str">
        <f t="shared" si="0"/>
        <v>&lt;tr&gt;&lt;td&gt;37&lt;/td&gt;&lt;td&gt;&lt;a href="block_016_overlay.png"&gt;&lt;img src="block_016_overlay.png"/&gt;&lt;/a&gt;&lt;/td&gt;&lt;td&gt;block_016_overlay.ldr&lt;/td&gt;&lt;td&gt;Datsville City Block #16&lt;/td&gt;&lt;td&gt;John VanZwieten, Tore Eriksson, Michael Horvath&lt;/td&gt;&lt;td&gt;CC BY-NC-SA 4.0&lt;/td&gt;&lt;/tr&gt;</v>
      </c>
    </row>
    <row r="39" spans="1:9" x14ac:dyDescent="0.25">
      <c r="A39" t="s">
        <v>649</v>
      </c>
      <c r="B39" t="s">
        <v>2036</v>
      </c>
      <c r="C39" t="s">
        <v>2036</v>
      </c>
      <c r="D39" t="s">
        <v>2427</v>
      </c>
      <c r="E39" t="s">
        <v>2934</v>
      </c>
      <c r="F39" t="s">
        <v>2085</v>
      </c>
      <c r="G39" t="s">
        <v>650</v>
      </c>
      <c r="H39" t="s">
        <v>1448</v>
      </c>
      <c r="I39" t="str">
        <f t="shared" si="0"/>
        <v>&lt;tr&gt;&lt;td&gt;38&lt;/td&gt;&lt;td&gt;&lt;a href="block_017_base.png"&gt;&lt;img src="block_017_base.png"/&gt;&lt;/a&gt;&lt;/td&gt;&lt;td&gt;block_017_base.ldr&lt;/td&gt;&lt;td&gt;Datsville City Block #17&lt;/td&gt;&lt;td&gt;John VanZwieten, Tore Eriksson, Michael Horvath&lt;/td&gt;&lt;td&gt;CC BY-NC-SA 4.0&lt;/td&gt;&lt;/tr&gt;</v>
      </c>
    </row>
    <row r="40" spans="1:9" x14ac:dyDescent="0.25">
      <c r="A40" t="s">
        <v>651</v>
      </c>
      <c r="B40" t="s">
        <v>2036</v>
      </c>
      <c r="C40" t="s">
        <v>2036</v>
      </c>
      <c r="D40" t="s">
        <v>2427</v>
      </c>
      <c r="E40" t="s">
        <v>2934</v>
      </c>
      <c r="F40" t="s">
        <v>2085</v>
      </c>
      <c r="G40" t="s">
        <v>650</v>
      </c>
      <c r="H40" t="s">
        <v>1449</v>
      </c>
      <c r="I40" t="str">
        <f t="shared" si="0"/>
        <v>&lt;tr&gt;&lt;td&gt;39&lt;/td&gt;&lt;td&gt;&lt;a href="block_017_overlay.png"&gt;&lt;img src="block_017_overlay.png"/&gt;&lt;/a&gt;&lt;/td&gt;&lt;td&gt;block_017_overlay.ldr&lt;/td&gt;&lt;td&gt;Datsville City Block #17&lt;/td&gt;&lt;td&gt;John VanZwieten, Tore Eriksson, Michael Horvath&lt;/td&gt;&lt;td&gt;CC BY-NC-SA 4.0&lt;/td&gt;&lt;/tr&gt;</v>
      </c>
    </row>
    <row r="41" spans="1:9" x14ac:dyDescent="0.25">
      <c r="A41" t="s">
        <v>652</v>
      </c>
      <c r="B41" t="s">
        <v>2036</v>
      </c>
      <c r="C41" t="s">
        <v>2036</v>
      </c>
      <c r="D41" t="s">
        <v>2427</v>
      </c>
      <c r="E41" t="s">
        <v>2934</v>
      </c>
      <c r="F41" t="s">
        <v>2085</v>
      </c>
      <c r="G41" t="s">
        <v>653</v>
      </c>
      <c r="H41" t="s">
        <v>1450</v>
      </c>
      <c r="I41" t="str">
        <f t="shared" si="0"/>
        <v>&lt;tr&gt;&lt;td&gt;40&lt;/td&gt;&lt;td&gt;&lt;a href="block_018_base.png"&gt;&lt;img src="block_018_base.png"/&gt;&lt;/a&gt;&lt;/td&gt;&lt;td&gt;block_018_base.ldr&lt;/td&gt;&lt;td&gt;Datsville City Block #18&lt;/td&gt;&lt;td&gt;John VanZwieten, Tore Eriksson, Michael Horvath&lt;/td&gt;&lt;td&gt;CC BY-NC-SA 4.0&lt;/td&gt;&lt;/tr&gt;</v>
      </c>
    </row>
    <row r="42" spans="1:9" x14ac:dyDescent="0.25">
      <c r="A42" t="s">
        <v>654</v>
      </c>
      <c r="B42" t="s">
        <v>2036</v>
      </c>
      <c r="C42" t="s">
        <v>2036</v>
      </c>
      <c r="D42" t="s">
        <v>2427</v>
      </c>
      <c r="E42" t="s">
        <v>2934</v>
      </c>
      <c r="F42" t="s">
        <v>2085</v>
      </c>
      <c r="G42" t="s">
        <v>653</v>
      </c>
      <c r="H42" t="s">
        <v>1451</v>
      </c>
      <c r="I42" t="str">
        <f t="shared" si="0"/>
        <v>&lt;tr&gt;&lt;td&gt;41&lt;/td&gt;&lt;td&gt;&lt;a href="block_018_overlay.png"&gt;&lt;img src="block_018_overlay.png"/&gt;&lt;/a&gt;&lt;/td&gt;&lt;td&gt;block_018_overlay.ldr&lt;/td&gt;&lt;td&gt;Datsville City Block #18&lt;/td&gt;&lt;td&gt;John VanZwieten, Tore Eriksson, Michael Horvath&lt;/td&gt;&lt;td&gt;CC BY-NC-SA 4.0&lt;/td&gt;&lt;/tr&gt;</v>
      </c>
    </row>
    <row r="43" spans="1:9" x14ac:dyDescent="0.25">
      <c r="A43" t="s">
        <v>655</v>
      </c>
      <c r="B43" t="s">
        <v>2036</v>
      </c>
      <c r="C43" t="s">
        <v>2036</v>
      </c>
      <c r="D43" t="s">
        <v>2427</v>
      </c>
      <c r="E43" t="s">
        <v>2934</v>
      </c>
      <c r="F43" t="s">
        <v>2085</v>
      </c>
      <c r="G43" t="s">
        <v>656</v>
      </c>
      <c r="H43" t="s">
        <v>1452</v>
      </c>
      <c r="I43" t="str">
        <f t="shared" si="0"/>
        <v>&lt;tr&gt;&lt;td&gt;42&lt;/td&gt;&lt;td&gt;&lt;a href="block_019_base.png"&gt;&lt;img src="block_019_base.png"/&gt;&lt;/a&gt;&lt;/td&gt;&lt;td&gt;block_019_base.ldr&lt;/td&gt;&lt;td&gt;Datsville City Block #19&lt;/td&gt;&lt;td&gt;John VanZwieten, Tore Eriksson, Michael Horvath&lt;/td&gt;&lt;td&gt;CC BY-NC-SA 4.0&lt;/td&gt;&lt;/tr&gt;</v>
      </c>
    </row>
    <row r="44" spans="1:9" x14ac:dyDescent="0.25">
      <c r="A44" t="s">
        <v>657</v>
      </c>
      <c r="B44" t="s">
        <v>2036</v>
      </c>
      <c r="C44" t="s">
        <v>2036</v>
      </c>
      <c r="D44" t="s">
        <v>2427</v>
      </c>
      <c r="E44" t="s">
        <v>2934</v>
      </c>
      <c r="F44" t="s">
        <v>2085</v>
      </c>
      <c r="G44" t="s">
        <v>656</v>
      </c>
      <c r="H44" t="s">
        <v>1453</v>
      </c>
      <c r="I44" t="str">
        <f t="shared" si="0"/>
        <v>&lt;tr&gt;&lt;td&gt;43&lt;/td&gt;&lt;td&gt;&lt;a href="block_019_overlay.png"&gt;&lt;img src="block_019_overlay.png"/&gt;&lt;/a&gt;&lt;/td&gt;&lt;td&gt;block_019_overlay.ldr&lt;/td&gt;&lt;td&gt;Datsville City Block #19&lt;/td&gt;&lt;td&gt;John VanZwieten, Tore Eriksson, Michael Horvath&lt;/td&gt;&lt;td&gt;CC BY-NC-SA 4.0&lt;/td&gt;&lt;/tr&gt;</v>
      </c>
    </row>
    <row r="45" spans="1:9" x14ac:dyDescent="0.25">
      <c r="A45" t="s">
        <v>658</v>
      </c>
      <c r="B45" t="s">
        <v>2036</v>
      </c>
      <c r="C45" t="s">
        <v>2036</v>
      </c>
      <c r="D45" t="s">
        <v>2427</v>
      </c>
      <c r="E45" t="s">
        <v>2934</v>
      </c>
      <c r="F45" t="s">
        <v>2085</v>
      </c>
      <c r="G45" t="s">
        <v>659</v>
      </c>
      <c r="H45" t="s">
        <v>1454</v>
      </c>
      <c r="I45" t="str">
        <f t="shared" si="0"/>
        <v>&lt;tr&gt;&lt;td&gt;44&lt;/td&gt;&lt;td&gt;&lt;a href="block_020_base.png"&gt;&lt;img src="block_020_base.png"/&gt;&lt;/a&gt;&lt;/td&gt;&lt;td&gt;block_020_base.ldr&lt;/td&gt;&lt;td&gt;Datsville City Block #20&lt;/td&gt;&lt;td&gt;John VanZwieten, Tore Eriksson, Michael Horvath&lt;/td&gt;&lt;td&gt;CC BY-NC-SA 4.0&lt;/td&gt;&lt;/tr&gt;</v>
      </c>
    </row>
    <row r="46" spans="1:9" x14ac:dyDescent="0.25">
      <c r="A46" t="s">
        <v>660</v>
      </c>
      <c r="B46" t="s">
        <v>2036</v>
      </c>
      <c r="C46" t="s">
        <v>2036</v>
      </c>
      <c r="D46" t="s">
        <v>2427</v>
      </c>
      <c r="E46" t="s">
        <v>2934</v>
      </c>
      <c r="F46" t="s">
        <v>2085</v>
      </c>
      <c r="G46" t="s">
        <v>659</v>
      </c>
      <c r="H46" t="s">
        <v>1455</v>
      </c>
      <c r="I46" t="str">
        <f t="shared" si="0"/>
        <v>&lt;tr&gt;&lt;td&gt;45&lt;/td&gt;&lt;td&gt;&lt;a href="block_020_overlay.png"&gt;&lt;img src="block_020_overlay.png"/&gt;&lt;/a&gt;&lt;/td&gt;&lt;td&gt;block_020_overlay.ldr&lt;/td&gt;&lt;td&gt;Datsville City Block #20&lt;/td&gt;&lt;td&gt;John VanZwieten, Tore Eriksson, Michael Horvath&lt;/td&gt;&lt;td&gt;CC BY-NC-SA 4.0&lt;/td&gt;&lt;/tr&gt;</v>
      </c>
    </row>
    <row r="47" spans="1:9" x14ac:dyDescent="0.25">
      <c r="A47" t="s">
        <v>661</v>
      </c>
      <c r="B47" t="s">
        <v>2036</v>
      </c>
      <c r="C47" t="s">
        <v>2036</v>
      </c>
      <c r="D47" t="s">
        <v>2427</v>
      </c>
      <c r="E47" t="s">
        <v>2934</v>
      </c>
      <c r="F47" t="s">
        <v>2085</v>
      </c>
      <c r="G47" t="s">
        <v>662</v>
      </c>
      <c r="H47" t="s">
        <v>1456</v>
      </c>
      <c r="I47" t="str">
        <f t="shared" si="0"/>
        <v>&lt;tr&gt;&lt;td&gt;46&lt;/td&gt;&lt;td&gt;&lt;a href="block_021_base.png"&gt;&lt;img src="block_021_base.png"/&gt;&lt;/a&gt;&lt;/td&gt;&lt;td&gt;block_021_base.ldr&lt;/td&gt;&lt;td&gt;Datsville City Block #21&lt;/td&gt;&lt;td&gt;John VanZwieten, Tore Eriksson, Michael Horvath&lt;/td&gt;&lt;td&gt;CC BY-NC-SA 4.0&lt;/td&gt;&lt;/tr&gt;</v>
      </c>
    </row>
    <row r="48" spans="1:9" x14ac:dyDescent="0.25">
      <c r="A48" t="s">
        <v>663</v>
      </c>
      <c r="B48" t="s">
        <v>2036</v>
      </c>
      <c r="C48" t="s">
        <v>2036</v>
      </c>
      <c r="D48" t="s">
        <v>2427</v>
      </c>
      <c r="E48" t="s">
        <v>2934</v>
      </c>
      <c r="F48" t="s">
        <v>2085</v>
      </c>
      <c r="G48" t="s">
        <v>662</v>
      </c>
      <c r="H48" t="s">
        <v>1457</v>
      </c>
      <c r="I48" t="str">
        <f t="shared" si="0"/>
        <v>&lt;tr&gt;&lt;td&gt;47&lt;/td&gt;&lt;td&gt;&lt;a href="block_021_overlay.png"&gt;&lt;img src="block_021_overlay.png"/&gt;&lt;/a&gt;&lt;/td&gt;&lt;td&gt;block_021_overlay.ldr&lt;/td&gt;&lt;td&gt;Datsville City Block #21&lt;/td&gt;&lt;td&gt;John VanZwieten, Tore Eriksson, Michael Horvath&lt;/td&gt;&lt;td&gt;CC BY-NC-SA 4.0&lt;/td&gt;&lt;/tr&gt;</v>
      </c>
    </row>
    <row r="49" spans="1:9" x14ac:dyDescent="0.25">
      <c r="A49" t="s">
        <v>664</v>
      </c>
      <c r="B49" t="s">
        <v>2036</v>
      </c>
      <c r="C49" t="s">
        <v>2036</v>
      </c>
      <c r="D49" t="s">
        <v>2427</v>
      </c>
      <c r="E49" t="s">
        <v>2934</v>
      </c>
      <c r="F49" t="s">
        <v>2085</v>
      </c>
      <c r="G49" t="s">
        <v>665</v>
      </c>
      <c r="H49" t="s">
        <v>1458</v>
      </c>
      <c r="I49" t="str">
        <f t="shared" si="0"/>
        <v>&lt;tr&gt;&lt;td&gt;48&lt;/td&gt;&lt;td&gt;&lt;a href="block_022_base.png"&gt;&lt;img src="block_022_base.png"/&gt;&lt;/a&gt;&lt;/td&gt;&lt;td&gt;block_022_base.ldr&lt;/td&gt;&lt;td&gt;Datsville City Block #22&lt;/td&gt;&lt;td&gt;John VanZwieten, Tore Eriksson, Michael Horvath&lt;/td&gt;&lt;td&gt;CC BY-NC-SA 4.0&lt;/td&gt;&lt;/tr&gt;</v>
      </c>
    </row>
    <row r="50" spans="1:9" x14ac:dyDescent="0.25">
      <c r="A50" t="s">
        <v>666</v>
      </c>
      <c r="B50" t="s">
        <v>2036</v>
      </c>
      <c r="C50" t="s">
        <v>2036</v>
      </c>
      <c r="D50" t="s">
        <v>2427</v>
      </c>
      <c r="E50" t="s">
        <v>2934</v>
      </c>
      <c r="F50" t="s">
        <v>2085</v>
      </c>
      <c r="G50" t="s">
        <v>665</v>
      </c>
      <c r="H50" t="s">
        <v>1459</v>
      </c>
      <c r="I50" t="str">
        <f t="shared" si="0"/>
        <v>&lt;tr&gt;&lt;td&gt;49&lt;/td&gt;&lt;td&gt;&lt;a href="block_022_overlay.png"&gt;&lt;img src="block_022_overlay.png"/&gt;&lt;/a&gt;&lt;/td&gt;&lt;td&gt;block_022_overlay.ldr&lt;/td&gt;&lt;td&gt;Datsville City Block #22&lt;/td&gt;&lt;td&gt;John VanZwieten, Tore Eriksson, Michael Horvath&lt;/td&gt;&lt;td&gt;CC BY-NC-SA 4.0&lt;/td&gt;&lt;/tr&gt;</v>
      </c>
    </row>
    <row r="51" spans="1:9" x14ac:dyDescent="0.25">
      <c r="A51" t="s">
        <v>667</v>
      </c>
      <c r="B51" t="s">
        <v>2036</v>
      </c>
      <c r="C51" t="s">
        <v>2036</v>
      </c>
      <c r="D51" t="s">
        <v>2427</v>
      </c>
      <c r="E51" t="s">
        <v>2934</v>
      </c>
      <c r="F51" t="s">
        <v>2085</v>
      </c>
      <c r="G51" t="s">
        <v>668</v>
      </c>
      <c r="H51" t="s">
        <v>1460</v>
      </c>
      <c r="I51" t="str">
        <f t="shared" si="0"/>
        <v>&lt;tr&gt;&lt;td&gt;50&lt;/td&gt;&lt;td&gt;&lt;a href="block_023_base.png"&gt;&lt;img src="block_023_base.png"/&gt;&lt;/a&gt;&lt;/td&gt;&lt;td&gt;block_023_base.ldr&lt;/td&gt;&lt;td&gt;Datsville City Block #23&lt;/td&gt;&lt;td&gt;John VanZwieten, Tore Eriksson, Michael Horvath&lt;/td&gt;&lt;td&gt;CC BY-NC-SA 4.0&lt;/td&gt;&lt;/tr&gt;</v>
      </c>
    </row>
    <row r="52" spans="1:9" x14ac:dyDescent="0.25">
      <c r="A52" t="s">
        <v>669</v>
      </c>
      <c r="B52" t="s">
        <v>2036</v>
      </c>
      <c r="C52" t="s">
        <v>2036</v>
      </c>
      <c r="D52" t="s">
        <v>2427</v>
      </c>
      <c r="E52" t="s">
        <v>2934</v>
      </c>
      <c r="F52" t="s">
        <v>2085</v>
      </c>
      <c r="G52" t="s">
        <v>668</v>
      </c>
      <c r="H52" t="s">
        <v>1461</v>
      </c>
      <c r="I52" t="str">
        <f t="shared" si="0"/>
        <v>&lt;tr&gt;&lt;td&gt;51&lt;/td&gt;&lt;td&gt;&lt;a href="block_023_overlay.png"&gt;&lt;img src="block_023_overlay.png"/&gt;&lt;/a&gt;&lt;/td&gt;&lt;td&gt;block_023_overlay.ldr&lt;/td&gt;&lt;td&gt;Datsville City Block #23&lt;/td&gt;&lt;td&gt;John VanZwieten, Tore Eriksson, Michael Horvath&lt;/td&gt;&lt;td&gt;CC BY-NC-SA 4.0&lt;/td&gt;&lt;/tr&gt;</v>
      </c>
    </row>
    <row r="53" spans="1:9" x14ac:dyDescent="0.25">
      <c r="A53" t="s">
        <v>670</v>
      </c>
      <c r="B53" t="s">
        <v>2036</v>
      </c>
      <c r="C53" t="s">
        <v>2036</v>
      </c>
      <c r="D53" t="s">
        <v>2427</v>
      </c>
      <c r="E53" t="s">
        <v>2934</v>
      </c>
      <c r="F53" t="s">
        <v>2085</v>
      </c>
      <c r="G53" t="s">
        <v>671</v>
      </c>
      <c r="H53" t="s">
        <v>1462</v>
      </c>
      <c r="I53" t="str">
        <f t="shared" si="0"/>
        <v>&lt;tr&gt;&lt;td&gt;52&lt;/td&gt;&lt;td&gt;&lt;a href="block_024_base.png"&gt;&lt;img src="block_024_base.png"/&gt;&lt;/a&gt;&lt;/td&gt;&lt;td&gt;block_024_base.ldr&lt;/td&gt;&lt;td&gt;Datsville City Block #24&lt;/td&gt;&lt;td&gt;John VanZwieten, Tore Eriksson, Michael Horvath&lt;/td&gt;&lt;td&gt;CC BY-NC-SA 4.0&lt;/td&gt;&lt;/tr&gt;</v>
      </c>
    </row>
    <row r="54" spans="1:9" x14ac:dyDescent="0.25">
      <c r="A54" t="s">
        <v>672</v>
      </c>
      <c r="B54" t="s">
        <v>2036</v>
      </c>
      <c r="C54" t="s">
        <v>2036</v>
      </c>
      <c r="D54" t="s">
        <v>2427</v>
      </c>
      <c r="E54" t="s">
        <v>2934</v>
      </c>
      <c r="F54" t="s">
        <v>2085</v>
      </c>
      <c r="G54" t="s">
        <v>671</v>
      </c>
      <c r="H54" t="s">
        <v>1463</v>
      </c>
      <c r="I54" t="str">
        <f t="shared" si="0"/>
        <v>&lt;tr&gt;&lt;td&gt;53&lt;/td&gt;&lt;td&gt;&lt;a href="block_024_overlay.png"&gt;&lt;img src="block_024_overlay.png"/&gt;&lt;/a&gt;&lt;/td&gt;&lt;td&gt;block_024_overlay.ldr&lt;/td&gt;&lt;td&gt;Datsville City Block #24&lt;/td&gt;&lt;td&gt;John VanZwieten, Tore Eriksson, Michael Horvath&lt;/td&gt;&lt;td&gt;CC BY-NC-SA 4.0&lt;/td&gt;&lt;/tr&gt;</v>
      </c>
    </row>
    <row r="55" spans="1:9" x14ac:dyDescent="0.25">
      <c r="A55" t="s">
        <v>673</v>
      </c>
      <c r="B55" t="s">
        <v>2036</v>
      </c>
      <c r="C55" t="s">
        <v>2036</v>
      </c>
      <c r="D55" t="s">
        <v>2427</v>
      </c>
      <c r="E55" t="s">
        <v>2934</v>
      </c>
      <c r="F55" t="s">
        <v>2085</v>
      </c>
      <c r="G55" t="s">
        <v>674</v>
      </c>
      <c r="H55" t="s">
        <v>1464</v>
      </c>
      <c r="I55" t="str">
        <f t="shared" si="0"/>
        <v>&lt;tr&gt;&lt;td&gt;54&lt;/td&gt;&lt;td&gt;&lt;a href="block_025_base.png"&gt;&lt;img src="block_025_base.png"/&gt;&lt;/a&gt;&lt;/td&gt;&lt;td&gt;block_025_base.ldr&lt;/td&gt;&lt;td&gt;Datsville City Block #25&lt;/td&gt;&lt;td&gt;John VanZwieten, Tore Eriksson, Michael Horvath&lt;/td&gt;&lt;td&gt;CC BY-NC-SA 4.0&lt;/td&gt;&lt;/tr&gt;</v>
      </c>
    </row>
    <row r="56" spans="1:9" x14ac:dyDescent="0.25">
      <c r="A56" t="s">
        <v>675</v>
      </c>
      <c r="B56" t="s">
        <v>2036</v>
      </c>
      <c r="C56" t="s">
        <v>2036</v>
      </c>
      <c r="D56" t="s">
        <v>2427</v>
      </c>
      <c r="E56" t="s">
        <v>2934</v>
      </c>
      <c r="F56" t="s">
        <v>2085</v>
      </c>
      <c r="G56" t="s">
        <v>674</v>
      </c>
      <c r="H56" t="s">
        <v>1465</v>
      </c>
      <c r="I56" t="str">
        <f t="shared" si="0"/>
        <v>&lt;tr&gt;&lt;td&gt;55&lt;/td&gt;&lt;td&gt;&lt;a href="block_025_overlay.png"&gt;&lt;img src="block_025_overlay.png"/&gt;&lt;/a&gt;&lt;/td&gt;&lt;td&gt;block_025_overlay.ldr&lt;/td&gt;&lt;td&gt;Datsville City Block #25&lt;/td&gt;&lt;td&gt;John VanZwieten, Tore Eriksson, Michael Horvath&lt;/td&gt;&lt;td&gt;CC BY-NC-SA 4.0&lt;/td&gt;&lt;/tr&gt;</v>
      </c>
    </row>
    <row r="57" spans="1:9" x14ac:dyDescent="0.25">
      <c r="A57" t="s">
        <v>676</v>
      </c>
      <c r="B57" t="s">
        <v>2036</v>
      </c>
      <c r="C57" t="s">
        <v>2036</v>
      </c>
      <c r="D57" t="s">
        <v>2427</v>
      </c>
      <c r="E57" t="s">
        <v>2934</v>
      </c>
      <c r="F57" t="s">
        <v>2085</v>
      </c>
      <c r="G57" t="s">
        <v>677</v>
      </c>
      <c r="H57" t="s">
        <v>1466</v>
      </c>
      <c r="I57" t="str">
        <f t="shared" si="0"/>
        <v>&lt;tr&gt;&lt;td&gt;56&lt;/td&gt;&lt;td&gt;&lt;a href="block_026_base.png"&gt;&lt;img src="block_026_base.png"/&gt;&lt;/a&gt;&lt;/td&gt;&lt;td&gt;block_026_base.ldr&lt;/td&gt;&lt;td&gt;Datsville City Block #26&lt;/td&gt;&lt;td&gt;John VanZwieten, Tore Eriksson, Michael Horvath&lt;/td&gt;&lt;td&gt;CC BY-NC-SA 4.0&lt;/td&gt;&lt;/tr&gt;</v>
      </c>
    </row>
    <row r="58" spans="1:9" x14ac:dyDescent="0.25">
      <c r="A58" t="s">
        <v>678</v>
      </c>
      <c r="B58" t="s">
        <v>2036</v>
      </c>
      <c r="C58" t="s">
        <v>2036</v>
      </c>
      <c r="D58" t="s">
        <v>2427</v>
      </c>
      <c r="E58" t="s">
        <v>2934</v>
      </c>
      <c r="F58" t="s">
        <v>2085</v>
      </c>
      <c r="G58" t="s">
        <v>677</v>
      </c>
      <c r="H58" t="s">
        <v>1467</v>
      </c>
      <c r="I58" t="str">
        <f t="shared" si="0"/>
        <v>&lt;tr&gt;&lt;td&gt;57&lt;/td&gt;&lt;td&gt;&lt;a href="block_026_overlay.png"&gt;&lt;img src="block_026_overlay.png"/&gt;&lt;/a&gt;&lt;/td&gt;&lt;td&gt;block_026_overlay.ldr&lt;/td&gt;&lt;td&gt;Datsville City Block #26&lt;/td&gt;&lt;td&gt;John VanZwieten, Tore Eriksson, Michael Horvath&lt;/td&gt;&lt;td&gt;CC BY-NC-SA 4.0&lt;/td&gt;&lt;/tr&gt;</v>
      </c>
    </row>
    <row r="59" spans="1:9" x14ac:dyDescent="0.25">
      <c r="A59" t="s">
        <v>679</v>
      </c>
      <c r="B59" t="s">
        <v>2036</v>
      </c>
      <c r="C59" t="s">
        <v>2036</v>
      </c>
      <c r="D59" t="s">
        <v>2427</v>
      </c>
      <c r="E59" t="s">
        <v>2934</v>
      </c>
      <c r="F59" t="s">
        <v>2085</v>
      </c>
      <c r="G59" t="s">
        <v>680</v>
      </c>
      <c r="H59" t="s">
        <v>1468</v>
      </c>
      <c r="I59" t="str">
        <f t="shared" si="0"/>
        <v>&lt;tr&gt;&lt;td&gt;58&lt;/td&gt;&lt;td&gt;&lt;a href="block_027_base.png"&gt;&lt;img src="block_027_base.png"/&gt;&lt;/a&gt;&lt;/td&gt;&lt;td&gt;block_027_base.ldr&lt;/td&gt;&lt;td&gt;Datsville City Block #27&lt;/td&gt;&lt;td&gt;John VanZwieten, Tore Eriksson, Michael Horvath&lt;/td&gt;&lt;td&gt;CC BY-NC-SA 4.0&lt;/td&gt;&lt;/tr&gt;</v>
      </c>
    </row>
    <row r="60" spans="1:9" x14ac:dyDescent="0.25">
      <c r="A60" t="s">
        <v>681</v>
      </c>
      <c r="B60" t="s">
        <v>2036</v>
      </c>
      <c r="C60" t="s">
        <v>2036</v>
      </c>
      <c r="D60" t="s">
        <v>2427</v>
      </c>
      <c r="E60" t="s">
        <v>2934</v>
      </c>
      <c r="F60" t="s">
        <v>2085</v>
      </c>
      <c r="G60" t="s">
        <v>680</v>
      </c>
      <c r="H60" t="s">
        <v>1469</v>
      </c>
      <c r="I60" t="str">
        <f t="shared" si="0"/>
        <v>&lt;tr&gt;&lt;td&gt;59&lt;/td&gt;&lt;td&gt;&lt;a href="block_027_overlay.png"&gt;&lt;img src="block_027_overlay.png"/&gt;&lt;/a&gt;&lt;/td&gt;&lt;td&gt;block_027_overlay.ldr&lt;/td&gt;&lt;td&gt;Datsville City Block #27&lt;/td&gt;&lt;td&gt;John VanZwieten, Tore Eriksson, Michael Horvath&lt;/td&gt;&lt;td&gt;CC BY-NC-SA 4.0&lt;/td&gt;&lt;/tr&gt;</v>
      </c>
    </row>
    <row r="61" spans="1:9" x14ac:dyDescent="0.25">
      <c r="A61" t="s">
        <v>682</v>
      </c>
      <c r="B61" t="s">
        <v>2036</v>
      </c>
      <c r="C61" t="s">
        <v>2036</v>
      </c>
      <c r="D61" t="s">
        <v>2427</v>
      </c>
      <c r="E61" t="s">
        <v>2934</v>
      </c>
      <c r="F61" t="s">
        <v>2085</v>
      </c>
      <c r="G61" t="s">
        <v>683</v>
      </c>
      <c r="H61" t="s">
        <v>1470</v>
      </c>
      <c r="I61" t="str">
        <f t="shared" si="0"/>
        <v>&lt;tr&gt;&lt;td&gt;60&lt;/td&gt;&lt;td&gt;&lt;a href="block_028_base.png"&gt;&lt;img src="block_028_base.png"/&gt;&lt;/a&gt;&lt;/td&gt;&lt;td&gt;block_028_base.ldr&lt;/td&gt;&lt;td&gt;Datsville City Block #28&lt;/td&gt;&lt;td&gt;John VanZwieten, Tore Eriksson, Michael Horvath&lt;/td&gt;&lt;td&gt;CC BY-NC-SA 4.0&lt;/td&gt;&lt;/tr&gt;</v>
      </c>
    </row>
    <row r="62" spans="1:9" x14ac:dyDescent="0.25">
      <c r="A62" t="s">
        <v>684</v>
      </c>
      <c r="B62" t="s">
        <v>2036</v>
      </c>
      <c r="C62" t="s">
        <v>2036</v>
      </c>
      <c r="D62" t="s">
        <v>2427</v>
      </c>
      <c r="E62" t="s">
        <v>2934</v>
      </c>
      <c r="F62" t="s">
        <v>2085</v>
      </c>
      <c r="G62" t="s">
        <v>683</v>
      </c>
      <c r="H62" t="s">
        <v>1471</v>
      </c>
      <c r="I62" t="str">
        <f t="shared" si="0"/>
        <v>&lt;tr&gt;&lt;td&gt;61&lt;/td&gt;&lt;td&gt;&lt;a href="block_028_overlay.png"&gt;&lt;img src="block_028_overlay.png"/&gt;&lt;/a&gt;&lt;/td&gt;&lt;td&gt;block_028_overlay.ldr&lt;/td&gt;&lt;td&gt;Datsville City Block #28&lt;/td&gt;&lt;td&gt;John VanZwieten, Tore Eriksson, Michael Horvath&lt;/td&gt;&lt;td&gt;CC BY-NC-SA 4.0&lt;/td&gt;&lt;/tr&gt;</v>
      </c>
    </row>
    <row r="63" spans="1:9" x14ac:dyDescent="0.25">
      <c r="A63" t="s">
        <v>685</v>
      </c>
      <c r="B63" t="s">
        <v>2036</v>
      </c>
      <c r="C63" t="s">
        <v>2036</v>
      </c>
      <c r="D63" t="s">
        <v>2427</v>
      </c>
      <c r="E63" t="s">
        <v>2934</v>
      </c>
      <c r="F63" t="s">
        <v>2085</v>
      </c>
      <c r="G63" t="s">
        <v>686</v>
      </c>
      <c r="H63" t="s">
        <v>1472</v>
      </c>
      <c r="I63" t="str">
        <f t="shared" si="0"/>
        <v>&lt;tr&gt;&lt;td&gt;62&lt;/td&gt;&lt;td&gt;&lt;a href="block_029_base.png"&gt;&lt;img src="block_029_base.png"/&gt;&lt;/a&gt;&lt;/td&gt;&lt;td&gt;block_029_base.ldr&lt;/td&gt;&lt;td&gt;Datsville City Block #29&lt;/td&gt;&lt;td&gt;John VanZwieten, Tore Eriksson, Michael Horvath&lt;/td&gt;&lt;td&gt;CC BY-NC-SA 4.0&lt;/td&gt;&lt;/tr&gt;</v>
      </c>
    </row>
    <row r="64" spans="1:9" x14ac:dyDescent="0.25">
      <c r="A64" t="s">
        <v>687</v>
      </c>
      <c r="B64" t="s">
        <v>2036</v>
      </c>
      <c r="C64" t="s">
        <v>2036</v>
      </c>
      <c r="D64" t="s">
        <v>2427</v>
      </c>
      <c r="E64" t="s">
        <v>2934</v>
      </c>
      <c r="F64" t="s">
        <v>2085</v>
      </c>
      <c r="G64" t="s">
        <v>686</v>
      </c>
      <c r="H64" t="s">
        <v>1473</v>
      </c>
      <c r="I64" t="str">
        <f t="shared" si="0"/>
        <v>&lt;tr&gt;&lt;td&gt;63&lt;/td&gt;&lt;td&gt;&lt;a href="block_029_overlay.png"&gt;&lt;img src="block_029_overlay.png"/&gt;&lt;/a&gt;&lt;/td&gt;&lt;td&gt;block_029_overlay.ldr&lt;/td&gt;&lt;td&gt;Datsville City Block #29&lt;/td&gt;&lt;td&gt;John VanZwieten, Tore Eriksson, Michael Horvath&lt;/td&gt;&lt;td&gt;CC BY-NC-SA 4.0&lt;/td&gt;&lt;/tr&gt;</v>
      </c>
    </row>
    <row r="65" spans="1:9" x14ac:dyDescent="0.25">
      <c r="A65" t="s">
        <v>688</v>
      </c>
      <c r="B65" t="s">
        <v>2036</v>
      </c>
      <c r="C65" t="s">
        <v>2036</v>
      </c>
      <c r="D65" t="s">
        <v>2427</v>
      </c>
      <c r="E65" t="s">
        <v>2934</v>
      </c>
      <c r="F65" t="s">
        <v>2085</v>
      </c>
      <c r="G65" t="s">
        <v>689</v>
      </c>
      <c r="H65" t="s">
        <v>1474</v>
      </c>
      <c r="I65" t="str">
        <f t="shared" si="0"/>
        <v>&lt;tr&gt;&lt;td&gt;64&lt;/td&gt;&lt;td&gt;&lt;a href="block_030_base.png"&gt;&lt;img src="block_030_base.png"/&gt;&lt;/a&gt;&lt;/td&gt;&lt;td&gt;block_030_base.ldr&lt;/td&gt;&lt;td&gt;Datsville City Block #30&lt;/td&gt;&lt;td&gt;John VanZwieten, Tore Eriksson, Michael Horvath&lt;/td&gt;&lt;td&gt;CC BY-NC-SA 4.0&lt;/td&gt;&lt;/tr&gt;</v>
      </c>
    </row>
    <row r="66" spans="1:9" x14ac:dyDescent="0.25">
      <c r="A66" t="s">
        <v>690</v>
      </c>
      <c r="B66" t="s">
        <v>2036</v>
      </c>
      <c r="C66" t="s">
        <v>2036</v>
      </c>
      <c r="D66" t="s">
        <v>2427</v>
      </c>
      <c r="E66" t="s">
        <v>2934</v>
      </c>
      <c r="F66" t="s">
        <v>2085</v>
      </c>
      <c r="G66" t="s">
        <v>689</v>
      </c>
      <c r="H66" t="s">
        <v>1475</v>
      </c>
      <c r="I66" t="str">
        <f t="shared" si="0"/>
        <v>&lt;tr&gt;&lt;td&gt;65&lt;/td&gt;&lt;td&gt;&lt;a href="block_030_overlay.png"&gt;&lt;img src="block_030_overlay.png"/&gt;&lt;/a&gt;&lt;/td&gt;&lt;td&gt;block_030_overlay.ldr&lt;/td&gt;&lt;td&gt;Datsville City Block #30&lt;/td&gt;&lt;td&gt;John VanZwieten, Tore Eriksson, Michael Horvath&lt;/td&gt;&lt;td&gt;CC BY-NC-SA 4.0&lt;/td&gt;&lt;/tr&gt;</v>
      </c>
    </row>
    <row r="67" spans="1:9" x14ac:dyDescent="0.25">
      <c r="A67" t="s">
        <v>691</v>
      </c>
      <c r="B67" t="s">
        <v>2036</v>
      </c>
      <c r="C67" t="s">
        <v>2036</v>
      </c>
      <c r="D67" t="s">
        <v>2427</v>
      </c>
      <c r="E67" t="s">
        <v>2934</v>
      </c>
      <c r="F67" t="s">
        <v>2085</v>
      </c>
      <c r="G67" t="s">
        <v>692</v>
      </c>
      <c r="H67" t="s">
        <v>1476</v>
      </c>
      <c r="I67" t="str">
        <f t="shared" ref="I67:I130" si="1">"&lt;tr&gt;&lt;td&gt;"&amp;(ROW(A67)-1)&amp;"&lt;/td&gt;&lt;td&gt;&lt;a href="""&amp;H67&amp;"""&gt;&lt;img src="""&amp;H67&amp;"""/&gt;&lt;/a&gt;&lt;/td&gt;&lt;td&gt;"&amp;A67&amp;"&lt;/td&gt;&lt;td&gt;"&amp;G67&amp;"&lt;/td&gt;&lt;td&gt;"&amp;F67&amp;"&lt;/td&gt;&lt;td&gt;"&amp;E67&amp;"&lt;/td&gt;&lt;/tr&gt;"</f>
        <v>&lt;tr&gt;&lt;td&gt;66&lt;/td&gt;&lt;td&gt;&lt;a href="block_031_base.png"&gt;&lt;img src="block_031_base.png"/&gt;&lt;/a&gt;&lt;/td&gt;&lt;td&gt;block_031_base.ldr&lt;/td&gt;&lt;td&gt;Datsville City Block #31&lt;/td&gt;&lt;td&gt;John VanZwieten, Tore Eriksson, Michael Horvath&lt;/td&gt;&lt;td&gt;CC BY-NC-SA 4.0&lt;/td&gt;&lt;/tr&gt;</v>
      </c>
    </row>
    <row r="68" spans="1:9" x14ac:dyDescent="0.25">
      <c r="A68" t="s">
        <v>693</v>
      </c>
      <c r="B68" t="s">
        <v>2036</v>
      </c>
      <c r="C68" t="s">
        <v>2036</v>
      </c>
      <c r="D68" t="s">
        <v>2427</v>
      </c>
      <c r="E68" t="s">
        <v>2934</v>
      </c>
      <c r="F68" t="s">
        <v>2085</v>
      </c>
      <c r="G68" t="s">
        <v>692</v>
      </c>
      <c r="H68" t="s">
        <v>1477</v>
      </c>
      <c r="I68" t="str">
        <f t="shared" si="1"/>
        <v>&lt;tr&gt;&lt;td&gt;67&lt;/td&gt;&lt;td&gt;&lt;a href="block_031_overlay.png"&gt;&lt;img src="block_031_overlay.png"/&gt;&lt;/a&gt;&lt;/td&gt;&lt;td&gt;block_031_overlay.ldr&lt;/td&gt;&lt;td&gt;Datsville City Block #31&lt;/td&gt;&lt;td&gt;John VanZwieten, Tore Eriksson, Michael Horvath&lt;/td&gt;&lt;td&gt;CC BY-NC-SA 4.0&lt;/td&gt;&lt;/tr&gt;</v>
      </c>
    </row>
    <row r="69" spans="1:9" x14ac:dyDescent="0.25">
      <c r="A69" t="s">
        <v>694</v>
      </c>
      <c r="B69" t="s">
        <v>2036</v>
      </c>
      <c r="C69" t="s">
        <v>2036</v>
      </c>
      <c r="D69" t="s">
        <v>2427</v>
      </c>
      <c r="E69" t="s">
        <v>2934</v>
      </c>
      <c r="F69" t="s">
        <v>2085</v>
      </c>
      <c r="G69" t="s">
        <v>695</v>
      </c>
      <c r="H69" t="s">
        <v>1478</v>
      </c>
      <c r="I69" t="str">
        <f t="shared" si="1"/>
        <v>&lt;tr&gt;&lt;td&gt;68&lt;/td&gt;&lt;td&gt;&lt;a href="block_032_base.png"&gt;&lt;img src="block_032_base.png"/&gt;&lt;/a&gt;&lt;/td&gt;&lt;td&gt;block_032_base.ldr&lt;/td&gt;&lt;td&gt;Datsville City Block #32&lt;/td&gt;&lt;td&gt;John VanZwieten, Tore Eriksson, Michael Horvath&lt;/td&gt;&lt;td&gt;CC BY-NC-SA 4.0&lt;/td&gt;&lt;/tr&gt;</v>
      </c>
    </row>
    <row r="70" spans="1:9" x14ac:dyDescent="0.25">
      <c r="A70" t="s">
        <v>696</v>
      </c>
      <c r="B70" t="s">
        <v>2036</v>
      </c>
      <c r="C70" t="s">
        <v>2036</v>
      </c>
      <c r="D70" t="s">
        <v>2427</v>
      </c>
      <c r="E70" t="s">
        <v>2934</v>
      </c>
      <c r="F70" t="s">
        <v>2085</v>
      </c>
      <c r="G70" t="s">
        <v>695</v>
      </c>
      <c r="H70" t="s">
        <v>1479</v>
      </c>
      <c r="I70" t="str">
        <f t="shared" si="1"/>
        <v>&lt;tr&gt;&lt;td&gt;69&lt;/td&gt;&lt;td&gt;&lt;a href="block_032_overlay.png"&gt;&lt;img src="block_032_overlay.png"/&gt;&lt;/a&gt;&lt;/td&gt;&lt;td&gt;block_032_overlay.ldr&lt;/td&gt;&lt;td&gt;Datsville City Block #32&lt;/td&gt;&lt;td&gt;John VanZwieten, Tore Eriksson, Michael Horvath&lt;/td&gt;&lt;td&gt;CC BY-NC-SA 4.0&lt;/td&gt;&lt;/tr&gt;</v>
      </c>
    </row>
    <row r="71" spans="1:9" x14ac:dyDescent="0.25">
      <c r="A71" t="s">
        <v>697</v>
      </c>
      <c r="B71" t="s">
        <v>2036</v>
      </c>
      <c r="C71" t="s">
        <v>2036</v>
      </c>
      <c r="D71" t="s">
        <v>2427</v>
      </c>
      <c r="E71" t="s">
        <v>2934</v>
      </c>
      <c r="F71" t="s">
        <v>2085</v>
      </c>
      <c r="G71" t="s">
        <v>699</v>
      </c>
      <c r="H71" t="s">
        <v>1480</v>
      </c>
      <c r="I71" t="str">
        <f t="shared" si="1"/>
        <v>&lt;tr&gt;&lt;td&gt;70&lt;/td&gt;&lt;td&gt;&lt;a href="block_033_base.png"&gt;&lt;img src="block_033_base.png"/&gt;&lt;/a&gt;&lt;/td&gt;&lt;td&gt;block_033_base.ldr&lt;/td&gt;&lt;td&gt;Datsville City Block #33&lt;/td&gt;&lt;td&gt;John VanZwieten, Tore Eriksson, Michael Horvath&lt;/td&gt;&lt;td&gt;CC BY-NC-SA 4.0&lt;/td&gt;&lt;/tr&gt;</v>
      </c>
    </row>
    <row r="72" spans="1:9" x14ac:dyDescent="0.25">
      <c r="A72" t="s">
        <v>698</v>
      </c>
      <c r="B72" t="s">
        <v>2036</v>
      </c>
      <c r="C72" t="s">
        <v>2036</v>
      </c>
      <c r="D72" t="s">
        <v>2427</v>
      </c>
      <c r="E72" t="s">
        <v>2934</v>
      </c>
      <c r="F72" t="s">
        <v>2085</v>
      </c>
      <c r="G72" t="s">
        <v>699</v>
      </c>
      <c r="H72" t="s">
        <v>1481</v>
      </c>
      <c r="I72" t="str">
        <f t="shared" si="1"/>
        <v>&lt;tr&gt;&lt;td&gt;71&lt;/td&gt;&lt;td&gt;&lt;a href="block_033_overlay.png"&gt;&lt;img src="block_033_overlay.png"/&gt;&lt;/a&gt;&lt;/td&gt;&lt;td&gt;block_033_overlay.ldr&lt;/td&gt;&lt;td&gt;Datsville City Block #33&lt;/td&gt;&lt;td&gt;John VanZwieten, Tore Eriksson, Michael Horvath&lt;/td&gt;&lt;td&gt;CC BY-NC-SA 4.0&lt;/td&gt;&lt;/tr&gt;</v>
      </c>
    </row>
    <row r="73" spans="1:9" x14ac:dyDescent="0.25">
      <c r="A73" t="s">
        <v>36</v>
      </c>
      <c r="B73" t="s">
        <v>1299</v>
      </c>
      <c r="C73" t="s">
        <v>37</v>
      </c>
      <c r="D73" t="s">
        <v>2427</v>
      </c>
      <c r="E73" t="s">
        <v>2934</v>
      </c>
      <c r="F73" t="s">
        <v>38</v>
      </c>
      <c r="G73" t="s">
        <v>700</v>
      </c>
      <c r="H73" t="s">
        <v>1482</v>
      </c>
      <c r="I73" t="str">
        <f t="shared" si="1"/>
        <v>&lt;tr&gt;&lt;td&gt;72&lt;/td&gt;&lt;td&gt;&lt;a href="building_001_jessimanmemorial.png"&gt;&lt;img src="building_001_jessimanmemorial.png"/&gt;&lt;/a&gt;&lt;/td&gt;&lt;td&gt;building_001_jessimanmemorial.mpd&lt;/td&gt;&lt;td&gt;Datsville J Jessiman Monument&lt;/td&gt;&lt;td&gt;Thomas Burger&lt;/td&gt;&lt;td&gt;CC BY-NC-SA 4.0&lt;/td&gt;&lt;/tr&gt;</v>
      </c>
    </row>
    <row r="74" spans="1:9" x14ac:dyDescent="0.25">
      <c r="A74" t="s">
        <v>39</v>
      </c>
      <c r="B74" t="s">
        <v>1300</v>
      </c>
      <c r="C74" t="s">
        <v>40</v>
      </c>
      <c r="D74" t="s">
        <v>2427</v>
      </c>
      <c r="E74" t="s">
        <v>2934</v>
      </c>
      <c r="F74" t="s">
        <v>42</v>
      </c>
      <c r="G74" t="s">
        <v>41</v>
      </c>
      <c r="H74" t="s">
        <v>1483</v>
      </c>
      <c r="I74" t="str">
        <f t="shared" si="1"/>
        <v>&lt;tr&gt;&lt;td&gt;73&lt;/td&gt;&lt;td&gt;&lt;a href="building_002_townhall.png"&gt;&lt;img src="building_002_townhall.png"/&gt;&lt;/a&gt;&lt;/td&gt;&lt;td&gt;building_002_townhall.mpd&lt;/td&gt;&lt;td&gt;Datsville Town Hall&lt;/td&gt;&lt;td&gt;John VanZwieten&lt;/td&gt;&lt;td&gt;CC BY-NC-SA 4.0&lt;/td&gt;&lt;/tr&gt;</v>
      </c>
    </row>
    <row r="75" spans="1:9" x14ac:dyDescent="0.25">
      <c r="A75" t="s">
        <v>43</v>
      </c>
      <c r="B75" t="s">
        <v>1301</v>
      </c>
      <c r="C75" t="s">
        <v>44</v>
      </c>
      <c r="D75" t="s">
        <v>2427</v>
      </c>
      <c r="E75" t="s">
        <v>2934</v>
      </c>
      <c r="F75" t="s">
        <v>1250</v>
      </c>
      <c r="G75" t="s">
        <v>45</v>
      </c>
      <c r="H75" t="s">
        <v>1484</v>
      </c>
      <c r="I75" t="str">
        <f t="shared" si="1"/>
        <v>&lt;tr&gt;&lt;td&gt;74&lt;/td&gt;&lt;td&gt;&lt;a href="building_004_bramlcottage.png"&gt;&lt;img src="building_004_bramlcottage.png"/&gt;&lt;/a&gt;&lt;/td&gt;&lt;td&gt;building_004_bramlcottage.ldr&lt;/td&gt;&lt;td&gt;Bram L's Cottage&lt;/td&gt;&lt;td&gt;Bram Lambrecht&lt;/td&gt;&lt;td&gt;CC BY-NC-SA 4.0&lt;/td&gt;&lt;/tr&gt;</v>
      </c>
    </row>
    <row r="76" spans="1:9" x14ac:dyDescent="0.25">
      <c r="A76" t="s">
        <v>46</v>
      </c>
      <c r="B76" t="s">
        <v>1302</v>
      </c>
      <c r="C76" t="s">
        <v>47</v>
      </c>
      <c r="D76" t="s">
        <v>2427</v>
      </c>
      <c r="E76" t="s">
        <v>2934</v>
      </c>
      <c r="F76" t="s">
        <v>701</v>
      </c>
      <c r="G76" t="s">
        <v>48</v>
      </c>
      <c r="H76" t="s">
        <v>1485</v>
      </c>
      <c r="I76" t="str">
        <f t="shared" si="1"/>
        <v>&lt;tr&gt;&lt;td&gt;75&lt;/td&gt;&lt;td&gt;&lt;a href="building_006_casaverde.png"&gt;&lt;img src="building_006_casaverde.png"/&gt;&lt;/a&gt;&lt;/td&gt;&lt;td&gt;building_006_casaverde.ldr&lt;/td&gt;&lt;td&gt;Casa Verde&lt;/td&gt;&lt;td&gt;Brian (barbcue) Sauls&lt;/td&gt;&lt;td&gt;CC BY-NC-SA 4.0&lt;/td&gt;&lt;/tr&gt;</v>
      </c>
    </row>
    <row r="77" spans="1:9" x14ac:dyDescent="0.25">
      <c r="A77" t="s">
        <v>702</v>
      </c>
      <c r="B77" t="s">
        <v>1303</v>
      </c>
      <c r="C77" t="s">
        <v>50</v>
      </c>
      <c r="D77" t="s">
        <v>2427</v>
      </c>
      <c r="E77" t="s">
        <v>2934</v>
      </c>
      <c r="F77" t="s">
        <v>52</v>
      </c>
      <c r="G77" t="s">
        <v>51</v>
      </c>
      <c r="H77" t="s">
        <v>1486</v>
      </c>
      <c r="I77" t="str">
        <f t="shared" si="1"/>
        <v>&lt;tr&gt;&lt;td&gt;76&lt;/td&gt;&lt;td&gt;&lt;a href="building_007_firecompany.png"&gt;&lt;img src="building_007_firecompany.png"/&gt;&lt;/a&gt;&lt;/td&gt;&lt;td&gt;building_007_firecompany.mpd&lt;/td&gt;&lt;td&gt;Legofield Fire Company Station 2&lt;/td&gt;&lt;td&gt;Ryan Dennett&lt;/td&gt;&lt;td&gt;CC BY-NC-SA 4.0&lt;/td&gt;&lt;/tr&gt;</v>
      </c>
    </row>
    <row r="78" spans="1:9" x14ac:dyDescent="0.25">
      <c r="A78" t="s">
        <v>53</v>
      </c>
      <c r="B78" t="s">
        <v>1304</v>
      </c>
      <c r="C78" t="s">
        <v>2036</v>
      </c>
      <c r="D78" t="s">
        <v>2036</v>
      </c>
      <c r="E78" t="s">
        <v>2036</v>
      </c>
      <c r="F78" t="s">
        <v>55</v>
      </c>
      <c r="G78" t="s">
        <v>54</v>
      </c>
      <c r="H78" t="s">
        <v>1487</v>
      </c>
      <c r="I78" t="str">
        <f t="shared" si="1"/>
        <v>&lt;tr&gt;&lt;td&gt;77&lt;/td&gt;&lt;td&gt;&lt;a href="building_008_roundpolicebuilding.png"&gt;&lt;img src="building_008_roundpolicebuilding.png"/&gt;&lt;/a&gt;&lt;/td&gt;&lt;td&gt;building_008_roundpolicebuilding.ldr&lt;/td&gt;&lt;td&gt;Datsville Police Building&lt;/td&gt;&lt;td&gt;Rene Virsik&lt;/td&gt;&lt;td&gt;???&lt;/td&gt;&lt;/tr&gt;</v>
      </c>
    </row>
    <row r="79" spans="1:9" x14ac:dyDescent="0.25">
      <c r="A79" t="s">
        <v>56</v>
      </c>
      <c r="B79" t="s">
        <v>2036</v>
      </c>
      <c r="C79" t="s">
        <v>2036</v>
      </c>
      <c r="D79" t="s">
        <v>2427</v>
      </c>
      <c r="E79" t="s">
        <v>2934</v>
      </c>
      <c r="F79" t="s">
        <v>35</v>
      </c>
      <c r="G79" t="s">
        <v>703</v>
      </c>
      <c r="H79" t="s">
        <v>1488</v>
      </c>
      <c r="I79" t="str">
        <f t="shared" si="1"/>
        <v>&lt;tr&gt;&lt;td&gt;78&lt;/td&gt;&lt;td&gt;&lt;a href="building_009_miningfacility.png"&gt;&lt;img src="building_009_miningfacility.png"/&gt;&lt;/a&gt;&lt;/td&gt;&lt;td&gt;building_009_miningfacility.mpd&lt;/td&gt;&lt;td&gt;Heavy Element Refinery&lt;/td&gt;&lt;td&gt;Michael Horvath&lt;/td&gt;&lt;td&gt;CC BY-NC-SA 4.0&lt;/td&gt;&lt;/tr&gt;</v>
      </c>
    </row>
    <row r="80" spans="1:9" x14ac:dyDescent="0.25">
      <c r="A80" t="s">
        <v>57</v>
      </c>
      <c r="B80" t="s">
        <v>1305</v>
      </c>
      <c r="C80" t="s">
        <v>2036</v>
      </c>
      <c r="D80" t="s">
        <v>2427</v>
      </c>
      <c r="E80" t="s">
        <v>2934</v>
      </c>
      <c r="F80" t="s">
        <v>42</v>
      </c>
      <c r="G80" t="s">
        <v>704</v>
      </c>
      <c r="H80" t="s">
        <v>1489</v>
      </c>
      <c r="I80" t="str">
        <f t="shared" si="1"/>
        <v>&lt;tr&gt;&lt;td&gt;79&lt;/td&gt;&lt;td&gt;&lt;a href="building_010_johnshouse.png"&gt;&lt;img src="building_010_johnshouse.png"/&gt;&lt;/a&gt;&lt;/td&gt;&lt;td&gt;building_010_johnshouse.ldr&lt;/td&gt;&lt;td&gt;John VanZwieten's House&lt;/td&gt;&lt;td&gt;John VanZwieten&lt;/td&gt;&lt;td&gt;CC BY-NC-SA 4.0&lt;/td&gt;&lt;/tr&gt;</v>
      </c>
    </row>
    <row r="81" spans="1:9" x14ac:dyDescent="0.25">
      <c r="A81" t="s">
        <v>58</v>
      </c>
      <c r="B81" t="s">
        <v>1306</v>
      </c>
      <c r="C81" t="s">
        <v>59</v>
      </c>
      <c r="D81" t="s">
        <v>2427</v>
      </c>
      <c r="E81" t="s">
        <v>2934</v>
      </c>
      <c r="F81" t="s">
        <v>1250</v>
      </c>
      <c r="G81" t="s">
        <v>60</v>
      </c>
      <c r="H81" t="s">
        <v>1490</v>
      </c>
      <c r="I81" t="str">
        <f t="shared" si="1"/>
        <v>&lt;tr&gt;&lt;td&gt;80&lt;/td&gt;&lt;td&gt;&lt;a href="building_011_bramshome.png"&gt;&lt;img src="building_011_bramshome.png"/&gt;&lt;/a&gt;&lt;/td&gt;&lt;td&gt;building_011_bramshome.ldr&lt;/td&gt;&lt;td&gt;Bram's Home&lt;/td&gt;&lt;td&gt;Bram Lambrecht&lt;/td&gt;&lt;td&gt;CC BY-NC-SA 4.0&lt;/td&gt;&lt;/tr&gt;</v>
      </c>
    </row>
    <row r="82" spans="1:9" x14ac:dyDescent="0.25">
      <c r="A82" t="s">
        <v>17</v>
      </c>
      <c r="B82" t="s">
        <v>1307</v>
      </c>
      <c r="C82" t="s">
        <v>61</v>
      </c>
      <c r="D82" t="s">
        <v>2427</v>
      </c>
      <c r="E82" t="s">
        <v>2934</v>
      </c>
      <c r="F82" t="s">
        <v>49</v>
      </c>
      <c r="G82" t="s">
        <v>62</v>
      </c>
      <c r="H82" t="s">
        <v>1491</v>
      </c>
      <c r="I82" t="str">
        <f t="shared" si="1"/>
        <v>&lt;tr&gt;&lt;td&gt;81&lt;/td&gt;&lt;td&gt;&lt;a href="building_012_triplex.png"&gt;&lt;img src="building_012_triplex.png"/&gt;&lt;/a&gt;&lt;/td&gt;&lt;td&gt;building_012_triplex.mpd&lt;/td&gt;&lt;td&gt;Triplex&lt;/td&gt;&lt;td&gt;Brian Sauls&lt;/td&gt;&lt;td&gt;CC BY-NC-SA 4.0&lt;/td&gt;&lt;/tr&gt;</v>
      </c>
    </row>
    <row r="83" spans="1:9" x14ac:dyDescent="0.25">
      <c r="A83" t="s">
        <v>63</v>
      </c>
      <c r="B83" t="s">
        <v>1308</v>
      </c>
      <c r="C83" t="s">
        <v>64</v>
      </c>
      <c r="D83" t="s">
        <v>2036</v>
      </c>
      <c r="E83" t="s">
        <v>2036</v>
      </c>
      <c r="F83" t="s">
        <v>66</v>
      </c>
      <c r="G83" t="s">
        <v>65</v>
      </c>
      <c r="H83" t="s">
        <v>1492</v>
      </c>
      <c r="I83" t="str">
        <f t="shared" si="1"/>
        <v>&lt;tr&gt;&lt;td&gt;82&lt;/td&gt;&lt;td&gt;&lt;a href="building_013_safehouse.png"&gt;&lt;img src="building_013_safehouse.png"/&gt;&lt;/a&gt;&lt;/td&gt;&lt;td&gt;building_013_safehouse.ldr&lt;/td&gt;&lt;td&gt;Safe House&lt;/td&gt;&lt;td&gt;Kevin Loch&lt;/td&gt;&lt;td&gt;???&lt;/td&gt;&lt;/tr&gt;</v>
      </c>
    </row>
    <row r="84" spans="1:9" x14ac:dyDescent="0.25">
      <c r="A84" t="s">
        <v>705</v>
      </c>
      <c r="B84" t="s">
        <v>1309</v>
      </c>
      <c r="C84" t="s">
        <v>2036</v>
      </c>
      <c r="D84" t="s">
        <v>2036</v>
      </c>
      <c r="E84" t="s">
        <v>2036</v>
      </c>
      <c r="F84" t="s">
        <v>68</v>
      </c>
      <c r="G84" t="s">
        <v>67</v>
      </c>
      <c r="H84" t="s">
        <v>1493</v>
      </c>
      <c r="I84" t="str">
        <f t="shared" si="1"/>
        <v>&lt;tr&gt;&lt;td&gt;83&lt;/td&gt;&lt;td&gt;&lt;a href="building_014_watertower.png"&gt;&lt;img src="building_014_watertower.png"/&gt;&lt;/a&gt;&lt;/td&gt;&lt;td&gt;building_014_watertower.mpd&lt;/td&gt;&lt;td&gt;Water Tower&lt;/td&gt;&lt;td&gt;Ben Gatrelle&lt;/td&gt;&lt;td&gt;???&lt;/td&gt;&lt;/tr&gt;</v>
      </c>
    </row>
    <row r="85" spans="1:9" x14ac:dyDescent="0.25">
      <c r="A85" t="s">
        <v>706</v>
      </c>
      <c r="B85" t="s">
        <v>1310</v>
      </c>
      <c r="C85" t="s">
        <v>69</v>
      </c>
      <c r="D85" t="s">
        <v>2427</v>
      </c>
      <c r="E85" t="s">
        <v>2934</v>
      </c>
      <c r="F85" t="s">
        <v>70</v>
      </c>
      <c r="G85" t="s">
        <v>707</v>
      </c>
      <c r="H85" t="s">
        <v>1494</v>
      </c>
      <c r="I85" t="str">
        <f t="shared" si="1"/>
        <v>&lt;tr&gt;&lt;td&gt;84&lt;/td&gt;&lt;td&gt;&lt;a href="building_015_parisianshop.png"&gt;&lt;img src="building_015_parisianshop.png"/&gt;&lt;/a&gt;&lt;/td&gt;&lt;td&gt;building_015_parisianshop.mpd&lt;/td&gt;&lt;td&gt;Parisian Shop&lt;/td&gt;&lt;td&gt;Jacob Sparre Andersen&lt;/td&gt;&lt;td&gt;CC BY-NC-SA 4.0&lt;/td&gt;&lt;/tr&gt;</v>
      </c>
    </row>
    <row r="86" spans="1:9" x14ac:dyDescent="0.25">
      <c r="A86" t="s">
        <v>71</v>
      </c>
      <c r="B86" t="s">
        <v>1311</v>
      </c>
      <c r="C86" t="s">
        <v>72</v>
      </c>
      <c r="D86" t="s">
        <v>2036</v>
      </c>
      <c r="E86" t="s">
        <v>2036</v>
      </c>
      <c r="F86" t="s">
        <v>708</v>
      </c>
      <c r="G86" t="s">
        <v>73</v>
      </c>
      <c r="H86" t="s">
        <v>1495</v>
      </c>
      <c r="I86" t="str">
        <f t="shared" si="1"/>
        <v>&lt;tr&gt;&lt;td&gt;85&lt;/td&gt;&lt;td&gt;&lt;a href="building_016_postoffice.png"&gt;&lt;img src="building_016_postoffice.png"/&gt;&lt;/a&gt;&lt;/td&gt;&lt;td&gt;building_016_postoffice.ldr&lt;/td&gt;&lt;td&gt;Datsville Post Office&lt;/td&gt;&lt;td&gt;Martin Palmberg&lt;/td&gt;&lt;td&gt;???&lt;/td&gt;&lt;/tr&gt;</v>
      </c>
    </row>
    <row r="87" spans="1:9" x14ac:dyDescent="0.25">
      <c r="A87" t="s">
        <v>74</v>
      </c>
      <c r="B87" t="s">
        <v>1312</v>
      </c>
      <c r="C87" t="s">
        <v>75</v>
      </c>
      <c r="D87" t="s">
        <v>2036</v>
      </c>
      <c r="E87" t="s">
        <v>2036</v>
      </c>
      <c r="F87" t="s">
        <v>77</v>
      </c>
      <c r="G87" t="s">
        <v>76</v>
      </c>
      <c r="H87" t="s">
        <v>1496</v>
      </c>
      <c r="I87" t="str">
        <f t="shared" si="1"/>
        <v>&lt;tr&gt;&lt;td&gt;86&lt;/td&gt;&lt;td&gt;&lt;a href="building_017_nationalbank.png"&gt;&lt;img src="building_017_nationalbank.png"/&gt;&lt;/a&gt;&lt;/td&gt;&lt;td&gt;building_017_nationalbank.ldr&lt;/td&gt;&lt;td&gt;National Bank (Version 1.0)&lt;/td&gt;&lt;td&gt;James Jackson&lt;/td&gt;&lt;td&gt;???&lt;/td&gt;&lt;/tr&gt;</v>
      </c>
    </row>
    <row r="88" spans="1:9" x14ac:dyDescent="0.25">
      <c r="A88" t="s">
        <v>78</v>
      </c>
      <c r="B88" t="s">
        <v>1313</v>
      </c>
      <c r="C88" t="s">
        <v>79</v>
      </c>
      <c r="D88" t="s">
        <v>2427</v>
      </c>
      <c r="E88" t="s">
        <v>2934</v>
      </c>
      <c r="F88" t="s">
        <v>2086</v>
      </c>
      <c r="G88" t="s">
        <v>80</v>
      </c>
      <c r="H88" t="s">
        <v>1497</v>
      </c>
      <c r="I88" t="str">
        <f t="shared" si="1"/>
        <v>&lt;tr&gt;&lt;td&gt;87&lt;/td&gt;&lt;td&gt;&lt;a href="building_019_cricketground.png"&gt;&lt;img src="building_019_cricketground.png"/&gt;&lt;/a&gt;&lt;/td&gt;&lt;td&gt;building_019_cricketground.mpd&lt;/td&gt;&lt;td&gt;Datsville Cricket Ground&lt;/td&gt;&lt;td&gt;Jonathan Wilson, Michael Horvath&lt;/td&gt;&lt;td&gt;CC BY-NC-SA 4.0&lt;/td&gt;&lt;/tr&gt;</v>
      </c>
    </row>
    <row r="89" spans="1:9" x14ac:dyDescent="0.25">
      <c r="A89" t="s">
        <v>18</v>
      </c>
      <c r="B89" t="s">
        <v>1314</v>
      </c>
      <c r="C89" t="s">
        <v>2036</v>
      </c>
      <c r="D89" t="s">
        <v>2427</v>
      </c>
      <c r="E89" t="s">
        <v>2934</v>
      </c>
      <c r="F89" t="s">
        <v>2087</v>
      </c>
      <c r="G89" t="s">
        <v>82</v>
      </c>
      <c r="H89" t="s">
        <v>1498</v>
      </c>
      <c r="I89" t="str">
        <f t="shared" si="1"/>
        <v>&lt;tr&gt;&lt;td&gt;88&lt;/td&gt;&lt;td&gt;&lt;a href="building_020_baitshop.png"&gt;&lt;img src="building_020_baitshop.png"/&gt;&lt;/a&gt;&lt;/td&gt;&lt;td&gt;building_020_baitshop.mpd&lt;/td&gt;&lt;td&gt;Bait Shop&lt;/td&gt;&lt;td&gt;Brian Sauls, Michael Horvath&lt;/td&gt;&lt;td&gt;CC BY-NC-SA 4.0&lt;/td&gt;&lt;/tr&gt;</v>
      </c>
    </row>
    <row r="90" spans="1:9" x14ac:dyDescent="0.25">
      <c r="A90" t="s">
        <v>83</v>
      </c>
      <c r="B90" t="s">
        <v>1315</v>
      </c>
      <c r="C90" t="s">
        <v>84</v>
      </c>
      <c r="D90" t="s">
        <v>2427</v>
      </c>
      <c r="E90" t="s">
        <v>2934</v>
      </c>
      <c r="F90" t="s">
        <v>709</v>
      </c>
      <c r="G90" t="s">
        <v>710</v>
      </c>
      <c r="H90" t="s">
        <v>1499</v>
      </c>
      <c r="I90" t="str">
        <f t="shared" si="1"/>
        <v>&lt;tr&gt;&lt;td&gt;89&lt;/td&gt;&lt;td&gt;&lt;a href="building_021_houseporchyard.png"&gt;&lt;img src="building_021_houseporchyard.png"/&gt;&lt;/a&gt;&lt;/td&gt;&lt;td&gt;building_021_houseporchyard.mpd&lt;/td&gt;&lt;td&gt;House with porch and yard&lt;/td&gt;&lt;td&gt;Jeff "Auld Dragon" Stembel&lt;/td&gt;&lt;td&gt;CC BY-NC-SA 4.0&lt;/td&gt;&lt;/tr&gt;</v>
      </c>
    </row>
    <row r="91" spans="1:9" x14ac:dyDescent="0.25">
      <c r="A91" t="s">
        <v>85</v>
      </c>
      <c r="B91" t="s">
        <v>1316</v>
      </c>
      <c r="C91" t="s">
        <v>86</v>
      </c>
      <c r="D91" t="s">
        <v>2036</v>
      </c>
      <c r="E91" t="s">
        <v>2036</v>
      </c>
      <c r="F91" t="s">
        <v>1251</v>
      </c>
      <c r="G91" t="s">
        <v>87</v>
      </c>
      <c r="H91" t="s">
        <v>1500</v>
      </c>
      <c r="I91" t="str">
        <f t="shared" si="1"/>
        <v>&lt;tr&gt;&lt;td&gt;90&lt;/td&gt;&lt;td&gt;&lt;a href="building_022_houseonahill.png"&gt;&lt;img src="building_022_houseonahill.png"/&gt;&lt;/a&gt;&lt;/td&gt;&lt;td&gt;building_022_houseonahill.mpd&lt;/td&gt;&lt;td&gt;House on a hill&lt;/td&gt;&lt;td&gt;Joachim Probst&lt;/td&gt;&lt;td&gt;???&lt;/td&gt;&lt;/tr&gt;</v>
      </c>
    </row>
    <row r="92" spans="1:9" x14ac:dyDescent="0.25">
      <c r="A92" t="s">
        <v>20</v>
      </c>
      <c r="B92" t="s">
        <v>1317</v>
      </c>
      <c r="C92" t="s">
        <v>88</v>
      </c>
      <c r="D92" t="s">
        <v>2427</v>
      </c>
      <c r="E92" t="s">
        <v>2934</v>
      </c>
      <c r="F92" t="s">
        <v>711</v>
      </c>
      <c r="G92" t="s">
        <v>89</v>
      </c>
      <c r="H92" t="s">
        <v>1501</v>
      </c>
      <c r="I92" t="str">
        <f t="shared" si="1"/>
        <v>&lt;tr&gt;&lt;td&gt;91&lt;/td&gt;&lt;td&gt;&lt;a href="building_023_missionstylehouse.png"&gt;&lt;img src="building_023_missionstylehouse.png"/&gt;&lt;/a&gt;&lt;/td&gt;&lt;td&gt;building_023_missionstylehouse.mpd&lt;/td&gt;&lt;td&gt;Mission-Style House&lt;/td&gt;&lt;td&gt;Brian (bbq) Sauls&lt;/td&gt;&lt;td&gt;CC BY-NC-SA 4.0&lt;/td&gt;&lt;/tr&gt;</v>
      </c>
    </row>
    <row r="93" spans="1:9" x14ac:dyDescent="0.25">
      <c r="A93" t="s">
        <v>90</v>
      </c>
      <c r="B93" t="s">
        <v>1318</v>
      </c>
      <c r="C93" t="s">
        <v>91</v>
      </c>
      <c r="D93" t="s">
        <v>2427</v>
      </c>
      <c r="E93" t="s">
        <v>2934</v>
      </c>
      <c r="F93" t="s">
        <v>92</v>
      </c>
      <c r="G93" t="s">
        <v>712</v>
      </c>
      <c r="H93" t="s">
        <v>1502</v>
      </c>
      <c r="I93" t="str">
        <f t="shared" si="1"/>
        <v>&lt;tr&gt;&lt;td&gt;92&lt;/td&gt;&lt;td&gt;&lt;a href="building_024_andershouse.png"&gt;&lt;img src="building_024_andershouse.png"/&gt;&lt;/a&gt;&lt;/td&gt;&lt;td&gt;building_024_andershouse.ldr&lt;/td&gt;&lt;td&gt;Anders Isaksson, My Real Home&lt;/td&gt;&lt;td&gt;Anders Isaksson&lt;/td&gt;&lt;td&gt;CC BY-NC-SA 4.0&lt;/td&gt;&lt;/tr&gt;</v>
      </c>
    </row>
    <row r="94" spans="1:9" x14ac:dyDescent="0.25">
      <c r="A94" t="s">
        <v>93</v>
      </c>
      <c r="B94" t="s">
        <v>1319</v>
      </c>
      <c r="C94" t="s">
        <v>94</v>
      </c>
      <c r="D94" t="s">
        <v>2427</v>
      </c>
      <c r="E94" t="s">
        <v>2934</v>
      </c>
      <c r="F94" t="s">
        <v>1252</v>
      </c>
      <c r="G94" t="s">
        <v>95</v>
      </c>
      <c r="H94" t="s">
        <v>1503</v>
      </c>
      <c r="I94" t="str">
        <f t="shared" si="1"/>
        <v>&lt;tr&gt;&lt;td&gt;93&lt;/td&gt;&lt;td&gt;&lt;a href="building_025_greenroofhouse.png"&gt;&lt;img src="building_025_greenroofhouse.png"/&gt;&lt;/a&gt;&lt;/td&gt;&lt;td&gt;building_025_greenroofhouse.ldr&lt;/td&gt;&lt;td&gt;House with Green Roof&lt;/td&gt;&lt;td&gt;Rob Farver&lt;/td&gt;&lt;td&gt;CC BY-NC-SA 4.0&lt;/td&gt;&lt;/tr&gt;</v>
      </c>
    </row>
    <row r="95" spans="1:9" x14ac:dyDescent="0.25">
      <c r="A95" t="s">
        <v>96</v>
      </c>
      <c r="B95" t="s">
        <v>1320</v>
      </c>
      <c r="C95" t="s">
        <v>97</v>
      </c>
      <c r="D95" t="s">
        <v>2427</v>
      </c>
      <c r="E95" t="s">
        <v>2934</v>
      </c>
      <c r="F95" t="s">
        <v>99</v>
      </c>
      <c r="G95" t="s">
        <v>98</v>
      </c>
      <c r="H95" t="s">
        <v>1504</v>
      </c>
      <c r="I95" t="str">
        <f t="shared" si="1"/>
        <v>&lt;tr&gt;&lt;td&gt;94&lt;/td&gt;&lt;td&gt;&lt;a href="building_026_toresparentshouse.png"&gt;&lt;img src="building_026_toresparentshouse.png"/&gt;&lt;/a&gt;&lt;/td&gt;&lt;td&gt;building_026_toresparentshouse.ldr&lt;/td&gt;&lt;td&gt;Tore's Parents' House&lt;/td&gt;&lt;td&gt;Tore Eriksson&lt;/td&gt;&lt;td&gt;CC BY-NC-SA 4.0&lt;/td&gt;&lt;/tr&gt;</v>
      </c>
    </row>
    <row r="96" spans="1:9" x14ac:dyDescent="0.25">
      <c r="A96" t="s">
        <v>100</v>
      </c>
      <c r="B96" t="s">
        <v>1321</v>
      </c>
      <c r="C96" t="s">
        <v>101</v>
      </c>
      <c r="D96" t="s">
        <v>2427</v>
      </c>
      <c r="E96" t="s">
        <v>2934</v>
      </c>
      <c r="F96" t="s">
        <v>38</v>
      </c>
      <c r="G96" t="s">
        <v>713</v>
      </c>
      <c r="H96" t="s">
        <v>1505</v>
      </c>
      <c r="I96" t="str">
        <f t="shared" si="1"/>
        <v>&lt;tr&gt;&lt;td&gt;95&lt;/td&gt;&lt;td&gt;&lt;a href="building_027_thomashouse.png"&gt;&lt;img src="building_027_thomashouse.png"/&gt;&lt;/a&gt;&lt;/td&gt;&lt;td&gt;building_027_thomashouse.ldr&lt;/td&gt;&lt;td&gt;Datsville house. Thomas Burgeres house&lt;/td&gt;&lt;td&gt;Thomas Burger&lt;/td&gt;&lt;td&gt;CC BY-NC-SA 4.0&lt;/td&gt;&lt;/tr&gt;</v>
      </c>
    </row>
    <row r="97" spans="1:9" x14ac:dyDescent="0.25">
      <c r="A97" t="s">
        <v>102</v>
      </c>
      <c r="B97" t="s">
        <v>1322</v>
      </c>
      <c r="C97" t="s">
        <v>103</v>
      </c>
      <c r="D97" t="s">
        <v>2427</v>
      </c>
      <c r="E97" t="s">
        <v>2934</v>
      </c>
      <c r="F97" t="s">
        <v>104</v>
      </c>
      <c r="G97" t="s">
        <v>714</v>
      </c>
      <c r="H97" t="s">
        <v>1506</v>
      </c>
      <c r="I97" t="str">
        <f t="shared" si="1"/>
        <v>&lt;tr&gt;&lt;td&gt;96&lt;/td&gt;&lt;td&gt;&lt;a href="building_028_sidewalkwithgarage.png"&gt;&lt;img src="building_028_sidewalkwithgarage.png"/&gt;&lt;/a&gt;&lt;/td&gt;&lt;td&gt;building_028_sidewalkwithgarage.ldr&lt;/td&gt;&lt;td&gt;House - Sidewalk Blocks, no garage&lt;/td&gt;&lt;td&gt;Calvin Walton&lt;/td&gt;&lt;td&gt;CC BY-NC-SA 4.0&lt;/td&gt;&lt;/tr&gt;</v>
      </c>
    </row>
    <row r="98" spans="1:9" x14ac:dyDescent="0.25">
      <c r="A98" t="s">
        <v>105</v>
      </c>
      <c r="B98" t="s">
        <v>1323</v>
      </c>
      <c r="C98" t="s">
        <v>106</v>
      </c>
      <c r="D98" t="s">
        <v>2427</v>
      </c>
      <c r="E98" t="s">
        <v>2934</v>
      </c>
      <c r="F98" t="s">
        <v>38</v>
      </c>
      <c r="G98" t="s">
        <v>715</v>
      </c>
      <c r="H98" t="s">
        <v>1507</v>
      </c>
      <c r="I98" t="str">
        <f t="shared" si="1"/>
        <v>&lt;tr&gt;&lt;td&gt;97&lt;/td&gt;&lt;td&gt;&lt;a href="building_029_movietheater.png"&gt;&lt;img src="building_029_movietheater.png"/&gt;&lt;/a&gt;&lt;/td&gt;&lt;td&gt;building_029_movietheater.ldr&lt;/td&gt;&lt;td&gt;Datsville Movie Theater&lt;/td&gt;&lt;td&gt;Thomas Burger&lt;/td&gt;&lt;td&gt;CC BY-NC-SA 4.0&lt;/td&gt;&lt;/tr&gt;</v>
      </c>
    </row>
    <row r="99" spans="1:9" x14ac:dyDescent="0.25">
      <c r="A99" t="s">
        <v>716</v>
      </c>
      <c r="B99" t="s">
        <v>1324</v>
      </c>
      <c r="C99" t="s">
        <v>2036</v>
      </c>
      <c r="D99" t="s">
        <v>2427</v>
      </c>
      <c r="E99" t="s">
        <v>2934</v>
      </c>
      <c r="F99" t="s">
        <v>81</v>
      </c>
      <c r="G99" t="s">
        <v>107</v>
      </c>
      <c r="H99" t="s">
        <v>1508</v>
      </c>
      <c r="I99" t="str">
        <f t="shared" si="1"/>
        <v>&lt;tr&gt;&lt;td&gt;98&lt;/td&gt;&lt;td&gt;&lt;a href="building_030_policehq.png"&gt;&lt;img src="building_030_policehq.png"/&gt;&lt;/a&gt;&lt;/td&gt;&lt;td&gt;building_030_policehq.mpd&lt;/td&gt;&lt;td&gt;Datsville Police HQ&lt;/td&gt;&lt;td&gt;Jonathan Wilson&lt;/td&gt;&lt;td&gt;CC BY-NC-SA 4.0&lt;/td&gt;&lt;/tr&gt;</v>
      </c>
    </row>
    <row r="100" spans="1:9" x14ac:dyDescent="0.25">
      <c r="A100" t="s">
        <v>108</v>
      </c>
      <c r="B100" t="s">
        <v>2036</v>
      </c>
      <c r="C100" t="s">
        <v>2036</v>
      </c>
      <c r="D100" t="s">
        <v>2427</v>
      </c>
      <c r="E100" t="s">
        <v>2934</v>
      </c>
      <c r="F100" t="s">
        <v>35</v>
      </c>
      <c r="G100" t="s">
        <v>725</v>
      </c>
      <c r="H100" t="s">
        <v>1509</v>
      </c>
      <c r="I100" t="str">
        <f t="shared" si="1"/>
        <v>&lt;tr&gt;&lt;td&gt;99&lt;/td&gt;&lt;td&gt;&lt;a href="building_031_carriagehouse.png"&gt;&lt;img src="building_031_carriagehouse.png"/&gt;&lt;/a&gt;&lt;/td&gt;&lt;td&gt;building_031_carriagehouse.mpd&lt;/td&gt;&lt;td&gt;New Model&lt;/td&gt;&lt;td&gt;Michael Horvath&lt;/td&gt;&lt;td&gt;CC BY-NC-SA 4.0&lt;/td&gt;&lt;/tr&gt;</v>
      </c>
    </row>
    <row r="101" spans="1:9" x14ac:dyDescent="0.25">
      <c r="A101" t="s">
        <v>21</v>
      </c>
      <c r="B101" t="s">
        <v>1325</v>
      </c>
      <c r="C101" t="s">
        <v>109</v>
      </c>
      <c r="D101" t="s">
        <v>2427</v>
      </c>
      <c r="E101" t="s">
        <v>2934</v>
      </c>
      <c r="F101" t="s">
        <v>49</v>
      </c>
      <c r="G101" t="s">
        <v>110</v>
      </c>
      <c r="H101" t="s">
        <v>1510</v>
      </c>
      <c r="I101" t="str">
        <f t="shared" si="1"/>
        <v>&lt;tr&gt;&lt;td&gt;100&lt;/td&gt;&lt;td&gt;&lt;a href="building_032_grocerystore.png"&gt;&lt;img src="building_032_grocerystore.png"/&gt;&lt;/a&gt;&lt;/td&gt;&lt;td&gt;building_032_grocerystore.mpd&lt;/td&gt;&lt;td&gt;Brickman's Grocery&lt;/td&gt;&lt;td&gt;Brian Sauls&lt;/td&gt;&lt;td&gt;CC BY-NC-SA 4.0&lt;/td&gt;&lt;/tr&gt;</v>
      </c>
    </row>
    <row r="102" spans="1:9" x14ac:dyDescent="0.25">
      <c r="A102" t="s">
        <v>717</v>
      </c>
      <c r="B102" t="s">
        <v>1326</v>
      </c>
      <c r="C102" t="s">
        <v>111</v>
      </c>
      <c r="D102" t="s">
        <v>2427</v>
      </c>
      <c r="E102" t="s">
        <v>2934</v>
      </c>
      <c r="F102" t="s">
        <v>81</v>
      </c>
      <c r="G102" t="s">
        <v>112</v>
      </c>
      <c r="H102" t="s">
        <v>1511</v>
      </c>
      <c r="I102" t="str">
        <f t="shared" si="1"/>
        <v>&lt;tr&gt;&lt;td&gt;101&lt;/td&gt;&lt;td&gt;&lt;a href="building_033_telephoneexchange.png"&gt;&lt;img src="building_033_telephoneexchange.png"/&gt;&lt;/a&gt;&lt;/td&gt;&lt;td&gt;building_033_telephoneexchange.mpd&lt;/td&gt;&lt;td&gt;Datsville Phone Company Exchange&lt;/td&gt;&lt;td&gt;Jonathan Wilson&lt;/td&gt;&lt;td&gt;CC BY-NC-SA 4.0&lt;/td&gt;&lt;/tr&gt;</v>
      </c>
    </row>
    <row r="103" spans="1:9" x14ac:dyDescent="0.25">
      <c r="A103" t="s">
        <v>113</v>
      </c>
      <c r="B103" t="s">
        <v>1327</v>
      </c>
      <c r="C103" t="s">
        <v>114</v>
      </c>
      <c r="D103" t="s">
        <v>2427</v>
      </c>
      <c r="E103" t="s">
        <v>2934</v>
      </c>
      <c r="F103" t="s">
        <v>49</v>
      </c>
      <c r="G103" t="s">
        <v>718</v>
      </c>
      <c r="H103" t="s">
        <v>1512</v>
      </c>
      <c r="I103" t="str">
        <f t="shared" si="1"/>
        <v>&lt;tr&gt;&lt;td&gt;102&lt;/td&gt;&lt;td&gt;&lt;a href="building_034_blueapartments.png"&gt;&lt;img src="building_034_blueapartments.png"/&gt;&lt;/a&gt;&lt;/td&gt;&lt;td&gt;building_034_blueapartments.mpd&lt;/td&gt;&lt;td&gt;Apartment House Single&lt;/td&gt;&lt;td&gt;Brian Sauls&lt;/td&gt;&lt;td&gt;CC BY-NC-SA 4.0&lt;/td&gt;&lt;/tr&gt;</v>
      </c>
    </row>
    <row r="104" spans="1:9" x14ac:dyDescent="0.25">
      <c r="A104" t="s">
        <v>115</v>
      </c>
      <c r="B104" t="s">
        <v>1328</v>
      </c>
      <c r="C104" t="s">
        <v>116</v>
      </c>
      <c r="D104" t="s">
        <v>2427</v>
      </c>
      <c r="E104" t="s">
        <v>2934</v>
      </c>
      <c r="F104" t="s">
        <v>2088</v>
      </c>
      <c r="G104" t="s">
        <v>719</v>
      </c>
      <c r="H104" t="s">
        <v>1513</v>
      </c>
      <c r="I104" t="str">
        <f t="shared" si="1"/>
        <v>&lt;tr&gt;&lt;td&gt;103&lt;/td&gt;&lt;td&gt;&lt;a href="building_035_petrolstation.png"&gt;&lt;img src="building_035_petrolstation.png"/&gt;&lt;/a&gt;&lt;/td&gt;&lt;td&gt;building_035_petrolstation.mpd&lt;/td&gt;&lt;td&gt;Petrol Station Scene&lt;/td&gt;&lt;td&gt;Jonathan Wilson, Tore Eriksson, Michael Horvath&lt;/td&gt;&lt;td&gt;CC BY-NC-SA 4.0&lt;/td&gt;&lt;/tr&gt;</v>
      </c>
    </row>
    <row r="105" spans="1:9" x14ac:dyDescent="0.25">
      <c r="A105" t="s">
        <v>118</v>
      </c>
      <c r="B105" t="s">
        <v>1329</v>
      </c>
      <c r="C105" t="s">
        <v>119</v>
      </c>
      <c r="D105" t="s">
        <v>2427</v>
      </c>
      <c r="E105" t="s">
        <v>2934</v>
      </c>
      <c r="F105" t="s">
        <v>1253</v>
      </c>
      <c r="G105" t="s">
        <v>120</v>
      </c>
      <c r="H105" t="s">
        <v>1514</v>
      </c>
      <c r="I105" t="str">
        <f t="shared" si="1"/>
        <v>&lt;tr&gt;&lt;td&gt;104&lt;/td&gt;&lt;td&gt;&lt;a href="building_036_shoppingcenter.png"&gt;&lt;img src="building_036_shoppingcenter.png"/&gt;&lt;/a&gt;&lt;/td&gt;&lt;td&gt;building_036_shoppingcenter.mpd&lt;/td&gt;&lt;td&gt;Shopping Center&lt;/td&gt;&lt;td&gt;Jeff "Auld Dragon" Stembel, Michael Horvath&lt;/td&gt;&lt;td&gt;CC BY-NC-SA 4.0&lt;/td&gt;&lt;/tr&gt;</v>
      </c>
    </row>
    <row r="106" spans="1:9" x14ac:dyDescent="0.25">
      <c r="A106" t="s">
        <v>121</v>
      </c>
      <c r="B106" t="s">
        <v>1330</v>
      </c>
      <c r="C106" t="s">
        <v>2036</v>
      </c>
      <c r="D106" t="s">
        <v>2036</v>
      </c>
      <c r="E106" t="s">
        <v>2036</v>
      </c>
      <c r="F106" t="s">
        <v>123</v>
      </c>
      <c r="G106" t="s">
        <v>122</v>
      </c>
      <c r="H106" t="s">
        <v>1515</v>
      </c>
      <c r="I106" t="str">
        <f t="shared" si="1"/>
        <v>&lt;tr&gt;&lt;td&gt;105&lt;/td&gt;&lt;td&gt;&lt;a href="building_037_trainstation.png"&gt;&lt;img src="building_037_trainstation.png"/&gt;&lt;/a&gt;&lt;/td&gt;&lt;td&gt;building_037_trainstation.ldr&lt;/td&gt;&lt;td&gt;Datsville Train Station&lt;/td&gt;&lt;td&gt;Tamyra Teed&lt;/td&gt;&lt;td&gt;???&lt;/td&gt;&lt;/tr&gt;</v>
      </c>
    </row>
    <row r="107" spans="1:9" x14ac:dyDescent="0.25">
      <c r="A107" t="s">
        <v>124</v>
      </c>
      <c r="B107" t="s">
        <v>1331</v>
      </c>
      <c r="C107" t="s">
        <v>125</v>
      </c>
      <c r="D107" t="s">
        <v>2036</v>
      </c>
      <c r="E107" t="s">
        <v>2036</v>
      </c>
      <c r="F107" t="s">
        <v>126</v>
      </c>
      <c r="G107" t="s">
        <v>720</v>
      </c>
      <c r="H107" t="s">
        <v>1516</v>
      </c>
      <c r="I107" t="str">
        <f t="shared" si="1"/>
        <v>&lt;tr&gt;&lt;td&gt;106&lt;/td&gt;&lt;td&gt;&lt;a href="building_038_hospital.png"&gt;&lt;img src="building_038_hospital.png"/&gt;&lt;/a&gt;&lt;/td&gt;&lt;td&gt;building_038_hospital.ldr&lt;/td&gt;&lt;td&gt;Datsville Hospital&lt;/td&gt;&lt;td&gt;Robert Virsik&lt;/td&gt;&lt;td&gt;???&lt;/td&gt;&lt;/tr&gt;</v>
      </c>
    </row>
    <row r="108" spans="1:9" x14ac:dyDescent="0.25">
      <c r="A108" t="s">
        <v>127</v>
      </c>
      <c r="B108" t="s">
        <v>2036</v>
      </c>
      <c r="C108" t="s">
        <v>2036</v>
      </c>
      <c r="D108" t="s">
        <v>2036</v>
      </c>
      <c r="E108" t="s">
        <v>2036</v>
      </c>
      <c r="F108" t="s">
        <v>721</v>
      </c>
      <c r="G108" t="s">
        <v>722</v>
      </c>
      <c r="H108" t="s">
        <v>1517</v>
      </c>
      <c r="I108" t="str">
        <f t="shared" si="1"/>
        <v>&lt;tr&gt;&lt;td&gt;107&lt;/td&gt;&lt;td&gt;&lt;a href="building_039_tanmosque.png"&gt;&lt;img src="building_039_tanmosque.png"/&gt;&lt;/a&gt;&lt;/td&gt;&lt;td&gt;building_039_tanmosque.mpd&lt;/td&gt;&lt;td&gt;Tan Mosque&lt;/td&gt;&lt;td&gt;Fredrik Glï¿½ckner&lt;/td&gt;&lt;td&gt;???&lt;/td&gt;&lt;/tr&gt;</v>
      </c>
    </row>
    <row r="109" spans="1:9" x14ac:dyDescent="0.25">
      <c r="A109" t="s">
        <v>1257</v>
      </c>
      <c r="B109" t="s">
        <v>1332</v>
      </c>
      <c r="C109" t="s">
        <v>2036</v>
      </c>
      <c r="D109" t="s">
        <v>2427</v>
      </c>
      <c r="E109" t="s">
        <v>2934</v>
      </c>
      <c r="F109" t="s">
        <v>129</v>
      </c>
      <c r="G109" t="s">
        <v>128</v>
      </c>
      <c r="H109" t="s">
        <v>1518</v>
      </c>
      <c r="I109" t="str">
        <f t="shared" si="1"/>
        <v>&lt;tr&gt;&lt;td&gt;108&lt;/td&gt;&lt;td&gt;&lt;a href="building_040_belvedere.png"&gt;&lt;img src="building_040_belvedere.png"/&gt;&lt;/a&gt;&lt;/td&gt;&lt;td&gt;building_040_belvedere.ldr&lt;/td&gt;&lt;td&gt;Datsville Belvedere&lt;/td&gt;&lt;td&gt;Manfred Moolhuysen&lt;/td&gt;&lt;td&gt;CC BY-NC-SA 4.0&lt;/td&gt;&lt;/tr&gt;</v>
      </c>
    </row>
    <row r="110" spans="1:9" x14ac:dyDescent="0.25">
      <c r="A110" t="s">
        <v>130</v>
      </c>
      <c r="B110" t="s">
        <v>1333</v>
      </c>
      <c r="C110" t="s">
        <v>131</v>
      </c>
      <c r="D110" t="s">
        <v>2427</v>
      </c>
      <c r="E110" t="s">
        <v>2934</v>
      </c>
      <c r="F110" t="s">
        <v>104</v>
      </c>
      <c r="G110" t="s">
        <v>132</v>
      </c>
      <c r="H110" t="s">
        <v>1519</v>
      </c>
      <c r="I110" t="str">
        <f t="shared" si="1"/>
        <v>&lt;tr&gt;&lt;td&gt;109&lt;/td&gt;&lt;td&gt;&lt;a href="building_042_glassstore.png"&gt;&lt;img src="building_042_glassstore.png"/&gt;&lt;/a&gt;&lt;/td&gt;&lt;td&gt;building_042_glassstore.ldr&lt;/td&gt;&lt;td&gt;Glass Store&lt;/td&gt;&lt;td&gt;Calvin Walton&lt;/td&gt;&lt;td&gt;CC BY-NC-SA 4.0&lt;/td&gt;&lt;/tr&gt;</v>
      </c>
    </row>
    <row r="111" spans="1:9" x14ac:dyDescent="0.25">
      <c r="A111" t="s">
        <v>133</v>
      </c>
      <c r="B111" t="s">
        <v>1334</v>
      </c>
      <c r="C111" t="s">
        <v>2036</v>
      </c>
      <c r="D111" t="s">
        <v>2427</v>
      </c>
      <c r="E111" t="s">
        <v>2934</v>
      </c>
      <c r="F111" t="s">
        <v>129</v>
      </c>
      <c r="G111" t="s">
        <v>134</v>
      </c>
      <c r="H111" t="s">
        <v>1520</v>
      </c>
      <c r="I111" t="str">
        <f t="shared" si="1"/>
        <v>&lt;tr&gt;&lt;td&gt;110&lt;/td&gt;&lt;td&gt;&lt;a href="building_043_datsvillememorial.png"&gt;&lt;img src="building_043_datsvillememorial.png"/&gt;&lt;/a&gt;&lt;/td&gt;&lt;td&gt;building_043_datsvillememorial.ldr&lt;/td&gt;&lt;td&gt;Datsville Memorial&lt;/td&gt;&lt;td&gt;Manfred Moolhuysen&lt;/td&gt;&lt;td&gt;CC BY-NC-SA 4.0&lt;/td&gt;&lt;/tr&gt;</v>
      </c>
    </row>
    <row r="112" spans="1:9" x14ac:dyDescent="0.25">
      <c r="A112" t="s">
        <v>12</v>
      </c>
      <c r="B112" t="s">
        <v>2036</v>
      </c>
      <c r="C112" t="s">
        <v>2036</v>
      </c>
      <c r="D112" t="s">
        <v>2427</v>
      </c>
      <c r="E112" t="s">
        <v>2934</v>
      </c>
      <c r="F112" t="s">
        <v>135</v>
      </c>
      <c r="G112" t="s">
        <v>723</v>
      </c>
      <c r="H112" t="s">
        <v>1521</v>
      </c>
      <c r="I112" t="str">
        <f t="shared" si="1"/>
        <v>&lt;tr&gt;&lt;td&gt;111&lt;/td&gt;&lt;td&gt;&lt;a href="building_044_amateurradioclubbuilding.png"&gt;&lt;img src="building_044_amateurradioclubbuilding.png"/&gt;&lt;/a&gt;&lt;/td&gt;&lt;td&gt;building_044_amateurradioclubbuilding.ldr&lt;/td&gt;&lt;td&gt;L3GO Amateur Radio Club (and MoonBounce Antenna)&lt;/td&gt;&lt;td&gt;Jonathan Gevaryahu&lt;/td&gt;&lt;td&gt;CC BY-NC-SA 4.0&lt;/td&gt;&lt;/tr&gt;</v>
      </c>
    </row>
    <row r="113" spans="1:9" x14ac:dyDescent="0.25">
      <c r="A113" t="s">
        <v>136</v>
      </c>
      <c r="B113" t="s">
        <v>2036</v>
      </c>
      <c r="C113" t="s">
        <v>1287</v>
      </c>
      <c r="D113" t="s">
        <v>2427</v>
      </c>
      <c r="E113" t="s">
        <v>2934</v>
      </c>
      <c r="F113" t="s">
        <v>35</v>
      </c>
      <c r="G113" t="s">
        <v>724</v>
      </c>
      <c r="H113" t="s">
        <v>1522</v>
      </c>
      <c r="I113" t="str">
        <f t="shared" si="1"/>
        <v>&lt;tr&gt;&lt;td&gt;112&lt;/td&gt;&lt;td&gt;&lt;a href="building_045_yellowcastle.png"&gt;&lt;img src="building_045_yellowcastle.png"/&gt;&lt;/a&gt;&lt;/td&gt;&lt;td&gt;building_045_yellowcastle.mpd&lt;/td&gt;&lt;td&gt;Yellow Castle&lt;/td&gt;&lt;td&gt;Michael Horvath&lt;/td&gt;&lt;td&gt;CC BY-NC-SA 4.0&lt;/td&gt;&lt;/tr&gt;</v>
      </c>
    </row>
    <row r="114" spans="1:9" x14ac:dyDescent="0.25">
      <c r="A114" t="s">
        <v>137</v>
      </c>
      <c r="B114" t="s">
        <v>2036</v>
      </c>
      <c r="C114" t="s">
        <v>2036</v>
      </c>
      <c r="D114" t="s">
        <v>2427</v>
      </c>
      <c r="E114" t="s">
        <v>2934</v>
      </c>
      <c r="F114" t="s">
        <v>35</v>
      </c>
      <c r="G114" t="s">
        <v>725</v>
      </c>
      <c r="H114" t="s">
        <v>1523</v>
      </c>
      <c r="I114" t="str">
        <f t="shared" si="1"/>
        <v>&lt;tr&gt;&lt;td&gt;113&lt;/td&gt;&lt;td&gt;&lt;a href="building_048_pizzatakeout.png"&gt;&lt;img src="building_048_pizzatakeout.png"/&gt;&lt;/a&gt;&lt;/td&gt;&lt;td&gt;building_048_pizzatakeout.mpd&lt;/td&gt;&lt;td&gt;New Model&lt;/td&gt;&lt;td&gt;Michael Horvath&lt;/td&gt;&lt;td&gt;CC BY-NC-SA 4.0&lt;/td&gt;&lt;/tr&gt;</v>
      </c>
    </row>
    <row r="115" spans="1:9" x14ac:dyDescent="0.25">
      <c r="A115" t="s">
        <v>138</v>
      </c>
      <c r="B115" t="s">
        <v>2036</v>
      </c>
      <c r="C115" t="s">
        <v>2036</v>
      </c>
      <c r="D115" t="s">
        <v>2427</v>
      </c>
      <c r="E115" t="s">
        <v>2934</v>
      </c>
      <c r="F115" t="s">
        <v>35</v>
      </c>
      <c r="G115" t="s">
        <v>726</v>
      </c>
      <c r="H115" t="s">
        <v>1524</v>
      </c>
      <c r="I115" t="str">
        <f t="shared" si="1"/>
        <v>&lt;tr&gt;&lt;td&gt;114&lt;/td&gt;&lt;td&gt;&lt;a href="building_049_smallpark01.png"&gt;&lt;img src="building_049_smallpark01.png"/&gt;&lt;/a&gt;&lt;/td&gt;&lt;td&gt;building_049_smallpark01.mpd&lt;/td&gt;&lt;td&gt;Small Park #1&lt;/td&gt;&lt;td&gt;Michael Horvath&lt;/td&gt;&lt;td&gt;CC BY-NC-SA 4.0&lt;/td&gt;&lt;/tr&gt;</v>
      </c>
    </row>
    <row r="116" spans="1:9" x14ac:dyDescent="0.25">
      <c r="A116" t="s">
        <v>139</v>
      </c>
      <c r="B116" t="s">
        <v>2036</v>
      </c>
      <c r="C116" t="s">
        <v>2036</v>
      </c>
      <c r="D116" t="s">
        <v>2427</v>
      </c>
      <c r="E116" t="s">
        <v>2934</v>
      </c>
      <c r="F116" t="s">
        <v>35</v>
      </c>
      <c r="G116" t="s">
        <v>727</v>
      </c>
      <c r="H116" t="s">
        <v>1525</v>
      </c>
      <c r="I116" t="str">
        <f t="shared" si="1"/>
        <v>&lt;tr&gt;&lt;td&gt;115&lt;/td&gt;&lt;td&gt;&lt;a href="building_050_smallpark02.png"&gt;&lt;img src="building_050_smallpark02.png"/&gt;&lt;/a&gt;&lt;/td&gt;&lt;td&gt;building_050_smallpark02.mpd&lt;/td&gt;&lt;td&gt;Small Park #2&lt;/td&gt;&lt;td&gt;Michael Horvath&lt;/td&gt;&lt;td&gt;CC BY-NC-SA 4.0&lt;/td&gt;&lt;/tr&gt;</v>
      </c>
    </row>
    <row r="117" spans="1:9" x14ac:dyDescent="0.25">
      <c r="A117" t="s">
        <v>24</v>
      </c>
      <c r="B117" t="s">
        <v>2036</v>
      </c>
      <c r="C117" t="s">
        <v>2036</v>
      </c>
      <c r="D117" t="s">
        <v>2427</v>
      </c>
      <c r="E117" t="s">
        <v>2934</v>
      </c>
      <c r="F117" t="s">
        <v>35</v>
      </c>
      <c r="G117" t="s">
        <v>728</v>
      </c>
      <c r="H117" t="s">
        <v>1526</v>
      </c>
      <c r="I117" t="str">
        <f t="shared" si="1"/>
        <v>&lt;tr&gt;&lt;td&gt;116&lt;/td&gt;&lt;td&gt;&lt;a href="building_051_highschool.png"&gt;&lt;img src="building_051_highschool.png"/&gt;&lt;/a&gt;&lt;/td&gt;&lt;td&gt;building_051_highschool.mpd&lt;/td&gt;&lt;td&gt;Datsville HS&lt;/td&gt;&lt;td&gt;Michael Horvath&lt;/td&gt;&lt;td&gt;CC BY-NC-SA 4.0&lt;/td&gt;&lt;/tr&gt;</v>
      </c>
    </row>
    <row r="118" spans="1:9" x14ac:dyDescent="0.25">
      <c r="A118" t="s">
        <v>140</v>
      </c>
      <c r="B118" t="s">
        <v>2036</v>
      </c>
      <c r="C118" t="s">
        <v>2036</v>
      </c>
      <c r="D118" t="s">
        <v>2427</v>
      </c>
      <c r="E118" t="s">
        <v>2934</v>
      </c>
      <c r="F118" t="s">
        <v>35</v>
      </c>
      <c r="G118" t="s">
        <v>729</v>
      </c>
      <c r="H118" t="s">
        <v>1527</v>
      </c>
      <c r="I118" t="str">
        <f t="shared" si="1"/>
        <v>&lt;tr&gt;&lt;td&gt;117&lt;/td&gt;&lt;td&gt;&lt;a href="building_052_newspaperoffice.png"&gt;&lt;img src="building_052_newspaperoffice.png"/&gt;&lt;/a&gt;&lt;/td&gt;&lt;td&gt;building_052_newspaperoffice.mpd&lt;/td&gt;&lt;td&gt;Datsville Inquirer HQ&lt;/td&gt;&lt;td&gt;Michael Horvath&lt;/td&gt;&lt;td&gt;CC BY-NC-SA 4.0&lt;/td&gt;&lt;/tr&gt;</v>
      </c>
    </row>
    <row r="119" spans="1:9" x14ac:dyDescent="0.25">
      <c r="A119" t="s">
        <v>2089</v>
      </c>
      <c r="B119" t="s">
        <v>2036</v>
      </c>
      <c r="C119" t="s">
        <v>2036</v>
      </c>
      <c r="D119" t="s">
        <v>2427</v>
      </c>
      <c r="E119" t="s">
        <v>2934</v>
      </c>
      <c r="F119" t="s">
        <v>35</v>
      </c>
      <c r="G119" t="s">
        <v>2090</v>
      </c>
      <c r="H119" t="s">
        <v>1528</v>
      </c>
      <c r="I119" t="str">
        <f t="shared" si="1"/>
        <v>&lt;tr&gt;&lt;td&gt;118&lt;/td&gt;&lt;td&gt;&lt;a href="building_053_animalexhibit.png"&gt;&lt;img src="building_053_animalexhibit.png"/&gt;&lt;/a&gt;&lt;/td&gt;&lt;td&gt;building_053_animalexhibit.mpd&lt;/td&gt;&lt;td&gt;Untitled&lt;/td&gt;&lt;td&gt;Michael Horvath&lt;/td&gt;&lt;td&gt;CC BY-NC-SA 4.0&lt;/td&gt;&lt;/tr&gt;</v>
      </c>
    </row>
    <row r="120" spans="1:9" x14ac:dyDescent="0.25">
      <c r="A120" t="s">
        <v>141</v>
      </c>
      <c r="B120" t="s">
        <v>2036</v>
      </c>
      <c r="C120" t="s">
        <v>2036</v>
      </c>
      <c r="D120" t="s">
        <v>2427</v>
      </c>
      <c r="E120" t="s">
        <v>2934</v>
      </c>
      <c r="F120" t="s">
        <v>35</v>
      </c>
      <c r="G120" t="s">
        <v>730</v>
      </c>
      <c r="H120" t="s">
        <v>1529</v>
      </c>
      <c r="I120" t="str">
        <f t="shared" si="1"/>
        <v>&lt;tr&gt;&lt;td&gt;119&lt;/td&gt;&lt;td&gt;&lt;a href="building_054_blueranchstyle.png"&gt;&lt;img src="building_054_blueranchstyle.png"/&gt;&lt;/a&gt;&lt;/td&gt;&lt;td&gt;building_054_blueranchstyle.ldr&lt;/td&gt;&lt;td&gt;Blue Ranch Style House&lt;/td&gt;&lt;td&gt;Michael Horvath&lt;/td&gt;&lt;td&gt;CC BY-NC-SA 4.0&lt;/td&gt;&lt;/tr&gt;</v>
      </c>
    </row>
    <row r="121" spans="1:9" x14ac:dyDescent="0.25">
      <c r="A121" t="s">
        <v>142</v>
      </c>
      <c r="B121" t="s">
        <v>2036</v>
      </c>
      <c r="C121" t="s">
        <v>2036</v>
      </c>
      <c r="D121" t="s">
        <v>2427</v>
      </c>
      <c r="E121" t="s">
        <v>2934</v>
      </c>
      <c r="F121" t="s">
        <v>35</v>
      </c>
      <c r="G121" t="s">
        <v>731</v>
      </c>
      <c r="H121" t="s">
        <v>1530</v>
      </c>
      <c r="I121" t="str">
        <f t="shared" si="1"/>
        <v>&lt;tr&gt;&lt;td&gt;120&lt;/td&gt;&lt;td&gt;&lt;a href="building_055_traveloffice.png"&gt;&lt;img src="building_055_traveloffice.png"/&gt;&lt;/a&gt;&lt;/td&gt;&lt;td&gt;building_055_traveloffice.mpd&lt;/td&gt;&lt;td&gt;Travel Office&lt;/td&gt;&lt;td&gt;Michael Horvath&lt;/td&gt;&lt;td&gt;CC BY-NC-SA 4.0&lt;/td&gt;&lt;/tr&gt;</v>
      </c>
    </row>
    <row r="122" spans="1:9" x14ac:dyDescent="0.25">
      <c r="A122" t="s">
        <v>143</v>
      </c>
      <c r="B122" t="s">
        <v>1335</v>
      </c>
      <c r="C122" t="s">
        <v>144</v>
      </c>
      <c r="D122" t="s">
        <v>2427</v>
      </c>
      <c r="E122" t="s">
        <v>2934</v>
      </c>
      <c r="F122" t="s">
        <v>81</v>
      </c>
      <c r="G122" t="s">
        <v>145</v>
      </c>
      <c r="H122" t="s">
        <v>1531</v>
      </c>
      <c r="I122" t="str">
        <f t="shared" si="1"/>
        <v>&lt;tr&gt;&lt;td&gt;121&lt;/td&gt;&lt;td&gt;&lt;a href="building_057_castletavern.png"&gt;&lt;img src="building_057_castletavern.png"/&gt;&lt;/a&gt;&lt;/td&gt;&lt;td&gt;building_057_castletavern.ldr&lt;/td&gt;&lt;td&gt;The Datsville Alehouse&lt;/td&gt;&lt;td&gt;Jonathan Wilson&lt;/td&gt;&lt;td&gt;CC BY-NC-SA 4.0&lt;/td&gt;&lt;/tr&gt;</v>
      </c>
    </row>
    <row r="123" spans="1:9" x14ac:dyDescent="0.25">
      <c r="A123" t="s">
        <v>146</v>
      </c>
      <c r="B123" t="s">
        <v>1336</v>
      </c>
      <c r="C123" t="s">
        <v>1286</v>
      </c>
      <c r="D123" t="s">
        <v>1243</v>
      </c>
      <c r="E123" t="s">
        <v>2047</v>
      </c>
      <c r="F123" t="s">
        <v>70</v>
      </c>
      <c r="G123" t="s">
        <v>147</v>
      </c>
      <c r="H123" t="s">
        <v>1532</v>
      </c>
      <c r="I123" t="str">
        <f t="shared" si="1"/>
        <v>&lt;tr&gt;&lt;td&gt;122&lt;/td&gt;&lt;td&gt;&lt;a href="building_058_bundenogkanden.png"&gt;&lt;img src="building_058_bundenogkanden.png"/&gt;&lt;/a&gt;&lt;/td&gt;&lt;td&gt;building_058_bundenogkanden.mpd&lt;/td&gt;&lt;td&gt;Bunden og Kanden&lt;/td&gt;&lt;td&gt;Jacob Sparre Andersen&lt;/td&gt;&lt;td&gt;Beer-Ware&lt;/td&gt;&lt;/tr&gt;</v>
      </c>
    </row>
    <row r="124" spans="1:9" x14ac:dyDescent="0.25">
      <c r="A124" t="s">
        <v>148</v>
      </c>
      <c r="B124" t="s">
        <v>2036</v>
      </c>
      <c r="C124" t="s">
        <v>2036</v>
      </c>
      <c r="D124" t="s">
        <v>2427</v>
      </c>
      <c r="E124" t="s">
        <v>2934</v>
      </c>
      <c r="F124" t="s">
        <v>35</v>
      </c>
      <c r="G124" t="s">
        <v>732</v>
      </c>
      <c r="H124" t="s">
        <v>1533</v>
      </c>
      <c r="I124" t="str">
        <f t="shared" si="1"/>
        <v>&lt;tr&gt;&lt;td&gt;123&lt;/td&gt;&lt;td&gt;&lt;a href="building_059_restaraunt.png"&gt;&lt;img src="building_059_restaraunt.png"/&gt;&lt;/a&gt;&lt;/td&gt;&lt;td&gt;building_059_restaraunt.mpd&lt;/td&gt;&lt;td&gt;Mediterranean Restaraunt&lt;/td&gt;&lt;td&gt;Michael Horvath&lt;/td&gt;&lt;td&gt;CC BY-NC-SA 4.0&lt;/td&gt;&lt;/tr&gt;</v>
      </c>
    </row>
    <row r="125" spans="1:9" x14ac:dyDescent="0.25">
      <c r="A125" t="s">
        <v>149</v>
      </c>
      <c r="B125" t="s">
        <v>2036</v>
      </c>
      <c r="C125" t="s">
        <v>2036</v>
      </c>
      <c r="D125" t="s">
        <v>2427</v>
      </c>
      <c r="E125" t="s">
        <v>2934</v>
      </c>
      <c r="F125" t="s">
        <v>35</v>
      </c>
      <c r="G125" t="s">
        <v>733</v>
      </c>
      <c r="H125" t="s">
        <v>1534</v>
      </c>
      <c r="I125" t="str">
        <f t="shared" si="1"/>
        <v>&lt;tr&gt;&lt;td&gt;124&lt;/td&gt;&lt;td&gt;&lt;a href="building_060_icecreamparlor.png"&gt;&lt;img src="building_060_icecreamparlor.png"/&gt;&lt;/a&gt;&lt;/td&gt;&lt;td&gt;building_060_icecreamparlor.mpd&lt;/td&gt;&lt;td&gt;Ice Cream Parlor&lt;/td&gt;&lt;td&gt;Michael Horvath&lt;/td&gt;&lt;td&gt;CC BY-NC-SA 4.0&lt;/td&gt;&lt;/tr&gt;</v>
      </c>
    </row>
    <row r="126" spans="1:9" x14ac:dyDescent="0.25">
      <c r="A126" t="s">
        <v>734</v>
      </c>
      <c r="B126" t="s">
        <v>2036</v>
      </c>
      <c r="C126" t="s">
        <v>2036</v>
      </c>
      <c r="D126" t="s">
        <v>2427</v>
      </c>
      <c r="E126" t="s">
        <v>2934</v>
      </c>
      <c r="F126" t="s">
        <v>35</v>
      </c>
      <c r="G126" t="s">
        <v>735</v>
      </c>
      <c r="H126" t="s">
        <v>1535</v>
      </c>
      <c r="I126" t="str">
        <f t="shared" si="1"/>
        <v>&lt;tr&gt;&lt;td&gt;125&lt;/td&gt;&lt;td&gt;&lt;a href="building_061_salmonhouse.png"&gt;&lt;img src="building_061_salmonhouse.png"/&gt;&lt;/a&gt;&lt;/td&gt;&lt;td&gt;building_061_salmonhouse.mpd&lt;/td&gt;&lt;td&gt;Salmon Cottage&lt;/td&gt;&lt;td&gt;Michael Horvath&lt;/td&gt;&lt;td&gt;CC BY-NC-SA 4.0&lt;/td&gt;&lt;/tr&gt;</v>
      </c>
    </row>
    <row r="127" spans="1:9" x14ac:dyDescent="0.25">
      <c r="A127" t="s">
        <v>150</v>
      </c>
      <c r="B127" t="s">
        <v>2036</v>
      </c>
      <c r="C127" t="s">
        <v>2036</v>
      </c>
      <c r="D127" t="s">
        <v>2427</v>
      </c>
      <c r="E127" t="s">
        <v>2934</v>
      </c>
      <c r="F127" t="s">
        <v>35</v>
      </c>
      <c r="G127" t="s">
        <v>736</v>
      </c>
      <c r="H127" t="s">
        <v>1536</v>
      </c>
      <c r="I127" t="str">
        <f t="shared" si="1"/>
        <v>&lt;tr&gt;&lt;td&gt;126&lt;/td&gt;&lt;td&gt;&lt;a href="building_062_officebuildinglarge.png"&gt;&lt;img src="building_062_officebuildinglarge.png"/&gt;&lt;/a&gt;&lt;/td&gt;&lt;td&gt;building_062_officebuildinglarge.mpd&lt;/td&gt;&lt;td&gt;Large Office Building&lt;/td&gt;&lt;td&gt;Michael Horvath&lt;/td&gt;&lt;td&gt;CC BY-NC-SA 4.0&lt;/td&gt;&lt;/tr&gt;</v>
      </c>
    </row>
    <row r="128" spans="1:9" x14ac:dyDescent="0.25">
      <c r="A128" t="s">
        <v>151</v>
      </c>
      <c r="B128" t="s">
        <v>2036</v>
      </c>
      <c r="C128" t="s">
        <v>2036</v>
      </c>
      <c r="D128" t="s">
        <v>2427</v>
      </c>
      <c r="E128" t="s">
        <v>2934</v>
      </c>
      <c r="F128" t="s">
        <v>35</v>
      </c>
      <c r="G128" t="s">
        <v>737</v>
      </c>
      <c r="H128" t="s">
        <v>1537</v>
      </c>
      <c r="I128" t="str">
        <f t="shared" si="1"/>
        <v>&lt;tr&gt;&lt;td&gt;127&lt;/td&gt;&lt;td&gt;&lt;a href="building_064_baseballpark.png"&gt;&lt;img src="building_064_baseballpark.png"/&gt;&lt;/a&gt;&lt;/td&gt;&lt;td&gt;building_064_baseballpark.mpd&lt;/td&gt;&lt;td&gt;Baseball Park&lt;/td&gt;&lt;td&gt;Michael Horvath&lt;/td&gt;&lt;td&gt;CC BY-NC-SA 4.0&lt;/td&gt;&lt;/tr&gt;</v>
      </c>
    </row>
    <row r="129" spans="1:9" x14ac:dyDescent="0.25">
      <c r="A129" t="s">
        <v>738</v>
      </c>
      <c r="B129" t="s">
        <v>2036</v>
      </c>
      <c r="C129" t="s">
        <v>2036</v>
      </c>
      <c r="D129" t="s">
        <v>2427</v>
      </c>
      <c r="E129" t="s">
        <v>2934</v>
      </c>
      <c r="F129" t="s">
        <v>35</v>
      </c>
      <c r="G129" t="s">
        <v>739</v>
      </c>
      <c r="H129" t="s">
        <v>1538</v>
      </c>
      <c r="I129" t="str">
        <f t="shared" si="1"/>
        <v>&lt;tr&gt;&lt;td&gt;128&lt;/td&gt;&lt;td&gt;&lt;a href="building_065_skybluehouse.png"&gt;&lt;img src="building_065_skybluehouse.png"/&gt;&lt;/a&gt;&lt;/td&gt;&lt;td&gt;building_065_skybluehouse.mpd&lt;/td&gt;&lt;td&gt;Blue Two Story House&lt;/td&gt;&lt;td&gt;Michael Horvath&lt;/td&gt;&lt;td&gt;CC BY-NC-SA 4.0&lt;/td&gt;&lt;/tr&gt;</v>
      </c>
    </row>
    <row r="130" spans="1:9" x14ac:dyDescent="0.25">
      <c r="A130" t="s">
        <v>740</v>
      </c>
      <c r="B130" t="s">
        <v>2036</v>
      </c>
      <c r="C130" t="s">
        <v>2036</v>
      </c>
      <c r="D130" t="s">
        <v>2427</v>
      </c>
      <c r="E130" t="s">
        <v>2934</v>
      </c>
      <c r="F130" t="s">
        <v>35</v>
      </c>
      <c r="G130" t="s">
        <v>741</v>
      </c>
      <c r="H130" t="s">
        <v>1539</v>
      </c>
      <c r="I130" t="str">
        <f t="shared" si="1"/>
        <v>&lt;tr&gt;&lt;td&gt;129&lt;/td&gt;&lt;td&gt;&lt;a href="building_066_tripeakwhitehouse.png"&gt;&lt;img src="building_066_tripeakwhitehouse.png"/&gt;&lt;/a&gt;&lt;/td&gt;&lt;td&gt;building_066_tripeakwhitehouse.mpd&lt;/td&gt;&lt;td&gt;White house with back porch&lt;/td&gt;&lt;td&gt;Michael Horvath&lt;/td&gt;&lt;td&gt;CC BY-NC-SA 4.0&lt;/td&gt;&lt;/tr&gt;</v>
      </c>
    </row>
    <row r="131" spans="1:9" x14ac:dyDescent="0.25">
      <c r="A131" t="s">
        <v>154</v>
      </c>
      <c r="B131" t="s">
        <v>2036</v>
      </c>
      <c r="C131" t="s">
        <v>2036</v>
      </c>
      <c r="D131" t="s">
        <v>2427</v>
      </c>
      <c r="E131" t="s">
        <v>2934</v>
      </c>
      <c r="F131" t="s">
        <v>35</v>
      </c>
      <c r="G131" t="s">
        <v>742</v>
      </c>
      <c r="H131" t="s">
        <v>1540</v>
      </c>
      <c r="I131" t="str">
        <f t="shared" ref="I131:I194" si="2">"&lt;tr&gt;&lt;td&gt;"&amp;(ROW(A131)-1)&amp;"&lt;/td&gt;&lt;td&gt;&lt;a href="""&amp;H131&amp;"""&gt;&lt;img src="""&amp;H131&amp;"""/&gt;&lt;/a&gt;&lt;/td&gt;&lt;td&gt;"&amp;A131&amp;"&lt;/td&gt;&lt;td&gt;"&amp;G131&amp;"&lt;/td&gt;&lt;td&gt;"&amp;F131&amp;"&lt;/td&gt;&lt;td&gt;"&amp;E131&amp;"&lt;/td&gt;&lt;/tr&gt;"</f>
        <v>&lt;tr&gt;&lt;td&gt;130&lt;/td&gt;&lt;td&gt;&lt;a href="building_067_habidomesmall.png"&gt;&lt;img src="building_067_habidomesmall.png"/&gt;&lt;/a&gt;&lt;/td&gt;&lt;td&gt;building_067_habidomesmall.mpd&lt;/td&gt;&lt;td&gt;Habidome&lt;/td&gt;&lt;td&gt;Michael Horvath&lt;/td&gt;&lt;td&gt;CC BY-NC-SA 4.0&lt;/td&gt;&lt;/tr&gt;</v>
      </c>
    </row>
    <row r="132" spans="1:9" x14ac:dyDescent="0.25">
      <c r="A132" t="s">
        <v>155</v>
      </c>
      <c r="B132" t="s">
        <v>2036</v>
      </c>
      <c r="C132" t="s">
        <v>2036</v>
      </c>
      <c r="D132" t="s">
        <v>2427</v>
      </c>
      <c r="E132" t="s">
        <v>2934</v>
      </c>
      <c r="F132" t="s">
        <v>35</v>
      </c>
      <c r="G132" t="s">
        <v>743</v>
      </c>
      <c r="H132" t="s">
        <v>1541</v>
      </c>
      <c r="I132" t="str">
        <f t="shared" si="2"/>
        <v>&lt;tr&gt;&lt;td&gt;131&lt;/td&gt;&lt;td&gt;&lt;a href="building_068_warehousesmall.png"&gt;&lt;img src="building_068_warehousesmall.png"/&gt;&lt;/a&gt;&lt;/td&gt;&lt;td&gt;building_068_warehousesmall.mpd&lt;/td&gt;&lt;td&gt;Small Warehouse&lt;/td&gt;&lt;td&gt;Michael Horvath&lt;/td&gt;&lt;td&gt;CC BY-NC-SA 4.0&lt;/td&gt;&lt;/tr&gt;</v>
      </c>
    </row>
    <row r="133" spans="1:9" x14ac:dyDescent="0.25">
      <c r="A133" t="s">
        <v>156</v>
      </c>
      <c r="B133" t="s">
        <v>2036</v>
      </c>
      <c r="C133" t="s">
        <v>2036</v>
      </c>
      <c r="D133" t="s">
        <v>2427</v>
      </c>
      <c r="E133" t="s">
        <v>2934</v>
      </c>
      <c r="F133" t="s">
        <v>135</v>
      </c>
      <c r="G133" t="s">
        <v>723</v>
      </c>
      <c r="H133" t="s">
        <v>1542</v>
      </c>
      <c r="I133" t="str">
        <f t="shared" si="2"/>
        <v>&lt;tr&gt;&lt;td&gt;132&lt;/td&gt;&lt;td&gt;&lt;a href="building_069_amateurradioclubantenna.png"&gt;&lt;img src="building_069_amateurradioclubantenna.png"/&gt;&lt;/a&gt;&lt;/td&gt;&lt;td&gt;building_069_amateurradioclubantenna.mpd&lt;/td&gt;&lt;td&gt;L3GO Amateur Radio Club (and MoonBounce Antenna)&lt;/td&gt;&lt;td&gt;Jonathan Gevaryahu&lt;/td&gt;&lt;td&gt;CC BY-NC-SA 4.0&lt;/td&gt;&lt;/tr&gt;</v>
      </c>
    </row>
    <row r="134" spans="1:9" x14ac:dyDescent="0.25">
      <c r="A134" t="s">
        <v>157</v>
      </c>
      <c r="B134" t="s">
        <v>1337</v>
      </c>
      <c r="C134" t="s">
        <v>2036</v>
      </c>
      <c r="D134" t="s">
        <v>2427</v>
      </c>
      <c r="E134" t="s">
        <v>2934</v>
      </c>
      <c r="F134" t="s">
        <v>70</v>
      </c>
      <c r="G134" t="s">
        <v>744</v>
      </c>
      <c r="H134" t="s">
        <v>1543</v>
      </c>
      <c r="I134" t="str">
        <f t="shared" si="2"/>
        <v>&lt;tr&gt;&lt;td&gt;133&lt;/td&gt;&lt;td&gt;&lt;a href="building_070_bikerack.png"&gt;&lt;img src="building_070_bikerack.png"/&gt;&lt;/a&gt;&lt;/td&gt;&lt;td&gt;building_070_bikerack.mpd&lt;/td&gt;&lt;td&gt;Bicycle Rack&lt;/td&gt;&lt;td&gt;Jacob Sparre Andersen&lt;/td&gt;&lt;td&gt;CC BY-NC-SA 4.0&lt;/td&gt;&lt;/tr&gt;</v>
      </c>
    </row>
    <row r="135" spans="1:9" x14ac:dyDescent="0.25">
      <c r="A135" t="s">
        <v>745</v>
      </c>
      <c r="B135" t="s">
        <v>1338</v>
      </c>
      <c r="C135" t="s">
        <v>2036</v>
      </c>
      <c r="D135" t="s">
        <v>2427</v>
      </c>
      <c r="E135" t="s">
        <v>2934</v>
      </c>
      <c r="F135" t="s">
        <v>70</v>
      </c>
      <c r="G135" t="s">
        <v>746</v>
      </c>
      <c r="H135" t="s">
        <v>1544</v>
      </c>
      <c r="I135" t="str">
        <f t="shared" si="2"/>
        <v>&lt;tr&gt;&lt;td&gt;134&lt;/td&gt;&lt;td&gt;&lt;a href="building_071_boathouse.png"&gt;&lt;img src="building_071_boathouse.png"/&gt;&lt;/a&gt;&lt;/td&gt;&lt;td&gt;building_071_boathouse.mpd&lt;/td&gt;&lt;td&gt;Boathouse&lt;/td&gt;&lt;td&gt;Jacob Sparre Andersen&lt;/td&gt;&lt;td&gt;CC BY-NC-SA 4.0&lt;/td&gt;&lt;/tr&gt;</v>
      </c>
    </row>
    <row r="136" spans="1:9" x14ac:dyDescent="0.25">
      <c r="A136" t="s">
        <v>158</v>
      </c>
      <c r="B136" t="s">
        <v>2036</v>
      </c>
      <c r="C136" t="s">
        <v>2036</v>
      </c>
      <c r="D136" t="s">
        <v>2427</v>
      </c>
      <c r="E136" t="s">
        <v>2934</v>
      </c>
      <c r="F136" t="s">
        <v>701</v>
      </c>
      <c r="G136" t="s">
        <v>159</v>
      </c>
      <c r="H136" t="s">
        <v>1545</v>
      </c>
      <c r="I136" t="str">
        <f t="shared" si="2"/>
        <v>&lt;tr&gt;&lt;td&gt;135&lt;/td&gt;&lt;td&gt;&lt;a href="building_072_yelhouse.png"&gt;&lt;img src="building_072_yelhouse.png"/&gt;&lt;/a&gt;&lt;/td&gt;&lt;td&gt;building_072_yelhouse.ldr&lt;/td&gt;&lt;td&gt;Yellow house&lt;/td&gt;&lt;td&gt;Brian (barbcue) Sauls&lt;/td&gt;&lt;td&gt;CC BY-NC-SA 4.0&lt;/td&gt;&lt;/tr&gt;</v>
      </c>
    </row>
    <row r="137" spans="1:9" x14ac:dyDescent="0.25">
      <c r="A137" t="s">
        <v>160</v>
      </c>
      <c r="B137" t="s">
        <v>2036</v>
      </c>
      <c r="C137" t="s">
        <v>2036</v>
      </c>
      <c r="D137" t="s">
        <v>2427</v>
      </c>
      <c r="E137" t="s">
        <v>2934</v>
      </c>
      <c r="F137" t="s">
        <v>35</v>
      </c>
      <c r="G137" t="s">
        <v>747</v>
      </c>
      <c r="H137" t="s">
        <v>1546</v>
      </c>
      <c r="I137" t="str">
        <f t="shared" si="2"/>
        <v>&lt;tr&gt;&lt;td&gt;136&lt;/td&gt;&lt;td&gt;&lt;a href="building_073_radiotower.png"&gt;&lt;img src="building_073_radiotower.png"/&gt;&lt;/a&gt;&lt;/td&gt;&lt;td&gt;building_073_radiotower.ldr&lt;/td&gt;&lt;td&gt;Radio Tower&lt;/td&gt;&lt;td&gt;Michael Horvath&lt;/td&gt;&lt;td&gt;CC BY-NC-SA 4.0&lt;/td&gt;&lt;/tr&gt;</v>
      </c>
    </row>
    <row r="138" spans="1:9" x14ac:dyDescent="0.25">
      <c r="A138" t="s">
        <v>161</v>
      </c>
      <c r="B138" t="s">
        <v>2036</v>
      </c>
      <c r="C138" t="s">
        <v>2036</v>
      </c>
      <c r="D138" t="s">
        <v>2427</v>
      </c>
      <c r="E138" t="s">
        <v>2934</v>
      </c>
      <c r="F138" t="s">
        <v>162</v>
      </c>
      <c r="G138" t="s">
        <v>748</v>
      </c>
      <c r="H138" t="s">
        <v>1547</v>
      </c>
      <c r="I138" t="str">
        <f t="shared" si="2"/>
        <v>&lt;tr&gt;&lt;td&gt;137&lt;/td&gt;&lt;td&gt;&lt;a href="building_074_mediumfactory.png"&gt;&lt;img src="building_074_mediumfactory.png"/&gt;&lt;/a&gt;&lt;/td&gt;&lt;td&gt;building_074_mediumfactory.mpd&lt;/td&gt;&lt;td&gt;Medium Factory&lt;/td&gt;&lt;td&gt;Tim Gould&lt;/td&gt;&lt;td&gt;CC BY-NC-SA 4.0&lt;/td&gt;&lt;/tr&gt;</v>
      </c>
    </row>
    <row r="139" spans="1:9" x14ac:dyDescent="0.25">
      <c r="A139" t="s">
        <v>163</v>
      </c>
      <c r="B139" t="s">
        <v>2036</v>
      </c>
      <c r="C139" t="s">
        <v>2036</v>
      </c>
      <c r="D139" t="s">
        <v>2427</v>
      </c>
      <c r="E139" t="s">
        <v>2934</v>
      </c>
      <c r="F139" t="s">
        <v>162</v>
      </c>
      <c r="G139" t="s">
        <v>749</v>
      </c>
      <c r="H139" t="s">
        <v>1548</v>
      </c>
      <c r="I139" t="str">
        <f t="shared" si="2"/>
        <v>&lt;tr&gt;&lt;td&gt;138&lt;/td&gt;&lt;td&gt;&lt;a href="building_075_buddhisttemple.png"&gt;&lt;img src="building_075_buddhisttemple.png"/&gt;&lt;/a&gt;&lt;/td&gt;&lt;td&gt;building_075_buddhisttemple.mpd&lt;/td&gt;&lt;td&gt;Thai Buddhist Temple&lt;/td&gt;&lt;td&gt;Tim Gould&lt;/td&gt;&lt;td&gt;CC BY-NC-SA 4.0&lt;/td&gt;&lt;/tr&gt;</v>
      </c>
    </row>
    <row r="140" spans="1:9" x14ac:dyDescent="0.25">
      <c r="A140" t="s">
        <v>164</v>
      </c>
      <c r="B140" t="s">
        <v>2036</v>
      </c>
      <c r="C140" t="s">
        <v>2036</v>
      </c>
      <c r="D140" t="s">
        <v>2427</v>
      </c>
      <c r="E140" t="s">
        <v>2934</v>
      </c>
      <c r="F140" t="s">
        <v>104</v>
      </c>
      <c r="G140" t="s">
        <v>750</v>
      </c>
      <c r="H140" t="s">
        <v>1549</v>
      </c>
      <c r="I140" t="str">
        <f t="shared" si="2"/>
        <v>&lt;tr&gt;&lt;td&gt;139&lt;/td&gt;&lt;td&gt;&lt;a href="building_076_gradeschool.png"&gt;&lt;img src="building_076_gradeschool.png"/&gt;&lt;/a&gt;&lt;/td&gt;&lt;td&gt;building_076_gradeschool.mpd&lt;/td&gt;&lt;td&gt;Datsville Elementary School&lt;/td&gt;&lt;td&gt;Calvin Walton&lt;/td&gt;&lt;td&gt;CC BY-NC-SA 4.0&lt;/td&gt;&lt;/tr&gt;</v>
      </c>
    </row>
    <row r="141" spans="1:9" x14ac:dyDescent="0.25">
      <c r="A141" t="s">
        <v>165</v>
      </c>
      <c r="B141" t="s">
        <v>2036</v>
      </c>
      <c r="C141" t="s">
        <v>2036</v>
      </c>
      <c r="D141" t="s">
        <v>2427</v>
      </c>
      <c r="E141" t="s">
        <v>2934</v>
      </c>
      <c r="F141" t="s">
        <v>99</v>
      </c>
      <c r="G141" t="s">
        <v>166</v>
      </c>
      <c r="H141" t="s">
        <v>1550</v>
      </c>
      <c r="I141" t="str">
        <f t="shared" si="2"/>
        <v>&lt;tr&gt;&lt;td&gt;140&lt;/td&gt;&lt;td&gt;&lt;a href="building_077_browntanhouse.png"&gt;&lt;img src="building_077_browntanhouse.png"/&gt;&lt;/a&gt;&lt;/td&gt;&lt;td&gt;building_077_browntanhouse.ldr&lt;/td&gt;&lt;td&gt;Tore Eriksson's Old House&lt;/td&gt;&lt;td&gt;Tore Eriksson&lt;/td&gt;&lt;td&gt;CC BY-NC-SA 4.0&lt;/td&gt;&lt;/tr&gt;</v>
      </c>
    </row>
    <row r="142" spans="1:9" x14ac:dyDescent="0.25">
      <c r="A142" t="s">
        <v>167</v>
      </c>
      <c r="B142" t="s">
        <v>2036</v>
      </c>
      <c r="C142" t="s">
        <v>2036</v>
      </c>
      <c r="D142" t="s">
        <v>2427</v>
      </c>
      <c r="E142" t="s">
        <v>2934</v>
      </c>
      <c r="F142" t="s">
        <v>99</v>
      </c>
      <c r="G142" t="s">
        <v>168</v>
      </c>
      <c r="H142" t="s">
        <v>1551</v>
      </c>
      <c r="I142" t="str">
        <f t="shared" si="2"/>
        <v>&lt;tr&gt;&lt;td&gt;141&lt;/td&gt;&lt;td&gt;&lt;a href="building_078_redwhitehouse2.png"&gt;&lt;img src="building_078_redwhitehouse2.png"/&gt;&lt;/a&gt;&lt;/td&gt;&lt;td&gt;building_078_redwhitehouse2.ldr&lt;/td&gt;&lt;td&gt;Tore Eriksson's New House&lt;/td&gt;&lt;td&gt;Tore Eriksson&lt;/td&gt;&lt;td&gt;CC BY-NC-SA 4.0&lt;/td&gt;&lt;/tr&gt;</v>
      </c>
    </row>
    <row r="143" spans="1:9" x14ac:dyDescent="0.25">
      <c r="A143" t="s">
        <v>169</v>
      </c>
      <c r="B143" t="s">
        <v>2036</v>
      </c>
      <c r="C143" t="s">
        <v>2036</v>
      </c>
      <c r="D143" t="s">
        <v>2427</v>
      </c>
      <c r="E143" t="s">
        <v>2934</v>
      </c>
      <c r="F143" t="s">
        <v>104</v>
      </c>
      <c r="G143" t="s">
        <v>751</v>
      </c>
      <c r="H143" t="s">
        <v>1552</v>
      </c>
      <c r="I143" t="str">
        <f t="shared" si="2"/>
        <v>&lt;tr&gt;&lt;td&gt;142&lt;/td&gt;&lt;td&gt;&lt;a href="building_079_clothingstore.png"&gt;&lt;img src="building_079_clothingstore.png"/&gt;&lt;/a&gt;&lt;/td&gt;&lt;td&gt;building_079_clothingstore.ldr&lt;/td&gt;&lt;td&gt;Clothing Store&lt;/td&gt;&lt;td&gt;Calvin Walton&lt;/td&gt;&lt;td&gt;CC BY-NC-SA 4.0&lt;/td&gt;&lt;/tr&gt;</v>
      </c>
    </row>
    <row r="144" spans="1:9" x14ac:dyDescent="0.25">
      <c r="A144" t="s">
        <v>170</v>
      </c>
      <c r="B144" t="s">
        <v>2036</v>
      </c>
      <c r="C144" t="s">
        <v>2036</v>
      </c>
      <c r="D144" t="s">
        <v>2427</v>
      </c>
      <c r="E144" t="s">
        <v>2934</v>
      </c>
      <c r="F144" t="s">
        <v>35</v>
      </c>
      <c r="G144" t="s">
        <v>752</v>
      </c>
      <c r="H144" t="s">
        <v>1553</v>
      </c>
      <c r="I144" t="str">
        <f t="shared" si="2"/>
        <v>&lt;tr&gt;&lt;td&gt;143&lt;/td&gt;&lt;td&gt;&lt;a href="building_080_garagexsmall.png"&gt;&lt;img src="building_080_garagexsmall.png"/&gt;&lt;/a&gt;&lt;/td&gt;&lt;td&gt;building_080_garagexsmall.mpd&lt;/td&gt;&lt;td&gt;Extra Small Parking Garage&lt;/td&gt;&lt;td&gt;Michael Horvath&lt;/td&gt;&lt;td&gt;CC BY-NC-SA 4.0&lt;/td&gt;&lt;/tr&gt;</v>
      </c>
    </row>
    <row r="145" spans="1:9" x14ac:dyDescent="0.25">
      <c r="A145" t="s">
        <v>171</v>
      </c>
      <c r="B145" t="s">
        <v>2036</v>
      </c>
      <c r="C145" t="s">
        <v>2036</v>
      </c>
      <c r="D145" t="s">
        <v>2036</v>
      </c>
      <c r="E145" t="s">
        <v>2036</v>
      </c>
      <c r="F145" t="s">
        <v>173</v>
      </c>
      <c r="G145" t="s">
        <v>172</v>
      </c>
      <c r="H145" t="s">
        <v>1554</v>
      </c>
      <c r="I145" t="str">
        <f t="shared" si="2"/>
        <v>&lt;tr&gt;&lt;td&gt;144&lt;/td&gt;&lt;td&gt;&lt;a href="building_081_marketstall.png"&gt;&lt;img src="building_081_marketstall.png"/&gt;&lt;/a&gt;&lt;/td&gt;&lt;td&gt;building_081_marketstall.ldr&lt;/td&gt;&lt;td&gt;Market Stall&lt;/td&gt;&lt;td&gt;Kevin Wilson&lt;/td&gt;&lt;td&gt;???&lt;/td&gt;&lt;/tr&gt;</v>
      </c>
    </row>
    <row r="146" spans="1:9" x14ac:dyDescent="0.25">
      <c r="A146" t="s">
        <v>174</v>
      </c>
      <c r="B146" t="s">
        <v>2036</v>
      </c>
      <c r="C146" t="s">
        <v>2036</v>
      </c>
      <c r="D146" t="s">
        <v>2427</v>
      </c>
      <c r="E146" t="s">
        <v>2934</v>
      </c>
      <c r="F146" t="s">
        <v>81</v>
      </c>
      <c r="G146" t="s">
        <v>175</v>
      </c>
      <c r="H146" t="s">
        <v>1555</v>
      </c>
      <c r="I146" t="str">
        <f t="shared" si="2"/>
        <v>&lt;tr&gt;&lt;td&gt;145&lt;/td&gt;&lt;td&gt;&lt;a href="building_082_airportcontroltower.png"&gt;&lt;img src="building_082_airportcontroltower.png"/&gt;&lt;/a&gt;&lt;/td&gt;&lt;td&gt;building_082_airportcontroltower.ldr&lt;/td&gt;&lt;td&gt;IC&amp;M Signal Box&lt;/td&gt;&lt;td&gt;Jonathan Wilson&lt;/td&gt;&lt;td&gt;CC BY-NC-SA 4.0&lt;/td&gt;&lt;/tr&gt;</v>
      </c>
    </row>
    <row r="147" spans="1:9" x14ac:dyDescent="0.25">
      <c r="A147" t="s">
        <v>176</v>
      </c>
      <c r="B147" t="s">
        <v>2036</v>
      </c>
      <c r="C147" t="s">
        <v>2036</v>
      </c>
      <c r="D147" t="s">
        <v>2427</v>
      </c>
      <c r="E147" t="s">
        <v>2934</v>
      </c>
      <c r="F147" t="s">
        <v>81</v>
      </c>
      <c r="G147" t="s">
        <v>177</v>
      </c>
      <c r="H147" t="s">
        <v>1556</v>
      </c>
      <c r="I147" t="str">
        <f t="shared" si="2"/>
        <v>&lt;tr&gt;&lt;td&gt;146&lt;/td&gt;&lt;td&gt;&lt;a href="building_083_airportlounge.png"&gt;&lt;img src="building_083_airportlounge.png"/&gt;&lt;/a&gt;&lt;/td&gt;&lt;td&gt;building_083_airportlounge.mpd&lt;/td&gt;&lt;td&gt;Police Airwing&lt;/td&gt;&lt;td&gt;Jonathan Wilson&lt;/td&gt;&lt;td&gt;CC BY-NC-SA 4.0&lt;/td&gt;&lt;/tr&gt;</v>
      </c>
    </row>
    <row r="148" spans="1:9" x14ac:dyDescent="0.25">
      <c r="A148" t="s">
        <v>753</v>
      </c>
      <c r="B148" t="s">
        <v>2036</v>
      </c>
      <c r="C148" t="s">
        <v>2036</v>
      </c>
      <c r="D148" t="s">
        <v>2427</v>
      </c>
      <c r="E148" t="s">
        <v>2934</v>
      </c>
      <c r="F148" t="s">
        <v>38</v>
      </c>
      <c r="G148" t="s">
        <v>754</v>
      </c>
      <c r="H148" t="s">
        <v>1557</v>
      </c>
      <c r="I148" t="str">
        <f t="shared" si="2"/>
        <v>&lt;tr&gt;&lt;td&gt;147&lt;/td&gt;&lt;td&gt;&lt;a href="building_084_printshop.png"&gt;&lt;img src="building_084_printshop.png"/&gt;&lt;/a&gt;&lt;/td&gt;&lt;td&gt;building_084_printshop.ldr&lt;/td&gt;&lt;td&gt;Datsville newspaper shop&lt;/td&gt;&lt;td&gt;Thomas Burger&lt;/td&gt;&lt;td&gt;CC BY-NC-SA 4.0&lt;/td&gt;&lt;/tr&gt;</v>
      </c>
    </row>
    <row r="149" spans="1:9" x14ac:dyDescent="0.25">
      <c r="A149" t="s">
        <v>178</v>
      </c>
      <c r="B149" t="s">
        <v>2036</v>
      </c>
      <c r="C149" t="s">
        <v>2036</v>
      </c>
      <c r="D149" t="s">
        <v>2427</v>
      </c>
      <c r="E149" t="s">
        <v>2934</v>
      </c>
      <c r="F149" t="s">
        <v>162</v>
      </c>
      <c r="G149" t="s">
        <v>755</v>
      </c>
      <c r="H149" t="s">
        <v>1558</v>
      </c>
      <c r="I149" t="str">
        <f t="shared" si="2"/>
        <v>&lt;tr&gt;&lt;td&gt;148&lt;/td&gt;&lt;td&gt;&lt;a href="building_085_airportsculpture.png"&gt;&lt;img src="building_085_airportsculpture.png"/&gt;&lt;/a&gt;&lt;/td&gt;&lt;td&gt;building_085_airportsculpture.mpd&lt;/td&gt;&lt;td&gt;Rocket Sculpture&lt;/td&gt;&lt;td&gt;Tim Gould&lt;/td&gt;&lt;td&gt;CC BY-NC-SA 4.0&lt;/td&gt;&lt;/tr&gt;</v>
      </c>
    </row>
    <row r="150" spans="1:9" x14ac:dyDescent="0.25">
      <c r="A150" t="s">
        <v>756</v>
      </c>
      <c r="B150" t="s">
        <v>2036</v>
      </c>
      <c r="C150" t="s">
        <v>2036</v>
      </c>
      <c r="D150" t="s">
        <v>2427</v>
      </c>
      <c r="E150" t="s">
        <v>2934</v>
      </c>
      <c r="F150" t="s">
        <v>162</v>
      </c>
      <c r="G150" t="s">
        <v>757</v>
      </c>
      <c r="H150" t="s">
        <v>1559</v>
      </c>
      <c r="I150" t="str">
        <f t="shared" si="2"/>
        <v>&lt;tr&gt;&lt;td&gt;149&lt;/td&gt;&lt;td&gt;&lt;a href="building_086_redfactory.png"&gt;&lt;img src="building_086_redfactory.png"/&gt;&lt;/a&gt;&lt;/td&gt;&lt;td&gt;building_086_redfactory.mpd&lt;/td&gt;&lt;td&gt;Red Factory&lt;/td&gt;&lt;td&gt;Tim Gould&lt;/td&gt;&lt;td&gt;CC BY-NC-SA 4.0&lt;/td&gt;&lt;/tr&gt;</v>
      </c>
    </row>
    <row r="151" spans="1:9" x14ac:dyDescent="0.25">
      <c r="A151" t="s">
        <v>1289</v>
      </c>
      <c r="B151" t="s">
        <v>2036</v>
      </c>
      <c r="C151" t="s">
        <v>2036</v>
      </c>
      <c r="D151" t="s">
        <v>2427</v>
      </c>
      <c r="E151" t="s">
        <v>2934</v>
      </c>
      <c r="F151" t="s">
        <v>35</v>
      </c>
      <c r="G151" t="s">
        <v>758</v>
      </c>
      <c r="H151" t="s">
        <v>1560</v>
      </c>
      <c r="I151" t="str">
        <f t="shared" si="2"/>
        <v>&lt;tr&gt;&lt;td&gt;150&lt;/td&gt;&lt;td&gt;&lt;a href="building_087_citydepot.png"&gt;&lt;img src="building_087_citydepot.png"/&gt;&lt;/a&gt;&lt;/td&gt;&lt;td&gt;building_087_citydepot.mpd&lt;/td&gt;&lt;td&gt;Datsville Construction Equipment Depot&lt;/td&gt;&lt;td&gt;Michael Horvath&lt;/td&gt;&lt;td&gt;CC BY-NC-SA 4.0&lt;/td&gt;&lt;/tr&gt;</v>
      </c>
    </row>
    <row r="152" spans="1:9" x14ac:dyDescent="0.25">
      <c r="A152" t="s">
        <v>180</v>
      </c>
      <c r="B152" t="s">
        <v>2036</v>
      </c>
      <c r="C152" t="s">
        <v>2036</v>
      </c>
      <c r="D152" t="s">
        <v>2427</v>
      </c>
      <c r="E152" t="s">
        <v>2934</v>
      </c>
      <c r="F152" t="s">
        <v>1291</v>
      </c>
      <c r="G152" t="s">
        <v>759</v>
      </c>
      <c r="H152" t="s">
        <v>1561</v>
      </c>
      <c r="I152" t="str">
        <f t="shared" si="2"/>
        <v>&lt;tr&gt;&lt;td&gt;151&lt;/td&gt;&lt;td&gt;&lt;a href="building_088_fighterjethangar.png"&gt;&lt;img src="building_088_fighterjethangar.png"/&gt;&lt;/a&gt;&lt;/td&gt;&lt;td&gt;building_088_fighterjethangar.mpd&lt;/td&gt;&lt;td&gt;Hangar with Colibri&lt;/td&gt;&lt;td&gt;Jacob Sparre Andersen, July 2005&lt;/td&gt;&lt;td&gt;CC BY-NC-SA 4.0&lt;/td&gt;&lt;/tr&gt;</v>
      </c>
    </row>
    <row r="153" spans="1:9" x14ac:dyDescent="0.25">
      <c r="A153" t="s">
        <v>181</v>
      </c>
      <c r="B153" t="s">
        <v>2036</v>
      </c>
      <c r="C153" t="s">
        <v>2036</v>
      </c>
      <c r="D153" t="s">
        <v>2036</v>
      </c>
      <c r="E153" t="s">
        <v>2036</v>
      </c>
      <c r="F153" t="s">
        <v>183</v>
      </c>
      <c r="G153" t="s">
        <v>182</v>
      </c>
      <c r="H153" t="s">
        <v>1562</v>
      </c>
      <c r="I153" t="str">
        <f t="shared" si="2"/>
        <v>&lt;tr&gt;&lt;td&gt;152&lt;/td&gt;&lt;td&gt;&lt;a href="building_089_controltower2.png"&gt;&lt;img src="building_089_controltower2.png"/&gt;&lt;/a&gt;&lt;/td&gt;&lt;td&gt;building_089_controltower2.mpd&lt;/td&gt;&lt;td&gt;The Big House&lt;/td&gt;&lt;td&gt;D M Garcia&lt;/td&gt;&lt;td&gt;???&lt;/td&gt;&lt;/tr&gt;</v>
      </c>
    </row>
    <row r="154" spans="1:9" x14ac:dyDescent="0.25">
      <c r="A154" t="s">
        <v>184</v>
      </c>
      <c r="B154" t="s">
        <v>2036</v>
      </c>
      <c r="C154" t="s">
        <v>2036</v>
      </c>
      <c r="D154" t="s">
        <v>2427</v>
      </c>
      <c r="E154" t="s">
        <v>2934</v>
      </c>
      <c r="F154" t="s">
        <v>81</v>
      </c>
      <c r="G154" t="s">
        <v>760</v>
      </c>
      <c r="H154" t="s">
        <v>1563</v>
      </c>
      <c r="I154" t="str">
        <f t="shared" si="2"/>
        <v>&lt;tr&gt;&lt;td&gt;153&lt;/td&gt;&lt;td&gt;&lt;a href="building_090_policegraduationpodium.png"&gt;&lt;img src="building_090_policegraduationpodium.png"/&gt;&lt;/a&gt;&lt;/td&gt;&lt;td&gt;building_090_policegraduationpodium.ldr&lt;/td&gt;&lt;td&gt;Datsville PD Graduation Commencement Podium&lt;/td&gt;&lt;td&gt;Jonathan Wilson&lt;/td&gt;&lt;td&gt;CC BY-NC-SA 4.0&lt;/td&gt;&lt;/tr&gt;</v>
      </c>
    </row>
    <row r="155" spans="1:9" x14ac:dyDescent="0.25">
      <c r="A155" t="s">
        <v>14</v>
      </c>
      <c r="B155" t="s">
        <v>2036</v>
      </c>
      <c r="C155" t="s">
        <v>2036</v>
      </c>
      <c r="D155" t="s">
        <v>2036</v>
      </c>
      <c r="E155" t="s">
        <v>2036</v>
      </c>
      <c r="F155" t="s">
        <v>591</v>
      </c>
      <c r="G155" t="s">
        <v>2090</v>
      </c>
      <c r="H155" t="s">
        <v>1564</v>
      </c>
      <c r="I155" t="str">
        <f t="shared" si="2"/>
        <v>&lt;tr&gt;&lt;td&gt;154&lt;/td&gt;&lt;td&gt;&lt;a href="building_091_clothingstore2.png"&gt;&lt;img src="building_091_clothingstore2.png"/&gt;&lt;/a&gt;&lt;/td&gt;&lt;td&gt;building_091_clothingstore2.ldr&lt;/td&gt;&lt;td&gt;Untitled&lt;/td&gt;&lt;td&gt;Alan Gerber&lt;/td&gt;&lt;td&gt;???&lt;/td&gt;&lt;/tr&gt;</v>
      </c>
    </row>
    <row r="156" spans="1:9" x14ac:dyDescent="0.25">
      <c r="A156" t="s">
        <v>1290</v>
      </c>
      <c r="B156" t="s">
        <v>2036</v>
      </c>
      <c r="C156" t="s">
        <v>2036</v>
      </c>
      <c r="D156" t="s">
        <v>2427</v>
      </c>
      <c r="E156" t="s">
        <v>2934</v>
      </c>
      <c r="F156" t="s">
        <v>38</v>
      </c>
      <c r="G156" t="s">
        <v>761</v>
      </c>
      <c r="H156" t="s">
        <v>1565</v>
      </c>
      <c r="I156" t="str">
        <f t="shared" si="2"/>
        <v>&lt;tr&gt;&lt;td&gt;155&lt;/td&gt;&lt;td&gt;&lt;a href="building_092_carlot.png"&gt;&lt;img src="building_092_carlot.png"/&gt;&lt;/a&gt;&lt;/td&gt;&lt;td&gt;building_092_carlot.mpd&lt;/td&gt;&lt;td&gt;Car Dealership&lt;/td&gt;&lt;td&gt;Thomas Burger&lt;/td&gt;&lt;td&gt;CC BY-NC-SA 4.0&lt;/td&gt;&lt;/tr&gt;</v>
      </c>
    </row>
    <row r="157" spans="1:9" x14ac:dyDescent="0.25">
      <c r="A157" t="s">
        <v>2428</v>
      </c>
      <c r="B157" t="s">
        <v>2429</v>
      </c>
      <c r="C157" t="s">
        <v>2036</v>
      </c>
      <c r="D157" t="s">
        <v>2036</v>
      </c>
      <c r="E157" t="s">
        <v>2036</v>
      </c>
      <c r="F157" t="s">
        <v>92</v>
      </c>
      <c r="G157" t="s">
        <v>2430</v>
      </c>
      <c r="H157" t="s">
        <v>2431</v>
      </c>
      <c r="I157" t="str">
        <f t="shared" si="2"/>
        <v>&lt;tr&gt;&lt;td&gt;156&lt;/td&gt;&lt;td&gt;&lt;a href="building_093_university.png"&gt;&lt;img src="building_093_university.png"/&gt;&lt;/a&gt;&lt;/td&gt;&lt;td&gt;building_093_university.ldr&lt;/td&gt;&lt;td&gt;Summer House (Datsville College)&lt;/td&gt;&lt;td&gt;Anders Isaksson&lt;/td&gt;&lt;td&gt;???&lt;/td&gt;&lt;/tr&gt;</v>
      </c>
    </row>
    <row r="158" spans="1:9" x14ac:dyDescent="0.25">
      <c r="A158" t="s">
        <v>2432</v>
      </c>
      <c r="B158" t="s">
        <v>2433</v>
      </c>
      <c r="C158" t="s">
        <v>2036</v>
      </c>
      <c r="D158" t="s">
        <v>2036</v>
      </c>
      <c r="E158" t="s">
        <v>2036</v>
      </c>
      <c r="F158" t="s">
        <v>2434</v>
      </c>
      <c r="G158" t="s">
        <v>2435</v>
      </c>
      <c r="H158" t="s">
        <v>2436</v>
      </c>
      <c r="I158" t="str">
        <f t="shared" si="2"/>
        <v>&lt;tr&gt;&lt;td&gt;157&lt;/td&gt;&lt;td&gt;&lt;a href="building_094_chapel.png"&gt;&lt;img src="building_094_chapel.png"/&gt;&lt;/a&gt;&lt;/td&gt;&lt;td&gt;building_094_chapel.ldr&lt;/td&gt;&lt;td&gt;Chapel at Eastwicke - 6090 Royal Knight's Castle Alternate&lt;/td&gt;&lt;td&gt;Joseph Gonzalez (c) 1999&lt;/td&gt;&lt;td&gt;???&lt;/td&gt;&lt;/tr&gt;</v>
      </c>
    </row>
    <row r="159" spans="1:9" x14ac:dyDescent="0.25">
      <c r="A159" t="s">
        <v>762</v>
      </c>
      <c r="B159" t="s">
        <v>2036</v>
      </c>
      <c r="C159" t="s">
        <v>2036</v>
      </c>
      <c r="D159" t="s">
        <v>2036</v>
      </c>
      <c r="E159" t="s">
        <v>2036</v>
      </c>
      <c r="F159" t="s">
        <v>99</v>
      </c>
      <c r="G159" t="s">
        <v>763</v>
      </c>
      <c r="H159" t="s">
        <v>1566</v>
      </c>
      <c r="I159" t="str">
        <f t="shared" si="2"/>
        <v>&lt;tr&gt;&lt;td&gt;158&lt;/td&gt;&lt;td&gt;&lt;a href="camera.png"&gt;&lt;img src="camera.png"/&gt;&lt;/a&gt;&lt;/td&gt;&lt;td&gt;camera.dat&lt;/td&gt;&lt;td&gt;~Camera Position&lt;/td&gt;&lt;td&gt;Tore Eriksson&lt;/td&gt;&lt;td&gt;???&lt;/td&gt;&lt;/tr&gt;</v>
      </c>
    </row>
    <row r="160" spans="1:9" x14ac:dyDescent="0.25">
      <c r="A160" t="s">
        <v>2437</v>
      </c>
      <c r="B160" t="s">
        <v>2036</v>
      </c>
      <c r="C160" t="s">
        <v>2036</v>
      </c>
      <c r="D160" t="s">
        <v>2427</v>
      </c>
      <c r="E160" t="s">
        <v>2934</v>
      </c>
      <c r="F160" t="s">
        <v>35</v>
      </c>
      <c r="G160" t="s">
        <v>2042</v>
      </c>
      <c r="H160" t="s">
        <v>2438</v>
      </c>
      <c r="I160" t="str">
        <f t="shared" si="2"/>
        <v>&lt;tr&gt;&lt;td&gt;159&lt;/td&gt;&lt;td&gt;&lt;a href="character_001_owen.png"&gt;&lt;img src="character_001_owen.png"/&gt;&lt;/a&gt;&lt;/td&gt;&lt;td&gt;character_001_owen.ldr&lt;/td&gt;&lt;td&gt;Owen&lt;/td&gt;&lt;td&gt;Michael Horvath&lt;/td&gt;&lt;td&gt;CC BY-NC-SA 4.0&lt;/td&gt;&lt;/tr&gt;</v>
      </c>
    </row>
    <row r="161" spans="1:9" x14ac:dyDescent="0.25">
      <c r="A161" t="s">
        <v>2439</v>
      </c>
      <c r="B161" t="s">
        <v>2036</v>
      </c>
      <c r="C161" t="s">
        <v>2036</v>
      </c>
      <c r="D161" t="s">
        <v>2427</v>
      </c>
      <c r="E161" t="s">
        <v>2934</v>
      </c>
      <c r="F161" t="s">
        <v>35</v>
      </c>
      <c r="G161" t="s">
        <v>2440</v>
      </c>
      <c r="H161" t="s">
        <v>2441</v>
      </c>
      <c r="I161" t="str">
        <f t="shared" si="2"/>
        <v>&lt;tr&gt;&lt;td&gt;160&lt;/td&gt;&lt;td&gt;&lt;a href="character_002_vinnie.png"&gt;&lt;img src="character_002_vinnie.png"/&gt;&lt;/a&gt;&lt;/td&gt;&lt;td&gt;character_002_vinnie.ldr&lt;/td&gt;&lt;td&gt;Vinnie&lt;/td&gt;&lt;td&gt;Michael Horvath&lt;/td&gt;&lt;td&gt;CC BY-NC-SA 4.0&lt;/td&gt;&lt;/tr&gt;</v>
      </c>
    </row>
    <row r="162" spans="1:9" x14ac:dyDescent="0.25">
      <c r="A162" t="s">
        <v>2442</v>
      </c>
      <c r="B162" t="s">
        <v>2036</v>
      </c>
      <c r="C162" t="s">
        <v>2036</v>
      </c>
      <c r="D162" t="s">
        <v>2427</v>
      </c>
      <c r="E162" t="s">
        <v>2934</v>
      </c>
      <c r="F162" t="s">
        <v>35</v>
      </c>
      <c r="G162" t="s">
        <v>2033</v>
      </c>
      <c r="H162" t="s">
        <v>2443</v>
      </c>
      <c r="I162" t="str">
        <f t="shared" si="2"/>
        <v>&lt;tr&gt;&lt;td&gt;161&lt;/td&gt;&lt;td&gt;&lt;a href="character_003_terrel.png"&gt;&lt;img src="character_003_terrel.png"/&gt;&lt;/a&gt;&lt;/td&gt;&lt;td&gt;character_003_terrel.ldr&lt;/td&gt;&lt;td&gt;Terrel&lt;/td&gt;&lt;td&gt;Michael Horvath&lt;/td&gt;&lt;td&gt;CC BY-NC-SA 4.0&lt;/td&gt;&lt;/tr&gt;</v>
      </c>
    </row>
    <row r="163" spans="1:9" x14ac:dyDescent="0.25">
      <c r="A163" t="s">
        <v>2444</v>
      </c>
      <c r="B163" t="s">
        <v>2036</v>
      </c>
      <c r="C163" t="s">
        <v>2036</v>
      </c>
      <c r="D163" t="s">
        <v>2427</v>
      </c>
      <c r="E163" t="s">
        <v>2934</v>
      </c>
      <c r="F163" t="s">
        <v>35</v>
      </c>
      <c r="G163" t="s">
        <v>2039</v>
      </c>
      <c r="H163" t="s">
        <v>2445</v>
      </c>
      <c r="I163" t="str">
        <f t="shared" si="2"/>
        <v>&lt;tr&gt;&lt;td&gt;162&lt;/td&gt;&lt;td&gt;&lt;a href="character_004_ignaz.png"&gt;&lt;img src="character_004_ignaz.png"/&gt;&lt;/a&gt;&lt;/td&gt;&lt;td&gt;character_004_ignaz.ldr&lt;/td&gt;&lt;td&gt;Dr. Ignaz&lt;/td&gt;&lt;td&gt;Michael Horvath&lt;/td&gt;&lt;td&gt;CC BY-NC-SA 4.0&lt;/td&gt;&lt;/tr&gt;</v>
      </c>
    </row>
    <row r="164" spans="1:9" x14ac:dyDescent="0.25">
      <c r="A164" t="s">
        <v>2446</v>
      </c>
      <c r="B164" t="s">
        <v>2036</v>
      </c>
      <c r="C164" t="s">
        <v>2036</v>
      </c>
      <c r="D164" t="s">
        <v>2427</v>
      </c>
      <c r="E164" t="s">
        <v>2934</v>
      </c>
      <c r="F164" t="s">
        <v>35</v>
      </c>
      <c r="G164" t="s">
        <v>2041</v>
      </c>
      <c r="H164" t="s">
        <v>2447</v>
      </c>
      <c r="I164" t="str">
        <f t="shared" si="2"/>
        <v>&lt;tr&gt;&lt;td&gt;163&lt;/td&gt;&lt;td&gt;&lt;a href="character_005_natalya.png"&gt;&lt;img src="character_005_natalya.png"/&gt;&lt;/a&gt;&lt;/td&gt;&lt;td&gt;character_005_natalya.mpd&lt;/td&gt;&lt;td&gt;Natalya&lt;/td&gt;&lt;td&gt;Michael Horvath&lt;/td&gt;&lt;td&gt;CC BY-NC-SA 4.0&lt;/td&gt;&lt;/tr&gt;</v>
      </c>
    </row>
    <row r="165" spans="1:9" x14ac:dyDescent="0.25">
      <c r="A165" t="s">
        <v>2448</v>
      </c>
      <c r="B165" t="s">
        <v>2036</v>
      </c>
      <c r="C165" t="s">
        <v>2036</v>
      </c>
      <c r="D165" t="s">
        <v>2427</v>
      </c>
      <c r="E165" t="s">
        <v>2934</v>
      </c>
      <c r="F165" t="s">
        <v>35</v>
      </c>
      <c r="G165" t="s">
        <v>2034</v>
      </c>
      <c r="H165" t="s">
        <v>2449</v>
      </c>
      <c r="I165" t="str">
        <f t="shared" si="2"/>
        <v>&lt;tr&gt;&lt;td&gt;164&lt;/td&gt;&lt;td&gt;&lt;a href="character_006_sanford.png"&gt;&lt;img src="character_006_sanford.png"/&gt;&lt;/a&gt;&lt;/td&gt;&lt;td&gt;character_006_sanford.mpd&lt;/td&gt;&lt;td&gt;Sanford&lt;/td&gt;&lt;td&gt;Michael Horvath&lt;/td&gt;&lt;td&gt;CC BY-NC-SA 4.0&lt;/td&gt;&lt;/tr&gt;</v>
      </c>
    </row>
    <row r="166" spans="1:9" x14ac:dyDescent="0.25">
      <c r="A166" t="s">
        <v>2450</v>
      </c>
      <c r="B166" t="s">
        <v>2036</v>
      </c>
      <c r="C166" t="s">
        <v>2036</v>
      </c>
      <c r="D166" t="s">
        <v>2427</v>
      </c>
      <c r="E166" t="s">
        <v>2934</v>
      </c>
      <c r="F166" t="s">
        <v>35</v>
      </c>
      <c r="G166" t="s">
        <v>2040</v>
      </c>
      <c r="H166" t="s">
        <v>2451</v>
      </c>
      <c r="I166" t="str">
        <f t="shared" si="2"/>
        <v>&lt;tr&gt;&lt;td&gt;165&lt;/td&gt;&lt;td&gt;&lt;a href="character_007_angus.png"&gt;&lt;img src="character_007_angus.png"/&gt;&lt;/a&gt;&lt;/td&gt;&lt;td&gt;character_007_angus.ldr&lt;/td&gt;&lt;td&gt;Angus&lt;/td&gt;&lt;td&gt;Michael Horvath&lt;/td&gt;&lt;td&gt;CC BY-NC-SA 4.0&lt;/td&gt;&lt;/tr&gt;</v>
      </c>
    </row>
    <row r="167" spans="1:9" x14ac:dyDescent="0.25">
      <c r="A167" t="s">
        <v>2452</v>
      </c>
      <c r="B167" t="s">
        <v>2036</v>
      </c>
      <c r="C167" t="s">
        <v>2036</v>
      </c>
      <c r="D167" t="s">
        <v>2427</v>
      </c>
      <c r="E167" t="s">
        <v>2934</v>
      </c>
      <c r="F167" t="s">
        <v>35</v>
      </c>
      <c r="G167" t="s">
        <v>2035</v>
      </c>
      <c r="H167" t="s">
        <v>2453</v>
      </c>
      <c r="I167" t="str">
        <f t="shared" si="2"/>
        <v>&lt;tr&gt;&lt;td&gt;166&lt;/td&gt;&lt;td&gt;&lt;a href="character_008_esmee.png"&gt;&lt;img src="character_008_esmee.png"/&gt;&lt;/a&gt;&lt;/td&gt;&lt;td&gt;character_008_esmee.ldr&lt;/td&gt;&lt;td&gt;Esmee&lt;/td&gt;&lt;td&gt;Michael Horvath&lt;/td&gt;&lt;td&gt;CC BY-NC-SA 4.0&lt;/td&gt;&lt;/tr&gt;</v>
      </c>
    </row>
    <row r="168" spans="1:9" x14ac:dyDescent="0.25">
      <c r="A168" t="s">
        <v>2454</v>
      </c>
      <c r="B168" t="s">
        <v>1342</v>
      </c>
      <c r="C168" t="s">
        <v>2036</v>
      </c>
      <c r="D168" t="s">
        <v>2427</v>
      </c>
      <c r="E168" t="s">
        <v>2934</v>
      </c>
      <c r="F168" t="s">
        <v>42</v>
      </c>
      <c r="G168" t="s">
        <v>1023</v>
      </c>
      <c r="H168" t="s">
        <v>2455</v>
      </c>
      <c r="I168" t="str">
        <f t="shared" si="2"/>
        <v>&lt;tr&gt;&lt;td&gt;167&lt;/td&gt;&lt;td&gt;&lt;a href="creature_001_mustachewalking.png"&gt;&lt;img src="creature_001_mustachewalking.png"/&gt;&lt;/a&gt;&lt;/td&gt;&lt;td&gt;creature_001_mustachewalking.ldr&lt;/td&gt;&lt;td&gt;Minifig Walking Man Generic&lt;/td&gt;&lt;td&gt;John VanZwieten&lt;/td&gt;&lt;td&gt;CC BY-NC-SA 4.0&lt;/td&gt;&lt;/tr&gt;</v>
      </c>
    </row>
    <row r="169" spans="1:9" x14ac:dyDescent="0.25">
      <c r="A169" t="s">
        <v>2456</v>
      </c>
      <c r="B169" t="s">
        <v>1343</v>
      </c>
      <c r="C169" t="s">
        <v>2036</v>
      </c>
      <c r="D169" t="s">
        <v>2427</v>
      </c>
      <c r="E169" t="s">
        <v>2934</v>
      </c>
      <c r="F169" t="s">
        <v>208</v>
      </c>
      <c r="G169" t="s">
        <v>207</v>
      </c>
      <c r="H169" t="s">
        <v>2457</v>
      </c>
      <c r="I169" t="str">
        <f t="shared" si="2"/>
        <v>&lt;tr&gt;&lt;td&gt;168&lt;/td&gt;&lt;td&gt;&lt;a href="creature_002_suitblackhat.png"&gt;&lt;img src="creature_002_suitblackhat.png"/&gt;&lt;/a&gt;&lt;/td&gt;&lt;td&gt;creature_002_suitblackhat.ldr&lt;/td&gt;&lt;td&gt;Minifig Woman 2&lt;/td&gt;&lt;td&gt;Leonardo Zide&lt;/td&gt;&lt;td&gt;CC BY-NC-SA 4.0&lt;/td&gt;&lt;/tr&gt;</v>
      </c>
    </row>
    <row r="170" spans="1:9" x14ac:dyDescent="0.25">
      <c r="A170" t="s">
        <v>2458</v>
      </c>
      <c r="B170" t="s">
        <v>1344</v>
      </c>
      <c r="C170" t="s">
        <v>2036</v>
      </c>
      <c r="D170" t="s">
        <v>2427</v>
      </c>
      <c r="E170" t="s">
        <v>2934</v>
      </c>
      <c r="F170" t="s">
        <v>42</v>
      </c>
      <c r="G170" t="s">
        <v>209</v>
      </c>
      <c r="H170" t="s">
        <v>2459</v>
      </c>
      <c r="I170" t="str">
        <f t="shared" si="2"/>
        <v>&lt;tr&gt;&lt;td&gt;169&lt;/td&gt;&lt;td&gt;&lt;a href="creature_003_mailman.png"&gt;&lt;img src="creature_003_mailman.png"/&gt;&lt;/a&gt;&lt;/td&gt;&lt;td&gt;creature_003_mailman.ldr&lt;/td&gt;&lt;td&gt;Minifig Mail Man&lt;/td&gt;&lt;td&gt;John VanZwieten&lt;/td&gt;&lt;td&gt;CC BY-NC-SA 4.0&lt;/td&gt;&lt;/tr&gt;</v>
      </c>
    </row>
    <row r="171" spans="1:9" x14ac:dyDescent="0.25">
      <c r="A171" t="s">
        <v>2460</v>
      </c>
      <c r="B171" t="s">
        <v>1345</v>
      </c>
      <c r="C171" t="s">
        <v>2036</v>
      </c>
      <c r="D171" t="s">
        <v>2427</v>
      </c>
      <c r="E171" t="s">
        <v>2934</v>
      </c>
      <c r="F171" t="s">
        <v>42</v>
      </c>
      <c r="G171" t="s">
        <v>210</v>
      </c>
      <c r="H171" t="s">
        <v>2461</v>
      </c>
      <c r="I171" t="str">
        <f t="shared" si="2"/>
        <v>&lt;tr&gt;&lt;td&gt;170&lt;/td&gt;&lt;td&gt;&lt;a href="creature_004_sleevelesswaving.png"&gt;&lt;img src="creature_004_sleevelesswaving.png"/&gt;&lt;/a&gt;&lt;/td&gt;&lt;td&gt;creature_004_sleevelesswaving.ldr&lt;/td&gt;&lt;td&gt;Minifig Waving&lt;/td&gt;&lt;td&gt;John VanZwieten&lt;/td&gt;&lt;td&gt;CC BY-NC-SA 4.0&lt;/td&gt;&lt;/tr&gt;</v>
      </c>
    </row>
    <row r="172" spans="1:9" x14ac:dyDescent="0.25">
      <c r="A172" t="s">
        <v>2462</v>
      </c>
      <c r="B172" t="s">
        <v>1346</v>
      </c>
      <c r="C172" t="s">
        <v>2036</v>
      </c>
      <c r="D172" t="s">
        <v>2427</v>
      </c>
      <c r="E172" t="s">
        <v>2934</v>
      </c>
      <c r="F172" t="s">
        <v>42</v>
      </c>
      <c r="G172" t="s">
        <v>211</v>
      </c>
      <c r="H172" t="s">
        <v>2463</v>
      </c>
      <c r="I172" t="str">
        <f t="shared" si="2"/>
        <v>&lt;tr&gt;&lt;td&gt;171&lt;/td&gt;&lt;td&gt;&lt;a href="creature_005_womanredhairwalking.png"&gt;&lt;img src="creature_005_womanredhairwalking.png"/&gt;&lt;/a&gt;&lt;/td&gt;&lt;td&gt;creature_005_womanredhairwalking.ldr&lt;/td&gt;&lt;td&gt;Datsville Minifig Woman 4&lt;/td&gt;&lt;td&gt;John VanZwieten&lt;/td&gt;&lt;td&gt;CC BY-NC-SA 4.0&lt;/td&gt;&lt;/tr&gt;</v>
      </c>
    </row>
    <row r="173" spans="1:9" x14ac:dyDescent="0.25">
      <c r="A173" t="s">
        <v>2464</v>
      </c>
      <c r="B173" t="s">
        <v>1347</v>
      </c>
      <c r="C173" t="s">
        <v>2036</v>
      </c>
      <c r="D173" t="s">
        <v>2427</v>
      </c>
      <c r="E173" t="s">
        <v>2934</v>
      </c>
      <c r="F173" t="s">
        <v>42</v>
      </c>
      <c r="G173" t="s">
        <v>212</v>
      </c>
      <c r="H173" t="s">
        <v>2465</v>
      </c>
      <c r="I173" t="str">
        <f t="shared" si="2"/>
        <v>&lt;tr&gt;&lt;td&gt;172&lt;/td&gt;&lt;td&gt;&lt;a href="creature_006_womanbrownhairminiskirt.png"&gt;&lt;img src="creature_006_womanbrownhairminiskirt.png"/&gt;&lt;/a&gt;&lt;/td&gt;&lt;td&gt;creature_006_womanbrownhairminiskirt.ldr&lt;/td&gt;&lt;td&gt;Datsville Minifig Woman 3&lt;/td&gt;&lt;td&gt;John VanZwieten&lt;/td&gt;&lt;td&gt;CC BY-NC-SA 4.0&lt;/td&gt;&lt;/tr&gt;</v>
      </c>
    </row>
    <row r="174" spans="1:9" x14ac:dyDescent="0.25">
      <c r="A174" t="s">
        <v>2466</v>
      </c>
      <c r="B174" t="s">
        <v>2036</v>
      </c>
      <c r="C174" t="s">
        <v>2036</v>
      </c>
      <c r="D174" t="s">
        <v>2036</v>
      </c>
      <c r="E174" t="s">
        <v>2036</v>
      </c>
      <c r="F174" t="s">
        <v>2094</v>
      </c>
      <c r="G174" t="s">
        <v>213</v>
      </c>
      <c r="H174" t="s">
        <v>2467</v>
      </c>
      <c r="I174" t="str">
        <f t="shared" si="2"/>
        <v>&lt;tr&gt;&lt;td&gt;173&lt;/td&gt;&lt;td&gt;&lt;a href="creature_007_manprofessortophat.png"&gt;&lt;img src="creature_007_manprofessortophat.png"/&gt;&lt;/a&gt;&lt;/td&gt;&lt;td&gt;creature_007_manprofessortophat.ldr&lt;/td&gt;&lt;td&gt;Minifig Professor 1&lt;/td&gt;&lt;td&gt;Unknown&lt;/td&gt;&lt;td&gt;???&lt;/td&gt;&lt;/tr&gt;</v>
      </c>
    </row>
    <row r="175" spans="1:9" x14ac:dyDescent="0.25">
      <c r="A175" t="s">
        <v>2468</v>
      </c>
      <c r="B175" t="s">
        <v>2036</v>
      </c>
      <c r="C175" t="s">
        <v>2036</v>
      </c>
      <c r="D175" t="s">
        <v>2036</v>
      </c>
      <c r="E175" t="s">
        <v>2036</v>
      </c>
      <c r="F175" t="s">
        <v>2094</v>
      </c>
      <c r="G175" t="s">
        <v>214</v>
      </c>
      <c r="H175" t="s">
        <v>2469</v>
      </c>
      <c r="I175" t="str">
        <f t="shared" si="2"/>
        <v>&lt;tr&gt;&lt;td&gt;174&lt;/td&gt;&lt;td&gt;&lt;a href="creature_008_manpoliceleatherjacket.png"&gt;&lt;img src="creature_008_manpoliceleatherjacket.png"/&gt;&lt;/a&gt;&lt;/td&gt;&lt;td&gt;creature_008_manpoliceleatherjacket.ldr&lt;/td&gt;&lt;td&gt;Police Officer 1&lt;/td&gt;&lt;td&gt;Unknown&lt;/td&gt;&lt;td&gt;???&lt;/td&gt;&lt;/tr&gt;</v>
      </c>
    </row>
    <row r="176" spans="1:9" x14ac:dyDescent="0.25">
      <c r="A176" t="s">
        <v>2470</v>
      </c>
      <c r="B176" t="s">
        <v>1348</v>
      </c>
      <c r="C176" t="s">
        <v>2036</v>
      </c>
      <c r="D176" t="s">
        <v>2427</v>
      </c>
      <c r="E176" t="s">
        <v>2934</v>
      </c>
      <c r="F176" t="s">
        <v>49</v>
      </c>
      <c r="G176" t="s">
        <v>215</v>
      </c>
      <c r="H176" t="s">
        <v>2471</v>
      </c>
      <c r="I176" t="str">
        <f t="shared" si="2"/>
        <v>&lt;tr&gt;&lt;td&gt;175&lt;/td&gt;&lt;td&gt;&lt;a href="creature_009_manblueoverallsmustache.png"&gt;&lt;img src="creature_009_manblueoverallsmustache.png"/&gt;&lt;/a&gt;&lt;/td&gt;&lt;td&gt;creature_009_manblueoverallsmustache.ldr&lt;/td&gt;&lt;td&gt;Minifig Faust&lt;/td&gt;&lt;td&gt;Brian Sauls&lt;/td&gt;&lt;td&gt;CC BY-NC-SA 4.0&lt;/td&gt;&lt;/tr&gt;</v>
      </c>
    </row>
    <row r="177" spans="1:9" x14ac:dyDescent="0.25">
      <c r="A177" t="s">
        <v>2472</v>
      </c>
      <c r="B177" t="s">
        <v>1349</v>
      </c>
      <c r="C177" t="s">
        <v>2036</v>
      </c>
      <c r="D177" t="s">
        <v>2427</v>
      </c>
      <c r="E177" t="s">
        <v>2934</v>
      </c>
      <c r="F177" t="s">
        <v>49</v>
      </c>
      <c r="G177" t="s">
        <v>216</v>
      </c>
      <c r="H177" t="s">
        <v>2473</v>
      </c>
      <c r="I177" t="str">
        <f t="shared" si="2"/>
        <v>&lt;tr&gt;&lt;td&gt;176&lt;/td&gt;&lt;td&gt;&lt;a href="creature_010_manblueoverallssunglasses.png"&gt;&lt;img src="creature_010_manblueoverallssunglasses.png"/&gt;&lt;/a&gt;&lt;/td&gt;&lt;td&gt;creature_010_manblueoverallssunglasses.ldr&lt;/td&gt;&lt;td&gt;Minifig Jr&lt;/td&gt;&lt;td&gt;Brian Sauls&lt;/td&gt;&lt;td&gt;CC BY-NC-SA 4.0&lt;/td&gt;&lt;/tr&gt;</v>
      </c>
    </row>
    <row r="178" spans="1:9" x14ac:dyDescent="0.25">
      <c r="A178" t="s">
        <v>2474</v>
      </c>
      <c r="B178" t="s">
        <v>1350</v>
      </c>
      <c r="C178" t="s">
        <v>2036</v>
      </c>
      <c r="D178" t="s">
        <v>2427</v>
      </c>
      <c r="E178" t="s">
        <v>2934</v>
      </c>
      <c r="F178" t="s">
        <v>208</v>
      </c>
      <c r="G178" t="s">
        <v>217</v>
      </c>
      <c r="H178" t="s">
        <v>2475</v>
      </c>
      <c r="I178" t="str">
        <f t="shared" si="2"/>
        <v>&lt;tr&gt;&lt;td&gt;177&lt;/td&gt;&lt;td&gt;&lt;a href="creature_011_manmayortophat.png"&gt;&lt;img src="creature_011_manmayortophat.png"/&gt;&lt;/a&gt;&lt;/td&gt;&lt;td&gt;creature_011_manmayortophat.ldr&lt;/td&gt;&lt;td&gt;Datsville Mayor&lt;/td&gt;&lt;td&gt;Leonardo Zide&lt;/td&gt;&lt;td&gt;CC BY-NC-SA 4.0&lt;/td&gt;&lt;/tr&gt;</v>
      </c>
    </row>
    <row r="179" spans="1:9" x14ac:dyDescent="0.25">
      <c r="A179" t="s">
        <v>2476</v>
      </c>
      <c r="B179" t="s">
        <v>2036</v>
      </c>
      <c r="C179" t="s">
        <v>2036</v>
      </c>
      <c r="D179" t="s">
        <v>2427</v>
      </c>
      <c r="E179" t="s">
        <v>2934</v>
      </c>
      <c r="F179" t="s">
        <v>99</v>
      </c>
      <c r="G179" t="s">
        <v>218</v>
      </c>
      <c r="H179" t="s">
        <v>2477</v>
      </c>
      <c r="I179" t="str">
        <f t="shared" si="2"/>
        <v>&lt;tr&gt;&lt;td&gt;178&lt;/td&gt;&lt;td&gt;&lt;a href="creature_012_manexplorerbinoculars.png"&gt;&lt;img src="creature_012_manexplorerbinoculars.png"/&gt;&lt;/a&gt;&lt;/td&gt;&lt;td&gt;creature_012_manexplorerbinoculars.ldr&lt;/td&gt;&lt;td&gt;Minifig Belvedere&lt;/td&gt;&lt;td&gt;Tore Eriksson&lt;/td&gt;&lt;td&gt;CC BY-NC-SA 4.0&lt;/td&gt;&lt;/tr&gt;</v>
      </c>
    </row>
    <row r="180" spans="1:9" x14ac:dyDescent="0.25">
      <c r="A180" t="s">
        <v>2478</v>
      </c>
      <c r="B180" t="s">
        <v>2036</v>
      </c>
      <c r="C180" t="s">
        <v>2036</v>
      </c>
      <c r="D180" t="s">
        <v>2036</v>
      </c>
      <c r="E180" t="s">
        <v>2036</v>
      </c>
      <c r="F180" t="s">
        <v>77</v>
      </c>
      <c r="G180" t="s">
        <v>219</v>
      </c>
      <c r="H180" t="s">
        <v>2479</v>
      </c>
      <c r="I180" t="str">
        <f t="shared" si="2"/>
        <v>&lt;tr&gt;&lt;td&gt;179&lt;/td&gt;&lt;td&gt;&lt;a href="creature_013_manblacksuitdriving.png"&gt;&lt;img src="creature_013_manblacksuitdriving.png"/&gt;&lt;/a&gt;&lt;/td&gt;&lt;td&gt;creature_013_manblacksuitdriving.ldr&lt;/td&gt;&lt;td&gt;Loan Officer&lt;/td&gt;&lt;td&gt;James Jackson&lt;/td&gt;&lt;td&gt;???&lt;/td&gt;&lt;/tr&gt;</v>
      </c>
    </row>
    <row r="181" spans="1:9" x14ac:dyDescent="0.25">
      <c r="A181" t="s">
        <v>2480</v>
      </c>
      <c r="B181" t="s">
        <v>2036</v>
      </c>
      <c r="C181" t="s">
        <v>2036</v>
      </c>
      <c r="D181" t="s">
        <v>2036</v>
      </c>
      <c r="E181" t="s">
        <v>2036</v>
      </c>
      <c r="F181" t="s">
        <v>77</v>
      </c>
      <c r="G181" t="s">
        <v>220</v>
      </c>
      <c r="H181" t="s">
        <v>2481</v>
      </c>
      <c r="I181" t="str">
        <f t="shared" si="2"/>
        <v>&lt;tr&gt;&lt;td&gt;180&lt;/td&gt;&lt;td&gt;&lt;a href="creature_014_mandarkskingraysuitdriving.png"&gt;&lt;img src="creature_014_mandarkskingraysuitdriving.png"/&gt;&lt;/a&gt;&lt;/td&gt;&lt;td&gt;creature_014_mandarkskingraysuitdriving.ldr&lt;/td&gt;&lt;td&gt;Loan Customer&lt;/td&gt;&lt;td&gt;James Jackson&lt;/td&gt;&lt;td&gt;???&lt;/td&gt;&lt;/tr&gt;</v>
      </c>
    </row>
    <row r="182" spans="1:9" x14ac:dyDescent="0.25">
      <c r="A182" t="s">
        <v>2482</v>
      </c>
      <c r="B182" t="s">
        <v>2036</v>
      </c>
      <c r="C182" t="s">
        <v>2036</v>
      </c>
      <c r="D182" t="s">
        <v>2036</v>
      </c>
      <c r="E182" t="s">
        <v>2036</v>
      </c>
      <c r="F182" t="s">
        <v>77</v>
      </c>
      <c r="G182" t="s">
        <v>221</v>
      </c>
      <c r="H182" t="s">
        <v>2483</v>
      </c>
      <c r="I182" t="str">
        <f t="shared" si="2"/>
        <v>&lt;tr&gt;&lt;td&gt;181&lt;/td&gt;&lt;td&gt;&lt;a href="creature_015_mangreengraysuitmustache.png"&gt;&lt;img src="creature_015_mangreengraysuitmustache.png"/&gt;&lt;/a&gt;&lt;/td&gt;&lt;td&gt;creature_015_mangreengraysuitmustache.mpd&lt;/td&gt;&lt;td&gt;Bank Teller&lt;/td&gt;&lt;td&gt;James Jackson&lt;/td&gt;&lt;td&gt;???&lt;/td&gt;&lt;/tr&gt;</v>
      </c>
    </row>
    <row r="183" spans="1:9" x14ac:dyDescent="0.25">
      <c r="A183" t="s">
        <v>2484</v>
      </c>
      <c r="B183" t="s">
        <v>1351</v>
      </c>
      <c r="C183" t="s">
        <v>2036</v>
      </c>
      <c r="D183" t="s">
        <v>2036</v>
      </c>
      <c r="E183" t="s">
        <v>2036</v>
      </c>
      <c r="F183" t="s">
        <v>2094</v>
      </c>
      <c r="G183" t="s">
        <v>222</v>
      </c>
      <c r="H183" t="s">
        <v>2485</v>
      </c>
      <c r="I183" t="str">
        <f t="shared" si="2"/>
        <v>&lt;tr&gt;&lt;td&gt;182&lt;/td&gt;&lt;td&gt;&lt;a href="creature_016_manblueoverallsblackhatsitting.png"&gt;&lt;img src="creature_016_manblueoverallsblackhatsitting.png"/&gt;&lt;/a&gt;&lt;/td&gt;&lt;td&gt;creature_016_manblueoverallsblackhatsitting.ldr&lt;/td&gt;&lt;td&gt;Truck Driver&lt;/td&gt;&lt;td&gt;Unknown&lt;/td&gt;&lt;td&gt;???&lt;/td&gt;&lt;/tr&gt;</v>
      </c>
    </row>
    <row r="184" spans="1:9" x14ac:dyDescent="0.25">
      <c r="A184" t="s">
        <v>2486</v>
      </c>
      <c r="B184" t="s">
        <v>1351</v>
      </c>
      <c r="C184" t="s">
        <v>2036</v>
      </c>
      <c r="D184" t="s">
        <v>2427</v>
      </c>
      <c r="E184" t="s">
        <v>2934</v>
      </c>
      <c r="F184" t="s">
        <v>99</v>
      </c>
      <c r="G184" t="s">
        <v>222</v>
      </c>
      <c r="H184" t="s">
        <v>2487</v>
      </c>
      <c r="I184" t="str">
        <f t="shared" si="2"/>
        <v>&lt;tr&gt;&lt;td&gt;183&lt;/td&gt;&lt;td&gt;&lt;a href="creature_017_manredspacelogosunglassessitting.png"&gt;&lt;img src="creature_017_manredspacelogosunglassessitting.png"/&gt;&lt;/a&gt;&lt;/td&gt;&lt;td&gt;creature_017_manredspacelogosunglassessitting.ldr&lt;/td&gt;&lt;td&gt;Truck Driver&lt;/td&gt;&lt;td&gt;Tore Eriksson&lt;/td&gt;&lt;td&gt;CC BY-NC-SA 4.0&lt;/td&gt;&lt;/tr&gt;</v>
      </c>
    </row>
    <row r="185" spans="1:9" x14ac:dyDescent="0.25">
      <c r="A185" t="s">
        <v>2488</v>
      </c>
      <c r="B185" t="s">
        <v>2036</v>
      </c>
      <c r="C185" t="s">
        <v>2036</v>
      </c>
      <c r="D185" t="s">
        <v>2427</v>
      </c>
      <c r="E185" t="s">
        <v>2934</v>
      </c>
      <c r="F185" t="s">
        <v>81</v>
      </c>
      <c r="G185" t="s">
        <v>236</v>
      </c>
      <c r="H185" t="s">
        <v>2489</v>
      </c>
      <c r="I185" t="str">
        <f t="shared" si="2"/>
        <v>&lt;tr&gt;&lt;td&gt;184&lt;/td&gt;&lt;td&gt;&lt;a href="creature_018_policewhiteshirtandtiestanding10.png"&gt;&lt;img src="creature_018_policewhiteshirtandtiestanding10.png"/&gt;&lt;/a&gt;&lt;/td&gt;&lt;td&gt;creature_018_policewhiteshirtandtiestanding10.ldr&lt;/td&gt;&lt;td&gt;Patrol Car Driver&lt;/td&gt;&lt;td&gt;Jonathan Wilson&lt;/td&gt;&lt;td&gt;CC BY-NC-SA 4.0&lt;/td&gt;&lt;/tr&gt;</v>
      </c>
    </row>
    <row r="186" spans="1:9" x14ac:dyDescent="0.25">
      <c r="A186" t="s">
        <v>2490</v>
      </c>
      <c r="B186" t="s">
        <v>2036</v>
      </c>
      <c r="C186" t="s">
        <v>2036</v>
      </c>
      <c r="D186" t="s">
        <v>2036</v>
      </c>
      <c r="E186" t="s">
        <v>2036</v>
      </c>
      <c r="F186" t="s">
        <v>2094</v>
      </c>
      <c r="G186" t="s">
        <v>223</v>
      </c>
      <c r="H186" t="s">
        <v>2491</v>
      </c>
      <c r="I186" t="str">
        <f t="shared" si="2"/>
        <v>&lt;tr&gt;&lt;td&gt;185&lt;/td&gt;&lt;td&gt;&lt;a href="creature_019_manblondehairwhiteshirt.png"&gt;&lt;img src="creature_019_manblondehairwhiteshirt.png"/&gt;&lt;/a&gt;&lt;/td&gt;&lt;td&gt;creature_019_manblondehairwhiteshirt.ldr&lt;/td&gt;&lt;td&gt;Minifig Mclerk&lt;/td&gt;&lt;td&gt;Unknown&lt;/td&gt;&lt;td&gt;???&lt;/td&gt;&lt;/tr&gt;</v>
      </c>
    </row>
    <row r="187" spans="1:9" x14ac:dyDescent="0.25">
      <c r="A187" t="s">
        <v>2492</v>
      </c>
      <c r="B187" t="s">
        <v>1352</v>
      </c>
      <c r="C187" t="s">
        <v>2036</v>
      </c>
      <c r="D187" t="s">
        <v>2427</v>
      </c>
      <c r="E187" t="s">
        <v>2934</v>
      </c>
      <c r="F187" t="s">
        <v>81</v>
      </c>
      <c r="G187" t="s">
        <v>224</v>
      </c>
      <c r="H187" t="s">
        <v>2493</v>
      </c>
      <c r="I187" t="str">
        <f t="shared" si="2"/>
        <v>&lt;tr&gt;&lt;td&gt;186&lt;/td&gt;&lt;td&gt;&lt;a href="creature_020_manbluestripeswhitecapsunglasses.png"&gt;&lt;img src="creature_020_manbluestripeswhitecapsunglasses.png"/&gt;&lt;/a&gt;&lt;/td&gt;&lt;td&gt;creature_020_manbluestripeswhitecapsunglasses.ldr&lt;/td&gt;&lt;td&gt;Ute Driver&lt;/td&gt;&lt;td&gt;Jonathan Wilson&lt;/td&gt;&lt;td&gt;CC BY-NC-SA 4.0&lt;/td&gt;&lt;/tr&gt;</v>
      </c>
    </row>
    <row r="188" spans="1:9" x14ac:dyDescent="0.25">
      <c r="A188" t="s">
        <v>2494</v>
      </c>
      <c r="B188" t="s">
        <v>1353</v>
      </c>
      <c r="C188" t="s">
        <v>2036</v>
      </c>
      <c r="D188" t="s">
        <v>2427</v>
      </c>
      <c r="E188" t="s">
        <v>2934</v>
      </c>
      <c r="F188" t="s">
        <v>81</v>
      </c>
      <c r="G188" t="s">
        <v>225</v>
      </c>
      <c r="H188" t="s">
        <v>2495</v>
      </c>
      <c r="I188" t="str">
        <f t="shared" si="2"/>
        <v>&lt;tr&gt;&lt;td&gt;187&lt;/td&gt;&lt;td&gt;&lt;a href="creature_021_manblueoverallscap.png"&gt;&lt;img src="creature_021_manblueoverallscap.png"/&gt;&lt;/a&gt;&lt;/td&gt;&lt;td&gt;creature_021_manblueoverallscap.ldr&lt;/td&gt;&lt;td&gt;Mechanic&lt;/td&gt;&lt;td&gt;Jonathan Wilson&lt;/td&gt;&lt;td&gt;CC BY-NC-SA 4.0&lt;/td&gt;&lt;/tr&gt;</v>
      </c>
    </row>
    <row r="189" spans="1:9" x14ac:dyDescent="0.25">
      <c r="A189" t="s">
        <v>2496</v>
      </c>
      <c r="B189" t="s">
        <v>1354</v>
      </c>
      <c r="C189" t="s">
        <v>2036</v>
      </c>
      <c r="D189" t="s">
        <v>2427</v>
      </c>
      <c r="E189" t="s">
        <v>2934</v>
      </c>
      <c r="F189" t="s">
        <v>81</v>
      </c>
      <c r="G189" t="s">
        <v>226</v>
      </c>
      <c r="H189" t="s">
        <v>2497</v>
      </c>
      <c r="I189" t="str">
        <f t="shared" si="2"/>
        <v>&lt;tr&gt;&lt;td&gt;188&lt;/td&gt;&lt;td&gt;&lt;a href="creature_022_manoctanredcapstanding.png"&gt;&lt;img src="creature_022_manoctanredcapstanding.png"/&gt;&lt;/a&gt;&lt;/td&gt;&lt;td&gt;creature_022_manoctanredcapstanding.ldr&lt;/td&gt;&lt;td&gt;Counter Attendant&lt;/td&gt;&lt;td&gt;Jonathan Wilson&lt;/td&gt;&lt;td&gt;CC BY-NC-SA 4.0&lt;/td&gt;&lt;/tr&gt;</v>
      </c>
    </row>
    <row r="190" spans="1:9" x14ac:dyDescent="0.25">
      <c r="A190" t="s">
        <v>2498</v>
      </c>
      <c r="B190" t="s">
        <v>1355</v>
      </c>
      <c r="C190" t="s">
        <v>2036</v>
      </c>
      <c r="D190" t="s">
        <v>2427</v>
      </c>
      <c r="E190" t="s">
        <v>2934</v>
      </c>
      <c r="F190" t="s">
        <v>52</v>
      </c>
      <c r="G190" t="s">
        <v>227</v>
      </c>
      <c r="H190" t="s">
        <v>2499</v>
      </c>
      <c r="I190" t="str">
        <f t="shared" si="2"/>
        <v>&lt;tr&gt;&lt;td&gt;189&lt;/td&gt;&lt;td&gt;&lt;a href="creature_023_manfiremanredcapdriving.png"&gt;&lt;img src="creature_023_manfiremanredcapdriving.png"/&gt;&lt;/a&gt;&lt;/td&gt;&lt;td&gt;creature_023_manfiremanredcapdriving.ldr&lt;/td&gt;&lt;td&gt;Minifig Fireman 1&lt;/td&gt;&lt;td&gt;Ryan Dennett&lt;/td&gt;&lt;td&gt;CC BY-NC-SA 4.0&lt;/td&gt;&lt;/tr&gt;</v>
      </c>
    </row>
    <row r="191" spans="1:9" x14ac:dyDescent="0.25">
      <c r="A191" t="s">
        <v>2500</v>
      </c>
      <c r="B191" t="s">
        <v>1356</v>
      </c>
      <c r="C191" t="s">
        <v>2036</v>
      </c>
      <c r="D191" t="s">
        <v>2427</v>
      </c>
      <c r="E191" t="s">
        <v>2934</v>
      </c>
      <c r="F191" t="s">
        <v>81</v>
      </c>
      <c r="G191" t="s">
        <v>228</v>
      </c>
      <c r="H191" t="s">
        <v>2501</v>
      </c>
      <c r="I191" t="str">
        <f t="shared" si="2"/>
        <v>&lt;tr&gt;&lt;td&gt;190&lt;/td&gt;&lt;td&gt;&lt;a href="creature_024_manoctanredcapsitting.png"&gt;&lt;img src="creature_024_manoctanredcapsitting.png"/&gt;&lt;/a&gt;&lt;/td&gt;&lt;td&gt;creature_024_manoctanredcapsitting.ldr&lt;/td&gt;&lt;td&gt;Tanker Driver&lt;/td&gt;&lt;td&gt;Jonathan Wilson&lt;/td&gt;&lt;td&gt;CC BY-NC-SA 4.0&lt;/td&gt;&lt;/tr&gt;</v>
      </c>
    </row>
    <row r="192" spans="1:9" x14ac:dyDescent="0.25">
      <c r="A192" t="s">
        <v>2502</v>
      </c>
      <c r="B192" t="s">
        <v>1357</v>
      </c>
      <c r="C192" t="s">
        <v>2036</v>
      </c>
      <c r="D192" t="s">
        <v>2427</v>
      </c>
      <c r="E192" t="s">
        <v>2934</v>
      </c>
      <c r="F192" t="s">
        <v>208</v>
      </c>
      <c r="G192" t="s">
        <v>229</v>
      </c>
      <c r="H192" t="s">
        <v>2503</v>
      </c>
      <c r="I192" t="str">
        <f t="shared" si="2"/>
        <v>&lt;tr&gt;&lt;td&gt;191&lt;/td&gt;&lt;td&gt;&lt;a href="creature_025_womanblondehairredsleeves.png"&gt;&lt;img src="creature_025_womanblondehairredsleeves.png"/&gt;&lt;/a&gt;&lt;/td&gt;&lt;td&gt;creature_025_womanblondehairredsleeves.ldr&lt;/td&gt;&lt;td&gt;Minifig Wclerk&lt;/td&gt;&lt;td&gt;Leonardo Zide&lt;/td&gt;&lt;td&gt;CC BY-NC-SA 4.0&lt;/td&gt;&lt;/tr&gt;</v>
      </c>
    </row>
    <row r="193" spans="1:9" x14ac:dyDescent="0.25">
      <c r="A193" t="s">
        <v>2504</v>
      </c>
      <c r="B193" t="s">
        <v>2036</v>
      </c>
      <c r="C193" t="s">
        <v>2036</v>
      </c>
      <c r="D193" t="s">
        <v>2427</v>
      </c>
      <c r="E193" t="s">
        <v>2934</v>
      </c>
      <c r="F193" t="s">
        <v>81</v>
      </c>
      <c r="G193" t="s">
        <v>230</v>
      </c>
      <c r="H193" t="s">
        <v>2505</v>
      </c>
      <c r="I193" t="str">
        <f t="shared" si="2"/>
        <v>&lt;tr&gt;&lt;td&gt;192&lt;/td&gt;&lt;td&gt;&lt;a href="creature_026_castleguard.png"&gt;&lt;img src="creature_026_castleguard.png"/&gt;&lt;/a&gt;&lt;/td&gt;&lt;td&gt;creature_026_castleguard.ldr&lt;/td&gt;&lt;td&gt;Datsville Alehouse Minifig&lt;/td&gt;&lt;td&gt;Jonathan Wilson&lt;/td&gt;&lt;td&gt;CC BY-NC-SA 4.0&lt;/td&gt;&lt;/tr&gt;</v>
      </c>
    </row>
    <row r="194" spans="1:9" x14ac:dyDescent="0.25">
      <c r="A194" t="s">
        <v>2506</v>
      </c>
      <c r="B194" t="s">
        <v>2036</v>
      </c>
      <c r="C194" t="s">
        <v>2036</v>
      </c>
      <c r="D194" t="s">
        <v>2427</v>
      </c>
      <c r="E194" t="s">
        <v>2934</v>
      </c>
      <c r="F194" t="s">
        <v>35</v>
      </c>
      <c r="G194" t="s">
        <v>1024</v>
      </c>
      <c r="H194" t="s">
        <v>2507</v>
      </c>
      <c r="I194" t="str">
        <f t="shared" si="2"/>
        <v>&lt;tr&gt;&lt;td&gt;193&lt;/td&gt;&lt;td&gt;&lt;a href="creature_027_baseballumpire1.png"&gt;&lt;img src="creature_027_baseballumpire1.png"/&gt;&lt;/a&gt;&lt;/td&gt;&lt;td&gt;creature_027_baseballumpire1.ldr&lt;/td&gt;&lt;td&gt;Baseball Umpire&lt;/td&gt;&lt;td&gt;Michael Horvath&lt;/td&gt;&lt;td&gt;CC BY-NC-SA 4.0&lt;/td&gt;&lt;/tr&gt;</v>
      </c>
    </row>
    <row r="195" spans="1:9" x14ac:dyDescent="0.25">
      <c r="A195" t="s">
        <v>2508</v>
      </c>
      <c r="B195" t="s">
        <v>2036</v>
      </c>
      <c r="C195" t="s">
        <v>2036</v>
      </c>
      <c r="D195" t="s">
        <v>2427</v>
      </c>
      <c r="E195" t="s">
        <v>2934</v>
      </c>
      <c r="F195" t="s">
        <v>81</v>
      </c>
      <c r="G195" t="s">
        <v>236</v>
      </c>
      <c r="H195" t="s">
        <v>2509</v>
      </c>
      <c r="I195" t="str">
        <f t="shared" ref="I195:I258" si="3">"&lt;tr&gt;&lt;td&gt;"&amp;(ROW(A195)-1)&amp;"&lt;/td&gt;&lt;td&gt;&lt;a href="""&amp;H195&amp;"""&gt;&lt;img src="""&amp;H195&amp;"""/&gt;&lt;/a&gt;&lt;/td&gt;&lt;td&gt;"&amp;A195&amp;"&lt;/td&gt;&lt;td&gt;"&amp;G195&amp;"&lt;/td&gt;&lt;td&gt;"&amp;F195&amp;"&lt;/td&gt;&lt;td&gt;"&amp;E195&amp;"&lt;/td&gt;&lt;/tr&gt;"</f>
        <v>&lt;tr&gt;&lt;td&gt;194&lt;/td&gt;&lt;td&gt;&lt;a href="creature_028_policewhiteshirtandtiestanding11.png"&gt;&lt;img src="creature_028_policewhiteshirtandtiestanding11.png"/&gt;&lt;/a&gt;&lt;/td&gt;&lt;td&gt;creature_028_policewhiteshirtandtiestanding11.ldr&lt;/td&gt;&lt;td&gt;Patrol Car Driver&lt;/td&gt;&lt;td&gt;Jonathan Wilson&lt;/td&gt;&lt;td&gt;CC BY-NC-SA 4.0&lt;/td&gt;&lt;/tr&gt;</v>
      </c>
    </row>
    <row r="196" spans="1:9" x14ac:dyDescent="0.25">
      <c r="A196" t="s">
        <v>2510</v>
      </c>
      <c r="B196" t="s">
        <v>2036</v>
      </c>
      <c r="C196" t="s">
        <v>2036</v>
      </c>
      <c r="D196" t="s">
        <v>2427</v>
      </c>
      <c r="E196" t="s">
        <v>2934</v>
      </c>
      <c r="F196" t="s">
        <v>35</v>
      </c>
      <c r="G196" t="s">
        <v>1025</v>
      </c>
      <c r="H196" t="s">
        <v>2511</v>
      </c>
      <c r="I196" t="str">
        <f t="shared" si="3"/>
        <v>&lt;tr&gt;&lt;td&gt;195&lt;/td&gt;&lt;td&gt;&lt;a href="creature_029_blueteamstanding1.png"&gt;&lt;img src="creature_029_blueteamstanding1.png"/&gt;&lt;/a&gt;&lt;/td&gt;&lt;td&gt;creature_029_blueteamstanding1.ldr&lt;/td&gt;&lt;td&gt;Blue Team Bench Warmer 2&lt;/td&gt;&lt;td&gt;Michael Horvath&lt;/td&gt;&lt;td&gt;CC BY-NC-SA 4.0&lt;/td&gt;&lt;/tr&gt;</v>
      </c>
    </row>
    <row r="197" spans="1:9" x14ac:dyDescent="0.25">
      <c r="A197" t="s">
        <v>2512</v>
      </c>
      <c r="B197" t="s">
        <v>2036</v>
      </c>
      <c r="C197" t="s">
        <v>2036</v>
      </c>
      <c r="D197" t="s">
        <v>2427</v>
      </c>
      <c r="E197" t="s">
        <v>2934</v>
      </c>
      <c r="F197" t="s">
        <v>81</v>
      </c>
      <c r="G197" t="s">
        <v>236</v>
      </c>
      <c r="H197" t="s">
        <v>2513</v>
      </c>
      <c r="I197" t="str">
        <f t="shared" si="3"/>
        <v>&lt;tr&gt;&lt;td&gt;196&lt;/td&gt;&lt;td&gt;&lt;a href="creature_030_policewhiteshirtandtiestanding12.png"&gt;&lt;img src="creature_030_policewhiteshirtandtiestanding12.png"/&gt;&lt;/a&gt;&lt;/td&gt;&lt;td&gt;creature_030_policewhiteshirtandtiestanding12.ldr&lt;/td&gt;&lt;td&gt;Patrol Car Driver&lt;/td&gt;&lt;td&gt;Jonathan Wilson&lt;/td&gt;&lt;td&gt;CC BY-NC-SA 4.0&lt;/td&gt;&lt;/tr&gt;</v>
      </c>
    </row>
    <row r="198" spans="1:9" x14ac:dyDescent="0.25">
      <c r="A198" t="s">
        <v>2514</v>
      </c>
      <c r="B198" t="s">
        <v>2036</v>
      </c>
      <c r="C198" t="s">
        <v>2036</v>
      </c>
      <c r="D198" t="s">
        <v>2427</v>
      </c>
      <c r="E198" t="s">
        <v>2934</v>
      </c>
      <c r="F198" t="s">
        <v>35</v>
      </c>
      <c r="G198" t="s">
        <v>1026</v>
      </c>
      <c r="H198" t="s">
        <v>2515</v>
      </c>
      <c r="I198" t="str">
        <f t="shared" si="3"/>
        <v>&lt;tr&gt;&lt;td&gt;197&lt;/td&gt;&lt;td&gt;&lt;a href="creature_031_blueteambatter1.png"&gt;&lt;img src="creature_031_blueteambatter1.png"/&gt;&lt;/a&gt;&lt;/td&gt;&lt;td&gt;creature_031_blueteambatter1.ldr&lt;/td&gt;&lt;td&gt;Blue Team Batter&lt;/td&gt;&lt;td&gt;Michael Horvath&lt;/td&gt;&lt;td&gt;CC BY-NC-SA 4.0&lt;/td&gt;&lt;/tr&gt;</v>
      </c>
    </row>
    <row r="199" spans="1:9" x14ac:dyDescent="0.25">
      <c r="A199" t="s">
        <v>2516</v>
      </c>
      <c r="B199" t="s">
        <v>2036</v>
      </c>
      <c r="C199" t="s">
        <v>2036</v>
      </c>
      <c r="D199" t="s">
        <v>2427</v>
      </c>
      <c r="E199" t="s">
        <v>2934</v>
      </c>
      <c r="F199" t="s">
        <v>35</v>
      </c>
      <c r="G199" t="s">
        <v>1027</v>
      </c>
      <c r="H199" t="s">
        <v>2517</v>
      </c>
      <c r="I199" t="str">
        <f t="shared" si="3"/>
        <v>&lt;tr&gt;&lt;td&gt;198&lt;/td&gt;&lt;td&gt;&lt;a href="creature_032_pinkpunksitting.png"&gt;&lt;img src="creature_032_pinkpunksitting.png"/&gt;&lt;/a&gt;&lt;/td&gt;&lt;td&gt;creature_032_pinkpunksitting.ldr&lt;/td&gt;&lt;td&gt;Baseball Spectator 4&lt;/td&gt;&lt;td&gt;Michael Horvath&lt;/td&gt;&lt;td&gt;CC BY-NC-SA 4.0&lt;/td&gt;&lt;/tr&gt;</v>
      </c>
    </row>
    <row r="200" spans="1:9" x14ac:dyDescent="0.25">
      <c r="A200" t="s">
        <v>2518</v>
      </c>
      <c r="B200" t="s">
        <v>2036</v>
      </c>
      <c r="C200" t="s">
        <v>2036</v>
      </c>
      <c r="D200" t="s">
        <v>2427</v>
      </c>
      <c r="E200" t="s">
        <v>2934</v>
      </c>
      <c r="F200" t="s">
        <v>35</v>
      </c>
      <c r="G200" t="s">
        <v>1028</v>
      </c>
      <c r="H200" t="s">
        <v>2519</v>
      </c>
      <c r="I200" t="str">
        <f t="shared" si="3"/>
        <v>&lt;tr&gt;&lt;td&gt;199&lt;/td&gt;&lt;td&gt;&lt;a href="creature_033_pinkfemalesitting.png"&gt;&lt;img src="creature_033_pinkfemalesitting.png"/&gt;&lt;/a&gt;&lt;/td&gt;&lt;td&gt;creature_033_pinkfemalesitting.ldr&lt;/td&gt;&lt;td&gt;Baseball Spectator 3&lt;/td&gt;&lt;td&gt;Michael Horvath&lt;/td&gt;&lt;td&gt;CC BY-NC-SA 4.0&lt;/td&gt;&lt;/tr&gt;</v>
      </c>
    </row>
    <row r="201" spans="1:9" x14ac:dyDescent="0.25">
      <c r="A201" t="s">
        <v>2520</v>
      </c>
      <c r="B201" t="s">
        <v>2036</v>
      </c>
      <c r="C201" t="s">
        <v>2036</v>
      </c>
      <c r="D201" t="s">
        <v>2427</v>
      </c>
      <c r="E201" t="s">
        <v>2934</v>
      </c>
      <c r="F201" t="s">
        <v>35</v>
      </c>
      <c r="G201" t="s">
        <v>1029</v>
      </c>
      <c r="H201" t="s">
        <v>2521</v>
      </c>
      <c r="I201" t="str">
        <f t="shared" si="3"/>
        <v>&lt;tr&gt;&lt;td&gt;200&lt;/td&gt;&lt;td&gt;&lt;a href="creature_034_blondefemalesitting.png"&gt;&lt;img src="creature_034_blondefemalesitting.png"/&gt;&lt;/a&gt;&lt;/td&gt;&lt;td&gt;creature_034_blondefemalesitting.ldr&lt;/td&gt;&lt;td&gt;Baseball Spectator 2&lt;/td&gt;&lt;td&gt;Michael Horvath&lt;/td&gt;&lt;td&gt;CC BY-NC-SA 4.0&lt;/td&gt;&lt;/tr&gt;</v>
      </c>
    </row>
    <row r="202" spans="1:9" x14ac:dyDescent="0.25">
      <c r="A202" t="s">
        <v>2522</v>
      </c>
      <c r="B202" t="s">
        <v>2036</v>
      </c>
      <c r="C202" t="s">
        <v>2036</v>
      </c>
      <c r="D202" t="s">
        <v>2427</v>
      </c>
      <c r="E202" t="s">
        <v>2934</v>
      </c>
      <c r="F202" t="s">
        <v>35</v>
      </c>
      <c r="G202" t="s">
        <v>1030</v>
      </c>
      <c r="H202" t="s">
        <v>2523</v>
      </c>
      <c r="I202" t="str">
        <f t="shared" si="3"/>
        <v>&lt;tr&gt;&lt;td&gt;201&lt;/td&gt;&lt;td&gt;&lt;a href="creature_035_preppiesitting.png"&gt;&lt;img src="creature_035_preppiesitting.png"/&gt;&lt;/a&gt;&lt;/td&gt;&lt;td&gt;creature_035_preppiesitting.ldr&lt;/td&gt;&lt;td&gt;Baseball Spectator 1&lt;/td&gt;&lt;td&gt;Michael Horvath&lt;/td&gt;&lt;td&gt;CC BY-NC-SA 4.0&lt;/td&gt;&lt;/tr&gt;</v>
      </c>
    </row>
    <row r="203" spans="1:9" x14ac:dyDescent="0.25">
      <c r="A203" t="s">
        <v>2524</v>
      </c>
      <c r="B203" t="s">
        <v>2036</v>
      </c>
      <c r="C203" t="s">
        <v>2036</v>
      </c>
      <c r="D203" t="s">
        <v>2427</v>
      </c>
      <c r="E203" t="s">
        <v>2934</v>
      </c>
      <c r="F203" t="s">
        <v>35</v>
      </c>
      <c r="G203" t="s">
        <v>1031</v>
      </c>
      <c r="H203" t="s">
        <v>2525</v>
      </c>
      <c r="I203" t="str">
        <f t="shared" si="3"/>
        <v>&lt;tr&gt;&lt;td&gt;202&lt;/td&gt;&lt;td&gt;&lt;a href="creature_036_bluefiguresit2.png"&gt;&lt;img src="creature_036_bluefiguresit2.png"/&gt;&lt;/a&gt;&lt;/td&gt;&lt;td&gt;creature_036_bluefiguresit2.ldr&lt;/td&gt;&lt;td&gt;Mining Facility Technician 2&lt;/td&gt;&lt;td&gt;Michael Horvath&lt;/td&gt;&lt;td&gt;CC BY-NC-SA 4.0&lt;/td&gt;&lt;/tr&gt;</v>
      </c>
    </row>
    <row r="204" spans="1:9" x14ac:dyDescent="0.25">
      <c r="A204" t="s">
        <v>2526</v>
      </c>
      <c r="B204" t="s">
        <v>2036</v>
      </c>
      <c r="C204" t="s">
        <v>2036</v>
      </c>
      <c r="D204" t="s">
        <v>2427</v>
      </c>
      <c r="E204" t="s">
        <v>2934</v>
      </c>
      <c r="F204" t="s">
        <v>35</v>
      </c>
      <c r="G204" t="s">
        <v>1032</v>
      </c>
      <c r="H204" t="s">
        <v>2527</v>
      </c>
      <c r="I204" t="str">
        <f t="shared" si="3"/>
        <v>&lt;tr&gt;&lt;td&gt;203&lt;/td&gt;&lt;td&gt;&lt;a href="creature_037_bluefiguresit1.png"&gt;&lt;img src="creature_037_bluefiguresit1.png"/&gt;&lt;/a&gt;&lt;/td&gt;&lt;td&gt;creature_037_bluefiguresit1.ldr&lt;/td&gt;&lt;td&gt;Mining Facility Technician 1&lt;/td&gt;&lt;td&gt;Michael Horvath&lt;/td&gt;&lt;td&gt;CC BY-NC-SA 4.0&lt;/td&gt;&lt;/tr&gt;</v>
      </c>
    </row>
    <row r="205" spans="1:9" x14ac:dyDescent="0.25">
      <c r="A205" t="s">
        <v>2528</v>
      </c>
      <c r="B205" t="s">
        <v>2036</v>
      </c>
      <c r="C205" t="s">
        <v>2036</v>
      </c>
      <c r="D205" t="s">
        <v>2427</v>
      </c>
      <c r="E205" t="s">
        <v>2934</v>
      </c>
      <c r="F205" t="s">
        <v>35</v>
      </c>
      <c r="G205" t="s">
        <v>1033</v>
      </c>
      <c r="H205" t="s">
        <v>2529</v>
      </c>
      <c r="I205" t="str">
        <f t="shared" si="3"/>
        <v>&lt;tr&gt;&lt;td&gt;204&lt;/td&gt;&lt;td&gt;&lt;a href="creature_038_blueworker.png"&gt;&lt;img src="creature_038_blueworker.png"/&gt;&lt;/a&gt;&lt;/td&gt;&lt;td&gt;creature_038_blueworker.ldr&lt;/td&gt;&lt;td&gt;Blue worker with pickaxe&lt;/td&gt;&lt;td&gt;Michael Horvath&lt;/td&gt;&lt;td&gt;CC BY-NC-SA 4.0&lt;/td&gt;&lt;/tr&gt;</v>
      </c>
    </row>
    <row r="206" spans="1:9" x14ac:dyDescent="0.25">
      <c r="A206" t="s">
        <v>2530</v>
      </c>
      <c r="B206" t="s">
        <v>2036</v>
      </c>
      <c r="C206" t="s">
        <v>2036</v>
      </c>
      <c r="D206" t="s">
        <v>2427</v>
      </c>
      <c r="E206" t="s">
        <v>2934</v>
      </c>
      <c r="F206" t="s">
        <v>35</v>
      </c>
      <c r="G206" t="s">
        <v>1034</v>
      </c>
      <c r="H206" t="s">
        <v>2531</v>
      </c>
      <c r="I206" t="str">
        <f t="shared" si="3"/>
        <v>&lt;tr&gt;&lt;td&gt;205&lt;/td&gt;&lt;td&gt;&lt;a href="creature_039_fman_sit_1.png"&gt;&lt;img src="creature_039_fman_sit_1.png"/&gt;&lt;/a&gt;&lt;/td&gt;&lt;td&gt;creature_039_fman_sit_1.ldr&lt;/td&gt;&lt;td&gt;Fireman Sitting&lt;/td&gt;&lt;td&gt;Michael Horvath&lt;/td&gt;&lt;td&gt;CC BY-NC-SA 4.0&lt;/td&gt;&lt;/tr&gt;</v>
      </c>
    </row>
    <row r="207" spans="1:9" x14ac:dyDescent="0.25">
      <c r="A207" t="s">
        <v>2532</v>
      </c>
      <c r="B207" t="s">
        <v>2036</v>
      </c>
      <c r="C207" t="s">
        <v>2036</v>
      </c>
      <c r="D207" t="s">
        <v>2427</v>
      </c>
      <c r="E207" t="s">
        <v>2934</v>
      </c>
      <c r="F207" t="s">
        <v>35</v>
      </c>
      <c r="G207" t="s">
        <v>1035</v>
      </c>
      <c r="H207" t="s">
        <v>2533</v>
      </c>
      <c r="I207" t="str">
        <f t="shared" si="3"/>
        <v>&lt;tr&gt;&lt;td&gt;206&lt;/td&gt;&lt;td&gt;&lt;a href="creature_040_fman_sit_2.png"&gt;&lt;img src="creature_040_fman_sit_2.png"/&gt;&lt;/a&gt;&lt;/td&gt;&lt;td&gt;creature_040_fman_sit_2.ldr&lt;/td&gt;&lt;td&gt;Carriage House Fireman Sitting 2&lt;/td&gt;&lt;td&gt;Michael Horvath&lt;/td&gt;&lt;td&gt;CC BY-NC-SA 4.0&lt;/td&gt;&lt;/tr&gt;</v>
      </c>
    </row>
    <row r="208" spans="1:9" x14ac:dyDescent="0.25">
      <c r="A208" t="s">
        <v>2534</v>
      </c>
      <c r="B208" t="s">
        <v>2036</v>
      </c>
      <c r="C208" t="s">
        <v>2036</v>
      </c>
      <c r="D208" t="s">
        <v>2427</v>
      </c>
      <c r="E208" t="s">
        <v>2934</v>
      </c>
      <c r="F208" t="s">
        <v>35</v>
      </c>
      <c r="G208" t="s">
        <v>1036</v>
      </c>
      <c r="H208" t="s">
        <v>2535</v>
      </c>
      <c r="I208" t="str">
        <f t="shared" si="3"/>
        <v>&lt;tr&gt;&lt;td&gt;207&lt;/td&gt;&lt;td&gt;&lt;a href="creature_041_fman_stand.png"&gt;&lt;img src="creature_041_fman_stand.png"/&gt;&lt;/a&gt;&lt;/td&gt;&lt;td&gt;creature_041_fman_stand.ldr&lt;/td&gt;&lt;td&gt;Carriage House Fireman Sitting&lt;/td&gt;&lt;td&gt;Michael Horvath&lt;/td&gt;&lt;td&gt;CC BY-NC-SA 4.0&lt;/td&gt;&lt;/tr&gt;</v>
      </c>
    </row>
    <row r="209" spans="1:9" x14ac:dyDescent="0.25">
      <c r="A209" t="s">
        <v>2536</v>
      </c>
      <c r="B209" t="s">
        <v>2036</v>
      </c>
      <c r="C209" t="s">
        <v>2036</v>
      </c>
      <c r="D209" t="s">
        <v>2427</v>
      </c>
      <c r="E209" t="s">
        <v>2934</v>
      </c>
      <c r="F209" t="s">
        <v>35</v>
      </c>
      <c r="G209" t="s">
        <v>1037</v>
      </c>
      <c r="H209" t="s">
        <v>2537</v>
      </c>
      <c r="I209" t="str">
        <f t="shared" si="3"/>
        <v>&lt;tr&gt;&lt;td&gt;208&lt;/td&gt;&lt;td&gt;&lt;a href="creature_042_medic_1.png"&gt;&lt;img src="creature_042_medic_1.png"/&gt;&lt;/a&gt;&lt;/td&gt;&lt;td&gt;creature_042_medic_1.ldr&lt;/td&gt;&lt;td&gt;Carriage House Medic 1&lt;/td&gt;&lt;td&gt;Michael Horvath&lt;/td&gt;&lt;td&gt;CC BY-NC-SA 4.0&lt;/td&gt;&lt;/tr&gt;</v>
      </c>
    </row>
    <row r="210" spans="1:9" x14ac:dyDescent="0.25">
      <c r="A210" t="s">
        <v>2538</v>
      </c>
      <c r="B210" t="s">
        <v>2036</v>
      </c>
      <c r="C210" t="s">
        <v>2036</v>
      </c>
      <c r="D210" t="s">
        <v>2427</v>
      </c>
      <c r="E210" t="s">
        <v>2934</v>
      </c>
      <c r="F210" t="s">
        <v>35</v>
      </c>
      <c r="G210" t="s">
        <v>1038</v>
      </c>
      <c r="H210" t="s">
        <v>2539</v>
      </c>
      <c r="I210" t="str">
        <f t="shared" si="3"/>
        <v>&lt;tr&gt;&lt;td&gt;209&lt;/td&gt;&lt;td&gt;&lt;a href="creature_043_medic_2.png"&gt;&lt;img src="creature_043_medic_2.png"/&gt;&lt;/a&gt;&lt;/td&gt;&lt;td&gt;creature_043_medic_2.ldr&lt;/td&gt;&lt;td&gt;Carriage House Medic 2&lt;/td&gt;&lt;td&gt;Michael Horvath&lt;/td&gt;&lt;td&gt;CC BY-NC-SA 4.0&lt;/td&gt;&lt;/tr&gt;</v>
      </c>
    </row>
    <row r="211" spans="1:9" x14ac:dyDescent="0.25">
      <c r="A211" t="s">
        <v>2540</v>
      </c>
      <c r="B211" t="s">
        <v>2036</v>
      </c>
      <c r="C211" t="s">
        <v>2036</v>
      </c>
      <c r="D211" t="s">
        <v>2427</v>
      </c>
      <c r="E211" t="s">
        <v>2934</v>
      </c>
      <c r="F211" t="s">
        <v>208</v>
      </c>
      <c r="G211" t="s">
        <v>1039</v>
      </c>
      <c r="H211" t="s">
        <v>2541</v>
      </c>
      <c r="I211" t="str">
        <f t="shared" si="3"/>
        <v>&lt;tr&gt;&lt;td&gt;210&lt;/td&gt;&lt;td&gt;&lt;a href="creature_044_redshirtdriving.png"&gt;&lt;img src="creature_044_redshirtdriving.png"/&gt;&lt;/a&gt;&lt;/td&gt;&lt;td&gt;creature_044_redshirtdriving.ldr&lt;/td&gt;&lt;td&gt;Driver in Red Shirt&lt;/td&gt;&lt;td&gt;Leonardo Zide&lt;/td&gt;&lt;td&gt;CC BY-NC-SA 4.0&lt;/td&gt;&lt;/tr&gt;</v>
      </c>
    </row>
    <row r="212" spans="1:9" x14ac:dyDescent="0.25">
      <c r="A212" t="s">
        <v>2542</v>
      </c>
      <c r="B212" t="s">
        <v>2036</v>
      </c>
      <c r="C212" t="s">
        <v>2036</v>
      </c>
      <c r="D212" t="s">
        <v>2427</v>
      </c>
      <c r="E212" t="s">
        <v>2934</v>
      </c>
      <c r="F212" t="s">
        <v>208</v>
      </c>
      <c r="G212" t="s">
        <v>1040</v>
      </c>
      <c r="H212" t="s">
        <v>2543</v>
      </c>
      <c r="I212" t="str">
        <f t="shared" si="3"/>
        <v>&lt;tr&gt;&lt;td&gt;211&lt;/td&gt;&lt;td&gt;&lt;a href="creature_045_redjacketdriving.png"&gt;&lt;img src="creature_045_redjacketdriving.png"/&gt;&lt;/a&gt;&lt;/td&gt;&lt;td&gt;creature_045_redjacketdriving.ldr&lt;/td&gt;&lt;td&gt;Driver in Red Jacket&lt;/td&gt;&lt;td&gt;Leonardo Zide&lt;/td&gt;&lt;td&gt;CC BY-NC-SA 4.0&lt;/td&gt;&lt;/tr&gt;</v>
      </c>
    </row>
    <row r="213" spans="1:9" x14ac:dyDescent="0.25">
      <c r="A213" t="s">
        <v>2544</v>
      </c>
      <c r="B213" t="s">
        <v>2036</v>
      </c>
      <c r="C213" t="s">
        <v>2036</v>
      </c>
      <c r="D213" t="s">
        <v>2036</v>
      </c>
      <c r="E213" t="s">
        <v>2036</v>
      </c>
      <c r="F213" t="s">
        <v>231</v>
      </c>
      <c r="G213" t="s">
        <v>1041</v>
      </c>
      <c r="H213" t="s">
        <v>2545</v>
      </c>
      <c r="I213" t="str">
        <f t="shared" si="3"/>
        <v>&lt;tr&gt;&lt;td&gt;212&lt;/td&gt;&lt;td&gt;&lt;a href="creature_046_sportscardriver.png"&gt;&lt;img src="creature_046_sportscardriver.png"/&gt;&lt;/a&gt;&lt;/td&gt;&lt;td&gt;creature_046_sportscardriver.ldr&lt;/td&gt;&lt;td&gt;Sports Car Driver&lt;/td&gt;&lt;td&gt;Jeremy Sproat(?)&lt;/td&gt;&lt;td&gt;???&lt;/td&gt;&lt;/tr&gt;</v>
      </c>
    </row>
    <row r="214" spans="1:9" x14ac:dyDescent="0.25">
      <c r="A214" t="s">
        <v>2546</v>
      </c>
      <c r="B214" t="s">
        <v>2036</v>
      </c>
      <c r="C214" t="s">
        <v>2036</v>
      </c>
      <c r="D214" t="s">
        <v>2427</v>
      </c>
      <c r="E214" t="s">
        <v>2934</v>
      </c>
      <c r="F214" t="s">
        <v>49</v>
      </c>
      <c r="G214" t="s">
        <v>1042</v>
      </c>
      <c r="H214" t="s">
        <v>2547</v>
      </c>
      <c r="I214" t="str">
        <f t="shared" si="3"/>
        <v>&lt;tr&gt;&lt;td&gt;213&lt;/td&gt;&lt;td&gt;&lt;a href="creature_047_brownjacketdriver.png"&gt;&lt;img src="creature_047_brownjacketdriver.png"/&gt;&lt;/a&gt;&lt;/td&gt;&lt;td&gt;creature_047_brownjacketdriver.ldr&lt;/td&gt;&lt;td&gt;Brown Jacket Driver&lt;/td&gt;&lt;td&gt;Brian Sauls&lt;/td&gt;&lt;td&gt;CC BY-NC-SA 4.0&lt;/td&gt;&lt;/tr&gt;</v>
      </c>
    </row>
    <row r="215" spans="1:9" x14ac:dyDescent="0.25">
      <c r="A215" t="s">
        <v>2548</v>
      </c>
      <c r="B215" t="s">
        <v>2036</v>
      </c>
      <c r="C215" t="s">
        <v>2036</v>
      </c>
      <c r="D215" t="s">
        <v>2427</v>
      </c>
      <c r="E215" t="s">
        <v>2934</v>
      </c>
      <c r="F215" t="s">
        <v>99</v>
      </c>
      <c r="G215" t="s">
        <v>1043</v>
      </c>
      <c r="H215" t="s">
        <v>2549</v>
      </c>
      <c r="I215" t="str">
        <f t="shared" si="3"/>
        <v>&lt;tr&gt;&lt;td&gt;214&lt;/td&gt;&lt;td&gt;&lt;a href="creature_048_bluemotorider.png"&gt;&lt;img src="creature_048_bluemotorider.png"/&gt;&lt;/a&gt;&lt;/td&gt;&lt;td&gt;creature_048_bluemotorider.mpd&lt;/td&gt;&lt;td&gt;Blue Motorcycle Rider&lt;/td&gt;&lt;td&gt;Tore Eriksson&lt;/td&gt;&lt;td&gt;CC BY-NC-SA 4.0&lt;/td&gt;&lt;/tr&gt;</v>
      </c>
    </row>
    <row r="216" spans="1:9" x14ac:dyDescent="0.25">
      <c r="A216" t="s">
        <v>2550</v>
      </c>
      <c r="B216" t="s">
        <v>2036</v>
      </c>
      <c r="C216" t="s">
        <v>2036</v>
      </c>
      <c r="D216" t="s">
        <v>2036</v>
      </c>
      <c r="E216" t="s">
        <v>2036</v>
      </c>
      <c r="F216" t="s">
        <v>2094</v>
      </c>
      <c r="G216" t="s">
        <v>1044</v>
      </c>
      <c r="H216" t="s">
        <v>2551</v>
      </c>
      <c r="I216" t="str">
        <f t="shared" si="3"/>
        <v>&lt;tr&gt;&lt;td&gt;215&lt;/td&gt;&lt;td&gt;&lt;a href="creature_049_redblackmotorider.png"&gt;&lt;img src="creature_049_redblackmotorider.png"/&gt;&lt;/a&gt;&lt;/td&gt;&lt;td&gt;creature_049_redblackmotorider.ldr&lt;/td&gt;&lt;td&gt;Red Motorbike Rider&lt;/td&gt;&lt;td&gt;Unknown&lt;/td&gt;&lt;td&gt;???&lt;/td&gt;&lt;/tr&gt;</v>
      </c>
    </row>
    <row r="217" spans="1:9" x14ac:dyDescent="0.25">
      <c r="A217" t="s">
        <v>2552</v>
      </c>
      <c r="B217" t="s">
        <v>2036</v>
      </c>
      <c r="C217" t="s">
        <v>2036</v>
      </c>
      <c r="D217" t="s">
        <v>2036</v>
      </c>
      <c r="E217" t="s">
        <v>2036</v>
      </c>
      <c r="F217" t="s">
        <v>2094</v>
      </c>
      <c r="G217" t="s">
        <v>1045</v>
      </c>
      <c r="H217" t="s">
        <v>2553</v>
      </c>
      <c r="I217" t="str">
        <f t="shared" si="3"/>
        <v>&lt;tr&gt;&lt;td&gt;216&lt;/td&gt;&lt;td&gt;&lt;a href="creature_050_whitegraymotorider.png"&gt;&lt;img src="creature_050_whitegraymotorider.png"/&gt;&lt;/a&gt;&lt;/td&gt;&lt;td&gt;creature_050_whitegraymotorider.ldr&lt;/td&gt;&lt;td&gt;White-Gray Motorbike Rider&lt;/td&gt;&lt;td&gt;Unknown&lt;/td&gt;&lt;td&gt;???&lt;/td&gt;&lt;/tr&gt;</v>
      </c>
    </row>
    <row r="218" spans="1:9" x14ac:dyDescent="0.25">
      <c r="A218" t="s">
        <v>2554</v>
      </c>
      <c r="B218" t="s">
        <v>2036</v>
      </c>
      <c r="C218" t="s">
        <v>2036</v>
      </c>
      <c r="D218" t="s">
        <v>2036</v>
      </c>
      <c r="E218" t="s">
        <v>2036</v>
      </c>
      <c r="F218" t="s">
        <v>2094</v>
      </c>
      <c r="G218" t="s">
        <v>1046</v>
      </c>
      <c r="H218" t="s">
        <v>2555</v>
      </c>
      <c r="I218" t="str">
        <f t="shared" si="3"/>
        <v>&lt;tr&gt;&lt;td&gt;217&lt;/td&gt;&lt;td&gt;&lt;a href="creature_051_limousinedriver.png"&gt;&lt;img src="creature_051_limousinedriver.png"/&gt;&lt;/a&gt;&lt;/td&gt;&lt;td&gt;creature_051_limousinedriver.ldr&lt;/td&gt;&lt;td&gt;Limousine Driver&lt;/td&gt;&lt;td&gt;Unknown&lt;/td&gt;&lt;td&gt;???&lt;/td&gt;&lt;/tr&gt;</v>
      </c>
    </row>
    <row r="219" spans="1:9" x14ac:dyDescent="0.25">
      <c r="A219" t="s">
        <v>2556</v>
      </c>
      <c r="B219" t="s">
        <v>2036</v>
      </c>
      <c r="C219" t="s">
        <v>2036</v>
      </c>
      <c r="D219" t="s">
        <v>2036</v>
      </c>
      <c r="E219" t="s">
        <v>2036</v>
      </c>
      <c r="F219" t="s">
        <v>66</v>
      </c>
      <c r="G219" t="s">
        <v>1047</v>
      </c>
      <c r="H219" t="s">
        <v>2557</v>
      </c>
      <c r="I219" t="str">
        <f t="shared" si="3"/>
        <v>&lt;tr&gt;&lt;td&gt;218&lt;/td&gt;&lt;td&gt;&lt;a href="creature_052_craneoperator.png"&gt;&lt;img src="creature_052_craneoperator.png"/&gt;&lt;/a&gt;&lt;/td&gt;&lt;td&gt;creature_052_craneoperator.ldr&lt;/td&gt;&lt;td&gt;Crane Operator&lt;/td&gt;&lt;td&gt;Kevin Loch&lt;/td&gt;&lt;td&gt;???&lt;/td&gt;&lt;/tr&gt;</v>
      </c>
    </row>
    <row r="220" spans="1:9" x14ac:dyDescent="0.25">
      <c r="A220" t="s">
        <v>2558</v>
      </c>
      <c r="B220" t="s">
        <v>2036</v>
      </c>
      <c r="C220" t="s">
        <v>2036</v>
      </c>
      <c r="D220" t="s">
        <v>2427</v>
      </c>
      <c r="E220" t="s">
        <v>2934</v>
      </c>
      <c r="F220" t="s">
        <v>35</v>
      </c>
      <c r="G220" t="s">
        <v>1048</v>
      </c>
      <c r="H220" t="s">
        <v>2559</v>
      </c>
      <c r="I220" t="str">
        <f t="shared" si="3"/>
        <v>&lt;tr&gt;&lt;td&gt;219&lt;/td&gt;&lt;td&gt;&lt;a href="creature_053_blueworkersitting.png"&gt;&lt;img src="creature_053_blueworkersitting.png"/&gt;&lt;/a&gt;&lt;/td&gt;&lt;td&gt;creature_053_blueworkersitting.ldr&lt;/td&gt;&lt;td&gt;Mining Facility Worker 3&lt;/td&gt;&lt;td&gt;Michael Horvath&lt;/td&gt;&lt;td&gt;CC BY-NC-SA 4.0&lt;/td&gt;&lt;/tr&gt;</v>
      </c>
    </row>
    <row r="221" spans="1:9" x14ac:dyDescent="0.25">
      <c r="A221" t="s">
        <v>2560</v>
      </c>
      <c r="B221" t="s">
        <v>2036</v>
      </c>
      <c r="C221" t="s">
        <v>2036</v>
      </c>
      <c r="D221" t="s">
        <v>2427</v>
      </c>
      <c r="E221" t="s">
        <v>2934</v>
      </c>
      <c r="F221" t="s">
        <v>81</v>
      </c>
      <c r="G221" t="s">
        <v>236</v>
      </c>
      <c r="H221" t="s">
        <v>2561</v>
      </c>
      <c r="I221" t="str">
        <f t="shared" si="3"/>
        <v>&lt;tr&gt;&lt;td&gt;220&lt;/td&gt;&lt;td&gt;&lt;a href="creature_054_policewhiteshirtandtiestanding9.png"&gt;&lt;img src="creature_054_policewhiteshirtandtiestanding9.png"/&gt;&lt;/a&gt;&lt;/td&gt;&lt;td&gt;creature_054_policewhiteshirtandtiestanding9.ldr&lt;/td&gt;&lt;td&gt;Patrol Car Driver&lt;/td&gt;&lt;td&gt;Jonathan Wilson&lt;/td&gt;&lt;td&gt;CC BY-NC-SA 4.0&lt;/td&gt;&lt;/tr&gt;</v>
      </c>
    </row>
    <row r="222" spans="1:9" x14ac:dyDescent="0.25">
      <c r="A222" t="s">
        <v>2562</v>
      </c>
      <c r="B222" t="s">
        <v>2036</v>
      </c>
      <c r="C222" t="s">
        <v>2036</v>
      </c>
      <c r="D222" t="s">
        <v>2427</v>
      </c>
      <c r="E222" t="s">
        <v>2934</v>
      </c>
      <c r="F222" t="s">
        <v>35</v>
      </c>
      <c r="G222" t="s">
        <v>1049</v>
      </c>
      <c r="H222" t="s">
        <v>2563</v>
      </c>
      <c r="I222" t="str">
        <f t="shared" si="3"/>
        <v>&lt;tr&gt;&lt;td&gt;221&lt;/td&gt;&lt;td&gt;&lt;a href="creature_055_blackcapworkersitting.png"&gt;&lt;img src="creature_055_blackcapworkersitting.png"/&gt;&lt;/a&gt;&lt;/td&gt;&lt;td&gt;creature_055_blackcapworkersitting.ldr&lt;/td&gt;&lt;td&gt;Mining Facility Worker 1&lt;/td&gt;&lt;td&gt;Michael Horvath&lt;/td&gt;&lt;td&gt;CC BY-NC-SA 4.0&lt;/td&gt;&lt;/tr&gt;</v>
      </c>
    </row>
    <row r="223" spans="1:9" x14ac:dyDescent="0.25">
      <c r="A223" t="s">
        <v>2564</v>
      </c>
      <c r="B223" t="s">
        <v>2036</v>
      </c>
      <c r="C223" t="s">
        <v>2036</v>
      </c>
      <c r="D223" t="s">
        <v>2427</v>
      </c>
      <c r="E223" t="s">
        <v>2934</v>
      </c>
      <c r="F223" t="s">
        <v>162</v>
      </c>
      <c r="G223" t="s">
        <v>1050</v>
      </c>
      <c r="H223" t="s">
        <v>2565</v>
      </c>
      <c r="I223" t="str">
        <f t="shared" si="3"/>
        <v>&lt;tr&gt;&lt;td&gt;222&lt;/td&gt;&lt;td&gt;&lt;a href="creature_056_bogan.png"&gt;&lt;img src="creature_056_bogan.png"/&gt;&lt;/a&gt;&lt;/td&gt;&lt;td&gt;creature_056_bogan.ldr&lt;/td&gt;&lt;td&gt;Bogan?&lt;/td&gt;&lt;td&gt;Tim Gould&lt;/td&gt;&lt;td&gt;CC BY-NC-SA 4.0&lt;/td&gt;&lt;/tr&gt;</v>
      </c>
    </row>
    <row r="224" spans="1:9" x14ac:dyDescent="0.25">
      <c r="A224" t="s">
        <v>2566</v>
      </c>
      <c r="B224" t="s">
        <v>2036</v>
      </c>
      <c r="C224" t="s">
        <v>2036</v>
      </c>
      <c r="D224" t="s">
        <v>2427</v>
      </c>
      <c r="E224" t="s">
        <v>2934</v>
      </c>
      <c r="F224" t="s">
        <v>162</v>
      </c>
      <c r="G224" t="s">
        <v>233</v>
      </c>
      <c r="H224" t="s">
        <v>2567</v>
      </c>
      <c r="I224" t="str">
        <f t="shared" si="3"/>
        <v>&lt;tr&gt;&lt;td&gt;223&lt;/td&gt;&lt;td&gt;&lt;a href="creature_057_citycatbusinessman.png"&gt;&lt;img src="creature_057_citycatbusinessman.png"/&gt;&lt;/a&gt;&lt;/td&gt;&lt;td&gt;creature_057_citycatbusinessman.ldr&lt;/td&gt;&lt;td&gt;Businessman Minifig&lt;/td&gt;&lt;td&gt;Tim Gould&lt;/td&gt;&lt;td&gt;CC BY-NC-SA 4.0&lt;/td&gt;&lt;/tr&gt;</v>
      </c>
    </row>
    <row r="225" spans="1:9" x14ac:dyDescent="0.25">
      <c r="A225" t="s">
        <v>2568</v>
      </c>
      <c r="B225" t="s">
        <v>2036</v>
      </c>
      <c r="C225" t="s">
        <v>2036</v>
      </c>
      <c r="D225" t="s">
        <v>2427</v>
      </c>
      <c r="E225" t="s">
        <v>2934</v>
      </c>
      <c r="F225" t="s">
        <v>162</v>
      </c>
      <c r="G225" t="s">
        <v>234</v>
      </c>
      <c r="H225" t="s">
        <v>2569</v>
      </c>
      <c r="I225" t="str">
        <f t="shared" si="3"/>
        <v>&lt;tr&gt;&lt;td&gt;224&lt;/td&gt;&lt;td&gt;&lt;a href="creature_058_citycattourist.png"&gt;&lt;img src="creature_058_citycattourist.png"/&gt;&lt;/a&gt;&lt;/td&gt;&lt;td&gt;creature_058_citycattourist.ldr&lt;/td&gt;&lt;td&gt;Tourist Minifig&lt;/td&gt;&lt;td&gt;Tim Gould&lt;/td&gt;&lt;td&gt;CC BY-NC-SA 4.0&lt;/td&gt;&lt;/tr&gt;</v>
      </c>
    </row>
    <row r="226" spans="1:9" x14ac:dyDescent="0.25">
      <c r="A226" t="s">
        <v>2570</v>
      </c>
      <c r="B226" t="s">
        <v>2036</v>
      </c>
      <c r="C226" t="s">
        <v>2036</v>
      </c>
      <c r="D226" t="s">
        <v>2427</v>
      </c>
      <c r="E226" t="s">
        <v>2934</v>
      </c>
      <c r="F226" t="s">
        <v>162</v>
      </c>
      <c r="G226" t="s">
        <v>1051</v>
      </c>
      <c r="H226" t="s">
        <v>2571</v>
      </c>
      <c r="I226" t="str">
        <f t="shared" si="3"/>
        <v>&lt;tr&gt;&lt;td&gt;225&lt;/td&gt;&lt;td&gt;&lt;a href="creature_059_thaisoldier.png"&gt;&lt;img src="creature_059_thaisoldier.png"/&gt;&lt;/a&gt;&lt;/td&gt;&lt;td&gt;creature_059_thaisoldier.mpd&lt;/td&gt;&lt;td&gt;Thai Temple Guard&lt;/td&gt;&lt;td&gt;Tim Gould&lt;/td&gt;&lt;td&gt;CC BY-NC-SA 4.0&lt;/td&gt;&lt;/tr&gt;</v>
      </c>
    </row>
    <row r="227" spans="1:9" x14ac:dyDescent="0.25">
      <c r="A227" t="s">
        <v>2572</v>
      </c>
      <c r="B227" t="s">
        <v>2036</v>
      </c>
      <c r="C227" t="s">
        <v>2036</v>
      </c>
      <c r="D227" t="s">
        <v>2427</v>
      </c>
      <c r="E227" t="s">
        <v>2934</v>
      </c>
      <c r="F227" t="s">
        <v>162</v>
      </c>
      <c r="G227" t="s">
        <v>1052</v>
      </c>
      <c r="H227" t="s">
        <v>2573</v>
      </c>
      <c r="I227" t="str">
        <f t="shared" si="3"/>
        <v>&lt;tr&gt;&lt;td&gt;226&lt;/td&gt;&lt;td&gt;&lt;a href="creature_060_thaimonk.png"&gt;&lt;img src="creature_060_thaimonk.png"/&gt;&lt;/a&gt;&lt;/td&gt;&lt;td&gt;creature_060_thaimonk.ldr&lt;/td&gt;&lt;td&gt;Thai Monk&lt;/td&gt;&lt;td&gt;Tim Gould&lt;/td&gt;&lt;td&gt;CC BY-NC-SA 4.0&lt;/td&gt;&lt;/tr&gt;</v>
      </c>
    </row>
    <row r="228" spans="1:9" x14ac:dyDescent="0.25">
      <c r="A228" t="s">
        <v>2574</v>
      </c>
      <c r="B228" t="s">
        <v>2036</v>
      </c>
      <c r="C228" t="s">
        <v>2036</v>
      </c>
      <c r="D228" t="s">
        <v>2427</v>
      </c>
      <c r="E228" t="s">
        <v>2934</v>
      </c>
      <c r="F228" t="s">
        <v>1053</v>
      </c>
      <c r="G228" t="s">
        <v>209</v>
      </c>
      <c r="H228" t="s">
        <v>2575</v>
      </c>
      <c r="I228" t="str">
        <f t="shared" si="3"/>
        <v>&lt;tr&gt;&lt;td&gt;227&lt;/td&gt;&lt;td&gt;&lt;a href="creature_061_mailmansitting.png"&gt;&lt;img src="creature_061_mailmansitting.png"/&gt;&lt;/a&gt;&lt;/td&gt;&lt;td&gt;creature_061_mailmansitting.ldr&lt;/td&gt;&lt;td&gt;Minifig Mail Man&lt;/td&gt;&lt;td&gt;John Van Zwieten&lt;/td&gt;&lt;td&gt;CC BY-NC-SA 4.0&lt;/td&gt;&lt;/tr&gt;</v>
      </c>
    </row>
    <row r="229" spans="1:9" x14ac:dyDescent="0.25">
      <c r="A229" t="s">
        <v>2576</v>
      </c>
      <c r="B229" t="s">
        <v>2036</v>
      </c>
      <c r="C229" t="s">
        <v>2036</v>
      </c>
      <c r="D229" t="s">
        <v>2427</v>
      </c>
      <c r="E229" t="s">
        <v>2934</v>
      </c>
      <c r="F229" t="s">
        <v>99</v>
      </c>
      <c r="G229" t="s">
        <v>1054</v>
      </c>
      <c r="H229" t="s">
        <v>2577</v>
      </c>
      <c r="I229" t="str">
        <f t="shared" si="3"/>
        <v>&lt;tr&gt;&lt;td&gt;228&lt;/td&gt;&lt;td&gt;&lt;a href="creature_062_bicyclistredshirt.png"&gt;&lt;img src="creature_062_bicyclistredshirt.png"/&gt;&lt;/a&gt;&lt;/td&gt;&lt;td&gt;creature_062_bicyclistredshirt.ldr&lt;/td&gt;&lt;td&gt;Bicyclist in Red Shirt&lt;/td&gt;&lt;td&gt;Tore Eriksson&lt;/td&gt;&lt;td&gt;CC BY-NC-SA 4.0&lt;/td&gt;&lt;/tr&gt;</v>
      </c>
    </row>
    <row r="230" spans="1:9" x14ac:dyDescent="0.25">
      <c r="A230" t="s">
        <v>2578</v>
      </c>
      <c r="B230" t="s">
        <v>2036</v>
      </c>
      <c r="C230" t="s">
        <v>2036</v>
      </c>
      <c r="D230" t="s">
        <v>2427</v>
      </c>
      <c r="E230" t="s">
        <v>2934</v>
      </c>
      <c r="F230" t="s">
        <v>99</v>
      </c>
      <c r="G230" t="s">
        <v>1055</v>
      </c>
      <c r="H230" t="s">
        <v>2579</v>
      </c>
      <c r="I230" t="str">
        <f t="shared" si="3"/>
        <v>&lt;tr&gt;&lt;td&gt;229&lt;/td&gt;&lt;td&gt;&lt;a href="creature_063_bluemotorcyclerider.png"&gt;&lt;img src="creature_063_bluemotorcyclerider.png"/&gt;&lt;/a&gt;&lt;/td&gt;&lt;td&gt;creature_063_bluemotorcyclerider.ldr&lt;/td&gt;&lt;td&gt;Motorcycle Rider&lt;/td&gt;&lt;td&gt;Tore Eriksson&lt;/td&gt;&lt;td&gt;CC BY-NC-SA 4.0&lt;/td&gt;&lt;/tr&gt;</v>
      </c>
    </row>
    <row r="231" spans="1:9" x14ac:dyDescent="0.25">
      <c r="A231" t="s">
        <v>2580</v>
      </c>
      <c r="B231" t="s">
        <v>2036</v>
      </c>
      <c r="C231" t="s">
        <v>2036</v>
      </c>
      <c r="D231" t="s">
        <v>2427</v>
      </c>
      <c r="E231" t="s">
        <v>2934</v>
      </c>
      <c r="F231" t="s">
        <v>70</v>
      </c>
      <c r="G231" t="s">
        <v>1056</v>
      </c>
      <c r="H231" t="s">
        <v>2581</v>
      </c>
      <c r="I231" t="str">
        <f t="shared" si="3"/>
        <v>&lt;tr&gt;&lt;td&gt;230&lt;/td&gt;&lt;td&gt;&lt;a href="creature_064_bluechauffeur.png"&gt;&lt;img src="creature_064_bluechauffeur.png"/&gt;&lt;/a&gt;&lt;/td&gt;&lt;td&gt;creature_064_bluechauffeur.ldr&lt;/td&gt;&lt;td&gt;Chauffeur in Gray&lt;/td&gt;&lt;td&gt;Jacob Sparre Andersen&lt;/td&gt;&lt;td&gt;CC BY-NC-SA 4.0&lt;/td&gt;&lt;/tr&gt;</v>
      </c>
    </row>
    <row r="232" spans="1:9" x14ac:dyDescent="0.25">
      <c r="A232" t="s">
        <v>2582</v>
      </c>
      <c r="B232" t="s">
        <v>2036</v>
      </c>
      <c r="C232" t="s">
        <v>2036</v>
      </c>
      <c r="D232" t="s">
        <v>2427</v>
      </c>
      <c r="E232" t="s">
        <v>2934</v>
      </c>
      <c r="F232" t="s">
        <v>81</v>
      </c>
      <c r="G232" t="s">
        <v>235</v>
      </c>
      <c r="H232" t="s">
        <v>2583</v>
      </c>
      <c r="I232" t="str">
        <f t="shared" si="3"/>
        <v>&lt;tr&gt;&lt;td&gt;231&lt;/td&gt;&lt;td&gt;&lt;a href="creature_065_policewhiteshirtandtiesitting.png"&gt;&lt;img src="creature_065_policewhiteshirtandtiesitting.png"/&gt;&lt;/a&gt;&lt;/td&gt;&lt;td&gt;creature_065_policewhiteshirtandtiesitting.ldr&lt;/td&gt;&lt;td&gt;Patrol Car Driver sitting&lt;/td&gt;&lt;td&gt;Jonathan Wilson&lt;/td&gt;&lt;td&gt;CC BY-NC-SA 4.0&lt;/td&gt;&lt;/tr&gt;</v>
      </c>
    </row>
    <row r="233" spans="1:9" x14ac:dyDescent="0.25">
      <c r="A233" t="s">
        <v>2584</v>
      </c>
      <c r="B233" t="s">
        <v>2036</v>
      </c>
      <c r="C233" t="s">
        <v>2036</v>
      </c>
      <c r="D233" t="s">
        <v>2427</v>
      </c>
      <c r="E233" t="s">
        <v>2934</v>
      </c>
      <c r="F233" t="s">
        <v>81</v>
      </c>
      <c r="G233" t="s">
        <v>1057</v>
      </c>
      <c r="H233" t="s">
        <v>2585</v>
      </c>
      <c r="I233" t="str">
        <f t="shared" si="3"/>
        <v>&lt;tr&gt;&lt;td&gt;232&lt;/td&gt;&lt;td&gt;&lt;a href="creature_066_policemotorcyclesuitreclining.png"&gt;&lt;img src="creature_066_policemotorcyclesuitreclining.png"/&gt;&lt;/a&gt;&lt;/td&gt;&lt;td&gt;creature_066_policemotorcyclesuitreclining.ldr&lt;/td&gt;&lt;td&gt;Motorcycle Cop sitting&lt;/td&gt;&lt;td&gt;Jonathan Wilson&lt;/td&gt;&lt;td&gt;CC BY-NC-SA 4.0&lt;/td&gt;&lt;/tr&gt;</v>
      </c>
    </row>
    <row r="234" spans="1:9" x14ac:dyDescent="0.25">
      <c r="A234" t="s">
        <v>2586</v>
      </c>
      <c r="B234" t="s">
        <v>2036</v>
      </c>
      <c r="C234" t="s">
        <v>2036</v>
      </c>
      <c r="D234" t="s">
        <v>2427</v>
      </c>
      <c r="E234" t="s">
        <v>2934</v>
      </c>
      <c r="F234" t="s">
        <v>81</v>
      </c>
      <c r="G234" t="s">
        <v>1058</v>
      </c>
      <c r="H234" t="s">
        <v>2587</v>
      </c>
      <c r="I234" t="str">
        <f t="shared" si="3"/>
        <v>&lt;tr&gt;&lt;td&gt;233&lt;/td&gt;&lt;td&gt;&lt;a href="creature_067_policedetectiveblacksuitredshirt.png"&gt;&lt;img src="creature_067_policedetectiveblacksuitredshirt.png"/&gt;&lt;/a&gt;&lt;/td&gt;&lt;td&gt;creature_067_policedetectiveblacksuitredshirt.ldr&lt;/td&gt;&lt;td&gt;Dective 1 sitting&lt;/td&gt;&lt;td&gt;Jonathan Wilson&lt;/td&gt;&lt;td&gt;CC BY-NC-SA 4.0&lt;/td&gt;&lt;/tr&gt;</v>
      </c>
    </row>
    <row r="235" spans="1:9" x14ac:dyDescent="0.25">
      <c r="A235" t="s">
        <v>2588</v>
      </c>
      <c r="B235" t="s">
        <v>2036</v>
      </c>
      <c r="C235" t="s">
        <v>2036</v>
      </c>
      <c r="D235" t="s">
        <v>2427</v>
      </c>
      <c r="E235" t="s">
        <v>2934</v>
      </c>
      <c r="F235" t="s">
        <v>81</v>
      </c>
      <c r="G235" t="s">
        <v>1059</v>
      </c>
      <c r="H235" t="s">
        <v>2589</v>
      </c>
      <c r="I235" t="str">
        <f t="shared" si="3"/>
        <v>&lt;tr&gt;&lt;td&gt;234&lt;/td&gt;&lt;td&gt;&lt;a href="creature_068_policedetectiveblacksuitwhiteshirt.png"&gt;&lt;img src="creature_068_policedetectiveblacksuitwhiteshirt.png"/&gt;&lt;/a&gt;&lt;/td&gt;&lt;td&gt;creature_068_policedetectiveblacksuitwhiteshirt.ldr&lt;/td&gt;&lt;td&gt;Dective 2 sitting&lt;/td&gt;&lt;td&gt;Jonathan Wilson&lt;/td&gt;&lt;td&gt;CC BY-NC-SA 4.0&lt;/td&gt;&lt;/tr&gt;</v>
      </c>
    </row>
    <row r="236" spans="1:9" x14ac:dyDescent="0.25">
      <c r="A236" t="s">
        <v>2590</v>
      </c>
      <c r="B236" t="s">
        <v>2036</v>
      </c>
      <c r="C236" t="s">
        <v>2036</v>
      </c>
      <c r="D236" t="s">
        <v>2427</v>
      </c>
      <c r="E236" t="s">
        <v>2934</v>
      </c>
      <c r="F236" t="s">
        <v>162</v>
      </c>
      <c r="G236" t="s">
        <v>1060</v>
      </c>
      <c r="H236" t="s">
        <v>2591</v>
      </c>
      <c r="I236" t="str">
        <f t="shared" si="3"/>
        <v>&lt;tr&gt;&lt;td&gt;235&lt;/td&gt;&lt;td&gt;&lt;a href="creature_069_darkjacketbluepants.png"&gt;&lt;img src="creature_069_darkjacketbluepants.png"/&gt;&lt;/a&gt;&lt;/td&gt;&lt;td&gt;creature_069_darkjacketbluepants.ldr&lt;/td&gt;&lt;td&gt;Man in Leather Jacket and Blue Jeans&lt;/td&gt;&lt;td&gt;Tim Gould&lt;/td&gt;&lt;td&gt;CC BY-NC-SA 4.0&lt;/td&gt;&lt;/tr&gt;</v>
      </c>
    </row>
    <row r="237" spans="1:9" x14ac:dyDescent="0.25">
      <c r="A237" t="s">
        <v>2592</v>
      </c>
      <c r="B237" t="s">
        <v>2036</v>
      </c>
      <c r="C237" t="s">
        <v>2036</v>
      </c>
      <c r="D237" t="s">
        <v>2427</v>
      </c>
      <c r="E237" t="s">
        <v>2934</v>
      </c>
      <c r="F237" t="s">
        <v>35</v>
      </c>
      <c r="G237" t="s">
        <v>1024</v>
      </c>
      <c r="H237" t="s">
        <v>2593</v>
      </c>
      <c r="I237" t="str">
        <f t="shared" si="3"/>
        <v>&lt;tr&gt;&lt;td&gt;236&lt;/td&gt;&lt;td&gt;&lt;a href="creature_070_baseballumpire2.png"&gt;&lt;img src="creature_070_baseballumpire2.png"/&gt;&lt;/a&gt;&lt;/td&gt;&lt;td&gt;creature_070_baseballumpire2.ldr&lt;/td&gt;&lt;td&gt;Baseball Umpire&lt;/td&gt;&lt;td&gt;Michael Horvath&lt;/td&gt;&lt;td&gt;CC BY-NC-SA 4.0&lt;/td&gt;&lt;/tr&gt;</v>
      </c>
    </row>
    <row r="238" spans="1:9" x14ac:dyDescent="0.25">
      <c r="A238" t="s">
        <v>2594</v>
      </c>
      <c r="B238" t="s">
        <v>2036</v>
      </c>
      <c r="C238" t="s">
        <v>2036</v>
      </c>
      <c r="D238" t="s">
        <v>2427</v>
      </c>
      <c r="E238" t="s">
        <v>2934</v>
      </c>
      <c r="F238" t="s">
        <v>70</v>
      </c>
      <c r="G238" t="s">
        <v>1061</v>
      </c>
      <c r="H238" t="s">
        <v>2595</v>
      </c>
      <c r="I238" t="str">
        <f t="shared" si="3"/>
        <v>&lt;tr&gt;&lt;td&gt;237&lt;/td&gt;&lt;td&gt;&lt;a href="creature_071_manwithblackhat.png"&gt;&lt;img src="creature_071_manwithblackhat.png"/&gt;&lt;/a&gt;&lt;/td&gt;&lt;td&gt;creature_071_manwithblackhat.ldr&lt;/td&gt;&lt;td&gt;Staaendende tilskuer til arenaen&lt;/td&gt;&lt;td&gt;Jacob Sparre Andersen&lt;/td&gt;&lt;td&gt;CC BY-NC-SA 4.0&lt;/td&gt;&lt;/tr&gt;</v>
      </c>
    </row>
    <row r="239" spans="1:9" x14ac:dyDescent="0.25">
      <c r="A239" t="s">
        <v>2596</v>
      </c>
      <c r="B239" t="s">
        <v>2036</v>
      </c>
      <c r="C239" t="s">
        <v>2036</v>
      </c>
      <c r="D239" t="s">
        <v>2427</v>
      </c>
      <c r="E239" t="s">
        <v>2934</v>
      </c>
      <c r="F239" t="s">
        <v>70</v>
      </c>
      <c r="G239" t="s">
        <v>1061</v>
      </c>
      <c r="H239" t="s">
        <v>2597</v>
      </c>
      <c r="I239" t="str">
        <f t="shared" si="3"/>
        <v>&lt;tr&gt;&lt;td&gt;238&lt;/td&gt;&lt;td&gt;&lt;a href="creature_072_manwithwhitehat.png"&gt;&lt;img src="creature_072_manwithwhitehat.png"/&gt;&lt;/a&gt;&lt;/td&gt;&lt;td&gt;creature_072_manwithwhitehat.ldr&lt;/td&gt;&lt;td&gt;Staaendende tilskuer til arenaen&lt;/td&gt;&lt;td&gt;Jacob Sparre Andersen&lt;/td&gt;&lt;td&gt;CC BY-NC-SA 4.0&lt;/td&gt;&lt;/tr&gt;</v>
      </c>
    </row>
    <row r="240" spans="1:9" x14ac:dyDescent="0.25">
      <c r="A240" t="s">
        <v>2598</v>
      </c>
      <c r="B240" t="s">
        <v>2036</v>
      </c>
      <c r="C240" t="s">
        <v>2036</v>
      </c>
      <c r="D240" t="s">
        <v>2427</v>
      </c>
      <c r="E240" t="s">
        <v>2934</v>
      </c>
      <c r="F240" t="s">
        <v>81</v>
      </c>
      <c r="G240" t="s">
        <v>236</v>
      </c>
      <c r="H240" t="s">
        <v>2599</v>
      </c>
      <c r="I240" t="str">
        <f t="shared" si="3"/>
        <v>&lt;tr&gt;&lt;td&gt;239&lt;/td&gt;&lt;td&gt;&lt;a href="creature_073_policewhiteshirtandtiestanding13.png"&gt;&lt;img src="creature_073_policewhiteshirtandtiestanding13.png"/&gt;&lt;/a&gt;&lt;/td&gt;&lt;td&gt;creature_073_policewhiteshirtandtiestanding13.ldr&lt;/td&gt;&lt;td&gt;Patrol Car Driver&lt;/td&gt;&lt;td&gt;Jonathan Wilson&lt;/td&gt;&lt;td&gt;CC BY-NC-SA 4.0&lt;/td&gt;&lt;/tr&gt;</v>
      </c>
    </row>
    <row r="241" spans="1:9" x14ac:dyDescent="0.25">
      <c r="A241" t="s">
        <v>2600</v>
      </c>
      <c r="B241" t="s">
        <v>2036</v>
      </c>
      <c r="C241" t="s">
        <v>2036</v>
      </c>
      <c r="D241" t="s">
        <v>2427</v>
      </c>
      <c r="E241" t="s">
        <v>2934</v>
      </c>
      <c r="F241" t="s">
        <v>81</v>
      </c>
      <c r="G241" t="s">
        <v>1057</v>
      </c>
      <c r="H241" t="s">
        <v>2601</v>
      </c>
      <c r="I241" t="str">
        <f t="shared" si="3"/>
        <v>&lt;tr&gt;&lt;td&gt;240&lt;/td&gt;&lt;td&gt;&lt;a href="creature_074_policemotorcyclesuitreclining.png"&gt;&lt;img src="creature_074_policemotorcyclesuitreclining.png"/&gt;&lt;/a&gt;&lt;/td&gt;&lt;td&gt;creature_074_policemotorcyclesuitreclining.ldr&lt;/td&gt;&lt;td&gt;Motorcycle Cop sitting&lt;/td&gt;&lt;td&gt;Jonathan Wilson&lt;/td&gt;&lt;td&gt;CC BY-NC-SA 4.0&lt;/td&gt;&lt;/tr&gt;</v>
      </c>
    </row>
    <row r="242" spans="1:9" x14ac:dyDescent="0.25">
      <c r="A242" t="s">
        <v>2602</v>
      </c>
      <c r="B242" t="s">
        <v>2036</v>
      </c>
      <c r="C242" t="s">
        <v>2036</v>
      </c>
      <c r="D242" t="s">
        <v>2427</v>
      </c>
      <c r="E242" t="s">
        <v>2934</v>
      </c>
      <c r="F242" t="s">
        <v>162</v>
      </c>
      <c r="G242" t="s">
        <v>1062</v>
      </c>
      <c r="H242" t="s">
        <v>2603</v>
      </c>
      <c r="I242" t="str">
        <f t="shared" si="3"/>
        <v>&lt;tr&gt;&lt;td&gt;241&lt;/td&gt;&lt;td&gt;&lt;a href="creature_076_bullpoop.png"&gt;&lt;img src="creature_076_bullpoop.png"/&gt;&lt;/a&gt;&lt;/td&gt;&lt;td&gt;creature_076_bullpoop.ldr&lt;/td&gt;&lt;td&gt;Bullshit&lt;/td&gt;&lt;td&gt;Tim Gould&lt;/td&gt;&lt;td&gt;CC BY-NC-SA 4.0&lt;/td&gt;&lt;/tr&gt;</v>
      </c>
    </row>
    <row r="243" spans="1:9" x14ac:dyDescent="0.25">
      <c r="A243" t="s">
        <v>2604</v>
      </c>
      <c r="B243" t="s">
        <v>2036</v>
      </c>
      <c r="C243" t="s">
        <v>2036</v>
      </c>
      <c r="D243" t="s">
        <v>2427</v>
      </c>
      <c r="E243" t="s">
        <v>2934</v>
      </c>
      <c r="F243" t="s">
        <v>35</v>
      </c>
      <c r="G243" t="s">
        <v>2147</v>
      </c>
      <c r="H243" t="s">
        <v>2605</v>
      </c>
      <c r="I243" t="str">
        <f t="shared" si="3"/>
        <v>&lt;tr&gt;&lt;td&gt;242&lt;/td&gt;&lt;td&gt;&lt;a href="creature_077_redteamstanding1.png"&gt;&lt;img src="creature_077_redteamstanding1.png"/&gt;&lt;/a&gt;&lt;/td&gt;&lt;td&gt;creature_077_redteamstanding1.ldr&lt;/td&gt;&lt;td&gt;Red Team Fielder&lt;/td&gt;&lt;td&gt;Michael Horvath&lt;/td&gt;&lt;td&gt;CC BY-NC-SA 4.0&lt;/td&gt;&lt;/tr&gt;</v>
      </c>
    </row>
    <row r="244" spans="1:9" x14ac:dyDescent="0.25">
      <c r="A244" t="s">
        <v>2606</v>
      </c>
      <c r="B244" t="s">
        <v>2036</v>
      </c>
      <c r="C244" t="s">
        <v>2036</v>
      </c>
      <c r="D244" t="s">
        <v>2427</v>
      </c>
      <c r="E244" t="s">
        <v>2934</v>
      </c>
      <c r="F244" t="s">
        <v>35</v>
      </c>
      <c r="G244" t="s">
        <v>2147</v>
      </c>
      <c r="H244" t="s">
        <v>2607</v>
      </c>
      <c r="I244" t="str">
        <f t="shared" si="3"/>
        <v>&lt;tr&gt;&lt;td&gt;243&lt;/td&gt;&lt;td&gt;&lt;a href="creature_078_redteamstanding2.png"&gt;&lt;img src="creature_078_redteamstanding2.png"/&gt;&lt;/a&gt;&lt;/td&gt;&lt;td&gt;creature_078_redteamstanding2.ldr&lt;/td&gt;&lt;td&gt;Red Team Fielder&lt;/td&gt;&lt;td&gt;Michael Horvath&lt;/td&gt;&lt;td&gt;CC BY-NC-SA 4.0&lt;/td&gt;&lt;/tr&gt;</v>
      </c>
    </row>
    <row r="245" spans="1:9" x14ac:dyDescent="0.25">
      <c r="A245" t="s">
        <v>2608</v>
      </c>
      <c r="B245" t="s">
        <v>2036</v>
      </c>
      <c r="C245" t="s">
        <v>2036</v>
      </c>
      <c r="D245" t="s">
        <v>2427</v>
      </c>
      <c r="E245" t="s">
        <v>2934</v>
      </c>
      <c r="F245" t="s">
        <v>35</v>
      </c>
      <c r="G245" t="s">
        <v>2147</v>
      </c>
      <c r="H245" t="s">
        <v>2609</v>
      </c>
      <c r="I245" t="str">
        <f t="shared" si="3"/>
        <v>&lt;tr&gt;&lt;td&gt;244&lt;/td&gt;&lt;td&gt;&lt;a href="creature_079_redteamstanding3.png"&gt;&lt;img src="creature_079_redteamstanding3.png"/&gt;&lt;/a&gt;&lt;/td&gt;&lt;td&gt;creature_079_redteamstanding3.ldr&lt;/td&gt;&lt;td&gt;Red Team Fielder&lt;/td&gt;&lt;td&gt;Michael Horvath&lt;/td&gt;&lt;td&gt;CC BY-NC-SA 4.0&lt;/td&gt;&lt;/tr&gt;</v>
      </c>
    </row>
    <row r="246" spans="1:9" x14ac:dyDescent="0.25">
      <c r="A246" t="s">
        <v>2610</v>
      </c>
      <c r="B246" t="s">
        <v>2036</v>
      </c>
      <c r="C246" t="s">
        <v>2036</v>
      </c>
      <c r="D246" t="s">
        <v>2427</v>
      </c>
      <c r="E246" t="s">
        <v>2934</v>
      </c>
      <c r="F246" t="s">
        <v>35</v>
      </c>
      <c r="G246" t="s">
        <v>2147</v>
      </c>
      <c r="H246" t="s">
        <v>2611</v>
      </c>
      <c r="I246" t="str">
        <f t="shared" si="3"/>
        <v>&lt;tr&gt;&lt;td&gt;245&lt;/td&gt;&lt;td&gt;&lt;a href="creature_080_redteamstanding4.png"&gt;&lt;img src="creature_080_redteamstanding4.png"/&gt;&lt;/a&gt;&lt;/td&gt;&lt;td&gt;creature_080_redteamstanding4.ldr&lt;/td&gt;&lt;td&gt;Red Team Fielder&lt;/td&gt;&lt;td&gt;Michael Horvath&lt;/td&gt;&lt;td&gt;CC BY-NC-SA 4.0&lt;/td&gt;&lt;/tr&gt;</v>
      </c>
    </row>
    <row r="247" spans="1:9" x14ac:dyDescent="0.25">
      <c r="A247" t="s">
        <v>2612</v>
      </c>
      <c r="B247" t="s">
        <v>2036</v>
      </c>
      <c r="C247" t="s">
        <v>2036</v>
      </c>
      <c r="D247" t="s">
        <v>2427</v>
      </c>
      <c r="E247" t="s">
        <v>2934</v>
      </c>
      <c r="F247" t="s">
        <v>35</v>
      </c>
      <c r="G247" t="s">
        <v>2147</v>
      </c>
      <c r="H247" t="s">
        <v>2613</v>
      </c>
      <c r="I247" t="str">
        <f t="shared" si="3"/>
        <v>&lt;tr&gt;&lt;td&gt;246&lt;/td&gt;&lt;td&gt;&lt;a href="creature_081_redteamstanding5.png"&gt;&lt;img src="creature_081_redteamstanding5.png"/&gt;&lt;/a&gt;&lt;/td&gt;&lt;td&gt;creature_081_redteamstanding5.ldr&lt;/td&gt;&lt;td&gt;Red Team Fielder&lt;/td&gt;&lt;td&gt;Michael Horvath&lt;/td&gt;&lt;td&gt;CC BY-NC-SA 4.0&lt;/td&gt;&lt;/tr&gt;</v>
      </c>
    </row>
    <row r="248" spans="1:9" x14ac:dyDescent="0.25">
      <c r="A248" t="s">
        <v>2614</v>
      </c>
      <c r="B248" t="s">
        <v>2036</v>
      </c>
      <c r="C248" t="s">
        <v>2036</v>
      </c>
      <c r="D248" t="s">
        <v>2427</v>
      </c>
      <c r="E248" t="s">
        <v>2934</v>
      </c>
      <c r="F248" t="s">
        <v>35</v>
      </c>
      <c r="G248" t="s">
        <v>2147</v>
      </c>
      <c r="H248" t="s">
        <v>2615</v>
      </c>
      <c r="I248" t="str">
        <f t="shared" si="3"/>
        <v>&lt;tr&gt;&lt;td&gt;247&lt;/td&gt;&lt;td&gt;&lt;a href="creature_082_redteamstanding6.png"&gt;&lt;img src="creature_082_redteamstanding6.png"/&gt;&lt;/a&gt;&lt;/td&gt;&lt;td&gt;creature_082_redteamstanding6.ldr&lt;/td&gt;&lt;td&gt;Red Team Fielder&lt;/td&gt;&lt;td&gt;Michael Horvath&lt;/td&gt;&lt;td&gt;CC BY-NC-SA 4.0&lt;/td&gt;&lt;/tr&gt;</v>
      </c>
    </row>
    <row r="249" spans="1:9" x14ac:dyDescent="0.25">
      <c r="A249" t="s">
        <v>2616</v>
      </c>
      <c r="B249" t="s">
        <v>2036</v>
      </c>
      <c r="C249" t="s">
        <v>2036</v>
      </c>
      <c r="D249" t="s">
        <v>2427</v>
      </c>
      <c r="E249" t="s">
        <v>2934</v>
      </c>
      <c r="F249" t="s">
        <v>35</v>
      </c>
      <c r="G249" t="s">
        <v>2147</v>
      </c>
      <c r="H249" t="s">
        <v>2617</v>
      </c>
      <c r="I249" t="str">
        <f t="shared" si="3"/>
        <v>&lt;tr&gt;&lt;td&gt;248&lt;/td&gt;&lt;td&gt;&lt;a href="creature_083_redteamstanding7.png"&gt;&lt;img src="creature_083_redteamstanding7.png"/&gt;&lt;/a&gt;&lt;/td&gt;&lt;td&gt;creature_083_redteamstanding7.ldr&lt;/td&gt;&lt;td&gt;Red Team Fielder&lt;/td&gt;&lt;td&gt;Michael Horvath&lt;/td&gt;&lt;td&gt;CC BY-NC-SA 4.0&lt;/td&gt;&lt;/tr&gt;</v>
      </c>
    </row>
    <row r="250" spans="1:9" x14ac:dyDescent="0.25">
      <c r="A250" t="s">
        <v>2618</v>
      </c>
      <c r="B250" t="s">
        <v>2036</v>
      </c>
      <c r="C250" t="s">
        <v>2036</v>
      </c>
      <c r="D250" t="s">
        <v>2427</v>
      </c>
      <c r="E250" t="s">
        <v>2934</v>
      </c>
      <c r="F250" t="s">
        <v>35</v>
      </c>
      <c r="G250" t="s">
        <v>2147</v>
      </c>
      <c r="H250" t="s">
        <v>2619</v>
      </c>
      <c r="I250" t="str">
        <f t="shared" si="3"/>
        <v>&lt;tr&gt;&lt;td&gt;249&lt;/td&gt;&lt;td&gt;&lt;a href="creature_084_redteamstanding8.png"&gt;&lt;img src="creature_084_redteamstanding8.png"/&gt;&lt;/a&gt;&lt;/td&gt;&lt;td&gt;creature_084_redteamstanding8.ldr&lt;/td&gt;&lt;td&gt;Red Team Fielder&lt;/td&gt;&lt;td&gt;Michael Horvath&lt;/td&gt;&lt;td&gt;CC BY-NC-SA 4.0&lt;/td&gt;&lt;/tr&gt;</v>
      </c>
    </row>
    <row r="251" spans="1:9" x14ac:dyDescent="0.25">
      <c r="A251" t="s">
        <v>2620</v>
      </c>
      <c r="B251" t="s">
        <v>2036</v>
      </c>
      <c r="C251" t="s">
        <v>2036</v>
      </c>
      <c r="D251" t="s">
        <v>2427</v>
      </c>
      <c r="E251" t="s">
        <v>2934</v>
      </c>
      <c r="F251" t="s">
        <v>35</v>
      </c>
      <c r="G251" t="s">
        <v>2147</v>
      </c>
      <c r="H251" t="s">
        <v>2621</v>
      </c>
      <c r="I251" t="str">
        <f t="shared" si="3"/>
        <v>&lt;tr&gt;&lt;td&gt;250&lt;/td&gt;&lt;td&gt;&lt;a href="creature_085_redteamstanding9.png"&gt;&lt;img src="creature_085_redteamstanding9.png"/&gt;&lt;/a&gt;&lt;/td&gt;&lt;td&gt;creature_085_redteamstanding9.ldr&lt;/td&gt;&lt;td&gt;Red Team Fielder&lt;/td&gt;&lt;td&gt;Michael Horvath&lt;/td&gt;&lt;td&gt;CC BY-NC-SA 4.0&lt;/td&gt;&lt;/tr&gt;</v>
      </c>
    </row>
    <row r="252" spans="1:9" x14ac:dyDescent="0.25">
      <c r="A252" t="s">
        <v>2622</v>
      </c>
      <c r="B252" t="s">
        <v>2036</v>
      </c>
      <c r="C252" t="s">
        <v>2036</v>
      </c>
      <c r="D252" t="s">
        <v>2427</v>
      </c>
      <c r="E252" t="s">
        <v>2934</v>
      </c>
      <c r="F252" t="s">
        <v>35</v>
      </c>
      <c r="G252" t="s">
        <v>2148</v>
      </c>
      <c r="H252" t="s">
        <v>2623</v>
      </c>
      <c r="I252" t="str">
        <f t="shared" si="3"/>
        <v>&lt;tr&gt;&lt;td&gt;251&lt;/td&gt;&lt;td&gt;&lt;a href="creature_086_blueteamsitting1.png"&gt;&lt;img src="creature_086_blueteamsitting1.png"/&gt;&lt;/a&gt;&lt;/td&gt;&lt;td&gt;creature_086_blueteamsitting1.ldr&lt;/td&gt;&lt;td&gt;Blue Team Bench Warmer&lt;/td&gt;&lt;td&gt;Michael Horvath&lt;/td&gt;&lt;td&gt;CC BY-NC-SA 4.0&lt;/td&gt;&lt;/tr&gt;</v>
      </c>
    </row>
    <row r="253" spans="1:9" x14ac:dyDescent="0.25">
      <c r="A253" t="s">
        <v>2624</v>
      </c>
      <c r="B253" t="s">
        <v>2036</v>
      </c>
      <c r="C253" t="s">
        <v>2036</v>
      </c>
      <c r="D253" t="s">
        <v>2427</v>
      </c>
      <c r="E253" t="s">
        <v>2934</v>
      </c>
      <c r="F253" t="s">
        <v>35</v>
      </c>
      <c r="G253" t="s">
        <v>2148</v>
      </c>
      <c r="H253" t="s">
        <v>2625</v>
      </c>
      <c r="I253" t="str">
        <f t="shared" si="3"/>
        <v>&lt;tr&gt;&lt;td&gt;252&lt;/td&gt;&lt;td&gt;&lt;a href="creature_087_blueteamsitting2.png"&gt;&lt;img src="creature_087_blueteamsitting2.png"/&gt;&lt;/a&gt;&lt;/td&gt;&lt;td&gt;creature_087_blueteamsitting2.ldr&lt;/td&gt;&lt;td&gt;Blue Team Bench Warmer&lt;/td&gt;&lt;td&gt;Michael Horvath&lt;/td&gt;&lt;td&gt;CC BY-NC-SA 4.0&lt;/td&gt;&lt;/tr&gt;</v>
      </c>
    </row>
    <row r="254" spans="1:9" x14ac:dyDescent="0.25">
      <c r="A254" t="s">
        <v>2626</v>
      </c>
      <c r="B254" t="s">
        <v>2036</v>
      </c>
      <c r="C254" t="s">
        <v>2036</v>
      </c>
      <c r="D254" t="s">
        <v>2427</v>
      </c>
      <c r="E254" t="s">
        <v>2934</v>
      </c>
      <c r="F254" t="s">
        <v>35</v>
      </c>
      <c r="G254" t="s">
        <v>2148</v>
      </c>
      <c r="H254" t="s">
        <v>2627</v>
      </c>
      <c r="I254" t="str">
        <f t="shared" si="3"/>
        <v>&lt;tr&gt;&lt;td&gt;253&lt;/td&gt;&lt;td&gt;&lt;a href="creature_088_blueteamsitting3.png"&gt;&lt;img src="creature_088_blueteamsitting3.png"/&gt;&lt;/a&gt;&lt;/td&gt;&lt;td&gt;creature_088_blueteamsitting3.ldr&lt;/td&gt;&lt;td&gt;Blue Team Bench Warmer&lt;/td&gt;&lt;td&gt;Michael Horvath&lt;/td&gt;&lt;td&gt;CC BY-NC-SA 4.0&lt;/td&gt;&lt;/tr&gt;</v>
      </c>
    </row>
    <row r="255" spans="1:9" x14ac:dyDescent="0.25">
      <c r="A255" t="s">
        <v>2628</v>
      </c>
      <c r="B255" t="s">
        <v>2036</v>
      </c>
      <c r="C255" t="s">
        <v>2036</v>
      </c>
      <c r="D255" t="s">
        <v>2427</v>
      </c>
      <c r="E255" t="s">
        <v>2934</v>
      </c>
      <c r="F255" t="s">
        <v>35</v>
      </c>
      <c r="G255" t="s">
        <v>2148</v>
      </c>
      <c r="H255" t="s">
        <v>2629</v>
      </c>
      <c r="I255" t="str">
        <f t="shared" si="3"/>
        <v>&lt;tr&gt;&lt;td&gt;254&lt;/td&gt;&lt;td&gt;&lt;a href="creature_089_blueteamsitting4.png"&gt;&lt;img src="creature_089_blueteamsitting4.png"/&gt;&lt;/a&gt;&lt;/td&gt;&lt;td&gt;creature_089_blueteamsitting4.ldr&lt;/td&gt;&lt;td&gt;Blue Team Bench Warmer&lt;/td&gt;&lt;td&gt;Michael Horvath&lt;/td&gt;&lt;td&gt;CC BY-NC-SA 4.0&lt;/td&gt;&lt;/tr&gt;</v>
      </c>
    </row>
    <row r="256" spans="1:9" x14ac:dyDescent="0.25">
      <c r="A256" t="s">
        <v>2630</v>
      </c>
      <c r="B256" t="s">
        <v>2036</v>
      </c>
      <c r="C256" t="s">
        <v>2036</v>
      </c>
      <c r="D256" t="s">
        <v>2427</v>
      </c>
      <c r="E256" t="s">
        <v>2934</v>
      </c>
      <c r="F256" t="s">
        <v>35</v>
      </c>
      <c r="G256" t="s">
        <v>2148</v>
      </c>
      <c r="H256" t="s">
        <v>2631</v>
      </c>
      <c r="I256" t="str">
        <f t="shared" si="3"/>
        <v>&lt;tr&gt;&lt;td&gt;255&lt;/td&gt;&lt;td&gt;&lt;a href="creature_090_blueteamsitting5.png"&gt;&lt;img src="creature_090_blueteamsitting5.png"/&gt;&lt;/a&gt;&lt;/td&gt;&lt;td&gt;creature_090_blueteamsitting5.ldr&lt;/td&gt;&lt;td&gt;Blue Team Bench Warmer&lt;/td&gt;&lt;td&gt;Michael Horvath&lt;/td&gt;&lt;td&gt;CC BY-NC-SA 4.0&lt;/td&gt;&lt;/tr&gt;</v>
      </c>
    </row>
    <row r="257" spans="1:9" x14ac:dyDescent="0.25">
      <c r="A257" t="s">
        <v>2632</v>
      </c>
      <c r="B257" t="s">
        <v>2036</v>
      </c>
      <c r="C257" t="s">
        <v>2036</v>
      </c>
      <c r="D257" t="s">
        <v>2427</v>
      </c>
      <c r="E257" t="s">
        <v>2934</v>
      </c>
      <c r="F257" t="s">
        <v>35</v>
      </c>
      <c r="G257" t="s">
        <v>2148</v>
      </c>
      <c r="H257" t="s">
        <v>2633</v>
      </c>
      <c r="I257" t="str">
        <f t="shared" si="3"/>
        <v>&lt;tr&gt;&lt;td&gt;256&lt;/td&gt;&lt;td&gt;&lt;a href="creature_091_blueteamsitting6.png"&gt;&lt;img src="creature_091_blueteamsitting6.png"/&gt;&lt;/a&gt;&lt;/td&gt;&lt;td&gt;creature_091_blueteamsitting6.ldr&lt;/td&gt;&lt;td&gt;Blue Team Bench Warmer&lt;/td&gt;&lt;td&gt;Michael Horvath&lt;/td&gt;&lt;td&gt;CC BY-NC-SA 4.0&lt;/td&gt;&lt;/tr&gt;</v>
      </c>
    </row>
    <row r="258" spans="1:9" x14ac:dyDescent="0.25">
      <c r="A258" t="s">
        <v>2634</v>
      </c>
      <c r="B258" t="s">
        <v>2036</v>
      </c>
      <c r="C258" t="s">
        <v>2036</v>
      </c>
      <c r="D258" t="s">
        <v>2427</v>
      </c>
      <c r="E258" t="s">
        <v>2934</v>
      </c>
      <c r="F258" t="s">
        <v>35</v>
      </c>
      <c r="G258" t="s">
        <v>2148</v>
      </c>
      <c r="H258" t="s">
        <v>2635</v>
      </c>
      <c r="I258" t="str">
        <f t="shared" si="3"/>
        <v>&lt;tr&gt;&lt;td&gt;257&lt;/td&gt;&lt;td&gt;&lt;a href="creature_092_blueteamsitting7.png"&gt;&lt;img src="creature_092_blueteamsitting7.png"/&gt;&lt;/a&gt;&lt;/td&gt;&lt;td&gt;creature_092_blueteamsitting7.ldr&lt;/td&gt;&lt;td&gt;Blue Team Bench Warmer&lt;/td&gt;&lt;td&gt;Michael Horvath&lt;/td&gt;&lt;td&gt;CC BY-NC-SA 4.0&lt;/td&gt;&lt;/tr&gt;</v>
      </c>
    </row>
    <row r="259" spans="1:9" x14ac:dyDescent="0.25">
      <c r="A259" t="s">
        <v>2636</v>
      </c>
      <c r="B259" t="s">
        <v>2036</v>
      </c>
      <c r="C259" t="s">
        <v>2036</v>
      </c>
      <c r="D259" t="s">
        <v>2427</v>
      </c>
      <c r="E259" t="s">
        <v>2934</v>
      </c>
      <c r="F259" t="s">
        <v>35</v>
      </c>
      <c r="G259" t="s">
        <v>2149</v>
      </c>
      <c r="H259" t="s">
        <v>2637</v>
      </c>
      <c r="I259" t="str">
        <f t="shared" ref="I259:I322" si="4">"&lt;tr&gt;&lt;td&gt;"&amp;(ROW(A259)-1)&amp;"&lt;/td&gt;&lt;td&gt;&lt;a href="""&amp;H259&amp;"""&gt;&lt;img src="""&amp;H259&amp;"""/&gt;&lt;/a&gt;&lt;/td&gt;&lt;td&gt;"&amp;A259&amp;"&lt;/td&gt;&lt;td&gt;"&amp;G259&amp;"&lt;/td&gt;&lt;td&gt;"&amp;F259&amp;"&lt;/td&gt;&lt;td&gt;"&amp;E259&amp;"&lt;/td&gt;&lt;/tr&gt;"</f>
        <v>&lt;tr&gt;&lt;td&gt;258&lt;/td&gt;&lt;td&gt;&lt;a href="creature_093_redcapworkersitting1.png"&gt;&lt;img src="creature_093_redcapworkersitting1.png"/&gt;&lt;/a&gt;&lt;/td&gt;&lt;td&gt;creature_093_redcapworkersitting1.ldr&lt;/td&gt;&lt;td&gt;Mining Facility Worker 2&lt;/td&gt;&lt;td&gt;Michael Horvath&lt;/td&gt;&lt;td&gt;CC BY-NC-SA 4.0&lt;/td&gt;&lt;/tr&gt;</v>
      </c>
    </row>
    <row r="260" spans="1:9" x14ac:dyDescent="0.25">
      <c r="A260" t="s">
        <v>2638</v>
      </c>
      <c r="B260" t="s">
        <v>2036</v>
      </c>
      <c r="C260" t="s">
        <v>2036</v>
      </c>
      <c r="D260" t="s">
        <v>2427</v>
      </c>
      <c r="E260" t="s">
        <v>2934</v>
      </c>
      <c r="F260" t="s">
        <v>35</v>
      </c>
      <c r="G260" t="s">
        <v>2149</v>
      </c>
      <c r="H260" t="s">
        <v>2639</v>
      </c>
      <c r="I260" t="str">
        <f t="shared" si="4"/>
        <v>&lt;tr&gt;&lt;td&gt;259&lt;/td&gt;&lt;td&gt;&lt;a href="creature_094_redcapworkersitting2.png"&gt;&lt;img src="creature_094_redcapworkersitting2.png"/&gt;&lt;/a&gt;&lt;/td&gt;&lt;td&gt;creature_094_redcapworkersitting2.ldr&lt;/td&gt;&lt;td&gt;Mining Facility Worker 2&lt;/td&gt;&lt;td&gt;Michael Horvath&lt;/td&gt;&lt;td&gt;CC BY-NC-SA 4.0&lt;/td&gt;&lt;/tr&gt;</v>
      </c>
    </row>
    <row r="261" spans="1:9" x14ac:dyDescent="0.25">
      <c r="A261" t="s">
        <v>2640</v>
      </c>
      <c r="B261" t="s">
        <v>2036</v>
      </c>
      <c r="C261" t="s">
        <v>2036</v>
      </c>
      <c r="D261" t="s">
        <v>2427</v>
      </c>
      <c r="E261" t="s">
        <v>2934</v>
      </c>
      <c r="F261" t="s">
        <v>35</v>
      </c>
      <c r="G261" t="s">
        <v>2149</v>
      </c>
      <c r="H261" t="s">
        <v>2641</v>
      </c>
      <c r="I261" t="str">
        <f t="shared" si="4"/>
        <v>&lt;tr&gt;&lt;td&gt;260&lt;/td&gt;&lt;td&gt;&lt;a href="creature_095_redcapworkersitting3.png"&gt;&lt;img src="creature_095_redcapworkersitting3.png"/&gt;&lt;/a&gt;&lt;/td&gt;&lt;td&gt;creature_095_redcapworkersitting3.ldr&lt;/td&gt;&lt;td&gt;Mining Facility Worker 2&lt;/td&gt;&lt;td&gt;Michael Horvath&lt;/td&gt;&lt;td&gt;CC BY-NC-SA 4.0&lt;/td&gt;&lt;/tr&gt;</v>
      </c>
    </row>
    <row r="262" spans="1:9" x14ac:dyDescent="0.25">
      <c r="A262" t="s">
        <v>2642</v>
      </c>
      <c r="B262" t="s">
        <v>2036</v>
      </c>
      <c r="C262" t="s">
        <v>2036</v>
      </c>
      <c r="D262" t="s">
        <v>2427</v>
      </c>
      <c r="E262" t="s">
        <v>2934</v>
      </c>
      <c r="F262" t="s">
        <v>81</v>
      </c>
      <c r="G262" t="s">
        <v>239</v>
      </c>
      <c r="H262" t="s">
        <v>2643</v>
      </c>
      <c r="I262" t="str">
        <f t="shared" si="4"/>
        <v>&lt;tr&gt;&lt;td&gt;261&lt;/td&gt;&lt;td&gt;&lt;a href="creature_096_policeblackjacketwhitehelmetstanding1.png"&gt;&lt;img src="creature_096_policeblackjacketwhitehelmetstanding1.png"/&gt;&lt;/a&gt;&lt;/td&gt;&lt;td&gt;creature_096_policeblackjacketwhitehelmetstanding1.ldr&lt;/td&gt;&lt;td&gt;Motorcycle Cop&lt;/td&gt;&lt;td&gt;Jonathan Wilson&lt;/td&gt;&lt;td&gt;CC BY-NC-SA 4.0&lt;/td&gt;&lt;/tr&gt;</v>
      </c>
    </row>
    <row r="263" spans="1:9" x14ac:dyDescent="0.25">
      <c r="A263" t="s">
        <v>2644</v>
      </c>
      <c r="B263" t="s">
        <v>2036</v>
      </c>
      <c r="C263" t="s">
        <v>2036</v>
      </c>
      <c r="D263" t="s">
        <v>2427</v>
      </c>
      <c r="E263" t="s">
        <v>2934</v>
      </c>
      <c r="F263" t="s">
        <v>81</v>
      </c>
      <c r="G263" t="s">
        <v>239</v>
      </c>
      <c r="H263" t="s">
        <v>2645</v>
      </c>
      <c r="I263" t="str">
        <f t="shared" si="4"/>
        <v>&lt;tr&gt;&lt;td&gt;262&lt;/td&gt;&lt;td&gt;&lt;a href="creature_097_policeblackjacketwhitehelmetstanding2.png"&gt;&lt;img src="creature_097_policeblackjacketwhitehelmetstanding2.png"/&gt;&lt;/a&gt;&lt;/td&gt;&lt;td&gt;creature_097_policeblackjacketwhitehelmetstanding2.ldr&lt;/td&gt;&lt;td&gt;Motorcycle Cop&lt;/td&gt;&lt;td&gt;Jonathan Wilson&lt;/td&gt;&lt;td&gt;CC BY-NC-SA 4.0&lt;/td&gt;&lt;/tr&gt;</v>
      </c>
    </row>
    <row r="264" spans="1:9" x14ac:dyDescent="0.25">
      <c r="A264" t="s">
        <v>2646</v>
      </c>
      <c r="B264" t="s">
        <v>2036</v>
      </c>
      <c r="C264" t="s">
        <v>2036</v>
      </c>
      <c r="D264" t="s">
        <v>2427</v>
      </c>
      <c r="E264" t="s">
        <v>2934</v>
      </c>
      <c r="F264" t="s">
        <v>81</v>
      </c>
      <c r="G264" t="s">
        <v>239</v>
      </c>
      <c r="H264" t="s">
        <v>2647</v>
      </c>
      <c r="I264" t="str">
        <f t="shared" si="4"/>
        <v>&lt;tr&gt;&lt;td&gt;263&lt;/td&gt;&lt;td&gt;&lt;a href="creature_098_policeblackjacketwhitehelmetstanding3.png"&gt;&lt;img src="creature_098_policeblackjacketwhitehelmetstanding3.png"/&gt;&lt;/a&gt;&lt;/td&gt;&lt;td&gt;creature_098_policeblackjacketwhitehelmetstanding3.ldr&lt;/td&gt;&lt;td&gt;Motorcycle Cop&lt;/td&gt;&lt;td&gt;Jonathan Wilson&lt;/td&gt;&lt;td&gt;CC BY-NC-SA 4.0&lt;/td&gt;&lt;/tr&gt;</v>
      </c>
    </row>
    <row r="265" spans="1:9" x14ac:dyDescent="0.25">
      <c r="A265" t="s">
        <v>2648</v>
      </c>
      <c r="B265" t="s">
        <v>2036</v>
      </c>
      <c r="C265" t="s">
        <v>2036</v>
      </c>
      <c r="D265" t="s">
        <v>2427</v>
      </c>
      <c r="E265" t="s">
        <v>2934</v>
      </c>
      <c r="F265" t="s">
        <v>81</v>
      </c>
      <c r="G265" t="s">
        <v>239</v>
      </c>
      <c r="H265" t="s">
        <v>2649</v>
      </c>
      <c r="I265" t="str">
        <f t="shared" si="4"/>
        <v>&lt;tr&gt;&lt;td&gt;264&lt;/td&gt;&lt;td&gt;&lt;a href="creature_099_policeblackjacketwhitehelmetstanding4.png"&gt;&lt;img src="creature_099_policeblackjacketwhitehelmetstanding4.png"/&gt;&lt;/a&gt;&lt;/td&gt;&lt;td&gt;creature_099_policeblackjacketwhitehelmetstanding4.ldr&lt;/td&gt;&lt;td&gt;Motorcycle Cop&lt;/td&gt;&lt;td&gt;Jonathan Wilson&lt;/td&gt;&lt;td&gt;CC BY-NC-SA 4.0&lt;/td&gt;&lt;/tr&gt;</v>
      </c>
    </row>
    <row r="266" spans="1:9" x14ac:dyDescent="0.25">
      <c r="A266" t="s">
        <v>2650</v>
      </c>
      <c r="B266" t="s">
        <v>2036</v>
      </c>
      <c r="C266" t="s">
        <v>2036</v>
      </c>
      <c r="D266" t="s">
        <v>2427</v>
      </c>
      <c r="E266" t="s">
        <v>2934</v>
      </c>
      <c r="F266" t="s">
        <v>81</v>
      </c>
      <c r="G266" t="s">
        <v>238</v>
      </c>
      <c r="H266" t="s">
        <v>2651</v>
      </c>
      <c r="I266" t="str">
        <f t="shared" si="4"/>
        <v>&lt;tr&gt;&lt;td&gt;265&lt;/td&gt;&lt;td&gt;&lt;a href="creature_100_policewhiteshirtandtiestandingradio1.png"&gt;&lt;img src="creature_100_policewhiteshirtandtiestandingradio1.png"/&gt;&lt;/a&gt;&lt;/td&gt;&lt;td&gt;creature_100_policewhiteshirtandtiestandingradio1.ldr&lt;/td&gt;&lt;td&gt;Cop On The Beat&lt;/td&gt;&lt;td&gt;Jonathan Wilson&lt;/td&gt;&lt;td&gt;CC BY-NC-SA 4.0&lt;/td&gt;&lt;/tr&gt;</v>
      </c>
    </row>
    <row r="267" spans="1:9" x14ac:dyDescent="0.25">
      <c r="A267" t="s">
        <v>2652</v>
      </c>
      <c r="B267" t="s">
        <v>2036</v>
      </c>
      <c r="C267" t="s">
        <v>2036</v>
      </c>
      <c r="D267" t="s">
        <v>2427</v>
      </c>
      <c r="E267" t="s">
        <v>2934</v>
      </c>
      <c r="F267" t="s">
        <v>81</v>
      </c>
      <c r="G267" t="s">
        <v>238</v>
      </c>
      <c r="H267" t="s">
        <v>2653</v>
      </c>
      <c r="I267" t="str">
        <f t="shared" si="4"/>
        <v>&lt;tr&gt;&lt;td&gt;266&lt;/td&gt;&lt;td&gt;&lt;a href="creature_101_policewhiteshirtandtiestandingradio2.png"&gt;&lt;img src="creature_101_policewhiteshirtandtiestandingradio2.png"/&gt;&lt;/a&gt;&lt;/td&gt;&lt;td&gt;creature_101_policewhiteshirtandtiestandingradio2.ldr&lt;/td&gt;&lt;td&gt;Cop On The Beat&lt;/td&gt;&lt;td&gt;Jonathan Wilson&lt;/td&gt;&lt;td&gt;CC BY-NC-SA 4.0&lt;/td&gt;&lt;/tr&gt;</v>
      </c>
    </row>
    <row r="268" spans="1:9" x14ac:dyDescent="0.25">
      <c r="A268" t="s">
        <v>2654</v>
      </c>
      <c r="B268" t="s">
        <v>2036</v>
      </c>
      <c r="C268" t="s">
        <v>2036</v>
      </c>
      <c r="D268" t="s">
        <v>2427</v>
      </c>
      <c r="E268" t="s">
        <v>2934</v>
      </c>
      <c r="F268" t="s">
        <v>81</v>
      </c>
      <c r="G268" t="s">
        <v>238</v>
      </c>
      <c r="H268" t="s">
        <v>2655</v>
      </c>
      <c r="I268" t="str">
        <f t="shared" si="4"/>
        <v>&lt;tr&gt;&lt;td&gt;267&lt;/td&gt;&lt;td&gt;&lt;a href="creature_102_policewhiteshirtandtiestandingradio3.png"&gt;&lt;img src="creature_102_policewhiteshirtandtiestandingradio3.png"/&gt;&lt;/a&gt;&lt;/td&gt;&lt;td&gt;creature_102_policewhiteshirtandtiestandingradio3.ldr&lt;/td&gt;&lt;td&gt;Cop On The Beat&lt;/td&gt;&lt;td&gt;Jonathan Wilson&lt;/td&gt;&lt;td&gt;CC BY-NC-SA 4.0&lt;/td&gt;&lt;/tr&gt;</v>
      </c>
    </row>
    <row r="269" spans="1:9" x14ac:dyDescent="0.25">
      <c r="A269" t="s">
        <v>2656</v>
      </c>
      <c r="B269" t="s">
        <v>2036</v>
      </c>
      <c r="C269" t="s">
        <v>2036</v>
      </c>
      <c r="D269" t="s">
        <v>2427</v>
      </c>
      <c r="E269" t="s">
        <v>2934</v>
      </c>
      <c r="F269" t="s">
        <v>81</v>
      </c>
      <c r="G269" t="s">
        <v>238</v>
      </c>
      <c r="H269" t="s">
        <v>2657</v>
      </c>
      <c r="I269" t="str">
        <f t="shared" si="4"/>
        <v>&lt;tr&gt;&lt;td&gt;268&lt;/td&gt;&lt;td&gt;&lt;a href="creature_103_policewhiteshirtandtiestandingradio4.png"&gt;&lt;img src="creature_103_policewhiteshirtandtiestandingradio4.png"/&gt;&lt;/a&gt;&lt;/td&gt;&lt;td&gt;creature_103_policewhiteshirtandtiestandingradio4.ldr&lt;/td&gt;&lt;td&gt;Cop On The Beat&lt;/td&gt;&lt;td&gt;Jonathan Wilson&lt;/td&gt;&lt;td&gt;CC BY-NC-SA 4.0&lt;/td&gt;&lt;/tr&gt;</v>
      </c>
    </row>
    <row r="270" spans="1:9" x14ac:dyDescent="0.25">
      <c r="A270" t="s">
        <v>2658</v>
      </c>
      <c r="B270" t="s">
        <v>2036</v>
      </c>
      <c r="C270" t="s">
        <v>2036</v>
      </c>
      <c r="D270" t="s">
        <v>2427</v>
      </c>
      <c r="E270" t="s">
        <v>2934</v>
      </c>
      <c r="F270" t="s">
        <v>81</v>
      </c>
      <c r="G270" t="s">
        <v>238</v>
      </c>
      <c r="H270" t="s">
        <v>2659</v>
      </c>
      <c r="I270" t="str">
        <f t="shared" si="4"/>
        <v>&lt;tr&gt;&lt;td&gt;269&lt;/td&gt;&lt;td&gt;&lt;a href="creature_104_policewhiteshirtandtiestandingradio5.png"&gt;&lt;img src="creature_104_policewhiteshirtandtiestandingradio5.png"/&gt;&lt;/a&gt;&lt;/td&gt;&lt;td&gt;creature_104_policewhiteshirtandtiestandingradio5.ldr&lt;/td&gt;&lt;td&gt;Cop On The Beat&lt;/td&gt;&lt;td&gt;Jonathan Wilson&lt;/td&gt;&lt;td&gt;CC BY-NC-SA 4.0&lt;/td&gt;&lt;/tr&gt;</v>
      </c>
    </row>
    <row r="271" spans="1:9" x14ac:dyDescent="0.25">
      <c r="A271" t="s">
        <v>2660</v>
      </c>
      <c r="B271" t="s">
        <v>2036</v>
      </c>
      <c r="C271" t="s">
        <v>2036</v>
      </c>
      <c r="D271" t="s">
        <v>2427</v>
      </c>
      <c r="E271" t="s">
        <v>2934</v>
      </c>
      <c r="F271" t="s">
        <v>81</v>
      </c>
      <c r="G271" t="s">
        <v>238</v>
      </c>
      <c r="H271" t="s">
        <v>2661</v>
      </c>
      <c r="I271" t="str">
        <f t="shared" si="4"/>
        <v>&lt;tr&gt;&lt;td&gt;270&lt;/td&gt;&lt;td&gt;&lt;a href="creature_105_policewhiteshirtandtiestandingradio6.png"&gt;&lt;img src="creature_105_policewhiteshirtandtiestandingradio6.png"/&gt;&lt;/a&gt;&lt;/td&gt;&lt;td&gt;creature_105_policewhiteshirtandtiestandingradio6.ldr&lt;/td&gt;&lt;td&gt;Cop On The Beat&lt;/td&gt;&lt;td&gt;Jonathan Wilson&lt;/td&gt;&lt;td&gt;CC BY-NC-SA 4.0&lt;/td&gt;&lt;/tr&gt;</v>
      </c>
    </row>
    <row r="272" spans="1:9" x14ac:dyDescent="0.25">
      <c r="A272" t="s">
        <v>2662</v>
      </c>
      <c r="B272" t="s">
        <v>2036</v>
      </c>
      <c r="C272" t="s">
        <v>2036</v>
      </c>
      <c r="D272" t="s">
        <v>2427</v>
      </c>
      <c r="E272" t="s">
        <v>2934</v>
      </c>
      <c r="F272" t="s">
        <v>81</v>
      </c>
      <c r="G272" t="s">
        <v>238</v>
      </c>
      <c r="H272" t="s">
        <v>2663</v>
      </c>
      <c r="I272" t="str">
        <f t="shared" si="4"/>
        <v>&lt;tr&gt;&lt;td&gt;271&lt;/td&gt;&lt;td&gt;&lt;a href="creature_106_policewhiteshirtandtiestandingradio7.png"&gt;&lt;img src="creature_106_policewhiteshirtandtiestandingradio7.png"/&gt;&lt;/a&gt;&lt;/td&gt;&lt;td&gt;creature_106_policewhiteshirtandtiestandingradio7.ldr&lt;/td&gt;&lt;td&gt;Cop On The Beat&lt;/td&gt;&lt;td&gt;Jonathan Wilson&lt;/td&gt;&lt;td&gt;CC BY-NC-SA 4.0&lt;/td&gt;&lt;/tr&gt;</v>
      </c>
    </row>
    <row r="273" spans="1:9" x14ac:dyDescent="0.25">
      <c r="A273" t="s">
        <v>2664</v>
      </c>
      <c r="B273" t="s">
        <v>2036</v>
      </c>
      <c r="C273" t="s">
        <v>2036</v>
      </c>
      <c r="D273" t="s">
        <v>2427</v>
      </c>
      <c r="E273" t="s">
        <v>2934</v>
      </c>
      <c r="F273" t="s">
        <v>81</v>
      </c>
      <c r="G273" t="s">
        <v>238</v>
      </c>
      <c r="H273" t="s">
        <v>2665</v>
      </c>
      <c r="I273" t="str">
        <f t="shared" si="4"/>
        <v>&lt;tr&gt;&lt;td&gt;272&lt;/td&gt;&lt;td&gt;&lt;a href="creature_107_policewhiteshirtandtiestandingradio8.png"&gt;&lt;img src="creature_107_policewhiteshirtandtiestandingradio8.png"/&gt;&lt;/a&gt;&lt;/td&gt;&lt;td&gt;creature_107_policewhiteshirtandtiestandingradio8.ldr&lt;/td&gt;&lt;td&gt;Cop On The Beat&lt;/td&gt;&lt;td&gt;Jonathan Wilson&lt;/td&gt;&lt;td&gt;CC BY-NC-SA 4.0&lt;/td&gt;&lt;/tr&gt;</v>
      </c>
    </row>
    <row r="274" spans="1:9" x14ac:dyDescent="0.25">
      <c r="A274" t="s">
        <v>2666</v>
      </c>
      <c r="B274" t="s">
        <v>2036</v>
      </c>
      <c r="C274" t="s">
        <v>2036</v>
      </c>
      <c r="D274" t="s">
        <v>2427</v>
      </c>
      <c r="E274" t="s">
        <v>2934</v>
      </c>
      <c r="F274" t="s">
        <v>81</v>
      </c>
      <c r="G274" t="s">
        <v>236</v>
      </c>
      <c r="H274" t="s">
        <v>2667</v>
      </c>
      <c r="I274" t="str">
        <f t="shared" si="4"/>
        <v>&lt;tr&gt;&lt;td&gt;273&lt;/td&gt;&lt;td&gt;&lt;a href="creature_108_policewhiteshirtandtiestanding1.png"&gt;&lt;img src="creature_108_policewhiteshirtandtiestanding1.png"/&gt;&lt;/a&gt;&lt;/td&gt;&lt;td&gt;creature_108_policewhiteshirtandtiestanding1.ldr&lt;/td&gt;&lt;td&gt;Patrol Car Driver&lt;/td&gt;&lt;td&gt;Jonathan Wilson&lt;/td&gt;&lt;td&gt;CC BY-NC-SA 4.0&lt;/td&gt;&lt;/tr&gt;</v>
      </c>
    </row>
    <row r="275" spans="1:9" x14ac:dyDescent="0.25">
      <c r="A275" t="s">
        <v>2668</v>
      </c>
      <c r="B275" t="s">
        <v>2036</v>
      </c>
      <c r="C275" t="s">
        <v>2036</v>
      </c>
      <c r="D275" t="s">
        <v>2427</v>
      </c>
      <c r="E275" t="s">
        <v>2934</v>
      </c>
      <c r="F275" t="s">
        <v>81</v>
      </c>
      <c r="G275" t="s">
        <v>236</v>
      </c>
      <c r="H275" t="s">
        <v>2669</v>
      </c>
      <c r="I275" t="str">
        <f t="shared" si="4"/>
        <v>&lt;tr&gt;&lt;td&gt;274&lt;/td&gt;&lt;td&gt;&lt;a href="creature_109_policewhiteshirtandtiestanding2.png"&gt;&lt;img src="creature_109_policewhiteshirtandtiestanding2.png"/&gt;&lt;/a&gt;&lt;/td&gt;&lt;td&gt;creature_109_policewhiteshirtandtiestanding2.ldr&lt;/td&gt;&lt;td&gt;Patrol Car Driver&lt;/td&gt;&lt;td&gt;Jonathan Wilson&lt;/td&gt;&lt;td&gt;CC BY-NC-SA 4.0&lt;/td&gt;&lt;/tr&gt;</v>
      </c>
    </row>
    <row r="276" spans="1:9" x14ac:dyDescent="0.25">
      <c r="A276" t="s">
        <v>2670</v>
      </c>
      <c r="B276" t="s">
        <v>2036</v>
      </c>
      <c r="C276" t="s">
        <v>2036</v>
      </c>
      <c r="D276" t="s">
        <v>2427</v>
      </c>
      <c r="E276" t="s">
        <v>2934</v>
      </c>
      <c r="F276" t="s">
        <v>81</v>
      </c>
      <c r="G276" t="s">
        <v>236</v>
      </c>
      <c r="H276" t="s">
        <v>2671</v>
      </c>
      <c r="I276" t="str">
        <f t="shared" si="4"/>
        <v>&lt;tr&gt;&lt;td&gt;275&lt;/td&gt;&lt;td&gt;&lt;a href="creature_110_policewhiteshirtandtiestanding3.png"&gt;&lt;img src="creature_110_policewhiteshirtandtiestanding3.png"/&gt;&lt;/a&gt;&lt;/td&gt;&lt;td&gt;creature_110_policewhiteshirtandtiestanding3.ldr&lt;/td&gt;&lt;td&gt;Patrol Car Driver&lt;/td&gt;&lt;td&gt;Jonathan Wilson&lt;/td&gt;&lt;td&gt;CC BY-NC-SA 4.0&lt;/td&gt;&lt;/tr&gt;</v>
      </c>
    </row>
    <row r="277" spans="1:9" x14ac:dyDescent="0.25">
      <c r="A277" t="s">
        <v>2672</v>
      </c>
      <c r="B277" t="s">
        <v>2036</v>
      </c>
      <c r="C277" t="s">
        <v>2036</v>
      </c>
      <c r="D277" t="s">
        <v>2427</v>
      </c>
      <c r="E277" t="s">
        <v>2934</v>
      </c>
      <c r="F277" t="s">
        <v>81</v>
      </c>
      <c r="G277" t="s">
        <v>236</v>
      </c>
      <c r="H277" t="s">
        <v>2673</v>
      </c>
      <c r="I277" t="str">
        <f t="shared" si="4"/>
        <v>&lt;tr&gt;&lt;td&gt;276&lt;/td&gt;&lt;td&gt;&lt;a href="creature_111_policewhiteshirtandtiestanding4.png"&gt;&lt;img src="creature_111_policewhiteshirtandtiestanding4.png"/&gt;&lt;/a&gt;&lt;/td&gt;&lt;td&gt;creature_111_policewhiteshirtandtiestanding4.ldr&lt;/td&gt;&lt;td&gt;Patrol Car Driver&lt;/td&gt;&lt;td&gt;Jonathan Wilson&lt;/td&gt;&lt;td&gt;CC BY-NC-SA 4.0&lt;/td&gt;&lt;/tr&gt;</v>
      </c>
    </row>
    <row r="278" spans="1:9" x14ac:dyDescent="0.25">
      <c r="A278" t="s">
        <v>2674</v>
      </c>
      <c r="B278" t="s">
        <v>2036</v>
      </c>
      <c r="C278" t="s">
        <v>2036</v>
      </c>
      <c r="D278" t="s">
        <v>2427</v>
      </c>
      <c r="E278" t="s">
        <v>2934</v>
      </c>
      <c r="F278" t="s">
        <v>81</v>
      </c>
      <c r="G278" t="s">
        <v>236</v>
      </c>
      <c r="H278" t="s">
        <v>2675</v>
      </c>
      <c r="I278" t="str">
        <f t="shared" si="4"/>
        <v>&lt;tr&gt;&lt;td&gt;277&lt;/td&gt;&lt;td&gt;&lt;a href="creature_112_policewhiteshirtandtiestanding5.png"&gt;&lt;img src="creature_112_policewhiteshirtandtiestanding5.png"/&gt;&lt;/a&gt;&lt;/td&gt;&lt;td&gt;creature_112_policewhiteshirtandtiestanding5.ldr&lt;/td&gt;&lt;td&gt;Patrol Car Driver&lt;/td&gt;&lt;td&gt;Jonathan Wilson&lt;/td&gt;&lt;td&gt;CC BY-NC-SA 4.0&lt;/td&gt;&lt;/tr&gt;</v>
      </c>
    </row>
    <row r="279" spans="1:9" x14ac:dyDescent="0.25">
      <c r="A279" t="s">
        <v>2676</v>
      </c>
      <c r="B279" t="s">
        <v>2036</v>
      </c>
      <c r="C279" t="s">
        <v>2036</v>
      </c>
      <c r="D279" t="s">
        <v>2427</v>
      </c>
      <c r="E279" t="s">
        <v>2934</v>
      </c>
      <c r="F279" t="s">
        <v>81</v>
      </c>
      <c r="G279" t="s">
        <v>236</v>
      </c>
      <c r="H279" t="s">
        <v>2677</v>
      </c>
      <c r="I279" t="str">
        <f t="shared" si="4"/>
        <v>&lt;tr&gt;&lt;td&gt;278&lt;/td&gt;&lt;td&gt;&lt;a href="creature_113_policewhiteshirtandtiestanding6.png"&gt;&lt;img src="creature_113_policewhiteshirtandtiestanding6.png"/&gt;&lt;/a&gt;&lt;/td&gt;&lt;td&gt;creature_113_policewhiteshirtandtiestanding6.ldr&lt;/td&gt;&lt;td&gt;Patrol Car Driver&lt;/td&gt;&lt;td&gt;Jonathan Wilson&lt;/td&gt;&lt;td&gt;CC BY-NC-SA 4.0&lt;/td&gt;&lt;/tr&gt;</v>
      </c>
    </row>
    <row r="280" spans="1:9" x14ac:dyDescent="0.25">
      <c r="A280" t="s">
        <v>2678</v>
      </c>
      <c r="B280" t="s">
        <v>2036</v>
      </c>
      <c r="C280" t="s">
        <v>2036</v>
      </c>
      <c r="D280" t="s">
        <v>2427</v>
      </c>
      <c r="E280" t="s">
        <v>2934</v>
      </c>
      <c r="F280" t="s">
        <v>81</v>
      </c>
      <c r="G280" t="s">
        <v>236</v>
      </c>
      <c r="H280" t="s">
        <v>2679</v>
      </c>
      <c r="I280" t="str">
        <f t="shared" si="4"/>
        <v>&lt;tr&gt;&lt;td&gt;279&lt;/td&gt;&lt;td&gt;&lt;a href="creature_114_policewhiteshirtandtiestanding7.png"&gt;&lt;img src="creature_114_policewhiteshirtandtiestanding7.png"/&gt;&lt;/a&gt;&lt;/td&gt;&lt;td&gt;creature_114_policewhiteshirtandtiestanding7.ldr&lt;/td&gt;&lt;td&gt;Patrol Car Driver&lt;/td&gt;&lt;td&gt;Jonathan Wilson&lt;/td&gt;&lt;td&gt;CC BY-NC-SA 4.0&lt;/td&gt;&lt;/tr&gt;</v>
      </c>
    </row>
    <row r="281" spans="1:9" x14ac:dyDescent="0.25">
      <c r="A281" t="s">
        <v>2680</v>
      </c>
      <c r="B281" t="s">
        <v>2036</v>
      </c>
      <c r="C281" t="s">
        <v>2036</v>
      </c>
      <c r="D281" t="s">
        <v>2427</v>
      </c>
      <c r="E281" t="s">
        <v>2934</v>
      </c>
      <c r="F281" t="s">
        <v>81</v>
      </c>
      <c r="G281" t="s">
        <v>236</v>
      </c>
      <c r="H281" t="s">
        <v>2681</v>
      </c>
      <c r="I281" t="str">
        <f t="shared" si="4"/>
        <v>&lt;tr&gt;&lt;td&gt;280&lt;/td&gt;&lt;td&gt;&lt;a href="creature_115_policewhiteshirtandtiestanding8.png"&gt;&lt;img src="creature_115_policewhiteshirtandtiestanding8.png"/&gt;&lt;/a&gt;&lt;/td&gt;&lt;td&gt;creature_115_policewhiteshirtandtiestanding8.ldr&lt;/td&gt;&lt;td&gt;Patrol Car Driver&lt;/td&gt;&lt;td&gt;Jonathan Wilson&lt;/td&gt;&lt;td&gt;CC BY-NC-SA 4.0&lt;/td&gt;&lt;/tr&gt;</v>
      </c>
    </row>
    <row r="282" spans="1:9" x14ac:dyDescent="0.25">
      <c r="A282" t="s">
        <v>2682</v>
      </c>
      <c r="B282" t="s">
        <v>2036</v>
      </c>
      <c r="C282" t="s">
        <v>2036</v>
      </c>
      <c r="D282" t="s">
        <v>2427</v>
      </c>
      <c r="E282" t="s">
        <v>2934</v>
      </c>
      <c r="F282" t="s">
        <v>81</v>
      </c>
      <c r="G282" t="s">
        <v>237</v>
      </c>
      <c r="H282" t="s">
        <v>2683</v>
      </c>
      <c r="I282" t="str">
        <f t="shared" si="4"/>
        <v>&lt;tr&gt;&lt;td&gt;281&lt;/td&gt;&lt;td&gt;&lt;a href="creature_116_policewhiteshirtandtiestandingnohat1.png"&gt;&lt;img src="creature_116_policewhiteshirtandtiestandingnohat1.png"/&gt;&lt;/a&gt;&lt;/td&gt;&lt;td&gt;creature_116_policewhiteshirtandtiestandingnohat1.ldr&lt;/td&gt;&lt;td&gt;High Ranking Cop&lt;/td&gt;&lt;td&gt;Jonathan Wilson&lt;/td&gt;&lt;td&gt;CC BY-NC-SA 4.0&lt;/td&gt;&lt;/tr&gt;</v>
      </c>
    </row>
    <row r="283" spans="1:9" x14ac:dyDescent="0.25">
      <c r="A283" t="s">
        <v>2684</v>
      </c>
      <c r="B283" t="s">
        <v>2036</v>
      </c>
      <c r="C283" t="s">
        <v>2036</v>
      </c>
      <c r="D283" t="s">
        <v>2427</v>
      </c>
      <c r="E283" t="s">
        <v>2934</v>
      </c>
      <c r="F283" t="s">
        <v>81</v>
      </c>
      <c r="G283" t="s">
        <v>237</v>
      </c>
      <c r="H283" t="s">
        <v>2685</v>
      </c>
      <c r="I283" t="str">
        <f t="shared" si="4"/>
        <v>&lt;tr&gt;&lt;td&gt;282&lt;/td&gt;&lt;td&gt;&lt;a href="creature_117_policewhiteshirtandtiestandingnohat2.png"&gt;&lt;img src="creature_117_policewhiteshirtandtiestandingnohat2.png"/&gt;&lt;/a&gt;&lt;/td&gt;&lt;td&gt;creature_117_policewhiteshirtandtiestandingnohat2.ldr&lt;/td&gt;&lt;td&gt;High Ranking Cop&lt;/td&gt;&lt;td&gt;Jonathan Wilson&lt;/td&gt;&lt;td&gt;CC BY-NC-SA 4.0&lt;/td&gt;&lt;/tr&gt;</v>
      </c>
    </row>
    <row r="284" spans="1:9" x14ac:dyDescent="0.25">
      <c r="A284" t="s">
        <v>2686</v>
      </c>
      <c r="B284" t="s">
        <v>2036</v>
      </c>
      <c r="C284" t="s">
        <v>2036</v>
      </c>
      <c r="D284" t="s">
        <v>2427</v>
      </c>
      <c r="E284" t="s">
        <v>2934</v>
      </c>
      <c r="F284" t="s">
        <v>81</v>
      </c>
      <c r="G284" t="s">
        <v>237</v>
      </c>
      <c r="H284" t="s">
        <v>2687</v>
      </c>
      <c r="I284" t="str">
        <f t="shared" si="4"/>
        <v>&lt;tr&gt;&lt;td&gt;283&lt;/td&gt;&lt;td&gt;&lt;a href="creature_118_policewhiteshirtandtiestandingnohat3.png"&gt;&lt;img src="creature_118_policewhiteshirtandtiestandingnohat3.png"/&gt;&lt;/a&gt;&lt;/td&gt;&lt;td&gt;creature_118_policewhiteshirtandtiestandingnohat3.ldr&lt;/td&gt;&lt;td&gt;High Ranking Cop&lt;/td&gt;&lt;td&gt;Jonathan Wilson&lt;/td&gt;&lt;td&gt;CC BY-NC-SA 4.0&lt;/td&gt;&lt;/tr&gt;</v>
      </c>
    </row>
    <row r="285" spans="1:9" x14ac:dyDescent="0.25">
      <c r="A285" t="s">
        <v>2688</v>
      </c>
      <c r="B285" t="s">
        <v>2036</v>
      </c>
      <c r="C285" t="s">
        <v>2036</v>
      </c>
      <c r="D285" t="s">
        <v>2427</v>
      </c>
      <c r="E285" t="s">
        <v>2934</v>
      </c>
      <c r="F285" t="s">
        <v>81</v>
      </c>
      <c r="G285" t="s">
        <v>237</v>
      </c>
      <c r="H285" t="s">
        <v>2689</v>
      </c>
      <c r="I285" t="str">
        <f t="shared" si="4"/>
        <v>&lt;tr&gt;&lt;td&gt;284&lt;/td&gt;&lt;td&gt;&lt;a href="creature_119_policewhiteshirtandtiestandingnohat4.png"&gt;&lt;img src="creature_119_policewhiteshirtandtiestandingnohat4.png"/&gt;&lt;/a&gt;&lt;/td&gt;&lt;td&gt;creature_119_policewhiteshirtandtiestandingnohat4.ldr&lt;/td&gt;&lt;td&gt;High Ranking Cop&lt;/td&gt;&lt;td&gt;Jonathan Wilson&lt;/td&gt;&lt;td&gt;CC BY-NC-SA 4.0&lt;/td&gt;&lt;/tr&gt;</v>
      </c>
    </row>
    <row r="286" spans="1:9" x14ac:dyDescent="0.25">
      <c r="A286" t="s">
        <v>2690</v>
      </c>
      <c r="B286" t="s">
        <v>2036</v>
      </c>
      <c r="C286" t="s">
        <v>2036</v>
      </c>
      <c r="D286" t="s">
        <v>2427</v>
      </c>
      <c r="E286" t="s">
        <v>2934</v>
      </c>
      <c r="F286" t="s">
        <v>81</v>
      </c>
      <c r="G286" t="s">
        <v>237</v>
      </c>
      <c r="H286" t="s">
        <v>2691</v>
      </c>
      <c r="I286" t="str">
        <f t="shared" si="4"/>
        <v>&lt;tr&gt;&lt;td&gt;285&lt;/td&gt;&lt;td&gt;&lt;a href="creature_120_policewhiteshirtandtiestandingnohat5.png"&gt;&lt;img src="creature_120_policewhiteshirtandtiestandingnohat5.png"/&gt;&lt;/a&gt;&lt;/td&gt;&lt;td&gt;creature_120_policewhiteshirtandtiestandingnohat5.ldr&lt;/td&gt;&lt;td&gt;High Ranking Cop&lt;/td&gt;&lt;td&gt;Jonathan Wilson&lt;/td&gt;&lt;td&gt;CC BY-NC-SA 4.0&lt;/td&gt;&lt;/tr&gt;</v>
      </c>
    </row>
    <row r="287" spans="1:9" x14ac:dyDescent="0.25">
      <c r="A287" t="s">
        <v>2692</v>
      </c>
      <c r="B287" t="s">
        <v>2036</v>
      </c>
      <c r="C287" t="s">
        <v>2036</v>
      </c>
      <c r="D287" t="s">
        <v>2427</v>
      </c>
      <c r="E287" t="s">
        <v>2934</v>
      </c>
      <c r="F287" t="s">
        <v>2085</v>
      </c>
      <c r="G287" t="s">
        <v>1398</v>
      </c>
      <c r="H287" t="s">
        <v>2693</v>
      </c>
      <c r="I287" t="str">
        <f t="shared" si="4"/>
        <v>&lt;tr&gt;&lt;td&gt;286&lt;/td&gt;&lt;td&gt;&lt;a href="datsville.png"&gt;&lt;img src="datsville.png"/&gt;&lt;/a&gt;&lt;/td&gt;&lt;td&gt;datsville.ldr&lt;/td&gt;&lt;td&gt;Datsville&lt;/td&gt;&lt;td&gt;John VanZwieten, Tore Eriksson, Michael Horvath&lt;/td&gt;&lt;td&gt;CC BY-NC-SA 4.0&lt;/td&gt;&lt;/tr&gt;</v>
      </c>
    </row>
    <row r="288" spans="1:9" x14ac:dyDescent="0.25">
      <c r="A288" t="s">
        <v>764</v>
      </c>
      <c r="B288" t="s">
        <v>2036</v>
      </c>
      <c r="C288" t="s">
        <v>2036</v>
      </c>
      <c r="D288" t="s">
        <v>2427</v>
      </c>
      <c r="E288" t="s">
        <v>2934</v>
      </c>
      <c r="F288" t="s">
        <v>35</v>
      </c>
      <c r="G288" t="s">
        <v>1237</v>
      </c>
      <c r="H288" t="s">
        <v>1567</v>
      </c>
      <c r="I288" t="str">
        <f t="shared" si="4"/>
        <v>&lt;tr&gt;&lt;td&gt;287&lt;/td&gt;&lt;td&gt;&lt;a href="furniture_001_watercooler.png"&gt;&lt;img src="furniture_001_watercooler.png"/&gt;&lt;/a&gt;&lt;/td&gt;&lt;td&gt;furniture_001_watercooler.ldr&lt;/td&gt;&lt;td&gt;Water Cooler&lt;/td&gt;&lt;td&gt;Michael Horvath&lt;/td&gt;&lt;td&gt;CC BY-NC-SA 4.0&lt;/td&gt;&lt;/tr&gt;</v>
      </c>
    </row>
    <row r="289" spans="1:9" x14ac:dyDescent="0.25">
      <c r="A289" t="s">
        <v>765</v>
      </c>
      <c r="B289" t="s">
        <v>2036</v>
      </c>
      <c r="C289" t="s">
        <v>2036</v>
      </c>
      <c r="D289" t="s">
        <v>2427</v>
      </c>
      <c r="E289" t="s">
        <v>2934</v>
      </c>
      <c r="F289" t="s">
        <v>35</v>
      </c>
      <c r="G289" t="s">
        <v>1236</v>
      </c>
      <c r="H289" t="s">
        <v>1568</v>
      </c>
      <c r="I289" t="str">
        <f t="shared" si="4"/>
        <v>&lt;tr&gt;&lt;td&gt;288&lt;/td&gt;&lt;td&gt;&lt;a href="furniture_002_coffeemaker.png"&gt;&lt;img src="furniture_002_coffeemaker.png"/&gt;&lt;/a&gt;&lt;/td&gt;&lt;td&gt;furniture_002_coffeemaker.ldr&lt;/td&gt;&lt;td&gt;Coffee Maker&lt;/td&gt;&lt;td&gt;Michael Horvath&lt;/td&gt;&lt;td&gt;CC BY-NC-SA 4.0&lt;/td&gt;&lt;/tr&gt;</v>
      </c>
    </row>
    <row r="290" spans="1:9" x14ac:dyDescent="0.25">
      <c r="A290" t="s">
        <v>766</v>
      </c>
      <c r="B290" t="s">
        <v>2036</v>
      </c>
      <c r="C290" t="s">
        <v>2036</v>
      </c>
      <c r="D290" t="s">
        <v>2427</v>
      </c>
      <c r="E290" t="s">
        <v>2934</v>
      </c>
      <c r="F290" t="s">
        <v>38</v>
      </c>
      <c r="G290" t="s">
        <v>1235</v>
      </c>
      <c r="H290" t="s">
        <v>1569</v>
      </c>
      <c r="I290" t="str">
        <f t="shared" si="4"/>
        <v>&lt;tr&gt;&lt;td&gt;289&lt;/td&gt;&lt;td&gt;&lt;a href="furniture_003_copier.png"&gt;&lt;img src="furniture_003_copier.png"/&gt;&lt;/a&gt;&lt;/td&gt;&lt;td&gt;furniture_003_copier.ldr&lt;/td&gt;&lt;td&gt;Copier&lt;/td&gt;&lt;td&gt;Thomas Burger&lt;/td&gt;&lt;td&gt;CC BY-NC-SA 4.0&lt;/td&gt;&lt;/tr&gt;</v>
      </c>
    </row>
    <row r="291" spans="1:9" x14ac:dyDescent="0.25">
      <c r="A291" t="s">
        <v>767</v>
      </c>
      <c r="B291" t="s">
        <v>2036</v>
      </c>
      <c r="C291" t="s">
        <v>2036</v>
      </c>
      <c r="D291" t="s">
        <v>2427</v>
      </c>
      <c r="E291" t="s">
        <v>2934</v>
      </c>
      <c r="F291" t="s">
        <v>35</v>
      </c>
      <c r="G291" t="s">
        <v>1234</v>
      </c>
      <c r="H291" t="s">
        <v>1570</v>
      </c>
      <c r="I291" t="str">
        <f t="shared" si="4"/>
        <v>&lt;tr&gt;&lt;td&gt;290&lt;/td&gt;&lt;td&gt;&lt;a href="furniture_004_bed.png"&gt;&lt;img src="furniture_004_bed.png"/&gt;&lt;/a&gt;&lt;/td&gt;&lt;td&gt;furniture_004_bed.ldr&lt;/td&gt;&lt;td&gt;Bed&lt;/td&gt;&lt;td&gt;Michael Horvath&lt;/td&gt;&lt;td&gt;CC BY-NC-SA 4.0&lt;/td&gt;&lt;/tr&gt;</v>
      </c>
    </row>
    <row r="292" spans="1:9" x14ac:dyDescent="0.25">
      <c r="A292" t="s">
        <v>768</v>
      </c>
      <c r="B292" t="s">
        <v>2036</v>
      </c>
      <c r="C292" t="s">
        <v>2036</v>
      </c>
      <c r="D292" t="s">
        <v>2427</v>
      </c>
      <c r="E292" t="s">
        <v>2934</v>
      </c>
      <c r="F292" t="s">
        <v>35</v>
      </c>
      <c r="G292" t="s">
        <v>1233</v>
      </c>
      <c r="H292" t="s">
        <v>1571</v>
      </c>
      <c r="I292" t="str">
        <f t="shared" si="4"/>
        <v>&lt;tr&gt;&lt;td&gt;291&lt;/td&gt;&lt;td&gt;&lt;a href="furniture_005_cabinet.png"&gt;&lt;img src="furniture_005_cabinet.png"/&gt;&lt;/a&gt;&lt;/td&gt;&lt;td&gt;furniture_005_cabinet.ldr&lt;/td&gt;&lt;td&gt;Cabinet&lt;/td&gt;&lt;td&gt;Michael Horvath&lt;/td&gt;&lt;td&gt;CC BY-NC-SA 4.0&lt;/td&gt;&lt;/tr&gt;</v>
      </c>
    </row>
    <row r="293" spans="1:9" x14ac:dyDescent="0.25">
      <c r="A293" t="s">
        <v>769</v>
      </c>
      <c r="B293" t="s">
        <v>2036</v>
      </c>
      <c r="C293" t="s">
        <v>2036</v>
      </c>
      <c r="D293" t="s">
        <v>2427</v>
      </c>
      <c r="E293" t="s">
        <v>2934</v>
      </c>
      <c r="F293" t="s">
        <v>35</v>
      </c>
      <c r="G293" t="s">
        <v>1232</v>
      </c>
      <c r="H293" t="s">
        <v>1572</v>
      </c>
      <c r="I293" t="str">
        <f t="shared" si="4"/>
        <v>&lt;tr&gt;&lt;td&gt;292&lt;/td&gt;&lt;td&gt;&lt;a href="furniture_006_sofa.png"&gt;&lt;img src="furniture_006_sofa.png"/&gt;&lt;/a&gt;&lt;/td&gt;&lt;td&gt;furniture_006_sofa.ldr&lt;/td&gt;&lt;td&gt;Sofa&lt;/td&gt;&lt;td&gt;Michael Horvath&lt;/td&gt;&lt;td&gt;CC BY-NC-SA 4.0&lt;/td&gt;&lt;/tr&gt;</v>
      </c>
    </row>
    <row r="294" spans="1:9" x14ac:dyDescent="0.25">
      <c r="A294" t="s">
        <v>770</v>
      </c>
      <c r="B294" t="s">
        <v>2036</v>
      </c>
      <c r="C294" t="s">
        <v>2036</v>
      </c>
      <c r="D294" t="s">
        <v>2427</v>
      </c>
      <c r="E294" t="s">
        <v>2934</v>
      </c>
      <c r="F294" t="s">
        <v>35</v>
      </c>
      <c r="G294" t="s">
        <v>1231</v>
      </c>
      <c r="H294" t="s">
        <v>1573</v>
      </c>
      <c r="I294" t="str">
        <f t="shared" si="4"/>
        <v>&lt;tr&gt;&lt;td&gt;293&lt;/td&gt;&lt;td&gt;&lt;a href="furniture_006_sofachair.png"&gt;&lt;img src="furniture_006_sofachair.png"/&gt;&lt;/a&gt;&lt;/td&gt;&lt;td&gt;furniture_006_sofachair.ldr&lt;/td&gt;&lt;td&gt;Sofa Chair&lt;/td&gt;&lt;td&gt;Michael Horvath&lt;/td&gt;&lt;td&gt;CC BY-NC-SA 4.0&lt;/td&gt;&lt;/tr&gt;</v>
      </c>
    </row>
    <row r="295" spans="1:9" x14ac:dyDescent="0.25">
      <c r="A295" t="s">
        <v>771</v>
      </c>
      <c r="B295" t="s">
        <v>2036</v>
      </c>
      <c r="C295" t="s">
        <v>2036</v>
      </c>
      <c r="D295" t="s">
        <v>2427</v>
      </c>
      <c r="E295" t="s">
        <v>2934</v>
      </c>
      <c r="F295" t="s">
        <v>35</v>
      </c>
      <c r="G295" t="s">
        <v>1230</v>
      </c>
      <c r="H295" t="s">
        <v>1574</v>
      </c>
      <c r="I295" t="str">
        <f t="shared" si="4"/>
        <v>&lt;tr&gt;&lt;td&gt;294&lt;/td&gt;&lt;td&gt;&lt;a href="furniture_007_stove.png"&gt;&lt;img src="furniture_007_stove.png"/&gt;&lt;/a&gt;&lt;/td&gt;&lt;td&gt;furniture_007_stove.ldr&lt;/td&gt;&lt;td&gt;Stove&lt;/td&gt;&lt;td&gt;Michael Horvath&lt;/td&gt;&lt;td&gt;CC BY-NC-SA 4.0&lt;/td&gt;&lt;/tr&gt;</v>
      </c>
    </row>
    <row r="296" spans="1:9" x14ac:dyDescent="0.25">
      <c r="A296" t="s">
        <v>772</v>
      </c>
      <c r="B296" t="s">
        <v>2036</v>
      </c>
      <c r="C296" t="s">
        <v>2036</v>
      </c>
      <c r="D296" t="s">
        <v>2427</v>
      </c>
      <c r="E296" t="s">
        <v>2934</v>
      </c>
      <c r="F296" t="s">
        <v>35</v>
      </c>
      <c r="G296" t="s">
        <v>1229</v>
      </c>
      <c r="H296" t="s">
        <v>1575</v>
      </c>
      <c r="I296" t="str">
        <f t="shared" si="4"/>
        <v>&lt;tr&gt;&lt;td&gt;295&lt;/td&gt;&lt;td&gt;&lt;a href="furniture_008_tableandchairs.png"&gt;&lt;img src="furniture_008_tableandchairs.png"/&gt;&lt;/a&gt;&lt;/td&gt;&lt;td&gt;furniture_008_tableandchairs.ldr&lt;/td&gt;&lt;td&gt;Table And Chairs&lt;/td&gt;&lt;td&gt;Michael Horvath&lt;/td&gt;&lt;td&gt;CC BY-NC-SA 4.0&lt;/td&gt;&lt;/tr&gt;</v>
      </c>
    </row>
    <row r="297" spans="1:9" x14ac:dyDescent="0.25">
      <c r="A297" t="s">
        <v>773</v>
      </c>
      <c r="B297" t="s">
        <v>2036</v>
      </c>
      <c r="C297" t="s">
        <v>2036</v>
      </c>
      <c r="D297" t="s">
        <v>2427</v>
      </c>
      <c r="E297" t="s">
        <v>2934</v>
      </c>
      <c r="F297" t="s">
        <v>35</v>
      </c>
      <c r="G297" t="s">
        <v>1228</v>
      </c>
      <c r="H297" t="s">
        <v>1576</v>
      </c>
      <c r="I297" t="str">
        <f t="shared" si="4"/>
        <v>&lt;tr&gt;&lt;td&gt;296&lt;/td&gt;&lt;td&gt;&lt;a href="furniture_009_toilet.png"&gt;&lt;img src="furniture_009_toilet.png"/&gt;&lt;/a&gt;&lt;/td&gt;&lt;td&gt;furniture_009_toilet.ldr&lt;/td&gt;&lt;td&gt;Toilet&lt;/td&gt;&lt;td&gt;Michael Horvath&lt;/td&gt;&lt;td&gt;CC BY-NC-SA 4.0&lt;/td&gt;&lt;/tr&gt;</v>
      </c>
    </row>
    <row r="298" spans="1:9" x14ac:dyDescent="0.25">
      <c r="A298" t="s">
        <v>774</v>
      </c>
      <c r="B298" t="s">
        <v>2036</v>
      </c>
      <c r="C298" t="s">
        <v>2036</v>
      </c>
      <c r="D298" t="s">
        <v>2427</v>
      </c>
      <c r="E298" t="s">
        <v>2934</v>
      </c>
      <c r="F298" t="s">
        <v>35</v>
      </c>
      <c r="G298" t="s">
        <v>1227</v>
      </c>
      <c r="H298" t="s">
        <v>1577</v>
      </c>
      <c r="I298" t="str">
        <f t="shared" si="4"/>
        <v>&lt;tr&gt;&lt;td&gt;297&lt;/td&gt;&lt;td&gt;&lt;a href="furniture_010_smallcornertable.png"&gt;&lt;img src="furniture_010_smallcornertable.png"/&gt;&lt;/a&gt;&lt;/td&gt;&lt;td&gt;furniture_010_smallcornertable.ldr&lt;/td&gt;&lt;td&gt;Small Corner Table&lt;/td&gt;&lt;td&gt;Michael Horvath&lt;/td&gt;&lt;td&gt;CC BY-NC-SA 4.0&lt;/td&gt;&lt;/tr&gt;</v>
      </c>
    </row>
    <row r="299" spans="1:9" x14ac:dyDescent="0.25">
      <c r="A299" t="s">
        <v>775</v>
      </c>
      <c r="B299" t="s">
        <v>2036</v>
      </c>
      <c r="C299" t="s">
        <v>2036</v>
      </c>
      <c r="D299" t="s">
        <v>2427</v>
      </c>
      <c r="E299" t="s">
        <v>2934</v>
      </c>
      <c r="F299" t="s">
        <v>35</v>
      </c>
      <c r="G299" t="s">
        <v>1226</v>
      </c>
      <c r="H299" t="s">
        <v>1578</v>
      </c>
      <c r="I299" t="str">
        <f t="shared" si="4"/>
        <v>&lt;tr&gt;&lt;td&gt;298&lt;/td&gt;&lt;td&gt;&lt;a href="furniture_011_sink2x2.png"&gt;&lt;img src="furniture_011_sink2x2.png"/&gt;&lt;/a&gt;&lt;/td&gt;&lt;td&gt;furniture_011_sink2x2.ldr&lt;/td&gt;&lt;td&gt;Sink 2 x 2&lt;/td&gt;&lt;td&gt;Michael Horvath&lt;/td&gt;&lt;td&gt;CC BY-NC-SA 4.0&lt;/td&gt;&lt;/tr&gt;</v>
      </c>
    </row>
    <row r="300" spans="1:9" x14ac:dyDescent="0.25">
      <c r="A300" t="s">
        <v>776</v>
      </c>
      <c r="B300" t="s">
        <v>2036</v>
      </c>
      <c r="C300" t="s">
        <v>2036</v>
      </c>
      <c r="D300" t="s">
        <v>2427</v>
      </c>
      <c r="E300" t="s">
        <v>2934</v>
      </c>
      <c r="F300" t="s">
        <v>35</v>
      </c>
      <c r="G300" t="s">
        <v>1238</v>
      </c>
      <c r="H300" t="s">
        <v>1579</v>
      </c>
      <c r="I300" t="str">
        <f t="shared" si="4"/>
        <v>&lt;tr&gt;&lt;td&gt;299&lt;/td&gt;&lt;td&gt;&lt;a href="furniture_012_cabinet2x2.png"&gt;&lt;img src="furniture_012_cabinet2x2.png"/&gt;&lt;/a&gt;&lt;/td&gt;&lt;td&gt;furniture_012_cabinet2x2.ldr&lt;/td&gt;&lt;td&gt;Cabinet 2 x 2&lt;/td&gt;&lt;td&gt;Michael Horvath&lt;/td&gt;&lt;td&gt;CC BY-NC-SA 4.0&lt;/td&gt;&lt;/tr&gt;</v>
      </c>
    </row>
    <row r="301" spans="1:9" x14ac:dyDescent="0.25">
      <c r="A301" t="s">
        <v>1404</v>
      </c>
      <c r="B301" t="s">
        <v>2036</v>
      </c>
      <c r="C301" t="s">
        <v>2036</v>
      </c>
      <c r="D301" t="s">
        <v>2036</v>
      </c>
      <c r="E301" t="s">
        <v>2036</v>
      </c>
      <c r="F301" t="s">
        <v>1248</v>
      </c>
      <c r="G301" t="s">
        <v>1405</v>
      </c>
      <c r="H301" t="s">
        <v>1580</v>
      </c>
      <c r="I301" t="str">
        <f t="shared" si="4"/>
        <v>&lt;tr&gt;&lt;td&gt;300&lt;/td&gt;&lt;td&gt;&lt;a href="grid_04b.png"&gt;&lt;img src="grid_04b.png"/&gt;&lt;/a&gt;&lt;/td&gt;&lt;td&gt;grid_04b.dat&lt;/td&gt;&lt;td&gt;Grid - XZ Plane 4 x 4 Baseplates&lt;/td&gt;&lt;td&gt;Marc Schickele, Michael Horvath&lt;/td&gt;&lt;td&gt;???&lt;/td&gt;&lt;/tr&gt;</v>
      </c>
    </row>
    <row r="302" spans="1:9" x14ac:dyDescent="0.25">
      <c r="A302" t="s">
        <v>777</v>
      </c>
      <c r="B302" t="s">
        <v>2036</v>
      </c>
      <c r="C302" t="s">
        <v>2036</v>
      </c>
      <c r="D302" t="s">
        <v>2036</v>
      </c>
      <c r="E302" t="s">
        <v>2036</v>
      </c>
      <c r="F302" t="s">
        <v>1248</v>
      </c>
      <c r="G302" t="s">
        <v>1406</v>
      </c>
      <c r="H302" t="s">
        <v>1581</v>
      </c>
      <c r="I302" t="str">
        <f t="shared" si="4"/>
        <v>&lt;tr&gt;&lt;td&gt;301&lt;/td&gt;&lt;td&gt;&lt;a href="grid_04s.png"&gt;&lt;img src="grid_04s.png"/&gt;&lt;/a&gt;&lt;/td&gt;&lt;td&gt;grid_04s.dat&lt;/td&gt;&lt;td&gt;Grid - XYZ Box 4 x 2 x 4 Studs&lt;/td&gt;&lt;td&gt;Marc Schickele, Michael Horvath&lt;/td&gt;&lt;td&gt;???&lt;/td&gt;&lt;/tr&gt;</v>
      </c>
    </row>
    <row r="303" spans="1:9" x14ac:dyDescent="0.25">
      <c r="A303" t="s">
        <v>1582</v>
      </c>
      <c r="B303" t="s">
        <v>2036</v>
      </c>
      <c r="C303" t="s">
        <v>2036</v>
      </c>
      <c r="D303" t="s">
        <v>2036</v>
      </c>
      <c r="E303" t="s">
        <v>2036</v>
      </c>
      <c r="F303" t="s">
        <v>1248</v>
      </c>
      <c r="G303" t="s">
        <v>1583</v>
      </c>
      <c r="H303" t="s">
        <v>1584</v>
      </c>
      <c r="I303" t="str">
        <f t="shared" si="4"/>
        <v>&lt;tr&gt;&lt;td&gt;302&lt;/td&gt;&lt;td&gt;&lt;a href="grid_08b.png"&gt;&lt;img src="grid_08b.png"/&gt;&lt;/a&gt;&lt;/td&gt;&lt;td&gt;grid_08b.dat&lt;/td&gt;&lt;td&gt;Grid - XZ Plane 8 x 8 Baseplates&lt;/td&gt;&lt;td&gt;Marc Schickele, Michael Horvath&lt;/td&gt;&lt;td&gt;???&lt;/td&gt;&lt;/tr&gt;</v>
      </c>
    </row>
    <row r="304" spans="1:9" x14ac:dyDescent="0.25">
      <c r="A304" t="s">
        <v>778</v>
      </c>
      <c r="B304" t="s">
        <v>2036</v>
      </c>
      <c r="C304" t="s">
        <v>2036</v>
      </c>
      <c r="D304" t="s">
        <v>2036</v>
      </c>
      <c r="E304" t="s">
        <v>2036</v>
      </c>
      <c r="F304" t="s">
        <v>1248</v>
      </c>
      <c r="G304" t="s">
        <v>1224</v>
      </c>
      <c r="H304" t="s">
        <v>1585</v>
      </c>
      <c r="I304" t="str">
        <f t="shared" si="4"/>
        <v>&lt;tr&gt;&lt;td&gt;303&lt;/td&gt;&lt;td&gt;&lt;a href="grid_32b.png"&gt;&lt;img src="grid_32b.png"/&gt;&lt;/a&gt;&lt;/td&gt;&lt;td&gt;grid_32b.dat&lt;/td&gt;&lt;td&gt;Grid - XZ Plane 32 x 32 Baseplates&lt;/td&gt;&lt;td&gt;Marc Schickele, Michael Horvath&lt;/td&gt;&lt;td&gt;???&lt;/td&gt;&lt;/tr&gt;</v>
      </c>
    </row>
    <row r="305" spans="1:9" x14ac:dyDescent="0.25">
      <c r="A305" t="s">
        <v>779</v>
      </c>
      <c r="B305" t="s">
        <v>2036</v>
      </c>
      <c r="C305" t="s">
        <v>2036</v>
      </c>
      <c r="D305" t="s">
        <v>2036</v>
      </c>
      <c r="E305" t="s">
        <v>2036</v>
      </c>
      <c r="F305" t="s">
        <v>1248</v>
      </c>
      <c r="G305" t="s">
        <v>1407</v>
      </c>
      <c r="H305" t="s">
        <v>1586</v>
      </c>
      <c r="I305" t="str">
        <f t="shared" si="4"/>
        <v>&lt;tr&gt;&lt;td&gt;304&lt;/td&gt;&lt;td&gt;&lt;a href="grid_32s.png"&gt;&lt;img src="grid_32s.png"/&gt;&lt;/a&gt;&lt;/td&gt;&lt;td&gt;grid_32s.dat&lt;/td&gt;&lt;td&gt;Grid - XYZ Box 32 x 20 x 32 Studs&lt;/td&gt;&lt;td&gt;Marc Schickele, Michael Horvath&lt;/td&gt;&lt;td&gt;???&lt;/td&gt;&lt;/tr&gt;</v>
      </c>
    </row>
    <row r="306" spans="1:9" x14ac:dyDescent="0.25">
      <c r="A306" t="s">
        <v>780</v>
      </c>
      <c r="B306" t="s">
        <v>2036</v>
      </c>
      <c r="C306" t="s">
        <v>2036</v>
      </c>
      <c r="D306" t="s">
        <v>2036</v>
      </c>
      <c r="E306" t="s">
        <v>2036</v>
      </c>
      <c r="F306" t="s">
        <v>1248</v>
      </c>
      <c r="G306" t="s">
        <v>1225</v>
      </c>
      <c r="H306" t="s">
        <v>1587</v>
      </c>
      <c r="I306" t="str">
        <f t="shared" si="4"/>
        <v>&lt;tr&gt;&lt;td&gt;305&lt;/td&gt;&lt;td&gt;&lt;a href="grid_64s.png"&gt;&lt;img src="grid_64s.png"/&gt;&lt;/a&gt;&lt;/td&gt;&lt;td&gt;grid_64s.dat&lt;/td&gt;&lt;td&gt;Grid - XZ Plane 64 x 64 Studs&lt;/td&gt;&lt;td&gt;Marc Schickele, Michael Horvath&lt;/td&gt;&lt;td&gt;???&lt;/td&gt;&lt;/tr&gt;</v>
      </c>
    </row>
    <row r="307" spans="1:9" x14ac:dyDescent="0.25">
      <c r="A307" t="s">
        <v>185</v>
      </c>
      <c r="B307" t="s">
        <v>2036</v>
      </c>
      <c r="C307" t="s">
        <v>2036</v>
      </c>
      <c r="D307" t="s">
        <v>2427</v>
      </c>
      <c r="E307" t="s">
        <v>2934</v>
      </c>
      <c r="F307" t="s">
        <v>35</v>
      </c>
      <c r="G307" t="s">
        <v>781</v>
      </c>
      <c r="H307" t="s">
        <v>1588</v>
      </c>
      <c r="I307" t="str">
        <f t="shared" si="4"/>
        <v>&lt;tr&gt;&lt;td&gt;306&lt;/td&gt;&lt;td&gt;&lt;a href="infrastructure_airporthelipad.png"&gt;&lt;img src="infrastructure_airporthelipad.png"/&gt;&lt;/a&gt;&lt;/td&gt;&lt;td&gt;infrastructure_airporthelipad.ldr&lt;/td&gt;&lt;td&gt;Airport Helicopter Landing Pad&lt;/td&gt;&lt;td&gt;Michael Horvath&lt;/td&gt;&lt;td&gt;CC BY-NC-SA 4.0&lt;/td&gt;&lt;/tr&gt;</v>
      </c>
    </row>
    <row r="308" spans="1:9" x14ac:dyDescent="0.25">
      <c r="A308" t="s">
        <v>1990</v>
      </c>
      <c r="B308" t="s">
        <v>2036</v>
      </c>
      <c r="C308" t="s">
        <v>2036</v>
      </c>
      <c r="D308" t="s">
        <v>1243</v>
      </c>
      <c r="E308" t="s">
        <v>2047</v>
      </c>
      <c r="F308" t="s">
        <v>2027</v>
      </c>
      <c r="G308" t="s">
        <v>2091</v>
      </c>
      <c r="H308" t="s">
        <v>2010</v>
      </c>
      <c r="I308" t="str">
        <f t="shared" si="4"/>
        <v>&lt;tr&gt;&lt;td&gt;307&lt;/td&gt;&lt;td&gt;&lt;a href="infrastructure_airportrunway.png"&gt;&lt;img src="infrastructure_airportrunway.png"/&gt;&lt;/a&gt;&lt;/td&gt;&lt;td&gt;infrastructure_airportrunway.mpd&lt;/td&gt;&lt;td&gt;Airport Runway (large)&lt;/td&gt;&lt;td&gt;Jacob Sparre Andersen, Michael Horvath&lt;/td&gt;&lt;td&gt;Beer-Ware&lt;/td&gt;&lt;/tr&gt;</v>
      </c>
    </row>
    <row r="309" spans="1:9" x14ac:dyDescent="0.25">
      <c r="A309" t="s">
        <v>1991</v>
      </c>
      <c r="B309" t="s">
        <v>2036</v>
      </c>
      <c r="C309" t="s">
        <v>2036</v>
      </c>
      <c r="D309" t="s">
        <v>2427</v>
      </c>
      <c r="E309" t="s">
        <v>2934</v>
      </c>
      <c r="F309" t="s">
        <v>70</v>
      </c>
      <c r="G309" t="s">
        <v>789</v>
      </c>
      <c r="H309" t="s">
        <v>2028</v>
      </c>
      <c r="I309" t="str">
        <f t="shared" si="4"/>
        <v>&lt;tr&gt;&lt;td&gt;308&lt;/td&gt;&lt;td&gt;&lt;a href="infrastructure_bikepath_straight_long.png"&gt;&lt;img src="infrastructure_bikepath_straight_long.png"/&gt;&lt;/a&gt;&lt;/td&gt;&lt;td&gt;infrastructure_bikepath_straight_long.ldr&lt;/td&gt;&lt;td&gt;Bike Path&lt;/td&gt;&lt;td&gt;Jacob Sparre Andersen&lt;/td&gt;&lt;td&gt;CC BY-NC-SA 4.0&lt;/td&gt;&lt;/tr&gt;</v>
      </c>
    </row>
    <row r="310" spans="1:9" x14ac:dyDescent="0.25">
      <c r="A310" t="s">
        <v>1992</v>
      </c>
      <c r="B310" t="s">
        <v>2036</v>
      </c>
      <c r="C310" t="s">
        <v>2036</v>
      </c>
      <c r="D310" t="s">
        <v>2427</v>
      </c>
      <c r="E310" t="s">
        <v>2934</v>
      </c>
      <c r="F310" t="s">
        <v>70</v>
      </c>
      <c r="G310" t="s">
        <v>789</v>
      </c>
      <c r="H310" t="s">
        <v>2029</v>
      </c>
      <c r="I310" t="str">
        <f t="shared" si="4"/>
        <v>&lt;tr&gt;&lt;td&gt;309&lt;/td&gt;&lt;td&gt;&lt;a href="infrastructure_bikepath_straight_short.png"&gt;&lt;img src="infrastructure_bikepath_straight_short.png"/&gt;&lt;/a&gt;&lt;/td&gt;&lt;td&gt;infrastructure_bikepath_straight_short.ldr&lt;/td&gt;&lt;td&gt;Bike Path&lt;/td&gt;&lt;td&gt;Jacob Sparre Andersen&lt;/td&gt;&lt;td&gt;CC BY-NC-SA 4.0&lt;/td&gt;&lt;/tr&gt;</v>
      </c>
    </row>
    <row r="311" spans="1:9" x14ac:dyDescent="0.25">
      <c r="A311" t="s">
        <v>188</v>
      </c>
      <c r="B311" t="s">
        <v>2036</v>
      </c>
      <c r="C311" t="s">
        <v>2036</v>
      </c>
      <c r="D311" t="s">
        <v>2427</v>
      </c>
      <c r="E311" t="s">
        <v>2934</v>
      </c>
      <c r="F311" t="s">
        <v>35</v>
      </c>
      <c r="G311" t="s">
        <v>790</v>
      </c>
      <c r="H311" t="s">
        <v>1589</v>
      </c>
      <c r="I311" t="str">
        <f t="shared" si="4"/>
        <v>&lt;tr&gt;&lt;td&gt;310&lt;/td&gt;&lt;td&gt;&lt;a href="infrastructure_busstop.png"&gt;&lt;img src="infrastructure_busstop.png"/&gt;&lt;/a&gt;&lt;/td&gt;&lt;td&gt;infrastructure_busstop.ldr&lt;/td&gt;&lt;td&gt;Bus Stop&lt;/td&gt;&lt;td&gt;Michael Horvath&lt;/td&gt;&lt;td&gt;CC BY-NC-SA 4.0&lt;/td&gt;&lt;/tr&gt;</v>
      </c>
    </row>
    <row r="312" spans="1:9" x14ac:dyDescent="0.25">
      <c r="A312" t="s">
        <v>791</v>
      </c>
      <c r="B312" t="s">
        <v>2036</v>
      </c>
      <c r="C312" t="s">
        <v>2036</v>
      </c>
      <c r="D312" t="s">
        <v>2427</v>
      </c>
      <c r="E312" t="s">
        <v>2934</v>
      </c>
      <c r="F312" t="s">
        <v>709</v>
      </c>
      <c r="G312" t="s">
        <v>792</v>
      </c>
      <c r="H312" t="s">
        <v>1590</v>
      </c>
      <c r="I312" t="str">
        <f t="shared" si="4"/>
        <v>&lt;tr&gt;&lt;td&gt;311&lt;/td&gt;&lt;td&gt;&lt;a href="infrastructure_dumpster_large.png"&gt;&lt;img src="infrastructure_dumpster_large.png"/&gt;&lt;/a&gt;&lt;/td&gt;&lt;td&gt;infrastructure_dumpster_large.ldr&lt;/td&gt;&lt;td&gt;Large Dumpster&lt;/td&gt;&lt;td&gt;Jeff "Auld Dragon" Stembel&lt;/td&gt;&lt;td&gt;CC BY-NC-SA 4.0&lt;/td&gt;&lt;/tr&gt;</v>
      </c>
    </row>
    <row r="313" spans="1:9" x14ac:dyDescent="0.25">
      <c r="A313" t="s">
        <v>793</v>
      </c>
      <c r="B313" t="s">
        <v>2036</v>
      </c>
      <c r="C313" t="s">
        <v>2036</v>
      </c>
      <c r="D313" t="s">
        <v>2427</v>
      </c>
      <c r="E313" t="s">
        <v>2934</v>
      </c>
      <c r="F313" t="s">
        <v>1253</v>
      </c>
      <c r="G313" t="s">
        <v>794</v>
      </c>
      <c r="H313" t="s">
        <v>1591</v>
      </c>
      <c r="I313" t="str">
        <f t="shared" si="4"/>
        <v>&lt;tr&gt;&lt;td&gt;312&lt;/td&gt;&lt;td&gt;&lt;a href="infrastructure_dumpster_small.png"&gt;&lt;img src="infrastructure_dumpster_small.png"/&gt;&lt;/a&gt;&lt;/td&gt;&lt;td&gt;infrastructure_dumpster_small.ldr&lt;/td&gt;&lt;td&gt;Small Dumpster&lt;/td&gt;&lt;td&gt;Jeff "Auld Dragon" Stembel, Michael Horvath&lt;/td&gt;&lt;td&gt;CC BY-NC-SA 4.0&lt;/td&gt;&lt;/tr&gt;</v>
      </c>
    </row>
    <row r="314" spans="1:9" x14ac:dyDescent="0.25">
      <c r="A314" t="s">
        <v>189</v>
      </c>
      <c r="B314" t="s">
        <v>2036</v>
      </c>
      <c r="C314" t="s">
        <v>2036</v>
      </c>
      <c r="D314" t="s">
        <v>2427</v>
      </c>
      <c r="E314" t="s">
        <v>2934</v>
      </c>
      <c r="F314" t="s">
        <v>52</v>
      </c>
      <c r="G314" t="s">
        <v>795</v>
      </c>
      <c r="H314" t="s">
        <v>1592</v>
      </c>
      <c r="I314" t="str">
        <f t="shared" si="4"/>
        <v>&lt;tr&gt;&lt;td&gt;313&lt;/td&gt;&lt;td&gt;&lt;a href="infrastructure_firehydrant.png"&gt;&lt;img src="infrastructure_firehydrant.png"/&gt;&lt;/a&gt;&lt;/td&gt;&lt;td&gt;infrastructure_firehydrant.ldr&lt;/td&gt;&lt;td&gt;Fire Hydrant&lt;/td&gt;&lt;td&gt;Ryan Dennett&lt;/td&gt;&lt;td&gt;CC BY-NC-SA 4.0&lt;/td&gt;&lt;/tr&gt;</v>
      </c>
    </row>
    <row r="315" spans="1:9" x14ac:dyDescent="0.25">
      <c r="A315" t="s">
        <v>796</v>
      </c>
      <c r="B315" t="s">
        <v>2036</v>
      </c>
      <c r="C315" t="s">
        <v>2036</v>
      </c>
      <c r="D315" t="s">
        <v>2427</v>
      </c>
      <c r="E315" t="s">
        <v>2934</v>
      </c>
      <c r="F315" t="s">
        <v>52</v>
      </c>
      <c r="G315" t="s">
        <v>795</v>
      </c>
      <c r="H315" t="s">
        <v>1593</v>
      </c>
      <c r="I315" t="str">
        <f t="shared" si="4"/>
        <v>&lt;tr&gt;&lt;td&gt;314&lt;/td&gt;&lt;td&gt;&lt;a href="infrastructure_firehydrant_single.png"&gt;&lt;img src="infrastructure_firehydrant_single.png"/&gt;&lt;/a&gt;&lt;/td&gt;&lt;td&gt;infrastructure_firehydrant_single.ldr&lt;/td&gt;&lt;td&gt;Fire Hydrant&lt;/td&gt;&lt;td&gt;Ryan Dennett&lt;/td&gt;&lt;td&gt;CC BY-NC-SA 4.0&lt;/td&gt;&lt;/tr&gt;</v>
      </c>
    </row>
    <row r="316" spans="1:9" x14ac:dyDescent="0.25">
      <c r="A316" t="s">
        <v>2694</v>
      </c>
      <c r="B316" t="s">
        <v>2036</v>
      </c>
      <c r="C316" t="s">
        <v>2036</v>
      </c>
      <c r="D316" t="s">
        <v>2427</v>
      </c>
      <c r="E316" t="s">
        <v>2934</v>
      </c>
      <c r="F316" t="s">
        <v>35</v>
      </c>
      <c r="G316" t="s">
        <v>801</v>
      </c>
      <c r="H316" t="s">
        <v>2695</v>
      </c>
      <c r="I316" t="str">
        <f t="shared" si="4"/>
        <v>&lt;tr&gt;&lt;td&gt;315&lt;/td&gt;&lt;td&gt;&lt;a href="infrastructure_heavywall_cornerinner.png"&gt;&lt;img src="infrastructure_heavywall_cornerinner.png"/&gt;&lt;/a&gt;&lt;/td&gt;&lt;td&gt;infrastructure_heavywall_cornerinner.ldr&lt;/td&gt;&lt;td&gt;Heavy Wall Corner&lt;/td&gt;&lt;td&gt;Michael Horvath&lt;/td&gt;&lt;td&gt;CC BY-NC-SA 4.0&lt;/td&gt;&lt;/tr&gt;</v>
      </c>
    </row>
    <row r="317" spans="1:9" x14ac:dyDescent="0.25">
      <c r="A317" t="s">
        <v>2696</v>
      </c>
      <c r="B317" t="s">
        <v>2036</v>
      </c>
      <c r="C317" t="s">
        <v>2036</v>
      </c>
      <c r="D317" t="s">
        <v>2427</v>
      </c>
      <c r="E317" t="s">
        <v>2934</v>
      </c>
      <c r="F317" t="s">
        <v>35</v>
      </c>
      <c r="G317" t="s">
        <v>801</v>
      </c>
      <c r="H317" t="s">
        <v>2697</v>
      </c>
      <c r="I317" t="str">
        <f t="shared" si="4"/>
        <v>&lt;tr&gt;&lt;td&gt;316&lt;/td&gt;&lt;td&gt;&lt;a href="infrastructure_heavywall_cornerouter.png"&gt;&lt;img src="infrastructure_heavywall_cornerouter.png"/&gt;&lt;/a&gt;&lt;/td&gt;&lt;td&gt;infrastructure_heavywall_cornerouter.ldr&lt;/td&gt;&lt;td&gt;Heavy Wall Corner&lt;/td&gt;&lt;td&gt;Michael Horvath&lt;/td&gt;&lt;td&gt;CC BY-NC-SA 4.0&lt;/td&gt;&lt;/tr&gt;</v>
      </c>
    </row>
    <row r="318" spans="1:9" x14ac:dyDescent="0.25">
      <c r="A318" t="s">
        <v>2092</v>
      </c>
      <c r="B318" t="s">
        <v>2036</v>
      </c>
      <c r="C318" t="s">
        <v>2036</v>
      </c>
      <c r="D318" t="s">
        <v>2427</v>
      </c>
      <c r="E318" t="s">
        <v>2934</v>
      </c>
      <c r="F318" t="s">
        <v>35</v>
      </c>
      <c r="G318" t="s">
        <v>2090</v>
      </c>
      <c r="H318" t="s">
        <v>2093</v>
      </c>
      <c r="I318" t="str">
        <f t="shared" si="4"/>
        <v>&lt;tr&gt;&lt;td&gt;317&lt;/td&gt;&lt;td&gt;&lt;a href="infrastructure_heavywall_gate.png"&gt;&lt;img src="infrastructure_heavywall_gate.png"/&gt;&lt;/a&gt;&lt;/td&gt;&lt;td&gt;infrastructure_heavywall_gate.ldr&lt;/td&gt;&lt;td&gt;Untitled&lt;/td&gt;&lt;td&gt;Michael Horvath&lt;/td&gt;&lt;td&gt;CC BY-NC-SA 4.0&lt;/td&gt;&lt;/tr&gt;</v>
      </c>
    </row>
    <row r="319" spans="1:9" x14ac:dyDescent="0.25">
      <c r="A319" t="s">
        <v>2698</v>
      </c>
      <c r="B319" t="s">
        <v>2036</v>
      </c>
      <c r="C319" t="s">
        <v>2036</v>
      </c>
      <c r="D319" t="s">
        <v>2427</v>
      </c>
      <c r="E319" t="s">
        <v>2934</v>
      </c>
      <c r="F319" t="s">
        <v>1291</v>
      </c>
      <c r="G319" t="s">
        <v>800</v>
      </c>
      <c r="H319" t="s">
        <v>2699</v>
      </c>
      <c r="I319" t="str">
        <f t="shared" si="4"/>
        <v>&lt;tr&gt;&lt;td&gt;318&lt;/td&gt;&lt;td&gt;&lt;a href="infrastructure_heavywall_straightlarge.png"&gt;&lt;img src="infrastructure_heavywall_straightlarge.png"/&gt;&lt;/a&gt;&lt;/td&gt;&lt;td&gt;infrastructure_heavywall_straightlarge.ldr&lt;/td&gt;&lt;td&gt;Solitary tiled panel wall&lt;/td&gt;&lt;td&gt;Jacob Sparre Andersen, July 2005&lt;/td&gt;&lt;td&gt;CC BY-NC-SA 4.0&lt;/td&gt;&lt;/tr&gt;</v>
      </c>
    </row>
    <row r="320" spans="1:9" x14ac:dyDescent="0.25">
      <c r="A320" t="s">
        <v>1399</v>
      </c>
      <c r="B320" t="s">
        <v>2036</v>
      </c>
      <c r="C320" t="s">
        <v>2036</v>
      </c>
      <c r="D320" t="s">
        <v>2427</v>
      </c>
      <c r="E320" t="s">
        <v>2934</v>
      </c>
      <c r="F320" t="s">
        <v>70</v>
      </c>
      <c r="G320" t="s">
        <v>800</v>
      </c>
      <c r="H320" t="s">
        <v>1594</v>
      </c>
      <c r="I320" t="str">
        <f t="shared" si="4"/>
        <v>&lt;tr&gt;&lt;td&gt;319&lt;/td&gt;&lt;td&gt;&lt;a href="infrastructure_heavywall_straightsmall.png"&gt;&lt;img src="infrastructure_heavywall_straightsmall.png"/&gt;&lt;/a&gt;&lt;/td&gt;&lt;td&gt;infrastructure_heavywall_straightsmall.ldr&lt;/td&gt;&lt;td&gt;Solitary tiled panel wall&lt;/td&gt;&lt;td&gt;Jacob Sparre Andersen&lt;/td&gt;&lt;td&gt;CC BY-NC-SA 4.0&lt;/td&gt;&lt;/tr&gt;</v>
      </c>
    </row>
    <row r="321" spans="1:9" x14ac:dyDescent="0.25">
      <c r="A321" t="s">
        <v>802</v>
      </c>
      <c r="B321" t="s">
        <v>2036</v>
      </c>
      <c r="C321" t="s">
        <v>2036</v>
      </c>
      <c r="D321" t="s">
        <v>2427</v>
      </c>
      <c r="E321" t="s">
        <v>2934</v>
      </c>
      <c r="F321" t="s">
        <v>35</v>
      </c>
      <c r="G321" t="s">
        <v>803</v>
      </c>
      <c r="H321" t="s">
        <v>1595</v>
      </c>
      <c r="I321" t="str">
        <f t="shared" si="4"/>
        <v>&lt;tr&gt;&lt;td&gt;320&lt;/td&gt;&lt;td&gt;&lt;a href="infrastructure_interlightdouble.png"&gt;&lt;img src="infrastructure_interlightdouble.png"/&gt;&lt;/a&gt;&lt;/td&gt;&lt;td&gt;infrastructure_interlightdouble.ldr&lt;/td&gt;&lt;td&gt;Stop Light Two Directions&lt;/td&gt;&lt;td&gt;Michael Horvath&lt;/td&gt;&lt;td&gt;CC BY-NC-SA 4.0&lt;/td&gt;&lt;/tr&gt;</v>
      </c>
    </row>
    <row r="322" spans="1:9" x14ac:dyDescent="0.25">
      <c r="A322" t="s">
        <v>804</v>
      </c>
      <c r="B322" t="s">
        <v>2036</v>
      </c>
      <c r="C322" t="s">
        <v>2036</v>
      </c>
      <c r="D322" t="s">
        <v>2427</v>
      </c>
      <c r="E322" t="s">
        <v>2934</v>
      </c>
      <c r="F322" t="s">
        <v>35</v>
      </c>
      <c r="G322" t="s">
        <v>805</v>
      </c>
      <c r="H322" t="s">
        <v>1596</v>
      </c>
      <c r="I322" t="str">
        <f t="shared" si="4"/>
        <v>&lt;tr&gt;&lt;td&gt;321&lt;/td&gt;&lt;td&gt;&lt;a href="infrastructure_interlightquad.png"&gt;&lt;img src="infrastructure_interlightquad.png"/&gt;&lt;/a&gt;&lt;/td&gt;&lt;td&gt;infrastructure_interlightquad.ldr&lt;/td&gt;&lt;td&gt;Stop Light Four Directions&lt;/td&gt;&lt;td&gt;Michael Horvath&lt;/td&gt;&lt;td&gt;CC BY-NC-SA 4.0&lt;/td&gt;&lt;/tr&gt;</v>
      </c>
    </row>
    <row r="323" spans="1:9" x14ac:dyDescent="0.25">
      <c r="A323" t="s">
        <v>806</v>
      </c>
      <c r="B323" t="s">
        <v>2036</v>
      </c>
      <c r="C323" t="s">
        <v>2036</v>
      </c>
      <c r="D323" t="s">
        <v>2427</v>
      </c>
      <c r="E323" t="s">
        <v>2934</v>
      </c>
      <c r="F323" t="s">
        <v>35</v>
      </c>
      <c r="G323" t="s">
        <v>807</v>
      </c>
      <c r="H323" t="s">
        <v>1597</v>
      </c>
      <c r="I323" t="str">
        <f t="shared" ref="I323:I386" si="5">"&lt;tr&gt;&lt;td&gt;"&amp;(ROW(A323)-1)&amp;"&lt;/td&gt;&lt;td&gt;&lt;a href="""&amp;H323&amp;"""&gt;&lt;img src="""&amp;H323&amp;"""/&gt;&lt;/a&gt;&lt;/td&gt;&lt;td&gt;"&amp;A323&amp;"&lt;/td&gt;&lt;td&gt;"&amp;G323&amp;"&lt;/td&gt;&lt;td&gt;"&amp;F323&amp;"&lt;/td&gt;&lt;td&gt;"&amp;E323&amp;"&lt;/td&gt;&lt;/tr&gt;"</f>
        <v>&lt;tr&gt;&lt;td&gt;322&lt;/td&gt;&lt;td&gt;&lt;a href="infrastructure_interlighttriple.png"&gt;&lt;img src="infrastructure_interlighttriple.png"/&gt;&lt;/a&gt;&lt;/td&gt;&lt;td&gt;infrastructure_interlighttriple.ldr&lt;/td&gt;&lt;td&gt;Stop Light Three Directions&lt;/td&gt;&lt;td&gt;Michael Horvath&lt;/td&gt;&lt;td&gt;CC BY-NC-SA 4.0&lt;/td&gt;&lt;/tr&gt;</v>
      </c>
    </row>
    <row r="324" spans="1:9" x14ac:dyDescent="0.25">
      <c r="A324" t="s">
        <v>808</v>
      </c>
      <c r="B324" t="s">
        <v>2036</v>
      </c>
      <c r="C324" t="s">
        <v>2036</v>
      </c>
      <c r="D324" t="s">
        <v>2427</v>
      </c>
      <c r="E324" t="s">
        <v>2934</v>
      </c>
      <c r="F324" t="s">
        <v>35</v>
      </c>
      <c r="G324" t="s">
        <v>809</v>
      </c>
      <c r="H324" t="s">
        <v>1598</v>
      </c>
      <c r="I324" t="str">
        <f t="shared" si="5"/>
        <v>&lt;tr&gt;&lt;td&gt;323&lt;/td&gt;&lt;td&gt;&lt;a href="infrastructure_internoentryboth.png"&gt;&lt;img src="infrastructure_internoentryboth.png"/&gt;&lt;/a&gt;&lt;/td&gt;&lt;td&gt;infrastructure_internoentryboth.ldr&lt;/td&gt;&lt;td&gt;No-entry Sign One Way&lt;/td&gt;&lt;td&gt;Michael Horvath&lt;/td&gt;&lt;td&gt;CC BY-NC-SA 4.0&lt;/td&gt;&lt;/tr&gt;</v>
      </c>
    </row>
    <row r="325" spans="1:9" x14ac:dyDescent="0.25">
      <c r="A325" t="s">
        <v>810</v>
      </c>
      <c r="B325" t="s">
        <v>2036</v>
      </c>
      <c r="C325" t="s">
        <v>2036</v>
      </c>
      <c r="D325" t="s">
        <v>2427</v>
      </c>
      <c r="E325" t="s">
        <v>2934</v>
      </c>
      <c r="F325" t="s">
        <v>35</v>
      </c>
      <c r="G325" t="s">
        <v>811</v>
      </c>
      <c r="H325" t="s">
        <v>1599</v>
      </c>
      <c r="I325" t="str">
        <f t="shared" si="5"/>
        <v>&lt;tr&gt;&lt;td&gt;324&lt;/td&gt;&lt;td&gt;&lt;a href="infrastructure_internoleftturnsingle.png"&gt;&lt;img src="infrastructure_internoleftturnsingle.png"/&gt;&lt;/a&gt;&lt;/td&gt;&lt;td&gt;infrastructure_internoleftturnsingle.ldr&lt;/td&gt;&lt;td&gt;No Left Turn Sign Single&lt;/td&gt;&lt;td&gt;Michael Horvath&lt;/td&gt;&lt;td&gt;CC BY-NC-SA 4.0&lt;/td&gt;&lt;/tr&gt;</v>
      </c>
    </row>
    <row r="326" spans="1:9" x14ac:dyDescent="0.25">
      <c r="A326" t="s">
        <v>812</v>
      </c>
      <c r="B326" t="s">
        <v>2036</v>
      </c>
      <c r="C326" t="s">
        <v>2036</v>
      </c>
      <c r="D326" t="s">
        <v>2427</v>
      </c>
      <c r="E326" t="s">
        <v>2934</v>
      </c>
      <c r="F326" t="s">
        <v>35</v>
      </c>
      <c r="G326" t="s">
        <v>813</v>
      </c>
      <c r="H326" t="s">
        <v>1600</v>
      </c>
      <c r="I326" t="str">
        <f t="shared" si="5"/>
        <v>&lt;tr&gt;&lt;td&gt;325&lt;/td&gt;&lt;td&gt;&lt;a href="infrastructure_internoturndouble.png"&gt;&lt;img src="infrastructure_internoturndouble.png"/&gt;&lt;/a&gt;&lt;/td&gt;&lt;td&gt;infrastructure_internoturndouble.ldr&lt;/td&gt;&lt;td&gt;No Right Turn Sign Double&lt;/td&gt;&lt;td&gt;Michael Horvath&lt;/td&gt;&lt;td&gt;CC BY-NC-SA 4.0&lt;/td&gt;&lt;/tr&gt;</v>
      </c>
    </row>
    <row r="327" spans="1:9" x14ac:dyDescent="0.25">
      <c r="A327" t="s">
        <v>814</v>
      </c>
      <c r="B327" t="s">
        <v>2036</v>
      </c>
      <c r="C327" t="s">
        <v>2036</v>
      </c>
      <c r="D327" t="s">
        <v>2427</v>
      </c>
      <c r="E327" t="s">
        <v>2934</v>
      </c>
      <c r="F327" t="s">
        <v>35</v>
      </c>
      <c r="G327" t="s">
        <v>815</v>
      </c>
      <c r="H327" t="s">
        <v>1601</v>
      </c>
      <c r="I327" t="str">
        <f t="shared" si="5"/>
        <v>&lt;tr&gt;&lt;td&gt;326&lt;/td&gt;&lt;td&gt;&lt;a href="infrastructure_interstopdouble.png"&gt;&lt;img src="infrastructure_interstopdouble.png"/&gt;&lt;/a&gt;&lt;/td&gt;&lt;td&gt;infrastructure_interstopdouble.ldr&lt;/td&gt;&lt;td&gt;Stop Sign Two Directions&lt;/td&gt;&lt;td&gt;Michael Horvath&lt;/td&gt;&lt;td&gt;CC BY-NC-SA 4.0&lt;/td&gt;&lt;/tr&gt;</v>
      </c>
    </row>
    <row r="328" spans="1:9" x14ac:dyDescent="0.25">
      <c r="A328" t="s">
        <v>816</v>
      </c>
      <c r="B328" t="s">
        <v>2036</v>
      </c>
      <c r="C328" t="s">
        <v>2036</v>
      </c>
      <c r="D328" t="s">
        <v>2427</v>
      </c>
      <c r="E328" t="s">
        <v>2934</v>
      </c>
      <c r="F328" t="s">
        <v>35</v>
      </c>
      <c r="G328" t="s">
        <v>809</v>
      </c>
      <c r="H328" t="s">
        <v>1602</v>
      </c>
      <c r="I328" t="str">
        <f t="shared" si="5"/>
        <v>&lt;tr&gt;&lt;td&gt;327&lt;/td&gt;&lt;td&gt;&lt;a href="infrastructure_interstopnoentryboth.png"&gt;&lt;img src="infrastructure_interstopnoentryboth.png"/&gt;&lt;/a&gt;&lt;/td&gt;&lt;td&gt;infrastructure_interstopnoentryboth.ldr&lt;/td&gt;&lt;td&gt;No-entry Sign One Way&lt;/td&gt;&lt;td&gt;Michael Horvath&lt;/td&gt;&lt;td&gt;CC BY-NC-SA 4.0&lt;/td&gt;&lt;/tr&gt;</v>
      </c>
    </row>
    <row r="329" spans="1:9" x14ac:dyDescent="0.25">
      <c r="A329" t="s">
        <v>2700</v>
      </c>
      <c r="B329" t="s">
        <v>2036</v>
      </c>
      <c r="C329" t="s">
        <v>2036</v>
      </c>
      <c r="D329" t="s">
        <v>2427</v>
      </c>
      <c r="E329" t="s">
        <v>2934</v>
      </c>
      <c r="F329" t="s">
        <v>35</v>
      </c>
      <c r="G329" t="s">
        <v>809</v>
      </c>
      <c r="H329" t="s">
        <v>2701</v>
      </c>
      <c r="I329" t="str">
        <f t="shared" si="5"/>
        <v>&lt;tr&gt;&lt;td&gt;328&lt;/td&gt;&lt;td&gt;&lt;a href="infrastructure_interstopnoentrysingle.png"&gt;&lt;img src="infrastructure_interstopnoentrysingle.png"/&gt;&lt;/a&gt;&lt;/td&gt;&lt;td&gt;infrastructure_interstopnoentrysingle.ldr&lt;/td&gt;&lt;td&gt;No-entry Sign One Way&lt;/td&gt;&lt;td&gt;Michael Horvath&lt;/td&gt;&lt;td&gt;CC BY-NC-SA 4.0&lt;/td&gt;&lt;/tr&gt;</v>
      </c>
    </row>
    <row r="330" spans="1:9" x14ac:dyDescent="0.25">
      <c r="A330" t="s">
        <v>817</v>
      </c>
      <c r="B330" t="s">
        <v>2036</v>
      </c>
      <c r="C330" t="s">
        <v>2036</v>
      </c>
      <c r="D330" t="s">
        <v>2427</v>
      </c>
      <c r="E330" t="s">
        <v>2934</v>
      </c>
      <c r="F330" t="s">
        <v>35</v>
      </c>
      <c r="G330" t="s">
        <v>818</v>
      </c>
      <c r="H330" t="s">
        <v>1603</v>
      </c>
      <c r="I330" t="str">
        <f t="shared" si="5"/>
        <v>&lt;tr&gt;&lt;td&gt;329&lt;/td&gt;&lt;td&gt;&lt;a href="infrastructure_interstopnoleftturnsingle.png"&gt;&lt;img src="infrastructure_interstopnoleftturnsingle.png"/&gt;&lt;/a&gt;&lt;/td&gt;&lt;td&gt;infrastructure_interstopnoleftturnsingle.ldr&lt;/td&gt;&lt;td&gt;Stop Sign One Direction&lt;/td&gt;&lt;td&gt;Michael Horvath&lt;/td&gt;&lt;td&gt;CC BY-NC-SA 4.0&lt;/td&gt;&lt;/tr&gt;</v>
      </c>
    </row>
    <row r="331" spans="1:9" x14ac:dyDescent="0.25">
      <c r="A331" t="s">
        <v>819</v>
      </c>
      <c r="B331" t="s">
        <v>2036</v>
      </c>
      <c r="C331" t="s">
        <v>2036</v>
      </c>
      <c r="D331" t="s">
        <v>2427</v>
      </c>
      <c r="E331" t="s">
        <v>2934</v>
      </c>
      <c r="F331" t="s">
        <v>35</v>
      </c>
      <c r="G331" t="s">
        <v>809</v>
      </c>
      <c r="H331" t="s">
        <v>1604</v>
      </c>
      <c r="I331" t="str">
        <f t="shared" si="5"/>
        <v>&lt;tr&gt;&lt;td&gt;330&lt;/td&gt;&lt;td&gt;&lt;a href="infrastructure_interstopnorightturnnoentryboth.png"&gt;&lt;img src="infrastructure_interstopnorightturnnoentryboth.png"/&gt;&lt;/a&gt;&lt;/td&gt;&lt;td&gt;infrastructure_interstopnorightturnnoentryboth.ldr&lt;/td&gt;&lt;td&gt;No-entry Sign One Way&lt;/td&gt;&lt;td&gt;Michael Horvath&lt;/td&gt;&lt;td&gt;CC BY-NC-SA 4.0&lt;/td&gt;&lt;/tr&gt;</v>
      </c>
    </row>
    <row r="332" spans="1:9" x14ac:dyDescent="0.25">
      <c r="A332" t="s">
        <v>820</v>
      </c>
      <c r="B332" t="s">
        <v>2036</v>
      </c>
      <c r="C332" t="s">
        <v>2036</v>
      </c>
      <c r="D332" t="s">
        <v>2427</v>
      </c>
      <c r="E332" t="s">
        <v>2934</v>
      </c>
      <c r="F332" t="s">
        <v>35</v>
      </c>
      <c r="G332" t="s">
        <v>815</v>
      </c>
      <c r="H332" t="s">
        <v>1605</v>
      </c>
      <c r="I332" t="str">
        <f t="shared" si="5"/>
        <v>&lt;tr&gt;&lt;td&gt;331&lt;/td&gt;&lt;td&gt;&lt;a href="infrastructure_interstopnoturndouble.png"&gt;&lt;img src="infrastructure_interstopnoturndouble.png"/&gt;&lt;/a&gt;&lt;/td&gt;&lt;td&gt;infrastructure_interstopnoturndouble.ldr&lt;/td&gt;&lt;td&gt;Stop Sign Two Directions&lt;/td&gt;&lt;td&gt;Michael Horvath&lt;/td&gt;&lt;td&gt;CC BY-NC-SA 4.0&lt;/td&gt;&lt;/tr&gt;</v>
      </c>
    </row>
    <row r="333" spans="1:9" x14ac:dyDescent="0.25">
      <c r="A333" t="s">
        <v>821</v>
      </c>
      <c r="B333" t="s">
        <v>2036</v>
      </c>
      <c r="C333" t="s">
        <v>2036</v>
      </c>
      <c r="D333" t="s">
        <v>2427</v>
      </c>
      <c r="E333" t="s">
        <v>2934</v>
      </c>
      <c r="F333" t="s">
        <v>35</v>
      </c>
      <c r="G333" t="s">
        <v>822</v>
      </c>
      <c r="H333" t="s">
        <v>1606</v>
      </c>
      <c r="I333" t="str">
        <f t="shared" si="5"/>
        <v>&lt;tr&gt;&lt;td&gt;332&lt;/td&gt;&lt;td&gt;&lt;a href="infrastructure_interstopquad.png"&gt;&lt;img src="infrastructure_interstopquad.png"/&gt;&lt;/a&gt;&lt;/td&gt;&lt;td&gt;infrastructure_interstopquad.ldr&lt;/td&gt;&lt;td&gt;Stop Sign Four Directions&lt;/td&gt;&lt;td&gt;Michael Horvath&lt;/td&gt;&lt;td&gt;CC BY-NC-SA 4.0&lt;/td&gt;&lt;/tr&gt;</v>
      </c>
    </row>
    <row r="334" spans="1:9" x14ac:dyDescent="0.25">
      <c r="A334" t="s">
        <v>823</v>
      </c>
      <c r="B334" t="s">
        <v>2036</v>
      </c>
      <c r="C334" t="s">
        <v>2036</v>
      </c>
      <c r="D334" t="s">
        <v>2427</v>
      </c>
      <c r="E334" t="s">
        <v>2934</v>
      </c>
      <c r="F334" t="s">
        <v>35</v>
      </c>
      <c r="G334" t="s">
        <v>818</v>
      </c>
      <c r="H334" t="s">
        <v>1607</v>
      </c>
      <c r="I334" t="str">
        <f t="shared" si="5"/>
        <v>&lt;tr&gt;&lt;td&gt;333&lt;/td&gt;&lt;td&gt;&lt;a href="infrastructure_interstopsingle.png"&gt;&lt;img src="infrastructure_interstopsingle.png"/&gt;&lt;/a&gt;&lt;/td&gt;&lt;td&gt;infrastructure_interstopsingle.ldr&lt;/td&gt;&lt;td&gt;Stop Sign One Direction&lt;/td&gt;&lt;td&gt;Michael Horvath&lt;/td&gt;&lt;td&gt;CC BY-NC-SA 4.0&lt;/td&gt;&lt;/tr&gt;</v>
      </c>
    </row>
    <row r="335" spans="1:9" x14ac:dyDescent="0.25">
      <c r="A335" t="s">
        <v>824</v>
      </c>
      <c r="B335" t="s">
        <v>2036</v>
      </c>
      <c r="C335" t="s">
        <v>2036</v>
      </c>
      <c r="D335" t="s">
        <v>2427</v>
      </c>
      <c r="E335" t="s">
        <v>2934</v>
      </c>
      <c r="F335" t="s">
        <v>35</v>
      </c>
      <c r="G335" t="s">
        <v>825</v>
      </c>
      <c r="H335" t="s">
        <v>1608</v>
      </c>
      <c r="I335" t="str">
        <f t="shared" si="5"/>
        <v>&lt;tr&gt;&lt;td&gt;334&lt;/td&gt;&lt;td&gt;&lt;a href="infrastructure_interstopsingleboth.png"&gt;&lt;img src="infrastructure_interstopsingleboth.png"/&gt;&lt;/a&gt;&lt;/td&gt;&lt;td&gt;infrastructure_interstopsingleboth.ldr&lt;/td&gt;&lt;td&gt;Stop Sign Double One Direction&lt;/td&gt;&lt;td&gt;Michael Horvath&lt;/td&gt;&lt;td&gt;CC BY-NC-SA 4.0&lt;/td&gt;&lt;/tr&gt;</v>
      </c>
    </row>
    <row r="336" spans="1:9" x14ac:dyDescent="0.25">
      <c r="A336" t="s">
        <v>826</v>
      </c>
      <c r="B336" t="s">
        <v>2036</v>
      </c>
      <c r="C336" t="s">
        <v>2036</v>
      </c>
      <c r="D336" t="s">
        <v>2427</v>
      </c>
      <c r="E336" t="s">
        <v>2934</v>
      </c>
      <c r="F336" t="s">
        <v>35</v>
      </c>
      <c r="G336" t="s">
        <v>827</v>
      </c>
      <c r="H336" t="s">
        <v>1609</v>
      </c>
      <c r="I336" t="str">
        <f t="shared" si="5"/>
        <v>&lt;tr&gt;&lt;td&gt;335&lt;/td&gt;&lt;td&gt;&lt;a href="infrastructure_interstoptriple.png"&gt;&lt;img src="infrastructure_interstoptriple.png"/&gt;&lt;/a&gt;&lt;/td&gt;&lt;td&gt;infrastructure_interstoptriple.ldr&lt;/td&gt;&lt;td&gt;Stop Sign Three Directions&lt;/td&gt;&lt;td&gt;Michael Horvath&lt;/td&gt;&lt;td&gt;CC BY-NC-SA 4.0&lt;/td&gt;&lt;/tr&gt;</v>
      </c>
    </row>
    <row r="337" spans="1:9" x14ac:dyDescent="0.25">
      <c r="A337" t="s">
        <v>191</v>
      </c>
      <c r="B337" t="s">
        <v>1339</v>
      </c>
      <c r="C337" t="s">
        <v>2036</v>
      </c>
      <c r="D337" t="s">
        <v>2036</v>
      </c>
      <c r="E337" t="s">
        <v>2036</v>
      </c>
      <c r="F337" t="s">
        <v>1251</v>
      </c>
      <c r="G337" t="s">
        <v>828</v>
      </c>
      <c r="H337" t="s">
        <v>1610</v>
      </c>
      <c r="I337" t="str">
        <f t="shared" si="5"/>
        <v>&lt;tr&gt;&lt;td&gt;336&lt;/td&gt;&lt;td&gt;&lt;a href="infrastructure_ljphill1.png"&gt;&lt;img src="infrastructure_ljphill1.png"/&gt;&lt;/a&gt;&lt;/td&gt;&lt;td&gt;infrastructure_ljphill1.ldr&lt;/td&gt;&lt;td&gt;Hill Modul: Side 1&lt;/td&gt;&lt;td&gt;Joachim Probst&lt;/td&gt;&lt;td&gt;???&lt;/td&gt;&lt;/tr&gt;</v>
      </c>
    </row>
    <row r="338" spans="1:9" x14ac:dyDescent="0.25">
      <c r="A338" t="s">
        <v>192</v>
      </c>
      <c r="B338" t="s">
        <v>1340</v>
      </c>
      <c r="C338" t="s">
        <v>2036</v>
      </c>
      <c r="D338" t="s">
        <v>2036</v>
      </c>
      <c r="E338" t="s">
        <v>2036</v>
      </c>
      <c r="F338" t="s">
        <v>1251</v>
      </c>
      <c r="G338" t="s">
        <v>829</v>
      </c>
      <c r="H338" t="s">
        <v>1611</v>
      </c>
      <c r="I338" t="str">
        <f t="shared" si="5"/>
        <v>&lt;tr&gt;&lt;td&gt;337&lt;/td&gt;&lt;td&gt;&lt;a href="infrastructure_ljphill2.png"&gt;&lt;img src="infrastructure_ljphill2.png"/&gt;&lt;/a&gt;&lt;/td&gt;&lt;td&gt;infrastructure_ljphill2.ldr&lt;/td&gt;&lt;td&gt;Hill Modul: Corner 1&lt;/td&gt;&lt;td&gt;Joachim Probst&lt;/td&gt;&lt;td&gt;???&lt;/td&gt;&lt;/tr&gt;</v>
      </c>
    </row>
    <row r="339" spans="1:9" x14ac:dyDescent="0.25">
      <c r="A339" t="s">
        <v>193</v>
      </c>
      <c r="B339" t="s">
        <v>2036</v>
      </c>
      <c r="C339" t="s">
        <v>2036</v>
      </c>
      <c r="D339" t="s">
        <v>2036</v>
      </c>
      <c r="E339" t="s">
        <v>2036</v>
      </c>
      <c r="F339" t="s">
        <v>1254</v>
      </c>
      <c r="G339" t="s">
        <v>830</v>
      </c>
      <c r="H339" t="s">
        <v>1612</v>
      </c>
      <c r="I339" t="str">
        <f t="shared" si="5"/>
        <v>&lt;tr&gt;&lt;td&gt;338&lt;/td&gt;&lt;td&gt;&lt;a href="infrastructure_ltehill3.png"&gt;&lt;img src="infrastructure_ltehill3.png"/&gt;&lt;/a&gt;&lt;/td&gt;&lt;td&gt;infrastructure_ltehill3.ldr&lt;/td&gt;&lt;td&gt;Hill Modul: Inner Curve 1&lt;/td&gt;&lt;td&gt;Tore Eriksson, Joachim Probst&lt;/td&gt;&lt;td&gt;???&lt;/td&gt;&lt;/tr&gt;</v>
      </c>
    </row>
    <row r="340" spans="1:9" x14ac:dyDescent="0.25">
      <c r="A340" t="s">
        <v>194</v>
      </c>
      <c r="B340" t="s">
        <v>2036</v>
      </c>
      <c r="C340" t="s">
        <v>2036</v>
      </c>
      <c r="D340" t="s">
        <v>2427</v>
      </c>
      <c r="E340" t="s">
        <v>2934</v>
      </c>
      <c r="F340" t="s">
        <v>35</v>
      </c>
      <c r="G340" t="s">
        <v>831</v>
      </c>
      <c r="H340" t="s">
        <v>1613</v>
      </c>
      <c r="I340" t="str">
        <f t="shared" si="5"/>
        <v>&lt;tr&gt;&lt;td&gt;339&lt;/td&gt;&lt;td&gt;&lt;a href="infrastructure_mailbox.png"&gt;&lt;img src="infrastructure_mailbox.png"/&gt;&lt;/a&gt;&lt;/td&gt;&lt;td&gt;infrastructure_mailbox.ldr&lt;/td&gt;&lt;td&gt;Mailbox&lt;/td&gt;&lt;td&gt;Michael Horvath&lt;/td&gt;&lt;td&gt;CC BY-NC-SA 4.0&lt;/td&gt;&lt;/tr&gt;</v>
      </c>
    </row>
    <row r="341" spans="1:9" x14ac:dyDescent="0.25">
      <c r="A341" t="s">
        <v>832</v>
      </c>
      <c r="B341" t="s">
        <v>2036</v>
      </c>
      <c r="C341" t="s">
        <v>2036</v>
      </c>
      <c r="D341" t="s">
        <v>2427</v>
      </c>
      <c r="E341" t="s">
        <v>2934</v>
      </c>
      <c r="F341" t="s">
        <v>35</v>
      </c>
      <c r="G341" t="s">
        <v>831</v>
      </c>
      <c r="H341" t="s">
        <v>1614</v>
      </c>
      <c r="I341" t="str">
        <f t="shared" si="5"/>
        <v>&lt;tr&gt;&lt;td&gt;340&lt;/td&gt;&lt;td&gt;&lt;a href="infrastructure_mailbox_single.png"&gt;&lt;img src="infrastructure_mailbox_single.png"/&gt;&lt;/a&gt;&lt;/td&gt;&lt;td&gt;infrastructure_mailbox_single.ldr&lt;/td&gt;&lt;td&gt;Mailbox&lt;/td&gt;&lt;td&gt;Michael Horvath&lt;/td&gt;&lt;td&gt;CC BY-NC-SA 4.0&lt;/td&gt;&lt;/tr&gt;</v>
      </c>
    </row>
    <row r="342" spans="1:9" x14ac:dyDescent="0.25">
      <c r="A342" t="s">
        <v>195</v>
      </c>
      <c r="B342" t="s">
        <v>2036</v>
      </c>
      <c r="C342" t="s">
        <v>2036</v>
      </c>
      <c r="D342" t="s">
        <v>2427</v>
      </c>
      <c r="E342" t="s">
        <v>2934</v>
      </c>
      <c r="F342" t="s">
        <v>81</v>
      </c>
      <c r="G342" t="s">
        <v>833</v>
      </c>
      <c r="H342" t="s">
        <v>1615</v>
      </c>
      <c r="I342" t="str">
        <f t="shared" si="5"/>
        <v>&lt;tr&gt;&lt;td&gt;341&lt;/td&gt;&lt;td&gt;&lt;a href="infrastructure_phonebooth.png"&gt;&lt;img src="infrastructure_phonebooth.png"/&gt;&lt;/a&gt;&lt;/td&gt;&lt;td&gt;infrastructure_phonebooth.ldr&lt;/td&gt;&lt;td&gt;Minifig Payphone&lt;/td&gt;&lt;td&gt;Jonathan Wilson&lt;/td&gt;&lt;td&gt;CC BY-NC-SA 4.0&lt;/td&gt;&lt;/tr&gt;</v>
      </c>
    </row>
    <row r="343" spans="1:9" x14ac:dyDescent="0.25">
      <c r="A343" t="s">
        <v>1616</v>
      </c>
      <c r="B343" t="s">
        <v>2036</v>
      </c>
      <c r="C343" t="s">
        <v>2036</v>
      </c>
      <c r="D343" t="s">
        <v>2036</v>
      </c>
      <c r="E343" t="s">
        <v>2036</v>
      </c>
      <c r="F343" t="s">
        <v>2058</v>
      </c>
      <c r="G343" t="s">
        <v>725</v>
      </c>
      <c r="H343" t="s">
        <v>1617</v>
      </c>
      <c r="I343" t="str">
        <f t="shared" si="5"/>
        <v>&lt;tr&gt;&lt;td&gt;342&lt;/td&gt;&lt;td&gt;&lt;a href="infrastructure_railgate.png"&gt;&lt;img src="infrastructure_railgate.png"/&gt;&lt;/a&gt;&lt;/td&gt;&lt;td&gt;infrastructure_railgate.mpd&lt;/td&gt;&lt;td&gt;New Model&lt;/td&gt;&lt;td&gt;MLCad&lt;/td&gt;&lt;td&gt;???&lt;/td&gt;&lt;/tr&gt;</v>
      </c>
    </row>
    <row r="344" spans="1:9" x14ac:dyDescent="0.25">
      <c r="A344" t="s">
        <v>196</v>
      </c>
      <c r="B344" t="s">
        <v>2036</v>
      </c>
      <c r="C344" t="s">
        <v>2036</v>
      </c>
      <c r="D344" t="s">
        <v>2036</v>
      </c>
      <c r="E344" t="s">
        <v>2036</v>
      </c>
      <c r="F344" t="s">
        <v>197</v>
      </c>
      <c r="G344" t="s">
        <v>836</v>
      </c>
      <c r="H344" t="s">
        <v>1619</v>
      </c>
      <c r="I344" t="str">
        <f t="shared" si="5"/>
        <v>&lt;tr&gt;&lt;td&gt;343&lt;/td&gt;&lt;td&gt;&lt;a href="infrastructure_rubblepile.png"&gt;&lt;img src="infrastructure_rubblepile.png"/&gt;&lt;/a&gt;&lt;/td&gt;&lt;td&gt;infrastructure_rubblepile.ldr&lt;/td&gt;&lt;td&gt;Pile of Ore (Pyramid)&lt;/td&gt;&lt;td&gt;James Jessiman&lt;/td&gt;&lt;td&gt;???&lt;/td&gt;&lt;/tr&gt;</v>
      </c>
    </row>
    <row r="345" spans="1:9" x14ac:dyDescent="0.25">
      <c r="A345" t="s">
        <v>837</v>
      </c>
      <c r="B345" t="s">
        <v>2036</v>
      </c>
      <c r="C345" t="s">
        <v>2036</v>
      </c>
      <c r="D345" t="s">
        <v>2427</v>
      </c>
      <c r="E345" t="s">
        <v>2934</v>
      </c>
      <c r="F345" t="s">
        <v>35</v>
      </c>
      <c r="G345" t="s">
        <v>838</v>
      </c>
      <c r="H345" t="s">
        <v>1620</v>
      </c>
      <c r="I345" t="str">
        <f t="shared" si="5"/>
        <v>&lt;tr&gt;&lt;td&gt;344&lt;/td&gt;&lt;td&gt;&lt;a href="infrastructure_runwaylamp_blue.png"&gt;&lt;img src="infrastructure_runwaylamp_blue.png"/&gt;&lt;/a&gt;&lt;/td&gt;&lt;td&gt;infrastructure_runwaylamp_blue.ldr&lt;/td&gt;&lt;td&gt;Airport Runway Lamp Blue&lt;/td&gt;&lt;td&gt;Michael Horvath&lt;/td&gt;&lt;td&gt;CC BY-NC-SA 4.0&lt;/td&gt;&lt;/tr&gt;</v>
      </c>
    </row>
    <row r="346" spans="1:9" x14ac:dyDescent="0.25">
      <c r="A346" t="s">
        <v>839</v>
      </c>
      <c r="B346" t="s">
        <v>2036</v>
      </c>
      <c r="C346" t="s">
        <v>2036</v>
      </c>
      <c r="D346" t="s">
        <v>2427</v>
      </c>
      <c r="E346" t="s">
        <v>2934</v>
      </c>
      <c r="F346" t="s">
        <v>35</v>
      </c>
      <c r="G346" t="s">
        <v>840</v>
      </c>
      <c r="H346" t="s">
        <v>1621</v>
      </c>
      <c r="I346" t="str">
        <f t="shared" si="5"/>
        <v>&lt;tr&gt;&lt;td&gt;345&lt;/td&gt;&lt;td&gt;&lt;a href="infrastructure_runwaylamp_green.png"&gt;&lt;img src="infrastructure_runwaylamp_green.png"/&gt;&lt;/a&gt;&lt;/td&gt;&lt;td&gt;infrastructure_runwaylamp_green.ldr&lt;/td&gt;&lt;td&gt;Airport Runway Lamp Green&lt;/td&gt;&lt;td&gt;Michael Horvath&lt;/td&gt;&lt;td&gt;CC BY-NC-SA 4.0&lt;/td&gt;&lt;/tr&gt;</v>
      </c>
    </row>
    <row r="347" spans="1:9" x14ac:dyDescent="0.25">
      <c r="A347" t="s">
        <v>841</v>
      </c>
      <c r="B347" t="s">
        <v>2036</v>
      </c>
      <c r="C347" t="s">
        <v>2036</v>
      </c>
      <c r="D347" t="s">
        <v>2427</v>
      </c>
      <c r="E347" t="s">
        <v>2934</v>
      </c>
      <c r="F347" t="s">
        <v>35</v>
      </c>
      <c r="G347" t="s">
        <v>842</v>
      </c>
      <c r="H347" t="s">
        <v>1622</v>
      </c>
      <c r="I347" t="str">
        <f t="shared" si="5"/>
        <v>&lt;tr&gt;&lt;td&gt;346&lt;/td&gt;&lt;td&gt;&lt;a href="infrastructure_runwaylamp_red.png"&gt;&lt;img src="infrastructure_runwaylamp_red.png"/&gt;&lt;/a&gt;&lt;/td&gt;&lt;td&gt;infrastructure_runwaylamp_red.ldr&lt;/td&gt;&lt;td&gt;Airport Runway Lamp Red&lt;/td&gt;&lt;td&gt;Michael Horvath&lt;/td&gt;&lt;td&gt;CC BY-NC-SA 4.0&lt;/td&gt;&lt;/tr&gt;</v>
      </c>
    </row>
    <row r="348" spans="1:9" x14ac:dyDescent="0.25">
      <c r="A348" t="s">
        <v>843</v>
      </c>
      <c r="B348" t="s">
        <v>2036</v>
      </c>
      <c r="C348" t="s">
        <v>2036</v>
      </c>
      <c r="D348" t="s">
        <v>2427</v>
      </c>
      <c r="E348" t="s">
        <v>2934</v>
      </c>
      <c r="F348" t="s">
        <v>35</v>
      </c>
      <c r="G348" t="s">
        <v>844</v>
      </c>
      <c r="H348" t="s">
        <v>1623</v>
      </c>
      <c r="I348" t="str">
        <f t="shared" si="5"/>
        <v>&lt;tr&gt;&lt;td&gt;347&lt;/td&gt;&lt;td&gt;&lt;a href="infrastructure_runwaylamp_white.png"&gt;&lt;img src="infrastructure_runwaylamp_white.png"/&gt;&lt;/a&gt;&lt;/td&gt;&lt;td&gt;infrastructure_runwaylamp_white.ldr&lt;/td&gt;&lt;td&gt;Airport Runway Lamp (White)&lt;/td&gt;&lt;td&gt;Michael Horvath&lt;/td&gt;&lt;td&gt;CC BY-NC-SA 4.0&lt;/td&gt;&lt;/tr&gt;</v>
      </c>
    </row>
    <row r="349" spans="1:9" x14ac:dyDescent="0.25">
      <c r="A349" t="s">
        <v>845</v>
      </c>
      <c r="B349" t="s">
        <v>2036</v>
      </c>
      <c r="C349" t="s">
        <v>2036</v>
      </c>
      <c r="D349" t="s">
        <v>2427</v>
      </c>
      <c r="E349" t="s">
        <v>2934</v>
      </c>
      <c r="F349" t="s">
        <v>81</v>
      </c>
      <c r="G349" t="s">
        <v>846</v>
      </c>
      <c r="H349" t="s">
        <v>1624</v>
      </c>
      <c r="I349" t="str">
        <f t="shared" si="5"/>
        <v>&lt;tr&gt;&lt;td&gt;348&lt;/td&gt;&lt;td&gt;&lt;a href="infrastructure_signarrow.png"&gt;&lt;img src="infrastructure_signarrow.png"/&gt;&lt;/a&gt;&lt;/td&gt;&lt;td&gt;infrastructure_signarrow.ldr&lt;/td&gt;&lt;td&gt;Datsville Constructions Arrow Sign&lt;/td&gt;&lt;td&gt;Jonathan Wilson&lt;/td&gt;&lt;td&gt;CC BY-NC-SA 4.0&lt;/td&gt;&lt;/tr&gt;</v>
      </c>
    </row>
    <row r="350" spans="1:9" x14ac:dyDescent="0.25">
      <c r="A350" t="s">
        <v>847</v>
      </c>
      <c r="B350" t="s">
        <v>2036</v>
      </c>
      <c r="C350" t="s">
        <v>2036</v>
      </c>
      <c r="D350" t="s">
        <v>2427</v>
      </c>
      <c r="E350" t="s">
        <v>2934</v>
      </c>
      <c r="F350" t="s">
        <v>35</v>
      </c>
      <c r="G350" t="s">
        <v>848</v>
      </c>
      <c r="H350" t="s">
        <v>1625</v>
      </c>
      <c r="I350" t="str">
        <f t="shared" si="5"/>
        <v>&lt;tr&gt;&lt;td&gt;349&lt;/td&gt;&lt;td&gt;&lt;a href="infrastructure_signcrossing.png"&gt;&lt;img src="infrastructure_signcrossing.png"/&gt;&lt;/a&gt;&lt;/td&gt;&lt;td&gt;infrastructure_signcrossing.ldr&lt;/td&gt;&lt;td&gt;Crossing Sign&lt;/td&gt;&lt;td&gt;Michael Horvath&lt;/td&gt;&lt;td&gt;CC BY-NC-SA 4.0&lt;/td&gt;&lt;/tr&gt;</v>
      </c>
    </row>
    <row r="351" spans="1:9" x14ac:dyDescent="0.25">
      <c r="A351" t="s">
        <v>198</v>
      </c>
      <c r="B351" t="s">
        <v>2036</v>
      </c>
      <c r="C351" t="s">
        <v>2036</v>
      </c>
      <c r="D351" t="s">
        <v>2427</v>
      </c>
      <c r="E351" t="s">
        <v>2934</v>
      </c>
      <c r="F351" t="s">
        <v>81</v>
      </c>
      <c r="G351" t="s">
        <v>199</v>
      </c>
      <c r="H351" t="s">
        <v>1626</v>
      </c>
      <c r="I351" t="str">
        <f t="shared" si="5"/>
        <v>&lt;tr&gt;&lt;td&gt;350&lt;/td&gt;&lt;td&gt;&lt;a href="infrastructure_signdetourleft.png"&gt;&lt;img src="infrastructure_signdetourleft.png"/&gt;&lt;/a&gt;&lt;/td&gt;&lt;td&gt;infrastructure_signdetourleft.mpd&lt;/td&gt;&lt;td&gt;Datsville Constructions Detour Sign Left&lt;/td&gt;&lt;td&gt;Jonathan Wilson&lt;/td&gt;&lt;td&gt;CC BY-NC-SA 4.0&lt;/td&gt;&lt;/tr&gt;</v>
      </c>
    </row>
    <row r="352" spans="1:9" x14ac:dyDescent="0.25">
      <c r="A352" t="s">
        <v>200</v>
      </c>
      <c r="B352" t="s">
        <v>2036</v>
      </c>
      <c r="C352" t="s">
        <v>2036</v>
      </c>
      <c r="D352" t="s">
        <v>2427</v>
      </c>
      <c r="E352" t="s">
        <v>2934</v>
      </c>
      <c r="F352" t="s">
        <v>81</v>
      </c>
      <c r="G352" t="s">
        <v>201</v>
      </c>
      <c r="H352" t="s">
        <v>1627</v>
      </c>
      <c r="I352" t="str">
        <f t="shared" si="5"/>
        <v>&lt;tr&gt;&lt;td&gt;351&lt;/td&gt;&lt;td&gt;&lt;a href="infrastructure_signdetourright.png"&gt;&lt;img src="infrastructure_signdetourright.png"/&gt;&lt;/a&gt;&lt;/td&gt;&lt;td&gt;infrastructure_signdetourright.mpd&lt;/td&gt;&lt;td&gt;Datsville Constructions Detour Sign Right&lt;/td&gt;&lt;td&gt;Jonathan Wilson&lt;/td&gt;&lt;td&gt;CC BY-NC-SA 4.0&lt;/td&gt;&lt;/tr&gt;</v>
      </c>
    </row>
    <row r="353" spans="1:9" x14ac:dyDescent="0.25">
      <c r="A353" t="s">
        <v>849</v>
      </c>
      <c r="B353" t="s">
        <v>2036</v>
      </c>
      <c r="C353" t="s">
        <v>2036</v>
      </c>
      <c r="D353" t="s">
        <v>2427</v>
      </c>
      <c r="E353" t="s">
        <v>2934</v>
      </c>
      <c r="F353" t="s">
        <v>35</v>
      </c>
      <c r="G353" t="s">
        <v>850</v>
      </c>
      <c r="H353" t="s">
        <v>1628</v>
      </c>
      <c r="I353" t="str">
        <f t="shared" si="5"/>
        <v>&lt;tr&gt;&lt;td&gt;352&lt;/td&gt;&lt;td&gt;&lt;a href="infrastructure_signnoentry.png"&gt;&lt;img src="infrastructure_signnoentry.png"/&gt;&lt;/a&gt;&lt;/td&gt;&lt;td&gt;infrastructure_signnoentry.ldr&lt;/td&gt;&lt;td&gt;No Entry Sign&lt;/td&gt;&lt;td&gt;Michael Horvath&lt;/td&gt;&lt;td&gt;CC BY-NC-SA 4.0&lt;/td&gt;&lt;/tr&gt;</v>
      </c>
    </row>
    <row r="354" spans="1:9" x14ac:dyDescent="0.25">
      <c r="A354" t="s">
        <v>202</v>
      </c>
      <c r="B354" t="s">
        <v>2036</v>
      </c>
      <c r="C354" t="s">
        <v>2036</v>
      </c>
      <c r="D354" t="s">
        <v>2427</v>
      </c>
      <c r="E354" t="s">
        <v>2934</v>
      </c>
      <c r="F354" t="s">
        <v>35</v>
      </c>
      <c r="G354" t="s">
        <v>851</v>
      </c>
      <c r="H354" t="s">
        <v>1629</v>
      </c>
      <c r="I354" t="str">
        <f t="shared" si="5"/>
        <v>&lt;tr&gt;&lt;td&gt;353&lt;/td&gt;&lt;td&gt;&lt;a href="infrastructure_signnoleftturn.png"&gt;&lt;img src="infrastructure_signnoleftturn.png"/&gt;&lt;/a&gt;&lt;/td&gt;&lt;td&gt;infrastructure_signnoleftturn.ldr&lt;/td&gt;&lt;td&gt;No Left Turn Sign&lt;/td&gt;&lt;td&gt;Michael Horvath&lt;/td&gt;&lt;td&gt;CC BY-NC-SA 4.0&lt;/td&gt;&lt;/tr&gt;</v>
      </c>
    </row>
    <row r="355" spans="1:9" x14ac:dyDescent="0.25">
      <c r="A355" t="s">
        <v>203</v>
      </c>
      <c r="B355" t="s">
        <v>2036</v>
      </c>
      <c r="C355" t="s">
        <v>2036</v>
      </c>
      <c r="D355" t="s">
        <v>2427</v>
      </c>
      <c r="E355" t="s">
        <v>2934</v>
      </c>
      <c r="F355" t="s">
        <v>35</v>
      </c>
      <c r="G355" t="s">
        <v>852</v>
      </c>
      <c r="H355" t="s">
        <v>1630</v>
      </c>
      <c r="I355" t="str">
        <f t="shared" si="5"/>
        <v>&lt;tr&gt;&lt;td&gt;354&lt;/td&gt;&lt;td&gt;&lt;a href="infrastructure_signnorightturn.png"&gt;&lt;img src="infrastructure_signnorightturn.png"/&gt;&lt;/a&gt;&lt;/td&gt;&lt;td&gt;infrastructure_signnorightturn.ldr&lt;/td&gt;&lt;td&gt;No Right Turn Sign&lt;/td&gt;&lt;td&gt;Michael Horvath&lt;/td&gt;&lt;td&gt;CC BY-NC-SA 4.0&lt;/td&gt;&lt;/tr&gt;</v>
      </c>
    </row>
    <row r="356" spans="1:9" x14ac:dyDescent="0.25">
      <c r="A356" t="s">
        <v>853</v>
      </c>
      <c r="B356" t="s">
        <v>2036</v>
      </c>
      <c r="C356" t="s">
        <v>2036</v>
      </c>
      <c r="D356" t="s">
        <v>2427</v>
      </c>
      <c r="E356" t="s">
        <v>2934</v>
      </c>
      <c r="F356" t="s">
        <v>35</v>
      </c>
      <c r="G356" t="s">
        <v>854</v>
      </c>
      <c r="H356" t="s">
        <v>1631</v>
      </c>
      <c r="I356" t="str">
        <f t="shared" si="5"/>
        <v>&lt;tr&gt;&lt;td&gt;355&lt;/td&gt;&lt;td&gt;&lt;a href="infrastructure_signstop.png"&gt;&lt;img src="infrastructure_signstop.png"/&gt;&lt;/a&gt;&lt;/td&gt;&lt;td&gt;infrastructure_signstop.ldr&lt;/td&gt;&lt;td&gt;Stop Sign&lt;/td&gt;&lt;td&gt;Michael Horvath&lt;/td&gt;&lt;td&gt;CC BY-NC-SA 4.0&lt;/td&gt;&lt;/tr&gt;</v>
      </c>
    </row>
    <row r="357" spans="1:9" x14ac:dyDescent="0.25">
      <c r="A357" t="s">
        <v>855</v>
      </c>
      <c r="B357" t="s">
        <v>2036</v>
      </c>
      <c r="C357" t="s">
        <v>2036</v>
      </c>
      <c r="D357" t="s">
        <v>2427</v>
      </c>
      <c r="E357" t="s">
        <v>2934</v>
      </c>
      <c r="F357" t="s">
        <v>35</v>
      </c>
      <c r="G357" t="s">
        <v>856</v>
      </c>
      <c r="H357" t="s">
        <v>1632</v>
      </c>
      <c r="I357" t="str">
        <f t="shared" si="5"/>
        <v>&lt;tr&gt;&lt;td&gt;356&lt;/td&gt;&lt;td&gt;&lt;a href="infrastructure_signstopnoentry.png"&gt;&lt;img src="infrastructure_signstopnoentry.png"/&gt;&lt;/a&gt;&lt;/td&gt;&lt;td&gt;infrastructure_signstopnoentry.ldr&lt;/td&gt;&lt;td&gt;Stop Sign, No Entry Sign&lt;/td&gt;&lt;td&gt;Michael Horvath&lt;/td&gt;&lt;td&gt;CC BY-NC-SA 4.0&lt;/td&gt;&lt;/tr&gt;</v>
      </c>
    </row>
    <row r="358" spans="1:9" x14ac:dyDescent="0.25">
      <c r="A358" t="s">
        <v>857</v>
      </c>
      <c r="B358" t="s">
        <v>2036</v>
      </c>
      <c r="C358" t="s">
        <v>2036</v>
      </c>
      <c r="D358" t="s">
        <v>2427</v>
      </c>
      <c r="E358" t="s">
        <v>2934</v>
      </c>
      <c r="F358" t="s">
        <v>35</v>
      </c>
      <c r="G358" t="s">
        <v>858</v>
      </c>
      <c r="H358" t="s">
        <v>1633</v>
      </c>
      <c r="I358" t="str">
        <f t="shared" si="5"/>
        <v>&lt;tr&gt;&lt;td&gt;357&lt;/td&gt;&lt;td&gt;&lt;a href="infrastructure_signstopnoleftturn.png"&gt;&lt;img src="infrastructure_signstopnoleftturn.png"/&gt;&lt;/a&gt;&lt;/td&gt;&lt;td&gt;infrastructure_signstopnoleftturn.ldr&lt;/td&gt;&lt;td&gt;Stop Sign, No Left Turn Sign&lt;/td&gt;&lt;td&gt;Michael Horvath&lt;/td&gt;&lt;td&gt;CC BY-NC-SA 4.0&lt;/td&gt;&lt;/tr&gt;</v>
      </c>
    </row>
    <row r="359" spans="1:9" x14ac:dyDescent="0.25">
      <c r="A359" t="s">
        <v>859</v>
      </c>
      <c r="B359" t="s">
        <v>2036</v>
      </c>
      <c r="C359" t="s">
        <v>2036</v>
      </c>
      <c r="D359" t="s">
        <v>2427</v>
      </c>
      <c r="E359" t="s">
        <v>2934</v>
      </c>
      <c r="F359" t="s">
        <v>35</v>
      </c>
      <c r="G359" t="s">
        <v>860</v>
      </c>
      <c r="H359" t="s">
        <v>1634</v>
      </c>
      <c r="I359" t="str">
        <f t="shared" si="5"/>
        <v>&lt;tr&gt;&lt;td&gt;358&lt;/td&gt;&lt;td&gt;&lt;a href="infrastructure_signstopnoleftturnnoentry.png"&gt;&lt;img src="infrastructure_signstopnoleftturnnoentry.png"/&gt;&lt;/a&gt;&lt;/td&gt;&lt;td&gt;infrastructure_signstopnoleftturnnoentry.ldr&lt;/td&gt;&lt;td&gt;Stop Sign, No Left Turn Sign, No Entry Sign&lt;/td&gt;&lt;td&gt;Michael Horvath&lt;/td&gt;&lt;td&gt;CC BY-NC-SA 4.0&lt;/td&gt;&lt;/tr&gt;</v>
      </c>
    </row>
    <row r="360" spans="1:9" x14ac:dyDescent="0.25">
      <c r="A360" t="s">
        <v>861</v>
      </c>
      <c r="B360" t="s">
        <v>2036</v>
      </c>
      <c r="C360" t="s">
        <v>2036</v>
      </c>
      <c r="D360" t="s">
        <v>2427</v>
      </c>
      <c r="E360" t="s">
        <v>2934</v>
      </c>
      <c r="F360" t="s">
        <v>35</v>
      </c>
      <c r="G360" t="s">
        <v>862</v>
      </c>
      <c r="H360" t="s">
        <v>1635</v>
      </c>
      <c r="I360" t="str">
        <f t="shared" si="5"/>
        <v>&lt;tr&gt;&lt;td&gt;359&lt;/td&gt;&lt;td&gt;&lt;a href="infrastructure_signstopnorightturn.png"&gt;&lt;img src="infrastructure_signstopnorightturn.png"/&gt;&lt;/a&gt;&lt;/td&gt;&lt;td&gt;infrastructure_signstopnorightturn.ldr&lt;/td&gt;&lt;td&gt;Stop Sign, No Right Turn Sign&lt;/td&gt;&lt;td&gt;Michael Horvath&lt;/td&gt;&lt;td&gt;CC BY-NC-SA 4.0&lt;/td&gt;&lt;/tr&gt;</v>
      </c>
    </row>
    <row r="361" spans="1:9" x14ac:dyDescent="0.25">
      <c r="A361" t="s">
        <v>863</v>
      </c>
      <c r="B361" t="s">
        <v>2036</v>
      </c>
      <c r="C361" t="s">
        <v>2036</v>
      </c>
      <c r="D361" t="s">
        <v>2427</v>
      </c>
      <c r="E361" t="s">
        <v>2934</v>
      </c>
      <c r="F361" t="s">
        <v>35</v>
      </c>
      <c r="G361" t="s">
        <v>864</v>
      </c>
      <c r="H361" t="s">
        <v>1636</v>
      </c>
      <c r="I361" t="str">
        <f t="shared" si="5"/>
        <v>&lt;tr&gt;&lt;td&gt;360&lt;/td&gt;&lt;td&gt;&lt;a href="infrastructure_signstopnorightturnnoentry.png"&gt;&lt;img src="infrastructure_signstopnorightturnnoentry.png"/&gt;&lt;/a&gt;&lt;/td&gt;&lt;td&gt;infrastructure_signstopnorightturnnoentry.ldr&lt;/td&gt;&lt;td&gt;Stop Sign, No Right Turn Sign, No Entry Sign&lt;/td&gt;&lt;td&gt;Michael Horvath&lt;/td&gt;&lt;td&gt;CC BY-NC-SA 4.0&lt;/td&gt;&lt;/tr&gt;</v>
      </c>
    </row>
    <row r="362" spans="1:9" x14ac:dyDescent="0.25">
      <c r="A362" t="s">
        <v>865</v>
      </c>
      <c r="B362" t="s">
        <v>2036</v>
      </c>
      <c r="C362" t="s">
        <v>2036</v>
      </c>
      <c r="D362" t="s">
        <v>2427</v>
      </c>
      <c r="E362" t="s">
        <v>2934</v>
      </c>
      <c r="F362" t="s">
        <v>81</v>
      </c>
      <c r="G362" t="s">
        <v>866</v>
      </c>
      <c r="H362" t="s">
        <v>1637</v>
      </c>
      <c r="I362" t="str">
        <f t="shared" si="5"/>
        <v>&lt;tr&gt;&lt;td&gt;361&lt;/td&gt;&lt;td&gt;&lt;a href="infrastructure_signwarning.png"&gt;&lt;img src="infrastructure_signwarning.png"/&gt;&lt;/a&gt;&lt;/td&gt;&lt;td&gt;infrastructure_signwarning.ldr&lt;/td&gt;&lt;td&gt;Datsville Constructions Warning Sign&lt;/td&gt;&lt;td&gt;Jonathan Wilson&lt;/td&gt;&lt;td&gt;CC BY-NC-SA 4.0&lt;/td&gt;&lt;/tr&gt;</v>
      </c>
    </row>
    <row r="363" spans="1:9" x14ac:dyDescent="0.25">
      <c r="A363" t="s">
        <v>2059</v>
      </c>
      <c r="B363" t="s">
        <v>2036</v>
      </c>
      <c r="C363" t="s">
        <v>2036</v>
      </c>
      <c r="D363" t="s">
        <v>2427</v>
      </c>
      <c r="E363" t="s">
        <v>2934</v>
      </c>
      <c r="F363" t="s">
        <v>35</v>
      </c>
      <c r="G363" t="s">
        <v>2077</v>
      </c>
      <c r="H363" t="s">
        <v>2060</v>
      </c>
      <c r="I363" t="str">
        <f t="shared" si="5"/>
        <v>&lt;tr&gt;&lt;td&gt;362&lt;/td&gt;&lt;td&gt;&lt;a href="infrastructure_soccergoal.png"&gt;&lt;img src="infrastructure_soccergoal.png"/&gt;&lt;/a&gt;&lt;/td&gt;&lt;td&gt;infrastructure_soccergoal.ldr&lt;/td&gt;&lt;td&gt;Soccer Goal&lt;/td&gt;&lt;td&gt;Michael Horvath&lt;/td&gt;&lt;td&gt;CC BY-NC-SA 4.0&lt;/td&gt;&lt;/tr&gt;</v>
      </c>
    </row>
    <row r="364" spans="1:9" x14ac:dyDescent="0.25">
      <c r="A364" t="s">
        <v>867</v>
      </c>
      <c r="B364" t="s">
        <v>1341</v>
      </c>
      <c r="C364" t="s">
        <v>2036</v>
      </c>
      <c r="D364" t="s">
        <v>2036</v>
      </c>
      <c r="E364" t="s">
        <v>2036</v>
      </c>
      <c r="F364" t="s">
        <v>2094</v>
      </c>
      <c r="G364" t="s">
        <v>868</v>
      </c>
      <c r="H364" t="s">
        <v>1638</v>
      </c>
      <c r="I364" t="str">
        <f t="shared" si="5"/>
        <v>&lt;tr&gt;&lt;td&gt;363&lt;/td&gt;&lt;td&gt;&lt;a href="infrastructure_streetlamp_01.png"&gt;&lt;img src="infrastructure_streetlamp_01.png"/&gt;&lt;/a&gt;&lt;/td&gt;&lt;td&gt;infrastructure_streetlamp_01.ldr&lt;/td&gt;&lt;td&gt;Street Lamp Mk1&lt;/td&gt;&lt;td&gt;Unknown&lt;/td&gt;&lt;td&gt;???&lt;/td&gt;&lt;/tr&gt;</v>
      </c>
    </row>
    <row r="365" spans="1:9" x14ac:dyDescent="0.25">
      <c r="A365" t="s">
        <v>869</v>
      </c>
      <c r="B365" t="s">
        <v>2036</v>
      </c>
      <c r="C365" t="s">
        <v>2036</v>
      </c>
      <c r="D365" t="s">
        <v>2427</v>
      </c>
      <c r="E365" t="s">
        <v>2934</v>
      </c>
      <c r="F365" t="s">
        <v>35</v>
      </c>
      <c r="G365" t="s">
        <v>870</v>
      </c>
      <c r="H365" t="s">
        <v>1639</v>
      </c>
      <c r="I365" t="str">
        <f t="shared" si="5"/>
        <v>&lt;tr&gt;&lt;td&gt;364&lt;/td&gt;&lt;td&gt;&lt;a href="infrastructure_streetlamp_02.png"&gt;&lt;img src="infrastructure_streetlamp_02.png"/&gt;&lt;/a&gt;&lt;/td&gt;&lt;td&gt;infrastructure_streetlamp_02.ldr&lt;/td&gt;&lt;td&gt;Street Lamp Mk2&lt;/td&gt;&lt;td&gt;Michael Horvath&lt;/td&gt;&lt;td&gt;CC BY-NC-SA 4.0&lt;/td&gt;&lt;/tr&gt;</v>
      </c>
    </row>
    <row r="366" spans="1:9" x14ac:dyDescent="0.25">
      <c r="A366" t="s">
        <v>871</v>
      </c>
      <c r="B366" t="s">
        <v>2036</v>
      </c>
      <c r="C366" t="s">
        <v>2036</v>
      </c>
      <c r="D366" t="s">
        <v>2036</v>
      </c>
      <c r="E366" t="s">
        <v>2036</v>
      </c>
      <c r="F366" t="s">
        <v>427</v>
      </c>
      <c r="G366" t="s">
        <v>872</v>
      </c>
      <c r="H366" t="s">
        <v>1640</v>
      </c>
      <c r="I366" t="str">
        <f t="shared" si="5"/>
        <v>&lt;tr&gt;&lt;td&gt;365&lt;/td&gt;&lt;td&gt;&lt;a href="infrastructure_streetlamp_03.png"&gt;&lt;img src="infrastructure_streetlamp_03.png"/&gt;&lt;/a&gt;&lt;/td&gt;&lt;td&gt;infrastructure_streetlamp_03.ldr&lt;/td&gt;&lt;td&gt;Street Lamp Mk3&lt;/td&gt;&lt;td&gt;Michael Heidemann&lt;/td&gt;&lt;td&gt;???&lt;/td&gt;&lt;/tr&gt;</v>
      </c>
    </row>
    <row r="367" spans="1:9" x14ac:dyDescent="0.25">
      <c r="A367" t="s">
        <v>873</v>
      </c>
      <c r="B367" t="s">
        <v>2036</v>
      </c>
      <c r="C367" t="s">
        <v>2036</v>
      </c>
      <c r="D367" t="s">
        <v>2427</v>
      </c>
      <c r="E367" t="s">
        <v>2934</v>
      </c>
      <c r="F367" t="s">
        <v>42</v>
      </c>
      <c r="G367" t="s">
        <v>874</v>
      </c>
      <c r="H367" t="s">
        <v>1641</v>
      </c>
      <c r="I367" t="str">
        <f t="shared" si="5"/>
        <v>&lt;tr&gt;&lt;td&gt;366&lt;/td&gt;&lt;td&gt;&lt;a href="infrastructure_streetlamp_06.png"&gt;&lt;img src="infrastructure_streetlamp_06.png"/&gt;&lt;/a&gt;&lt;/td&gt;&lt;td&gt;infrastructure_streetlamp_06.ldr&lt;/td&gt;&lt;td&gt;Streetlight 4 Version 3&lt;/td&gt;&lt;td&gt;John VanZwieten&lt;/td&gt;&lt;td&gt;CC BY-NC-SA 4.0&lt;/td&gt;&lt;/tr&gt;</v>
      </c>
    </row>
    <row r="368" spans="1:9" x14ac:dyDescent="0.25">
      <c r="A368" t="s">
        <v>875</v>
      </c>
      <c r="B368" t="s">
        <v>2036</v>
      </c>
      <c r="C368" t="s">
        <v>2036</v>
      </c>
      <c r="D368" t="s">
        <v>2427</v>
      </c>
      <c r="E368" t="s">
        <v>2934</v>
      </c>
      <c r="F368" t="s">
        <v>35</v>
      </c>
      <c r="G368" t="s">
        <v>876</v>
      </c>
      <c r="H368" t="s">
        <v>1642</v>
      </c>
      <c r="I368" t="str">
        <f t="shared" si="5"/>
        <v>&lt;tr&gt;&lt;td&gt;367&lt;/td&gt;&lt;td&gt;&lt;a href="infrastructure_streetlamp_pair.png"&gt;&lt;img src="infrastructure_streetlamp_pair.png"/&gt;&lt;/a&gt;&lt;/td&gt;&lt;td&gt;infrastructure_streetlamp_pair.ldr&lt;/td&gt;&lt;td&gt;Street Lamp Two Directions&lt;/td&gt;&lt;td&gt;Michael Horvath&lt;/td&gt;&lt;td&gt;CC BY-NC-SA 4.0&lt;/td&gt;&lt;/tr&gt;</v>
      </c>
    </row>
    <row r="369" spans="1:9" x14ac:dyDescent="0.25">
      <c r="A369" t="s">
        <v>877</v>
      </c>
      <c r="B369" t="s">
        <v>2036</v>
      </c>
      <c r="C369" t="s">
        <v>2036</v>
      </c>
      <c r="D369" t="s">
        <v>2427</v>
      </c>
      <c r="E369" t="s">
        <v>2934</v>
      </c>
      <c r="F369" t="s">
        <v>35</v>
      </c>
      <c r="G369" t="s">
        <v>878</v>
      </c>
      <c r="H369" t="s">
        <v>1643</v>
      </c>
      <c r="I369" t="str">
        <f t="shared" si="5"/>
        <v>&lt;tr&gt;&lt;td&gt;368&lt;/td&gt;&lt;td&gt;&lt;a href="infrastructure_streetlamp_single.png"&gt;&lt;img src="infrastructure_streetlamp_single.png"/&gt;&lt;/a&gt;&lt;/td&gt;&lt;td&gt;infrastructure_streetlamp_single.ldr&lt;/td&gt;&lt;td&gt;Street Lamp Single Direction&lt;/td&gt;&lt;td&gt;Michael Horvath&lt;/td&gt;&lt;td&gt;CC BY-NC-SA 4.0&lt;/td&gt;&lt;/tr&gt;</v>
      </c>
    </row>
    <row r="370" spans="1:9" x14ac:dyDescent="0.25">
      <c r="A370" t="s">
        <v>879</v>
      </c>
      <c r="B370" t="s">
        <v>2036</v>
      </c>
      <c r="C370" t="s">
        <v>2036</v>
      </c>
      <c r="D370" t="s">
        <v>2427</v>
      </c>
      <c r="E370" t="s">
        <v>2934</v>
      </c>
      <c r="F370" t="s">
        <v>35</v>
      </c>
      <c r="G370" t="s">
        <v>880</v>
      </c>
      <c r="H370" t="s">
        <v>1644</v>
      </c>
      <c r="I370" t="str">
        <f t="shared" si="5"/>
        <v>&lt;tr&gt;&lt;td&gt;369&lt;/td&gt;&lt;td&gt;&lt;a href="infrastructure_streetsign_andersenst_1stst_a.png"&gt;&lt;img src="infrastructure_streetsign_andersenst_1stst_a.png"/&gt;&lt;/a&gt;&lt;/td&gt;&lt;td&gt;infrastructure_streetsign_andersenst_1stst_a.ldr&lt;/td&gt;&lt;td&gt;Andersen St &amp; 1st St A&lt;/td&gt;&lt;td&gt;Michael Horvath&lt;/td&gt;&lt;td&gt;CC BY-NC-SA 4.0&lt;/td&gt;&lt;/tr&gt;</v>
      </c>
    </row>
    <row r="371" spans="1:9" x14ac:dyDescent="0.25">
      <c r="A371" t="s">
        <v>881</v>
      </c>
      <c r="B371" t="s">
        <v>2036</v>
      </c>
      <c r="C371" t="s">
        <v>2036</v>
      </c>
      <c r="D371" t="s">
        <v>2427</v>
      </c>
      <c r="E371" t="s">
        <v>2934</v>
      </c>
      <c r="F371" t="s">
        <v>35</v>
      </c>
      <c r="G371" t="s">
        <v>882</v>
      </c>
      <c r="H371" t="s">
        <v>1645</v>
      </c>
      <c r="I371" t="str">
        <f t="shared" si="5"/>
        <v>&lt;tr&gt;&lt;td&gt;370&lt;/td&gt;&lt;td&gt;&lt;a href="infrastructure_streetsign_andersenst_2ndst_a.png"&gt;&lt;img src="infrastructure_streetsign_andersenst_2ndst_a.png"/&gt;&lt;/a&gt;&lt;/td&gt;&lt;td&gt;infrastructure_streetsign_andersenst_2ndst_a.ldr&lt;/td&gt;&lt;td&gt;Andersen St &amp; 2nd St A&lt;/td&gt;&lt;td&gt;Michael Horvath&lt;/td&gt;&lt;td&gt;CC BY-NC-SA 4.0&lt;/td&gt;&lt;/tr&gt;</v>
      </c>
    </row>
    <row r="372" spans="1:9" x14ac:dyDescent="0.25">
      <c r="A372" t="s">
        <v>883</v>
      </c>
      <c r="B372" t="s">
        <v>2036</v>
      </c>
      <c r="C372" t="s">
        <v>2036</v>
      </c>
      <c r="D372" t="s">
        <v>2427</v>
      </c>
      <c r="E372" t="s">
        <v>2934</v>
      </c>
      <c r="F372" t="s">
        <v>35</v>
      </c>
      <c r="G372" t="s">
        <v>884</v>
      </c>
      <c r="H372" t="s">
        <v>1646</v>
      </c>
      <c r="I372" t="str">
        <f t="shared" si="5"/>
        <v>&lt;tr&gt;&lt;td&gt;371&lt;/td&gt;&lt;td&gt;&lt;a href="infrastructure_streetsign_andersenst_saulsst_a.png"&gt;&lt;img src="infrastructure_streetsign_andersenst_saulsst_a.png"/&gt;&lt;/a&gt;&lt;/td&gt;&lt;td&gt;infrastructure_streetsign_andersenst_saulsst_a.ldr&lt;/td&gt;&lt;td&gt;Andersen St &amp; Sauls St A&lt;/td&gt;&lt;td&gt;Michael Horvath&lt;/td&gt;&lt;td&gt;CC BY-NC-SA 4.0&lt;/td&gt;&lt;/tr&gt;</v>
      </c>
    </row>
    <row r="373" spans="1:9" x14ac:dyDescent="0.25">
      <c r="A373" t="s">
        <v>885</v>
      </c>
      <c r="B373" t="s">
        <v>2036</v>
      </c>
      <c r="C373" t="s">
        <v>2036</v>
      </c>
      <c r="D373" t="s">
        <v>2427</v>
      </c>
      <c r="E373" t="s">
        <v>2934</v>
      </c>
      <c r="F373" t="s">
        <v>35</v>
      </c>
      <c r="G373" t="s">
        <v>886</v>
      </c>
      <c r="H373" t="s">
        <v>1647</v>
      </c>
      <c r="I373" t="str">
        <f t="shared" si="5"/>
        <v>&lt;tr&gt;&lt;td&gt;372&lt;/td&gt;&lt;td&gt;&lt;a href="infrastructure_streetsign_andersenst_saulsst_b.png"&gt;&lt;img src="infrastructure_streetsign_andersenst_saulsst_b.png"/&gt;&lt;/a&gt;&lt;/td&gt;&lt;td&gt;infrastructure_streetsign_andersenst_saulsst_b.ldr&lt;/td&gt;&lt;td&gt;Andersen St &amp; Sauls St B&lt;/td&gt;&lt;td&gt;Michael Horvath&lt;/td&gt;&lt;td&gt;CC BY-NC-SA 4.0&lt;/td&gt;&lt;/tr&gt;</v>
      </c>
    </row>
    <row r="374" spans="1:9" x14ac:dyDescent="0.25">
      <c r="A374" t="s">
        <v>887</v>
      </c>
      <c r="B374" t="s">
        <v>2036</v>
      </c>
      <c r="C374" t="s">
        <v>2036</v>
      </c>
      <c r="D374" t="s">
        <v>2427</v>
      </c>
      <c r="E374" t="s">
        <v>2934</v>
      </c>
      <c r="F374" t="s">
        <v>35</v>
      </c>
      <c r="G374" t="s">
        <v>888</v>
      </c>
      <c r="H374" t="s">
        <v>1648</v>
      </c>
      <c r="I374" t="str">
        <f t="shared" si="5"/>
        <v>&lt;tr&gt;&lt;td&gt;373&lt;/td&gt;&lt;td&gt;&lt;a href="infrastructure_streetsign_dennettave_1stst_a.png"&gt;&lt;img src="infrastructure_streetsign_dennettave_1stst_a.png"/&gt;&lt;/a&gt;&lt;/td&gt;&lt;td&gt;infrastructure_streetsign_dennettave_1stst_a.ldr&lt;/td&gt;&lt;td&gt;Dennett Ave &amp; 1st St A&lt;/td&gt;&lt;td&gt;Michael Horvath&lt;/td&gt;&lt;td&gt;CC BY-NC-SA 4.0&lt;/td&gt;&lt;/tr&gt;</v>
      </c>
    </row>
    <row r="375" spans="1:9" x14ac:dyDescent="0.25">
      <c r="A375" t="s">
        <v>889</v>
      </c>
      <c r="B375" t="s">
        <v>2036</v>
      </c>
      <c r="C375" t="s">
        <v>2036</v>
      </c>
      <c r="D375" t="s">
        <v>2427</v>
      </c>
      <c r="E375" t="s">
        <v>2934</v>
      </c>
      <c r="F375" t="s">
        <v>35</v>
      </c>
      <c r="G375" t="s">
        <v>890</v>
      </c>
      <c r="H375" t="s">
        <v>1649</v>
      </c>
      <c r="I375" t="str">
        <f t="shared" si="5"/>
        <v>&lt;tr&gt;&lt;td&gt;374&lt;/td&gt;&lt;td&gt;&lt;a href="infrastructure_streetsign_dennettave_2ndst_a.png"&gt;&lt;img src="infrastructure_streetsign_dennettave_2ndst_a.png"/&gt;&lt;/a&gt;&lt;/td&gt;&lt;td&gt;infrastructure_streetsign_dennettave_2ndst_a.ldr&lt;/td&gt;&lt;td&gt;Dennett Ave &amp; 2nd St A&lt;/td&gt;&lt;td&gt;Michael Horvath&lt;/td&gt;&lt;td&gt;CC BY-NC-SA 4.0&lt;/td&gt;&lt;/tr&gt;</v>
      </c>
    </row>
    <row r="376" spans="1:9" x14ac:dyDescent="0.25">
      <c r="A376" t="s">
        <v>891</v>
      </c>
      <c r="B376" t="s">
        <v>2036</v>
      </c>
      <c r="C376" t="s">
        <v>2036</v>
      </c>
      <c r="D376" t="s">
        <v>2427</v>
      </c>
      <c r="E376" t="s">
        <v>2934</v>
      </c>
      <c r="F376" t="s">
        <v>35</v>
      </c>
      <c r="G376" t="s">
        <v>892</v>
      </c>
      <c r="H376" t="s">
        <v>1650</v>
      </c>
      <c r="I376" t="str">
        <f t="shared" si="5"/>
        <v>&lt;tr&gt;&lt;td&gt;375&lt;/td&gt;&lt;td&gt;&lt;a href="infrastructure_streetsign_dennettave_3rdst_a.png"&gt;&lt;img src="infrastructure_streetsign_dennettave_3rdst_a.png"/&gt;&lt;/a&gt;&lt;/td&gt;&lt;td&gt;infrastructure_streetsign_dennettave_3rdst_a.ldr&lt;/td&gt;&lt;td&gt;Dennett Ave &amp; 3rd St A&lt;/td&gt;&lt;td&gt;Michael Horvath&lt;/td&gt;&lt;td&gt;CC BY-NC-SA 4.0&lt;/td&gt;&lt;/tr&gt;</v>
      </c>
    </row>
    <row r="377" spans="1:9" x14ac:dyDescent="0.25">
      <c r="A377" t="s">
        <v>893</v>
      </c>
      <c r="B377" t="s">
        <v>2036</v>
      </c>
      <c r="C377" t="s">
        <v>2036</v>
      </c>
      <c r="D377" t="s">
        <v>2427</v>
      </c>
      <c r="E377" t="s">
        <v>2934</v>
      </c>
      <c r="F377" t="s">
        <v>35</v>
      </c>
      <c r="G377" t="s">
        <v>894</v>
      </c>
      <c r="H377" t="s">
        <v>1651</v>
      </c>
      <c r="I377" t="str">
        <f t="shared" si="5"/>
        <v>&lt;tr&gt;&lt;td&gt;376&lt;/td&gt;&lt;td&gt;&lt;a href="infrastructure_streetsign_dennettave_4thst_a.png"&gt;&lt;img src="infrastructure_streetsign_dennettave_4thst_a.png"/&gt;&lt;/a&gt;&lt;/td&gt;&lt;td&gt;infrastructure_streetsign_dennettave_4thst_a.ldr&lt;/td&gt;&lt;td&gt;Dennett Ave &amp; 4th St A&lt;/td&gt;&lt;td&gt;Michael Horvath&lt;/td&gt;&lt;td&gt;CC BY-NC-SA 4.0&lt;/td&gt;&lt;/tr&gt;</v>
      </c>
    </row>
    <row r="378" spans="1:9" x14ac:dyDescent="0.25">
      <c r="A378" t="s">
        <v>895</v>
      </c>
      <c r="B378" t="s">
        <v>2036</v>
      </c>
      <c r="C378" t="s">
        <v>2036</v>
      </c>
      <c r="D378" t="s">
        <v>2427</v>
      </c>
      <c r="E378" t="s">
        <v>2934</v>
      </c>
      <c r="F378" t="s">
        <v>35</v>
      </c>
      <c r="G378" t="s">
        <v>896</v>
      </c>
      <c r="H378" t="s">
        <v>1652</v>
      </c>
      <c r="I378" t="str">
        <f t="shared" si="5"/>
        <v>&lt;tr&gt;&lt;td&gt;377&lt;/td&gt;&lt;td&gt;&lt;a href="infrastructure_streetsign_dennettave_5thst_a.png"&gt;&lt;img src="infrastructure_streetsign_dennettave_5thst_a.png"/&gt;&lt;/a&gt;&lt;/td&gt;&lt;td&gt;infrastructure_streetsign_dennettave_5thst_a.ldr&lt;/td&gt;&lt;td&gt;Dennett Ave &amp; 5th St A&lt;/td&gt;&lt;td&gt;Michael Horvath&lt;/td&gt;&lt;td&gt;CC BY-NC-SA 4.0&lt;/td&gt;&lt;/tr&gt;</v>
      </c>
    </row>
    <row r="379" spans="1:9" x14ac:dyDescent="0.25">
      <c r="A379" t="s">
        <v>897</v>
      </c>
      <c r="B379" t="s">
        <v>2036</v>
      </c>
      <c r="C379" t="s">
        <v>2036</v>
      </c>
      <c r="D379" t="s">
        <v>2427</v>
      </c>
      <c r="E379" t="s">
        <v>2934</v>
      </c>
      <c r="F379" t="s">
        <v>35</v>
      </c>
      <c r="G379" t="s">
        <v>898</v>
      </c>
      <c r="H379" t="s">
        <v>1653</v>
      </c>
      <c r="I379" t="str">
        <f t="shared" si="5"/>
        <v>&lt;tr&gt;&lt;td&gt;378&lt;/td&gt;&lt;td&gt;&lt;a href="infrastructure_streetsign_dennettave_6thst_a.png"&gt;&lt;img src="infrastructure_streetsign_dennettave_6thst_a.png"/&gt;&lt;/a&gt;&lt;/td&gt;&lt;td&gt;infrastructure_streetsign_dennettave_6thst_a.ldr&lt;/td&gt;&lt;td&gt;Dennett Ave &amp; 6th St A&lt;/td&gt;&lt;td&gt;Michael Horvath&lt;/td&gt;&lt;td&gt;CC BY-NC-SA 4.0&lt;/td&gt;&lt;/tr&gt;</v>
      </c>
    </row>
    <row r="380" spans="1:9" x14ac:dyDescent="0.25">
      <c r="A380" t="s">
        <v>899</v>
      </c>
      <c r="B380" t="s">
        <v>2036</v>
      </c>
      <c r="C380" t="s">
        <v>2036</v>
      </c>
      <c r="D380" t="s">
        <v>2427</v>
      </c>
      <c r="E380" t="s">
        <v>2934</v>
      </c>
      <c r="F380" t="s">
        <v>35</v>
      </c>
      <c r="G380" t="s">
        <v>900</v>
      </c>
      <c r="H380" t="s">
        <v>1654</v>
      </c>
      <c r="I380" t="str">
        <f t="shared" si="5"/>
        <v>&lt;tr&gt;&lt;td&gt;379&lt;/td&gt;&lt;td&gt;&lt;a href="infrastructure_streetsign_dennettave_7thst_a.png"&gt;&lt;img src="infrastructure_streetsign_dennettave_7thst_a.png"/&gt;&lt;/a&gt;&lt;/td&gt;&lt;td&gt;infrastructure_streetsign_dennettave_7thst_a.ldr&lt;/td&gt;&lt;td&gt;Dennett Ave &amp; 7th St A&lt;/td&gt;&lt;td&gt;Michael Horvath&lt;/td&gt;&lt;td&gt;CC BY-NC-SA 4.0&lt;/td&gt;&lt;/tr&gt;</v>
      </c>
    </row>
    <row r="381" spans="1:9" x14ac:dyDescent="0.25">
      <c r="A381" t="s">
        <v>901</v>
      </c>
      <c r="B381" t="s">
        <v>2036</v>
      </c>
      <c r="C381" t="s">
        <v>2036</v>
      </c>
      <c r="D381" t="s">
        <v>2427</v>
      </c>
      <c r="E381" t="s">
        <v>2934</v>
      </c>
      <c r="F381" t="s">
        <v>35</v>
      </c>
      <c r="G381" t="s">
        <v>902</v>
      </c>
      <c r="H381" t="s">
        <v>1655</v>
      </c>
      <c r="I381" t="str">
        <f t="shared" si="5"/>
        <v>&lt;tr&gt;&lt;td&gt;380&lt;/td&gt;&lt;td&gt;&lt;a href="infrastructure_streetsign_erikssonpkwy_1stst_a.png"&gt;&lt;img src="infrastructure_streetsign_erikssonpkwy_1stst_a.png"/&gt;&lt;/a&gt;&lt;/td&gt;&lt;td&gt;infrastructure_streetsign_erikssonpkwy_1stst_a.ldr&lt;/td&gt;&lt;td&gt;Eriksson Pkwy &amp; 1st St A&lt;/td&gt;&lt;td&gt;Michael Horvath&lt;/td&gt;&lt;td&gt;CC BY-NC-SA 4.0&lt;/td&gt;&lt;/tr&gt;</v>
      </c>
    </row>
    <row r="382" spans="1:9" x14ac:dyDescent="0.25">
      <c r="A382" t="s">
        <v>903</v>
      </c>
      <c r="B382" t="s">
        <v>2036</v>
      </c>
      <c r="C382" t="s">
        <v>2036</v>
      </c>
      <c r="D382" t="s">
        <v>2427</v>
      </c>
      <c r="E382" t="s">
        <v>2934</v>
      </c>
      <c r="F382" t="s">
        <v>35</v>
      </c>
      <c r="G382" t="s">
        <v>904</v>
      </c>
      <c r="H382" t="s">
        <v>1656</v>
      </c>
      <c r="I382" t="str">
        <f t="shared" si="5"/>
        <v>&lt;tr&gt;&lt;td&gt;381&lt;/td&gt;&lt;td&gt;&lt;a href="infrastructure_streetsign_erikssonpkwy_2ndst_a.png"&gt;&lt;img src="infrastructure_streetsign_erikssonpkwy_2ndst_a.png"/&gt;&lt;/a&gt;&lt;/td&gt;&lt;td&gt;infrastructure_streetsign_erikssonpkwy_2ndst_a.ldr&lt;/td&gt;&lt;td&gt;Eriksson Pkwy &amp; 2nd St A&lt;/td&gt;&lt;td&gt;Michael Horvath&lt;/td&gt;&lt;td&gt;CC BY-NC-SA 4.0&lt;/td&gt;&lt;/tr&gt;</v>
      </c>
    </row>
    <row r="383" spans="1:9" x14ac:dyDescent="0.25">
      <c r="A383" t="s">
        <v>905</v>
      </c>
      <c r="B383" t="s">
        <v>2036</v>
      </c>
      <c r="C383" t="s">
        <v>2036</v>
      </c>
      <c r="D383" t="s">
        <v>2427</v>
      </c>
      <c r="E383" t="s">
        <v>2934</v>
      </c>
      <c r="F383" t="s">
        <v>35</v>
      </c>
      <c r="G383" t="s">
        <v>906</v>
      </c>
      <c r="H383" t="s">
        <v>1657</v>
      </c>
      <c r="I383" t="str">
        <f t="shared" si="5"/>
        <v>&lt;tr&gt;&lt;td&gt;382&lt;/td&gt;&lt;td&gt;&lt;a href="infrastructure_streetsign_erikssonpkwy_3rdst_a.png"&gt;&lt;img src="infrastructure_streetsign_erikssonpkwy_3rdst_a.png"/&gt;&lt;/a&gt;&lt;/td&gt;&lt;td&gt;infrastructure_streetsign_erikssonpkwy_3rdst_a.ldr&lt;/td&gt;&lt;td&gt;Eriksson Pkwy &amp; 3rd St A&lt;/td&gt;&lt;td&gt;Michael Horvath&lt;/td&gt;&lt;td&gt;CC BY-NC-SA 4.0&lt;/td&gt;&lt;/tr&gt;</v>
      </c>
    </row>
    <row r="384" spans="1:9" x14ac:dyDescent="0.25">
      <c r="A384" t="s">
        <v>907</v>
      </c>
      <c r="B384" t="s">
        <v>2036</v>
      </c>
      <c r="C384" t="s">
        <v>2036</v>
      </c>
      <c r="D384" t="s">
        <v>2427</v>
      </c>
      <c r="E384" t="s">
        <v>2934</v>
      </c>
      <c r="F384" t="s">
        <v>35</v>
      </c>
      <c r="G384" t="s">
        <v>908</v>
      </c>
      <c r="H384" t="s">
        <v>1658</v>
      </c>
      <c r="I384" t="str">
        <f t="shared" si="5"/>
        <v>&lt;tr&gt;&lt;td&gt;383&lt;/td&gt;&lt;td&gt;&lt;a href="infrastructure_streetsign_erikssonpkwy_4thst_a.png"&gt;&lt;img src="infrastructure_streetsign_erikssonpkwy_4thst_a.png"/&gt;&lt;/a&gt;&lt;/td&gt;&lt;td&gt;infrastructure_streetsign_erikssonpkwy_4thst_a.ldr&lt;/td&gt;&lt;td&gt;Eriksson Pkwy &amp; 4th St A&lt;/td&gt;&lt;td&gt;Michael Horvath&lt;/td&gt;&lt;td&gt;CC BY-NC-SA 4.0&lt;/td&gt;&lt;/tr&gt;</v>
      </c>
    </row>
    <row r="385" spans="1:9" x14ac:dyDescent="0.25">
      <c r="A385" t="s">
        <v>909</v>
      </c>
      <c r="B385" t="s">
        <v>2036</v>
      </c>
      <c r="C385" t="s">
        <v>2036</v>
      </c>
      <c r="D385" t="s">
        <v>2427</v>
      </c>
      <c r="E385" t="s">
        <v>2934</v>
      </c>
      <c r="F385" t="s">
        <v>35</v>
      </c>
      <c r="G385" t="s">
        <v>910</v>
      </c>
      <c r="H385" t="s">
        <v>1659</v>
      </c>
      <c r="I385" t="str">
        <f t="shared" si="5"/>
        <v>&lt;tr&gt;&lt;td&gt;384&lt;/td&gt;&lt;td&gt;&lt;a href="infrastructure_streetsign_erikssonpkwy_5thst_a.png"&gt;&lt;img src="infrastructure_streetsign_erikssonpkwy_5thst_a.png"/&gt;&lt;/a&gt;&lt;/td&gt;&lt;td&gt;infrastructure_streetsign_erikssonpkwy_5thst_a.ldr&lt;/td&gt;&lt;td&gt;Eriksson Pkwy &amp; 5th St A&lt;/td&gt;&lt;td&gt;Michael Horvath&lt;/td&gt;&lt;td&gt;CC BY-NC-SA 4.0&lt;/td&gt;&lt;/tr&gt;</v>
      </c>
    </row>
    <row r="386" spans="1:9" x14ac:dyDescent="0.25">
      <c r="A386" t="s">
        <v>911</v>
      </c>
      <c r="B386" t="s">
        <v>2036</v>
      </c>
      <c r="C386" t="s">
        <v>2036</v>
      </c>
      <c r="D386" t="s">
        <v>2427</v>
      </c>
      <c r="E386" t="s">
        <v>2934</v>
      </c>
      <c r="F386" t="s">
        <v>35</v>
      </c>
      <c r="G386" t="s">
        <v>912</v>
      </c>
      <c r="H386" t="s">
        <v>1660</v>
      </c>
      <c r="I386" t="str">
        <f t="shared" si="5"/>
        <v>&lt;tr&gt;&lt;td&gt;385&lt;/td&gt;&lt;td&gt;&lt;a href="infrastructure_streetsign_erikssonpkwy_6thst_a.png"&gt;&lt;img src="infrastructure_streetsign_erikssonpkwy_6thst_a.png"/&gt;&lt;/a&gt;&lt;/td&gt;&lt;td&gt;infrastructure_streetsign_erikssonpkwy_6thst_a.ldr&lt;/td&gt;&lt;td&gt;Eriksson Pkwy &amp; 6th St A&lt;/td&gt;&lt;td&gt;Michael Horvath&lt;/td&gt;&lt;td&gt;CC BY-NC-SA 4.0&lt;/td&gt;&lt;/tr&gt;</v>
      </c>
    </row>
    <row r="387" spans="1:9" x14ac:dyDescent="0.25">
      <c r="A387" t="s">
        <v>913</v>
      </c>
      <c r="B387" t="s">
        <v>2036</v>
      </c>
      <c r="C387" t="s">
        <v>2036</v>
      </c>
      <c r="D387" t="s">
        <v>2427</v>
      </c>
      <c r="E387" t="s">
        <v>2934</v>
      </c>
      <c r="F387" t="s">
        <v>35</v>
      </c>
      <c r="G387" t="s">
        <v>914</v>
      </c>
      <c r="H387" t="s">
        <v>1661</v>
      </c>
      <c r="I387" t="str">
        <f t="shared" ref="I387:I450" si="6">"&lt;tr&gt;&lt;td&gt;"&amp;(ROW(A387)-1)&amp;"&lt;/td&gt;&lt;td&gt;&lt;a href="""&amp;H387&amp;"""&gt;&lt;img src="""&amp;H387&amp;"""/&gt;&lt;/a&gt;&lt;/td&gt;&lt;td&gt;"&amp;A387&amp;"&lt;/td&gt;&lt;td&gt;"&amp;G387&amp;"&lt;/td&gt;&lt;td&gt;"&amp;F387&amp;"&lt;/td&gt;&lt;td&gt;"&amp;E387&amp;"&lt;/td&gt;&lt;/tr&gt;"</f>
        <v>&lt;tr&gt;&lt;td&gt;386&lt;/td&gt;&lt;td&gt;&lt;a href="infrastructure_streetsign_erikssonpkwy_7thst_a.png"&gt;&lt;img src="infrastructure_streetsign_erikssonpkwy_7thst_a.png"/&gt;&lt;/a&gt;&lt;/td&gt;&lt;td&gt;infrastructure_streetsign_erikssonpkwy_7thst_a.ldr&lt;/td&gt;&lt;td&gt;Eriksson Pkwy &amp; 7th St A&lt;/td&gt;&lt;td&gt;Michael Horvath&lt;/td&gt;&lt;td&gt;CC BY-NC-SA 4.0&lt;/td&gt;&lt;/tr&gt;</v>
      </c>
    </row>
    <row r="388" spans="1:9" x14ac:dyDescent="0.25">
      <c r="A388" t="s">
        <v>915</v>
      </c>
      <c r="B388" t="s">
        <v>2036</v>
      </c>
      <c r="C388" t="s">
        <v>2036</v>
      </c>
      <c r="D388" t="s">
        <v>2427</v>
      </c>
      <c r="E388" t="s">
        <v>2934</v>
      </c>
      <c r="F388" t="s">
        <v>35</v>
      </c>
      <c r="G388" t="s">
        <v>916</v>
      </c>
      <c r="H388" t="s">
        <v>1662</v>
      </c>
      <c r="I388" t="str">
        <f t="shared" si="6"/>
        <v>&lt;tr&gt;&lt;td&gt;387&lt;/td&gt;&lt;td&gt;&lt;a href="infrastructure_streetsign_erikssonpkwy_wilsoncirc_a.png"&gt;&lt;img src="infrastructure_streetsign_erikssonpkwy_wilsoncirc_a.png"/&gt;&lt;/a&gt;&lt;/td&gt;&lt;td&gt;infrastructure_streetsign_erikssonpkwy_wilsoncirc_a.ldr&lt;/td&gt;&lt;td&gt;Eriksson Pkwy &amp; Wilson Circ A&lt;/td&gt;&lt;td&gt;Michael Horvath&lt;/td&gt;&lt;td&gt;CC BY-NC-SA 4.0&lt;/td&gt;&lt;/tr&gt;</v>
      </c>
    </row>
    <row r="389" spans="1:9" x14ac:dyDescent="0.25">
      <c r="A389" t="s">
        <v>917</v>
      </c>
      <c r="B389" t="s">
        <v>2036</v>
      </c>
      <c r="C389" t="s">
        <v>2036</v>
      </c>
      <c r="D389" t="s">
        <v>2427</v>
      </c>
      <c r="E389" t="s">
        <v>2934</v>
      </c>
      <c r="F389" t="s">
        <v>35</v>
      </c>
      <c r="G389" t="s">
        <v>918</v>
      </c>
      <c r="H389" t="s">
        <v>1663</v>
      </c>
      <c r="I389" t="str">
        <f t="shared" si="6"/>
        <v>&lt;tr&gt;&lt;td&gt;388&lt;/td&gt;&lt;td&gt;&lt;a href="infrastructure_streetsign_jessimanave_3rdst_a.png"&gt;&lt;img src="infrastructure_streetsign_jessimanave_3rdst_a.png"/&gt;&lt;/a&gt;&lt;/td&gt;&lt;td&gt;infrastructure_streetsign_jessimanave_3rdst_a.ldr&lt;/td&gt;&lt;td&gt;Jessiman Ave &amp; 3rd St A&lt;/td&gt;&lt;td&gt;Michael Horvath&lt;/td&gt;&lt;td&gt;CC BY-NC-SA 4.0&lt;/td&gt;&lt;/tr&gt;</v>
      </c>
    </row>
    <row r="390" spans="1:9" x14ac:dyDescent="0.25">
      <c r="A390" t="s">
        <v>919</v>
      </c>
      <c r="B390" t="s">
        <v>2036</v>
      </c>
      <c r="C390" t="s">
        <v>2036</v>
      </c>
      <c r="D390" t="s">
        <v>2427</v>
      </c>
      <c r="E390" t="s">
        <v>2934</v>
      </c>
      <c r="F390" t="s">
        <v>35</v>
      </c>
      <c r="G390" t="s">
        <v>920</v>
      </c>
      <c r="H390" t="s">
        <v>1664</v>
      </c>
      <c r="I390" t="str">
        <f t="shared" si="6"/>
        <v>&lt;tr&gt;&lt;td&gt;389&lt;/td&gt;&lt;td&gt;&lt;a href="infrastructure_streetsign_jessimanave_4thst_a.png"&gt;&lt;img src="infrastructure_streetsign_jessimanave_4thst_a.png"/&gt;&lt;/a&gt;&lt;/td&gt;&lt;td&gt;infrastructure_streetsign_jessimanave_4thst_a.ldr&lt;/td&gt;&lt;td&gt;Jessiman Ave &amp; 4th St A&lt;/td&gt;&lt;td&gt;Michael Horvath&lt;/td&gt;&lt;td&gt;CC BY-NC-SA 4.0&lt;/td&gt;&lt;/tr&gt;</v>
      </c>
    </row>
    <row r="391" spans="1:9" x14ac:dyDescent="0.25">
      <c r="A391" t="s">
        <v>921</v>
      </c>
      <c r="B391" t="s">
        <v>2036</v>
      </c>
      <c r="C391" t="s">
        <v>2036</v>
      </c>
      <c r="D391" t="s">
        <v>2427</v>
      </c>
      <c r="E391" t="s">
        <v>2934</v>
      </c>
      <c r="F391" t="s">
        <v>35</v>
      </c>
      <c r="G391" t="s">
        <v>922</v>
      </c>
      <c r="H391" t="s">
        <v>1665</v>
      </c>
      <c r="I391" t="str">
        <f t="shared" si="6"/>
        <v>&lt;tr&gt;&lt;td&gt;390&lt;/td&gt;&lt;td&gt;&lt;a href="infrastructure_streetsign_jessimanave_5thst_a.png"&gt;&lt;img src="infrastructure_streetsign_jessimanave_5thst_a.png"/&gt;&lt;/a&gt;&lt;/td&gt;&lt;td&gt;infrastructure_streetsign_jessimanave_5thst_a.ldr&lt;/td&gt;&lt;td&gt;Jessiman Ave &amp; 5th St A&lt;/td&gt;&lt;td&gt;Michael Horvath&lt;/td&gt;&lt;td&gt;CC BY-NC-SA 4.0&lt;/td&gt;&lt;/tr&gt;</v>
      </c>
    </row>
    <row r="392" spans="1:9" x14ac:dyDescent="0.25">
      <c r="A392" t="s">
        <v>923</v>
      </c>
      <c r="B392" t="s">
        <v>2036</v>
      </c>
      <c r="C392" t="s">
        <v>2036</v>
      </c>
      <c r="D392" t="s">
        <v>2427</v>
      </c>
      <c r="E392" t="s">
        <v>2934</v>
      </c>
      <c r="F392" t="s">
        <v>35</v>
      </c>
      <c r="G392" t="s">
        <v>924</v>
      </c>
      <c r="H392" t="s">
        <v>1666</v>
      </c>
      <c r="I392" t="str">
        <f t="shared" si="6"/>
        <v>&lt;tr&gt;&lt;td&gt;391&lt;/td&gt;&lt;td&gt;&lt;a href="infrastructure_streetsign_jessimanave_6thst_a.png"&gt;&lt;img src="infrastructure_streetsign_jessimanave_6thst_a.png"/&gt;&lt;/a&gt;&lt;/td&gt;&lt;td&gt;infrastructure_streetsign_jessimanave_6thst_a.ldr&lt;/td&gt;&lt;td&gt;Jessiman Ave &amp; 6th St A&lt;/td&gt;&lt;td&gt;Michael Horvath&lt;/td&gt;&lt;td&gt;CC BY-NC-SA 4.0&lt;/td&gt;&lt;/tr&gt;</v>
      </c>
    </row>
    <row r="393" spans="1:9" x14ac:dyDescent="0.25">
      <c r="A393" t="s">
        <v>925</v>
      </c>
      <c r="B393" t="s">
        <v>2036</v>
      </c>
      <c r="C393" t="s">
        <v>2036</v>
      </c>
      <c r="D393" t="s">
        <v>2427</v>
      </c>
      <c r="E393" t="s">
        <v>2934</v>
      </c>
      <c r="F393" t="s">
        <v>35</v>
      </c>
      <c r="G393" t="s">
        <v>926</v>
      </c>
      <c r="H393" t="s">
        <v>1667</v>
      </c>
      <c r="I393" t="str">
        <f t="shared" si="6"/>
        <v>&lt;tr&gt;&lt;td&gt;392&lt;/td&gt;&lt;td&gt;&lt;a href="infrastructure_streetsign_jessimanave_7thst_a.png"&gt;&lt;img src="infrastructure_streetsign_jessimanave_7thst_a.png"/&gt;&lt;/a&gt;&lt;/td&gt;&lt;td&gt;infrastructure_streetsign_jessimanave_7thst_a.ldr&lt;/td&gt;&lt;td&gt;Jessiman Ave &amp; 7th St A&lt;/td&gt;&lt;td&gt;Michael Horvath&lt;/td&gt;&lt;td&gt;CC BY-NC-SA 4.0&lt;/td&gt;&lt;/tr&gt;</v>
      </c>
    </row>
    <row r="394" spans="1:9" x14ac:dyDescent="0.25">
      <c r="A394" t="s">
        <v>927</v>
      </c>
      <c r="B394" t="s">
        <v>2036</v>
      </c>
      <c r="C394" t="s">
        <v>2036</v>
      </c>
      <c r="D394" t="s">
        <v>2427</v>
      </c>
      <c r="E394" t="s">
        <v>2934</v>
      </c>
      <c r="F394" t="s">
        <v>35</v>
      </c>
      <c r="G394" t="s">
        <v>928</v>
      </c>
      <c r="H394" t="s">
        <v>1668</v>
      </c>
      <c r="I394" t="str">
        <f t="shared" si="6"/>
        <v>&lt;tr&gt;&lt;td&gt;393&lt;/td&gt;&lt;td&gt;&lt;a href="infrastructure_streetsign_jessimanave_burgerst_a.png"&gt;&lt;img src="infrastructure_streetsign_jessimanave_burgerst_a.png"/&gt;&lt;/a&gt;&lt;/td&gt;&lt;td&gt;infrastructure_streetsign_jessimanave_burgerst_a.ldr&lt;/td&gt;&lt;td&gt;Jessiman Ave &amp; Burger St A&lt;/td&gt;&lt;td&gt;Michael Horvath&lt;/td&gt;&lt;td&gt;CC BY-NC-SA 4.0&lt;/td&gt;&lt;/tr&gt;</v>
      </c>
    </row>
    <row r="395" spans="1:9" x14ac:dyDescent="0.25">
      <c r="A395" t="s">
        <v>929</v>
      </c>
      <c r="B395" t="s">
        <v>2036</v>
      </c>
      <c r="C395" t="s">
        <v>2036</v>
      </c>
      <c r="D395" t="s">
        <v>2427</v>
      </c>
      <c r="E395" t="s">
        <v>2934</v>
      </c>
      <c r="F395" t="s">
        <v>35</v>
      </c>
      <c r="G395" t="s">
        <v>930</v>
      </c>
      <c r="H395" t="s">
        <v>1669</v>
      </c>
      <c r="I395" t="str">
        <f t="shared" si="6"/>
        <v>&lt;tr&gt;&lt;td&gt;394&lt;/td&gt;&lt;td&gt;&lt;a href="infrastructure_streetsign_jessimanave_burgerst_b.png"&gt;&lt;img src="infrastructure_streetsign_jessimanave_burgerst_b.png"/&gt;&lt;/a&gt;&lt;/td&gt;&lt;td&gt;infrastructure_streetsign_jessimanave_burgerst_b.ldr&lt;/td&gt;&lt;td&gt;Jessiman Ave &amp; Burger St B&lt;/td&gt;&lt;td&gt;Michael Horvath&lt;/td&gt;&lt;td&gt;CC BY-NC-SA 4.0&lt;/td&gt;&lt;/tr&gt;</v>
      </c>
    </row>
    <row r="396" spans="1:9" x14ac:dyDescent="0.25">
      <c r="A396" t="s">
        <v>931</v>
      </c>
      <c r="B396" t="s">
        <v>2036</v>
      </c>
      <c r="C396" t="s">
        <v>2036</v>
      </c>
      <c r="D396" t="s">
        <v>2427</v>
      </c>
      <c r="E396" t="s">
        <v>2934</v>
      </c>
      <c r="F396" t="s">
        <v>35</v>
      </c>
      <c r="G396" t="s">
        <v>932</v>
      </c>
      <c r="H396" t="s">
        <v>1670</v>
      </c>
      <c r="I396" t="str">
        <f t="shared" si="6"/>
        <v>&lt;tr&gt;&lt;td&gt;395&lt;/td&gt;&lt;td&gt;&lt;a href="infrastructure_streetsign_jessimanave_gouldst_a.png"&gt;&lt;img src="infrastructure_streetsign_jessimanave_gouldst_a.png"/&gt;&lt;/a&gt;&lt;/td&gt;&lt;td&gt;infrastructure_streetsign_jessimanave_gouldst_a.ldr&lt;/td&gt;&lt;td&gt;Jessiman Ave &amp; Gould St A&lt;/td&gt;&lt;td&gt;Michael Horvath&lt;/td&gt;&lt;td&gt;CC BY-NC-SA 4.0&lt;/td&gt;&lt;/tr&gt;</v>
      </c>
    </row>
    <row r="397" spans="1:9" x14ac:dyDescent="0.25">
      <c r="A397" t="s">
        <v>933</v>
      </c>
      <c r="B397" t="s">
        <v>2036</v>
      </c>
      <c r="C397" t="s">
        <v>2036</v>
      </c>
      <c r="D397" t="s">
        <v>2427</v>
      </c>
      <c r="E397" t="s">
        <v>2934</v>
      </c>
      <c r="F397" t="s">
        <v>35</v>
      </c>
      <c r="G397" t="s">
        <v>934</v>
      </c>
      <c r="H397" t="s">
        <v>1671</v>
      </c>
      <c r="I397" t="str">
        <f t="shared" si="6"/>
        <v>&lt;tr&gt;&lt;td&gt;396&lt;/td&gt;&lt;td&gt;&lt;a href="infrastructure_streetsign_jessimanave_gouldst_b.png"&gt;&lt;img src="infrastructure_streetsign_jessimanave_gouldst_b.png"/&gt;&lt;/a&gt;&lt;/td&gt;&lt;td&gt;infrastructure_streetsign_jessimanave_gouldst_b.ldr&lt;/td&gt;&lt;td&gt;Jessiman Ave &amp; Gould St B&lt;/td&gt;&lt;td&gt;Michael Horvath&lt;/td&gt;&lt;td&gt;CC BY-NC-SA 4.0&lt;/td&gt;&lt;/tr&gt;</v>
      </c>
    </row>
    <row r="398" spans="1:9" x14ac:dyDescent="0.25">
      <c r="A398" t="s">
        <v>935</v>
      </c>
      <c r="B398" t="s">
        <v>2036</v>
      </c>
      <c r="C398" t="s">
        <v>2036</v>
      </c>
      <c r="D398" t="s">
        <v>2427</v>
      </c>
      <c r="E398" t="s">
        <v>2934</v>
      </c>
      <c r="F398" t="s">
        <v>35</v>
      </c>
      <c r="G398" t="s">
        <v>936</v>
      </c>
      <c r="H398" t="s">
        <v>1672</v>
      </c>
      <c r="I398" t="str">
        <f t="shared" si="6"/>
        <v>&lt;tr&gt;&lt;td&gt;397&lt;/td&gt;&lt;td&gt;&lt;a href="infrastructure_streetsign_jessimanave_horvathln_a.png"&gt;&lt;img src="infrastructure_streetsign_jessimanave_horvathln_a.png"/&gt;&lt;/a&gt;&lt;/td&gt;&lt;td&gt;infrastructure_streetsign_jessimanave_horvathln_a.ldr&lt;/td&gt;&lt;td&gt;Jessiman Ave &amp; Horvath Ln A&lt;/td&gt;&lt;td&gt;Michael Horvath&lt;/td&gt;&lt;td&gt;CC BY-NC-SA 4.0&lt;/td&gt;&lt;/tr&gt;</v>
      </c>
    </row>
    <row r="399" spans="1:9" x14ac:dyDescent="0.25">
      <c r="A399" t="s">
        <v>937</v>
      </c>
      <c r="B399" t="s">
        <v>2036</v>
      </c>
      <c r="C399" t="s">
        <v>2036</v>
      </c>
      <c r="D399" t="s">
        <v>2427</v>
      </c>
      <c r="E399" t="s">
        <v>2934</v>
      </c>
      <c r="F399" t="s">
        <v>35</v>
      </c>
      <c r="G399" t="s">
        <v>938</v>
      </c>
      <c r="H399" t="s">
        <v>1673</v>
      </c>
      <c r="I399" t="str">
        <f t="shared" si="6"/>
        <v>&lt;tr&gt;&lt;td&gt;398&lt;/td&gt;&lt;td&gt;&lt;a href="infrastructure_streetsign_jessimanave_saulsst_a.png"&gt;&lt;img src="infrastructure_streetsign_jessimanave_saulsst_a.png"/&gt;&lt;/a&gt;&lt;/td&gt;&lt;td&gt;infrastructure_streetsign_jessimanave_saulsst_a.ldr&lt;/td&gt;&lt;td&gt;Jessiman Ave &amp; Sauls St A&lt;/td&gt;&lt;td&gt;Michael Horvath&lt;/td&gt;&lt;td&gt;CC BY-NC-SA 4.0&lt;/td&gt;&lt;/tr&gt;</v>
      </c>
    </row>
    <row r="400" spans="1:9" x14ac:dyDescent="0.25">
      <c r="A400" t="s">
        <v>939</v>
      </c>
      <c r="B400" t="s">
        <v>2036</v>
      </c>
      <c r="C400" t="s">
        <v>2036</v>
      </c>
      <c r="D400" t="s">
        <v>2427</v>
      </c>
      <c r="E400" t="s">
        <v>2934</v>
      </c>
      <c r="F400" t="s">
        <v>35</v>
      </c>
      <c r="G400" t="s">
        <v>940</v>
      </c>
      <c r="H400" t="s">
        <v>1674</v>
      </c>
      <c r="I400" t="str">
        <f t="shared" si="6"/>
        <v>&lt;tr&gt;&lt;td&gt;399&lt;/td&gt;&lt;td&gt;&lt;a href="infrastructure_streetsign_vanzwietenblvd_3rdst_a.png"&gt;&lt;img src="infrastructure_streetsign_vanzwietenblvd_3rdst_a.png"/&gt;&lt;/a&gt;&lt;/td&gt;&lt;td&gt;infrastructure_streetsign_vanzwietenblvd_3rdst_a.ldr&lt;/td&gt;&lt;td&gt;VanZwieten Blvd &amp; 3rd St A&lt;/td&gt;&lt;td&gt;Michael Horvath&lt;/td&gt;&lt;td&gt;CC BY-NC-SA 4.0&lt;/td&gt;&lt;/tr&gt;</v>
      </c>
    </row>
    <row r="401" spans="1:9" x14ac:dyDescent="0.25">
      <c r="A401" t="s">
        <v>941</v>
      </c>
      <c r="B401" t="s">
        <v>2036</v>
      </c>
      <c r="C401" t="s">
        <v>2036</v>
      </c>
      <c r="D401" t="s">
        <v>2427</v>
      </c>
      <c r="E401" t="s">
        <v>2934</v>
      </c>
      <c r="F401" t="s">
        <v>35</v>
      </c>
      <c r="G401" t="s">
        <v>942</v>
      </c>
      <c r="H401" t="s">
        <v>1675</v>
      </c>
      <c r="I401" t="str">
        <f t="shared" si="6"/>
        <v>&lt;tr&gt;&lt;td&gt;400&lt;/td&gt;&lt;td&gt;&lt;a href="infrastructure_streetsign_vanzwietenblvd_4thst_a.png"&gt;&lt;img src="infrastructure_streetsign_vanzwietenblvd_4thst_a.png"/&gt;&lt;/a&gt;&lt;/td&gt;&lt;td&gt;infrastructure_streetsign_vanzwietenblvd_4thst_a.ldr&lt;/td&gt;&lt;td&gt;VanZwieten Blvd &amp; 4th St A&lt;/td&gt;&lt;td&gt;Michael Horvath&lt;/td&gt;&lt;td&gt;CC BY-NC-SA 4.0&lt;/td&gt;&lt;/tr&gt;</v>
      </c>
    </row>
    <row r="402" spans="1:9" x14ac:dyDescent="0.25">
      <c r="A402" t="s">
        <v>943</v>
      </c>
      <c r="B402" t="s">
        <v>2036</v>
      </c>
      <c r="C402" t="s">
        <v>2036</v>
      </c>
      <c r="D402" t="s">
        <v>2427</v>
      </c>
      <c r="E402" t="s">
        <v>2934</v>
      </c>
      <c r="F402" t="s">
        <v>35</v>
      </c>
      <c r="G402" t="s">
        <v>944</v>
      </c>
      <c r="H402" t="s">
        <v>1676</v>
      </c>
      <c r="I402" t="str">
        <f t="shared" si="6"/>
        <v>&lt;tr&gt;&lt;td&gt;401&lt;/td&gt;&lt;td&gt;&lt;a href="infrastructure_streetsign_vanzwietenblvd_5thst_a.png"&gt;&lt;img src="infrastructure_streetsign_vanzwietenblvd_5thst_a.png"/&gt;&lt;/a&gt;&lt;/td&gt;&lt;td&gt;infrastructure_streetsign_vanzwietenblvd_5thst_a.ldr&lt;/td&gt;&lt;td&gt;VanZwieten Blvd &amp; 5th St A&lt;/td&gt;&lt;td&gt;Michael Horvath&lt;/td&gt;&lt;td&gt;CC BY-NC-SA 4.0&lt;/td&gt;&lt;/tr&gt;</v>
      </c>
    </row>
    <row r="403" spans="1:9" x14ac:dyDescent="0.25">
      <c r="A403" t="s">
        <v>945</v>
      </c>
      <c r="B403" t="s">
        <v>2036</v>
      </c>
      <c r="C403" t="s">
        <v>2036</v>
      </c>
      <c r="D403" t="s">
        <v>2427</v>
      </c>
      <c r="E403" t="s">
        <v>2934</v>
      </c>
      <c r="F403" t="s">
        <v>35</v>
      </c>
      <c r="G403" t="s">
        <v>946</v>
      </c>
      <c r="H403" t="s">
        <v>1677</v>
      </c>
      <c r="I403" t="str">
        <f t="shared" si="6"/>
        <v>&lt;tr&gt;&lt;td&gt;402&lt;/td&gt;&lt;td&gt;&lt;a href="infrastructure_streetsign_vanzwietenblvd_6thst_a.png"&gt;&lt;img src="infrastructure_streetsign_vanzwietenblvd_6thst_a.png"/&gt;&lt;/a&gt;&lt;/td&gt;&lt;td&gt;infrastructure_streetsign_vanzwietenblvd_6thst_a.ldr&lt;/td&gt;&lt;td&gt;VanZwieten Blvd &amp; 6th St A&lt;/td&gt;&lt;td&gt;Michael Horvath&lt;/td&gt;&lt;td&gt;CC BY-NC-SA 4.0&lt;/td&gt;&lt;/tr&gt;</v>
      </c>
    </row>
    <row r="404" spans="1:9" x14ac:dyDescent="0.25">
      <c r="A404" t="s">
        <v>947</v>
      </c>
      <c r="B404" t="s">
        <v>2036</v>
      </c>
      <c r="C404" t="s">
        <v>2036</v>
      </c>
      <c r="D404" t="s">
        <v>2427</v>
      </c>
      <c r="E404" t="s">
        <v>2934</v>
      </c>
      <c r="F404" t="s">
        <v>35</v>
      </c>
      <c r="G404" t="s">
        <v>948</v>
      </c>
      <c r="H404" t="s">
        <v>1678</v>
      </c>
      <c r="I404" t="str">
        <f t="shared" si="6"/>
        <v>&lt;tr&gt;&lt;td&gt;403&lt;/td&gt;&lt;td&gt;&lt;a href="infrastructure_streetsign_vanzwietenblvd_7thst_a.png"&gt;&lt;img src="infrastructure_streetsign_vanzwietenblvd_7thst_a.png"/&gt;&lt;/a&gt;&lt;/td&gt;&lt;td&gt;infrastructure_streetsign_vanzwietenblvd_7thst_a.ldr&lt;/td&gt;&lt;td&gt;VanZwieten Blvd &amp; 7th St A&lt;/td&gt;&lt;td&gt;Michael Horvath&lt;/td&gt;&lt;td&gt;CC BY-NC-SA 4.0&lt;/td&gt;&lt;/tr&gt;</v>
      </c>
    </row>
    <row r="405" spans="1:9" x14ac:dyDescent="0.25">
      <c r="A405" t="s">
        <v>949</v>
      </c>
      <c r="B405" t="s">
        <v>2036</v>
      </c>
      <c r="C405" t="s">
        <v>2036</v>
      </c>
      <c r="D405" t="s">
        <v>2427</v>
      </c>
      <c r="E405" t="s">
        <v>2934</v>
      </c>
      <c r="F405" t="s">
        <v>35</v>
      </c>
      <c r="G405" t="s">
        <v>950</v>
      </c>
      <c r="H405" t="s">
        <v>1679</v>
      </c>
      <c r="I405" t="str">
        <f t="shared" si="6"/>
        <v>&lt;tr&gt;&lt;td&gt;404&lt;/td&gt;&lt;td&gt;&lt;a href="infrastructure_streetsign_vanzwietenblvd_burgerst_a.png"&gt;&lt;img src="infrastructure_streetsign_vanzwietenblvd_burgerst_a.png"/&gt;&lt;/a&gt;&lt;/td&gt;&lt;td&gt;infrastructure_streetsign_vanzwietenblvd_burgerst_a.ldr&lt;/td&gt;&lt;td&gt;VanZwieten Blvd &amp; Burger St A&lt;/td&gt;&lt;td&gt;Michael Horvath&lt;/td&gt;&lt;td&gt;CC BY-NC-SA 4.0&lt;/td&gt;&lt;/tr&gt;</v>
      </c>
    </row>
    <row r="406" spans="1:9" x14ac:dyDescent="0.25">
      <c r="A406" t="s">
        <v>951</v>
      </c>
      <c r="B406" t="s">
        <v>2036</v>
      </c>
      <c r="C406" t="s">
        <v>2036</v>
      </c>
      <c r="D406" t="s">
        <v>2427</v>
      </c>
      <c r="E406" t="s">
        <v>2934</v>
      </c>
      <c r="F406" t="s">
        <v>35</v>
      </c>
      <c r="G406" t="s">
        <v>952</v>
      </c>
      <c r="H406" t="s">
        <v>1680</v>
      </c>
      <c r="I406" t="str">
        <f t="shared" si="6"/>
        <v>&lt;tr&gt;&lt;td&gt;405&lt;/td&gt;&lt;td&gt;&lt;a href="infrastructure_streetsign_vanzwietenblvd_burgerst_b.png"&gt;&lt;img src="infrastructure_streetsign_vanzwietenblvd_burgerst_b.png"/&gt;&lt;/a&gt;&lt;/td&gt;&lt;td&gt;infrastructure_streetsign_vanzwietenblvd_burgerst_b.ldr&lt;/td&gt;&lt;td&gt;VanZwieten Blvd &amp; Burger St B&lt;/td&gt;&lt;td&gt;Michael Horvath&lt;/td&gt;&lt;td&gt;CC BY-NC-SA 4.0&lt;/td&gt;&lt;/tr&gt;</v>
      </c>
    </row>
    <row r="407" spans="1:9" x14ac:dyDescent="0.25">
      <c r="A407" t="s">
        <v>953</v>
      </c>
      <c r="B407" t="s">
        <v>2036</v>
      </c>
      <c r="C407" t="s">
        <v>2036</v>
      </c>
      <c r="D407" t="s">
        <v>2427</v>
      </c>
      <c r="E407" t="s">
        <v>2934</v>
      </c>
      <c r="F407" t="s">
        <v>35</v>
      </c>
      <c r="G407" t="s">
        <v>954</v>
      </c>
      <c r="H407" t="s">
        <v>1681</v>
      </c>
      <c r="I407" t="str">
        <f t="shared" si="6"/>
        <v>&lt;tr&gt;&lt;td&gt;406&lt;/td&gt;&lt;td&gt;&lt;a href="infrastructure_streetsign_vanzwietenblvd_gouldst_a.png"&gt;&lt;img src="infrastructure_streetsign_vanzwietenblvd_gouldst_a.png"/&gt;&lt;/a&gt;&lt;/td&gt;&lt;td&gt;infrastructure_streetsign_vanzwietenblvd_gouldst_a.ldr&lt;/td&gt;&lt;td&gt;VanZwieten Blvd &amp; Gould St A&lt;/td&gt;&lt;td&gt;Michael Horvath&lt;/td&gt;&lt;td&gt;CC BY-NC-SA 4.0&lt;/td&gt;&lt;/tr&gt;</v>
      </c>
    </row>
    <row r="408" spans="1:9" x14ac:dyDescent="0.25">
      <c r="A408" t="s">
        <v>955</v>
      </c>
      <c r="B408" t="s">
        <v>2036</v>
      </c>
      <c r="C408" t="s">
        <v>2036</v>
      </c>
      <c r="D408" t="s">
        <v>2427</v>
      </c>
      <c r="E408" t="s">
        <v>2934</v>
      </c>
      <c r="F408" t="s">
        <v>35</v>
      </c>
      <c r="G408" t="s">
        <v>956</v>
      </c>
      <c r="H408" t="s">
        <v>1682</v>
      </c>
      <c r="I408" t="str">
        <f t="shared" si="6"/>
        <v>&lt;tr&gt;&lt;td&gt;407&lt;/td&gt;&lt;td&gt;&lt;a href="infrastructure_streetsign_vanzwietenblvd_gouldst_b.png"&gt;&lt;img src="infrastructure_streetsign_vanzwietenblvd_gouldst_b.png"/&gt;&lt;/a&gt;&lt;/td&gt;&lt;td&gt;infrastructure_streetsign_vanzwietenblvd_gouldst_b.ldr&lt;/td&gt;&lt;td&gt;VanZwieten Blvd &amp; Gould St B&lt;/td&gt;&lt;td&gt;Michael Horvath&lt;/td&gt;&lt;td&gt;CC BY-NC-SA 4.0&lt;/td&gt;&lt;/tr&gt;</v>
      </c>
    </row>
    <row r="409" spans="1:9" x14ac:dyDescent="0.25">
      <c r="A409" t="s">
        <v>957</v>
      </c>
      <c r="B409" t="s">
        <v>2036</v>
      </c>
      <c r="C409" t="s">
        <v>2036</v>
      </c>
      <c r="D409" t="s">
        <v>2427</v>
      </c>
      <c r="E409" t="s">
        <v>2934</v>
      </c>
      <c r="F409" t="s">
        <v>35</v>
      </c>
      <c r="G409" t="s">
        <v>958</v>
      </c>
      <c r="H409" t="s">
        <v>1683</v>
      </c>
      <c r="I409" t="str">
        <f t="shared" si="6"/>
        <v>&lt;tr&gt;&lt;td&gt;408&lt;/td&gt;&lt;td&gt;&lt;a href="infrastructure_streetsign_vanzwietenblvd_saulsst_a.png"&gt;&lt;img src="infrastructure_streetsign_vanzwietenblvd_saulsst_a.png"/&gt;&lt;/a&gt;&lt;/td&gt;&lt;td&gt;infrastructure_streetsign_vanzwietenblvd_saulsst_a.ldr&lt;/td&gt;&lt;td&gt;VanZwieten Blvd &amp; Sauls St A&lt;/td&gt;&lt;td&gt;Michael Horvath&lt;/td&gt;&lt;td&gt;CC BY-NC-SA 4.0&lt;/td&gt;&lt;/tr&gt;</v>
      </c>
    </row>
    <row r="410" spans="1:9" x14ac:dyDescent="0.25">
      <c r="A410" t="s">
        <v>959</v>
      </c>
      <c r="B410" t="s">
        <v>2036</v>
      </c>
      <c r="C410" t="s">
        <v>2036</v>
      </c>
      <c r="D410" t="s">
        <v>2427</v>
      </c>
      <c r="E410" t="s">
        <v>2934</v>
      </c>
      <c r="F410" t="s">
        <v>35</v>
      </c>
      <c r="G410" t="s">
        <v>960</v>
      </c>
      <c r="H410" t="s">
        <v>1684</v>
      </c>
      <c r="I410" t="str">
        <f t="shared" si="6"/>
        <v>&lt;tr&gt;&lt;td&gt;409&lt;/td&gt;&lt;td&gt;&lt;a href="infrastructure_streetsign_vanzwietenblvd_saulsst_b.png"&gt;&lt;img src="infrastructure_streetsign_vanzwietenblvd_saulsst_b.png"/&gt;&lt;/a&gt;&lt;/td&gt;&lt;td&gt;infrastructure_streetsign_vanzwietenblvd_saulsst_b.ldr&lt;/td&gt;&lt;td&gt;VanZwieten Blvd &amp; Sauls St B&lt;/td&gt;&lt;td&gt;Michael Horvath&lt;/td&gt;&lt;td&gt;CC BY-NC-SA 4.0&lt;/td&gt;&lt;/tr&gt;</v>
      </c>
    </row>
    <row r="411" spans="1:9" x14ac:dyDescent="0.25">
      <c r="A411" t="s">
        <v>961</v>
      </c>
      <c r="B411" t="s">
        <v>2036</v>
      </c>
      <c r="C411" t="s">
        <v>2036</v>
      </c>
      <c r="D411" t="s">
        <v>2427</v>
      </c>
      <c r="E411" t="s">
        <v>2934</v>
      </c>
      <c r="F411" t="s">
        <v>35</v>
      </c>
      <c r="G411" t="s">
        <v>962</v>
      </c>
      <c r="H411" t="s">
        <v>1685</v>
      </c>
      <c r="I411" t="str">
        <f t="shared" si="6"/>
        <v>&lt;tr&gt;&lt;td&gt;410&lt;/td&gt;&lt;td&gt;&lt;a href="infrastructure_streetsign_wilsonave_1stst_a.png"&gt;&lt;img src="infrastructure_streetsign_wilsonave_1stst_a.png"/&gt;&lt;/a&gt;&lt;/td&gt;&lt;td&gt;infrastructure_streetsign_wilsonave_1stst_a.ldr&lt;/td&gt;&lt;td&gt;Wilson Ave &amp; 1st St A&lt;/td&gt;&lt;td&gt;Michael Horvath&lt;/td&gt;&lt;td&gt;CC BY-NC-SA 4.0&lt;/td&gt;&lt;/tr&gt;</v>
      </c>
    </row>
    <row r="412" spans="1:9" x14ac:dyDescent="0.25">
      <c r="A412" t="s">
        <v>963</v>
      </c>
      <c r="B412" t="s">
        <v>2036</v>
      </c>
      <c r="C412" t="s">
        <v>2036</v>
      </c>
      <c r="D412" t="s">
        <v>2427</v>
      </c>
      <c r="E412" t="s">
        <v>2934</v>
      </c>
      <c r="F412" t="s">
        <v>35</v>
      </c>
      <c r="G412" t="s">
        <v>964</v>
      </c>
      <c r="H412" t="s">
        <v>1686</v>
      </c>
      <c r="I412" t="str">
        <f t="shared" si="6"/>
        <v>&lt;tr&gt;&lt;td&gt;411&lt;/td&gt;&lt;td&gt;&lt;a href="infrastructure_streetsign_wilsonave_2ndst_a.png"&gt;&lt;img src="infrastructure_streetsign_wilsonave_2ndst_a.png"/&gt;&lt;/a&gt;&lt;/td&gt;&lt;td&gt;infrastructure_streetsign_wilsonave_2ndst_a.ldr&lt;/td&gt;&lt;td&gt;Wilson Ave &amp; 2nd St A&lt;/td&gt;&lt;td&gt;Michael Horvath&lt;/td&gt;&lt;td&gt;CC BY-NC-SA 4.0&lt;/td&gt;&lt;/tr&gt;</v>
      </c>
    </row>
    <row r="413" spans="1:9" x14ac:dyDescent="0.25">
      <c r="A413" t="s">
        <v>965</v>
      </c>
      <c r="B413" t="s">
        <v>2036</v>
      </c>
      <c r="C413" t="s">
        <v>2036</v>
      </c>
      <c r="D413" t="s">
        <v>2427</v>
      </c>
      <c r="E413" t="s">
        <v>2934</v>
      </c>
      <c r="F413" t="s">
        <v>35</v>
      </c>
      <c r="G413" t="s">
        <v>966</v>
      </c>
      <c r="H413" t="s">
        <v>1687</v>
      </c>
      <c r="I413" t="str">
        <f t="shared" si="6"/>
        <v>&lt;tr&gt;&lt;td&gt;412&lt;/td&gt;&lt;td&gt;&lt;a href="infrastructure_streetsign_wilsonave_3rdst_a.png"&gt;&lt;img src="infrastructure_streetsign_wilsonave_3rdst_a.png"/&gt;&lt;/a&gt;&lt;/td&gt;&lt;td&gt;infrastructure_streetsign_wilsonave_3rdst_a.ldr&lt;/td&gt;&lt;td&gt;Wilson Ave &amp; 3rd St A&lt;/td&gt;&lt;td&gt;Michael Horvath&lt;/td&gt;&lt;td&gt;CC BY-NC-SA 4.0&lt;/td&gt;&lt;/tr&gt;</v>
      </c>
    </row>
    <row r="414" spans="1:9" x14ac:dyDescent="0.25">
      <c r="A414" t="s">
        <v>967</v>
      </c>
      <c r="B414" t="s">
        <v>2036</v>
      </c>
      <c r="C414" t="s">
        <v>2036</v>
      </c>
      <c r="D414" t="s">
        <v>2427</v>
      </c>
      <c r="E414" t="s">
        <v>2934</v>
      </c>
      <c r="F414" t="s">
        <v>35</v>
      </c>
      <c r="G414" t="s">
        <v>968</v>
      </c>
      <c r="H414" t="s">
        <v>1688</v>
      </c>
      <c r="I414" t="str">
        <f t="shared" si="6"/>
        <v>&lt;tr&gt;&lt;td&gt;413&lt;/td&gt;&lt;td&gt;&lt;a href="infrastructure_streetsign_wilsonave_4thst_a.png"&gt;&lt;img src="infrastructure_streetsign_wilsonave_4thst_a.png"/&gt;&lt;/a&gt;&lt;/td&gt;&lt;td&gt;infrastructure_streetsign_wilsonave_4thst_a.ldr&lt;/td&gt;&lt;td&gt;Wilson Ave &amp; 4th St A&lt;/td&gt;&lt;td&gt;Michael Horvath&lt;/td&gt;&lt;td&gt;CC BY-NC-SA 4.0&lt;/td&gt;&lt;/tr&gt;</v>
      </c>
    </row>
    <row r="415" spans="1:9" x14ac:dyDescent="0.25">
      <c r="A415" t="s">
        <v>969</v>
      </c>
      <c r="B415" t="s">
        <v>2036</v>
      </c>
      <c r="C415" t="s">
        <v>2036</v>
      </c>
      <c r="D415" t="s">
        <v>2427</v>
      </c>
      <c r="E415" t="s">
        <v>2934</v>
      </c>
      <c r="F415" t="s">
        <v>35</v>
      </c>
      <c r="G415" t="s">
        <v>970</v>
      </c>
      <c r="H415" t="s">
        <v>1689</v>
      </c>
      <c r="I415" t="str">
        <f t="shared" si="6"/>
        <v>&lt;tr&gt;&lt;td&gt;414&lt;/td&gt;&lt;td&gt;&lt;a href="infrastructure_streetsign_wilsonave_5thst_a.png"&gt;&lt;img src="infrastructure_streetsign_wilsonave_5thst_a.png"/&gt;&lt;/a&gt;&lt;/td&gt;&lt;td&gt;infrastructure_streetsign_wilsonave_5thst_a.ldr&lt;/td&gt;&lt;td&gt;Wilson Ave &amp; 5th St A&lt;/td&gt;&lt;td&gt;Michael Horvath&lt;/td&gt;&lt;td&gt;CC BY-NC-SA 4.0&lt;/td&gt;&lt;/tr&gt;</v>
      </c>
    </row>
    <row r="416" spans="1:9" x14ac:dyDescent="0.25">
      <c r="A416" t="s">
        <v>971</v>
      </c>
      <c r="B416" t="s">
        <v>2036</v>
      </c>
      <c r="C416" t="s">
        <v>2036</v>
      </c>
      <c r="D416" t="s">
        <v>2427</v>
      </c>
      <c r="E416" t="s">
        <v>2934</v>
      </c>
      <c r="F416" t="s">
        <v>35</v>
      </c>
      <c r="G416" t="s">
        <v>972</v>
      </c>
      <c r="H416" t="s">
        <v>1690</v>
      </c>
      <c r="I416" t="str">
        <f t="shared" si="6"/>
        <v>&lt;tr&gt;&lt;td&gt;415&lt;/td&gt;&lt;td&gt;&lt;a href="infrastructure_streetsign_wilsonave_6thst_a.png"&gt;&lt;img src="infrastructure_streetsign_wilsonave_6thst_a.png"/&gt;&lt;/a&gt;&lt;/td&gt;&lt;td&gt;infrastructure_streetsign_wilsonave_6thst_a.ldr&lt;/td&gt;&lt;td&gt;Wilson Ave &amp; 6th St A&lt;/td&gt;&lt;td&gt;Michael Horvath&lt;/td&gt;&lt;td&gt;CC BY-NC-SA 4.0&lt;/td&gt;&lt;/tr&gt;</v>
      </c>
    </row>
    <row r="417" spans="1:9" x14ac:dyDescent="0.25">
      <c r="A417" t="s">
        <v>973</v>
      </c>
      <c r="B417" t="s">
        <v>2036</v>
      </c>
      <c r="C417" t="s">
        <v>2036</v>
      </c>
      <c r="D417" t="s">
        <v>2427</v>
      </c>
      <c r="E417" t="s">
        <v>2934</v>
      </c>
      <c r="F417" t="s">
        <v>35</v>
      </c>
      <c r="G417" t="s">
        <v>974</v>
      </c>
      <c r="H417" t="s">
        <v>1691</v>
      </c>
      <c r="I417" t="str">
        <f t="shared" si="6"/>
        <v>&lt;tr&gt;&lt;td&gt;416&lt;/td&gt;&lt;td&gt;&lt;a href="infrastructure_streetsign_wilsonave_7thst_a.png"&gt;&lt;img src="infrastructure_streetsign_wilsonave_7thst_a.png"/&gt;&lt;/a&gt;&lt;/td&gt;&lt;td&gt;infrastructure_streetsign_wilsonave_7thst_a.ldr&lt;/td&gt;&lt;td&gt;Wilson Ave &amp; 7th St A&lt;/td&gt;&lt;td&gt;Michael Horvath&lt;/td&gt;&lt;td&gt;CC BY-NC-SA 4.0&lt;/td&gt;&lt;/tr&gt;</v>
      </c>
    </row>
    <row r="418" spans="1:9" x14ac:dyDescent="0.25">
      <c r="A418" t="s">
        <v>975</v>
      </c>
      <c r="B418" t="s">
        <v>2036</v>
      </c>
      <c r="C418" t="s">
        <v>2036</v>
      </c>
      <c r="D418" t="s">
        <v>2427</v>
      </c>
      <c r="E418" t="s">
        <v>2934</v>
      </c>
      <c r="F418" t="s">
        <v>35</v>
      </c>
      <c r="G418" t="s">
        <v>976</v>
      </c>
      <c r="H418" t="s">
        <v>1692</v>
      </c>
      <c r="I418" t="str">
        <f t="shared" si="6"/>
        <v>&lt;tr&gt;&lt;td&gt;417&lt;/td&gt;&lt;td&gt;&lt;a href="infrastructure_streetsign_wilsonave_wilsoncirc_a.png"&gt;&lt;img src="infrastructure_streetsign_wilsonave_wilsoncirc_a.png"/&gt;&lt;/a&gt;&lt;/td&gt;&lt;td&gt;infrastructure_streetsign_wilsonave_wilsoncirc_a.ldr&lt;/td&gt;&lt;td&gt;Wilson Ave &amp; Wilson Circ A&lt;/td&gt;&lt;td&gt;Michael Horvath&lt;/td&gt;&lt;td&gt;CC BY-NC-SA 4.0&lt;/td&gt;&lt;/tr&gt;</v>
      </c>
    </row>
    <row r="419" spans="1:9" x14ac:dyDescent="0.25">
      <c r="A419" t="s">
        <v>977</v>
      </c>
      <c r="B419" t="s">
        <v>2036</v>
      </c>
      <c r="C419" t="s">
        <v>2036</v>
      </c>
      <c r="D419" t="s">
        <v>2427</v>
      </c>
      <c r="E419" t="s">
        <v>2934</v>
      </c>
      <c r="F419" t="s">
        <v>35</v>
      </c>
      <c r="G419" t="s">
        <v>978</v>
      </c>
      <c r="H419" t="s">
        <v>1693</v>
      </c>
      <c r="I419" t="str">
        <f t="shared" si="6"/>
        <v>&lt;tr&gt;&lt;td&gt;418&lt;/td&gt;&lt;td&gt;&lt;a href="infrastructure_streetsign_wilsoncirc_1stst_a.png"&gt;&lt;img src="infrastructure_streetsign_wilsoncirc_1stst_a.png"/&gt;&lt;/a&gt;&lt;/td&gt;&lt;td&gt;infrastructure_streetsign_wilsoncirc_1stst_a.ldr&lt;/td&gt;&lt;td&gt;Wilson Circ &amp; 1st St A&lt;/td&gt;&lt;td&gt;Michael Horvath&lt;/td&gt;&lt;td&gt;CC BY-NC-SA 4.0&lt;/td&gt;&lt;/tr&gt;</v>
      </c>
    </row>
    <row r="420" spans="1:9" x14ac:dyDescent="0.25">
      <c r="A420" t="s">
        <v>1993</v>
      </c>
      <c r="B420" t="s">
        <v>2036</v>
      </c>
      <c r="C420" t="s">
        <v>2036</v>
      </c>
      <c r="D420" t="s">
        <v>2427</v>
      </c>
      <c r="E420" t="s">
        <v>2934</v>
      </c>
      <c r="F420" t="s">
        <v>35</v>
      </c>
      <c r="G420" t="s">
        <v>2043</v>
      </c>
      <c r="H420" t="s">
        <v>2030</v>
      </c>
      <c r="I420" t="str">
        <f t="shared" si="6"/>
        <v>&lt;tr&gt;&lt;td&gt;419&lt;/td&gt;&lt;td&gt;&lt;a href="infrastructure_tornadosiren.png"&gt;&lt;img src="infrastructure_tornadosiren.png"/&gt;&lt;/a&gt;&lt;/td&gt;&lt;td&gt;infrastructure_tornadosiren.mpd&lt;/td&gt;&lt;td&gt;Tornado Siren&lt;/td&gt;&lt;td&gt;Michael Horvath&lt;/td&gt;&lt;td&gt;CC BY-NC-SA 4.0&lt;/td&gt;&lt;/tr&gt;</v>
      </c>
    </row>
    <row r="421" spans="1:9" x14ac:dyDescent="0.25">
      <c r="A421" t="s">
        <v>2095</v>
      </c>
      <c r="B421" t="s">
        <v>2036</v>
      </c>
      <c r="C421" t="s">
        <v>2036</v>
      </c>
      <c r="D421" t="s">
        <v>2036</v>
      </c>
      <c r="E421" t="s">
        <v>2036</v>
      </c>
      <c r="F421" t="s">
        <v>979</v>
      </c>
      <c r="G421" t="s">
        <v>980</v>
      </c>
      <c r="H421" t="s">
        <v>2096</v>
      </c>
      <c r="I421" t="str">
        <f t="shared" si="6"/>
        <v>&lt;tr&gt;&lt;td&gt;420&lt;/td&gt;&lt;td&gt;&lt;a href="infrastructure_trafficlight_001_jessimanave_a11.png"&gt;&lt;img src="infrastructure_trafficlight_001_jessimanave_a11.png"/&gt;&lt;/a&gt;&lt;/td&gt;&lt;td&gt;infrastructure_trafficlight_001_jessimanave_a11.ldr&lt;/td&gt;&lt;td&gt;Traffic Signal Jessiman Ave&lt;/td&gt;&lt;td&gt;Michael Heidemann, Michael Horvath&lt;/td&gt;&lt;td&gt;???&lt;/td&gt;&lt;/tr&gt;</v>
      </c>
    </row>
    <row r="422" spans="1:9" x14ac:dyDescent="0.25">
      <c r="A422" t="s">
        <v>2097</v>
      </c>
      <c r="B422" t="s">
        <v>2036</v>
      </c>
      <c r="C422" t="s">
        <v>2036</v>
      </c>
      <c r="D422" t="s">
        <v>2036</v>
      </c>
      <c r="E422" t="s">
        <v>2036</v>
      </c>
      <c r="F422" t="s">
        <v>979</v>
      </c>
      <c r="G422" t="s">
        <v>980</v>
      </c>
      <c r="H422" t="s">
        <v>2098</v>
      </c>
      <c r="I422" t="str">
        <f t="shared" si="6"/>
        <v>&lt;tr&gt;&lt;td&gt;421&lt;/td&gt;&lt;td&gt;&lt;a href="infrastructure_trafficlight_001_jessimanave_b11.png"&gt;&lt;img src="infrastructure_trafficlight_001_jessimanave_b11.png"/&gt;&lt;/a&gt;&lt;/td&gt;&lt;td&gt;infrastructure_trafficlight_001_jessimanave_b11.ldr&lt;/td&gt;&lt;td&gt;Traffic Signal Jessiman Ave&lt;/td&gt;&lt;td&gt;Michael Heidemann, Michael Horvath&lt;/td&gt;&lt;td&gt;???&lt;/td&gt;&lt;/tr&gt;</v>
      </c>
    </row>
    <row r="423" spans="1:9" x14ac:dyDescent="0.25">
      <c r="A423" t="s">
        <v>2099</v>
      </c>
      <c r="B423" t="s">
        <v>2036</v>
      </c>
      <c r="C423" t="s">
        <v>2036</v>
      </c>
      <c r="D423" t="s">
        <v>2036</v>
      </c>
      <c r="E423" t="s">
        <v>2036</v>
      </c>
      <c r="F423" t="s">
        <v>979</v>
      </c>
      <c r="G423" t="s">
        <v>981</v>
      </c>
      <c r="H423" t="s">
        <v>2100</v>
      </c>
      <c r="I423" t="str">
        <f t="shared" si="6"/>
        <v>&lt;tr&gt;&lt;td&gt;422&lt;/td&gt;&lt;td&gt;&lt;a href="infrastructure_trafficlight_002_vanzwietenblv_a11.png"&gt;&lt;img src="infrastructure_trafficlight_002_vanzwietenblv_a11.png"/&gt;&lt;/a&gt;&lt;/td&gt;&lt;td&gt;infrastructure_trafficlight_002_vanzwietenblv_a11.ldr&lt;/td&gt;&lt;td&gt;Traffic Signal VanZwieten Blvd&lt;/td&gt;&lt;td&gt;Michael Heidemann, Michael Horvath&lt;/td&gt;&lt;td&gt;???&lt;/td&gt;&lt;/tr&gt;</v>
      </c>
    </row>
    <row r="424" spans="1:9" x14ac:dyDescent="0.25">
      <c r="A424" t="s">
        <v>2101</v>
      </c>
      <c r="B424" t="s">
        <v>2036</v>
      </c>
      <c r="C424" t="s">
        <v>2036</v>
      </c>
      <c r="D424" t="s">
        <v>2036</v>
      </c>
      <c r="E424" t="s">
        <v>2036</v>
      </c>
      <c r="F424" t="s">
        <v>979</v>
      </c>
      <c r="G424" t="s">
        <v>981</v>
      </c>
      <c r="H424" t="s">
        <v>2102</v>
      </c>
      <c r="I424" t="str">
        <f t="shared" si="6"/>
        <v>&lt;tr&gt;&lt;td&gt;423&lt;/td&gt;&lt;td&gt;&lt;a href="infrastructure_trafficlight_002_vanzwietenblv_b11.png"&gt;&lt;img src="infrastructure_trafficlight_002_vanzwietenblv_b11.png"/&gt;&lt;/a&gt;&lt;/td&gt;&lt;td&gt;infrastructure_trafficlight_002_vanzwietenblv_b11.ldr&lt;/td&gt;&lt;td&gt;Traffic Signal VanZwieten Blvd&lt;/td&gt;&lt;td&gt;Michael Heidemann, Michael Horvath&lt;/td&gt;&lt;td&gt;???&lt;/td&gt;&lt;/tr&gt;</v>
      </c>
    </row>
    <row r="425" spans="1:9" x14ac:dyDescent="0.25">
      <c r="A425" t="s">
        <v>2103</v>
      </c>
      <c r="B425" t="s">
        <v>2036</v>
      </c>
      <c r="C425" t="s">
        <v>2036</v>
      </c>
      <c r="D425" t="s">
        <v>2036</v>
      </c>
      <c r="E425" t="s">
        <v>2036</v>
      </c>
      <c r="F425" t="s">
        <v>979</v>
      </c>
      <c r="G425" t="s">
        <v>982</v>
      </c>
      <c r="H425" t="s">
        <v>2104</v>
      </c>
      <c r="I425" t="str">
        <f t="shared" si="6"/>
        <v>&lt;tr&gt;&lt;td&gt;424&lt;/td&gt;&lt;td&gt;&lt;a href="infrastructure_trafficlight_003_wilsonave_a11.png"&gt;&lt;img src="infrastructure_trafficlight_003_wilsonave_a11.png"/&gt;&lt;/a&gt;&lt;/td&gt;&lt;td&gt;infrastructure_trafficlight_003_wilsonave_a11.ldr&lt;/td&gt;&lt;td&gt;Traffic Signal Wilson Ave&lt;/td&gt;&lt;td&gt;Michael Heidemann, Michael Horvath&lt;/td&gt;&lt;td&gt;???&lt;/td&gt;&lt;/tr&gt;</v>
      </c>
    </row>
    <row r="426" spans="1:9" x14ac:dyDescent="0.25">
      <c r="A426" t="s">
        <v>2105</v>
      </c>
      <c r="B426" t="s">
        <v>2036</v>
      </c>
      <c r="C426" t="s">
        <v>2036</v>
      </c>
      <c r="D426" t="s">
        <v>2036</v>
      </c>
      <c r="E426" t="s">
        <v>2036</v>
      </c>
      <c r="F426" t="s">
        <v>979</v>
      </c>
      <c r="G426" t="s">
        <v>984</v>
      </c>
      <c r="H426" t="s">
        <v>2106</v>
      </c>
      <c r="I426" t="str">
        <f t="shared" si="6"/>
        <v>&lt;tr&gt;&lt;td&gt;425&lt;/td&gt;&lt;td&gt;&lt;a href="infrastructure_trafficlight_004_wilsoncirc_a11.png"&gt;&lt;img src="infrastructure_trafficlight_004_wilsoncirc_a11.png"/&gt;&lt;/a&gt;&lt;/td&gt;&lt;td&gt;infrastructure_trafficlight_004_wilsoncirc_a11.ldr&lt;/td&gt;&lt;td&gt;Traffic Signal Wilson Circ&lt;/td&gt;&lt;td&gt;Michael Heidemann, Michael Horvath&lt;/td&gt;&lt;td&gt;???&lt;/td&gt;&lt;/tr&gt;</v>
      </c>
    </row>
    <row r="427" spans="1:9" x14ac:dyDescent="0.25">
      <c r="A427" t="s">
        <v>2107</v>
      </c>
      <c r="B427" t="s">
        <v>2036</v>
      </c>
      <c r="C427" t="s">
        <v>2036</v>
      </c>
      <c r="D427" t="s">
        <v>2036</v>
      </c>
      <c r="E427" t="s">
        <v>2036</v>
      </c>
      <c r="F427" t="s">
        <v>979</v>
      </c>
      <c r="G427" t="s">
        <v>986</v>
      </c>
      <c r="H427" t="s">
        <v>2108</v>
      </c>
      <c r="I427" t="str">
        <f t="shared" si="6"/>
        <v>&lt;tr&gt;&lt;td&gt;426&lt;/td&gt;&lt;td&gt;&lt;a href="infrastructure_trafficlight_005_erikssonpkwy_a11.png"&gt;&lt;img src="infrastructure_trafficlight_005_erikssonpkwy_a11.png"/&gt;&lt;/a&gt;&lt;/td&gt;&lt;td&gt;infrastructure_trafficlight_005_erikssonpkwy_a11.ldr&lt;/td&gt;&lt;td&gt;Traffic Signal Eriksson Pkwy&lt;/td&gt;&lt;td&gt;Michael Heidemann, Michael Horvath&lt;/td&gt;&lt;td&gt;???&lt;/td&gt;&lt;/tr&gt;</v>
      </c>
    </row>
    <row r="428" spans="1:9" x14ac:dyDescent="0.25">
      <c r="A428" t="s">
        <v>2109</v>
      </c>
      <c r="B428" t="s">
        <v>2036</v>
      </c>
      <c r="C428" t="s">
        <v>2036</v>
      </c>
      <c r="D428" t="s">
        <v>2036</v>
      </c>
      <c r="E428" t="s">
        <v>2036</v>
      </c>
      <c r="F428" t="s">
        <v>979</v>
      </c>
      <c r="G428" t="s">
        <v>987</v>
      </c>
      <c r="H428" t="s">
        <v>2110</v>
      </c>
      <c r="I428" t="str">
        <f t="shared" si="6"/>
        <v>&lt;tr&gt;&lt;td&gt;427&lt;/td&gt;&lt;td&gt;&lt;a href="infrastructure_trafficlight_006_dennettave_a11.png"&gt;&lt;img src="infrastructure_trafficlight_006_dennettave_a11.png"/&gt;&lt;/a&gt;&lt;/td&gt;&lt;td&gt;infrastructure_trafficlight_006_dennettave_a11.ldr&lt;/td&gt;&lt;td&gt;Traffic Signal Dennett Ave&lt;/td&gt;&lt;td&gt;Michael Heidemann, Michael Horvath&lt;/td&gt;&lt;td&gt;???&lt;/td&gt;&lt;/tr&gt;</v>
      </c>
    </row>
    <row r="429" spans="1:9" x14ac:dyDescent="0.25">
      <c r="A429" t="s">
        <v>2111</v>
      </c>
      <c r="B429" t="s">
        <v>2036</v>
      </c>
      <c r="C429" t="s">
        <v>2036</v>
      </c>
      <c r="D429" t="s">
        <v>2036</v>
      </c>
      <c r="E429" t="s">
        <v>2036</v>
      </c>
      <c r="F429" t="s">
        <v>979</v>
      </c>
      <c r="G429" t="s">
        <v>989</v>
      </c>
      <c r="H429" t="s">
        <v>2112</v>
      </c>
      <c r="I429" t="str">
        <f t="shared" si="6"/>
        <v>&lt;tr&gt;&lt;td&gt;428&lt;/td&gt;&lt;td&gt;&lt;a href="infrastructure_trafficlight_007_burgerst_a11.png"&gt;&lt;img src="infrastructure_trafficlight_007_burgerst_a11.png"/&gt;&lt;/a&gt;&lt;/td&gt;&lt;td&gt;infrastructure_trafficlight_007_burgerst_a11.ldr&lt;/td&gt;&lt;td&gt;Traffic Signal Burger St&lt;/td&gt;&lt;td&gt;Michael Heidemann, Michael Horvath&lt;/td&gt;&lt;td&gt;???&lt;/td&gt;&lt;/tr&gt;</v>
      </c>
    </row>
    <row r="430" spans="1:9" x14ac:dyDescent="0.25">
      <c r="A430" t="s">
        <v>2113</v>
      </c>
      <c r="B430" t="s">
        <v>2036</v>
      </c>
      <c r="C430" t="s">
        <v>2036</v>
      </c>
      <c r="D430" t="s">
        <v>2036</v>
      </c>
      <c r="E430" t="s">
        <v>2036</v>
      </c>
      <c r="F430" t="s">
        <v>979</v>
      </c>
      <c r="G430" t="s">
        <v>991</v>
      </c>
      <c r="H430" t="s">
        <v>2114</v>
      </c>
      <c r="I430" t="str">
        <f t="shared" si="6"/>
        <v>&lt;tr&gt;&lt;td&gt;429&lt;/td&gt;&lt;td&gt;&lt;a href="infrastructure_trafficlight_008_gouldst_a11.png"&gt;&lt;img src="infrastructure_trafficlight_008_gouldst_a11.png"/&gt;&lt;/a&gt;&lt;/td&gt;&lt;td&gt;infrastructure_trafficlight_008_gouldst_a11.ldr&lt;/td&gt;&lt;td&gt;Traffic Signal Gould St&lt;/td&gt;&lt;td&gt;Michael Heidemann, Michael Horvath&lt;/td&gt;&lt;td&gt;???&lt;/td&gt;&lt;/tr&gt;</v>
      </c>
    </row>
    <row r="431" spans="1:9" x14ac:dyDescent="0.25">
      <c r="A431" t="s">
        <v>2115</v>
      </c>
      <c r="B431" t="s">
        <v>2036</v>
      </c>
      <c r="C431" t="s">
        <v>2036</v>
      </c>
      <c r="D431" t="s">
        <v>2036</v>
      </c>
      <c r="E431" t="s">
        <v>2036</v>
      </c>
      <c r="F431" t="s">
        <v>979</v>
      </c>
      <c r="G431" t="s">
        <v>993</v>
      </c>
      <c r="H431" t="s">
        <v>2116</v>
      </c>
      <c r="I431" t="str">
        <f t="shared" si="6"/>
        <v>&lt;tr&gt;&lt;td&gt;430&lt;/td&gt;&lt;td&gt;&lt;a href="infrastructure_trafficlight_009_horvathln_a11.png"&gt;&lt;img src="infrastructure_trafficlight_009_horvathln_a11.png"/&gt;&lt;/a&gt;&lt;/td&gt;&lt;td&gt;infrastructure_trafficlight_009_horvathln_a11.ldr&lt;/td&gt;&lt;td&gt;Traffic Signal Horvath Ln&lt;/td&gt;&lt;td&gt;Michael Heidemann, Michael Horvath&lt;/td&gt;&lt;td&gt;???&lt;/td&gt;&lt;/tr&gt;</v>
      </c>
    </row>
    <row r="432" spans="1:9" x14ac:dyDescent="0.25">
      <c r="A432" t="s">
        <v>2117</v>
      </c>
      <c r="B432" t="s">
        <v>2036</v>
      </c>
      <c r="C432" t="s">
        <v>2036</v>
      </c>
      <c r="D432" t="s">
        <v>2036</v>
      </c>
      <c r="E432" t="s">
        <v>2036</v>
      </c>
      <c r="F432" t="s">
        <v>979</v>
      </c>
      <c r="G432" t="s">
        <v>995</v>
      </c>
      <c r="H432" t="s">
        <v>2118</v>
      </c>
      <c r="I432" t="str">
        <f t="shared" si="6"/>
        <v>&lt;tr&gt;&lt;td&gt;431&lt;/td&gt;&lt;td&gt;&lt;a href="infrastructure_trafficlight_010_1stst_a11.png"&gt;&lt;img src="infrastructure_trafficlight_010_1stst_a11.png"/&gt;&lt;/a&gt;&lt;/td&gt;&lt;td&gt;infrastructure_trafficlight_010_1stst_a11.ldr&lt;/td&gt;&lt;td&gt;Traffic Signal 1st St&lt;/td&gt;&lt;td&gt;Michael Heidemann, Michael Horvath&lt;/td&gt;&lt;td&gt;???&lt;/td&gt;&lt;/tr&gt;</v>
      </c>
    </row>
    <row r="433" spans="1:9" x14ac:dyDescent="0.25">
      <c r="A433" t="s">
        <v>2119</v>
      </c>
      <c r="B433" t="s">
        <v>2036</v>
      </c>
      <c r="C433" t="s">
        <v>2036</v>
      </c>
      <c r="D433" t="s">
        <v>2036</v>
      </c>
      <c r="E433" t="s">
        <v>2036</v>
      </c>
      <c r="F433" t="s">
        <v>979</v>
      </c>
      <c r="G433" t="s">
        <v>996</v>
      </c>
      <c r="H433" t="s">
        <v>2120</v>
      </c>
      <c r="I433" t="str">
        <f t="shared" si="6"/>
        <v>&lt;tr&gt;&lt;td&gt;432&lt;/td&gt;&lt;td&gt;&lt;a href="infrastructure_trafficlight_011_2ndst_a11.png"&gt;&lt;img src="infrastructure_trafficlight_011_2ndst_a11.png"/&gt;&lt;/a&gt;&lt;/td&gt;&lt;td&gt;infrastructure_trafficlight_011_2ndst_a11.ldr&lt;/td&gt;&lt;td&gt;Traffic Signal 2nd St&lt;/td&gt;&lt;td&gt;Michael Heidemann, Michael Horvath&lt;/td&gt;&lt;td&gt;???&lt;/td&gt;&lt;/tr&gt;</v>
      </c>
    </row>
    <row r="434" spans="1:9" x14ac:dyDescent="0.25">
      <c r="A434" t="s">
        <v>2121</v>
      </c>
      <c r="B434" t="s">
        <v>2036</v>
      </c>
      <c r="C434" t="s">
        <v>2036</v>
      </c>
      <c r="D434" t="s">
        <v>2036</v>
      </c>
      <c r="E434" t="s">
        <v>2036</v>
      </c>
      <c r="F434" t="s">
        <v>979</v>
      </c>
      <c r="G434" t="s">
        <v>998</v>
      </c>
      <c r="H434" t="s">
        <v>2122</v>
      </c>
      <c r="I434" t="str">
        <f t="shared" si="6"/>
        <v>&lt;tr&gt;&lt;td&gt;433&lt;/td&gt;&lt;td&gt;&lt;a href="infrastructure_trafficlight_012_3rdst_a11.png"&gt;&lt;img src="infrastructure_trafficlight_012_3rdst_a11.png"/&gt;&lt;/a&gt;&lt;/td&gt;&lt;td&gt;infrastructure_trafficlight_012_3rdst_a11.ldr&lt;/td&gt;&lt;td&gt;Traffic Signal 3rd St&lt;/td&gt;&lt;td&gt;Michael Heidemann, Michael Horvath&lt;/td&gt;&lt;td&gt;???&lt;/td&gt;&lt;/tr&gt;</v>
      </c>
    </row>
    <row r="435" spans="1:9" x14ac:dyDescent="0.25">
      <c r="A435" t="s">
        <v>2123</v>
      </c>
      <c r="B435" t="s">
        <v>2036</v>
      </c>
      <c r="C435" t="s">
        <v>2036</v>
      </c>
      <c r="D435" t="s">
        <v>2036</v>
      </c>
      <c r="E435" t="s">
        <v>2036</v>
      </c>
      <c r="F435" t="s">
        <v>979</v>
      </c>
      <c r="G435" t="s">
        <v>999</v>
      </c>
      <c r="H435" t="s">
        <v>2124</v>
      </c>
      <c r="I435" t="str">
        <f t="shared" si="6"/>
        <v>&lt;tr&gt;&lt;td&gt;434&lt;/td&gt;&lt;td&gt;&lt;a href="infrastructure_trafficlight_013_4thst_a11.png"&gt;&lt;img src="infrastructure_trafficlight_013_4thst_a11.png"/&gt;&lt;/a&gt;&lt;/td&gt;&lt;td&gt;infrastructure_trafficlight_013_4thst_a11.ldr&lt;/td&gt;&lt;td&gt;Traffic Signal 4th St&lt;/td&gt;&lt;td&gt;Michael Heidemann, Michael Horvath&lt;/td&gt;&lt;td&gt;???&lt;/td&gt;&lt;/tr&gt;</v>
      </c>
    </row>
    <row r="436" spans="1:9" x14ac:dyDescent="0.25">
      <c r="A436" t="s">
        <v>2125</v>
      </c>
      <c r="B436" t="s">
        <v>2036</v>
      </c>
      <c r="C436" t="s">
        <v>2036</v>
      </c>
      <c r="D436" t="s">
        <v>2036</v>
      </c>
      <c r="E436" t="s">
        <v>2036</v>
      </c>
      <c r="F436" t="s">
        <v>979</v>
      </c>
      <c r="G436" t="s">
        <v>1000</v>
      </c>
      <c r="H436" t="s">
        <v>2126</v>
      </c>
      <c r="I436" t="str">
        <f t="shared" si="6"/>
        <v>&lt;tr&gt;&lt;td&gt;435&lt;/td&gt;&lt;td&gt;&lt;a href="infrastructure_trafficlight_014_5thst_a11.png"&gt;&lt;img src="infrastructure_trafficlight_014_5thst_a11.png"/&gt;&lt;/a&gt;&lt;/td&gt;&lt;td&gt;infrastructure_trafficlight_014_5thst_a11.ldr&lt;/td&gt;&lt;td&gt;Traffic Signal 5th St&lt;/td&gt;&lt;td&gt;Michael Heidemann, Michael Horvath&lt;/td&gt;&lt;td&gt;???&lt;/td&gt;&lt;/tr&gt;</v>
      </c>
    </row>
    <row r="437" spans="1:9" x14ac:dyDescent="0.25">
      <c r="A437" t="s">
        <v>2127</v>
      </c>
      <c r="B437" t="s">
        <v>2036</v>
      </c>
      <c r="C437" t="s">
        <v>2036</v>
      </c>
      <c r="D437" t="s">
        <v>2036</v>
      </c>
      <c r="E437" t="s">
        <v>2036</v>
      </c>
      <c r="F437" t="s">
        <v>979</v>
      </c>
      <c r="G437" t="s">
        <v>1001</v>
      </c>
      <c r="H437" t="s">
        <v>2128</v>
      </c>
      <c r="I437" t="str">
        <f t="shared" si="6"/>
        <v>&lt;tr&gt;&lt;td&gt;436&lt;/td&gt;&lt;td&gt;&lt;a href="infrastructure_trafficlight_015_6thst_a11.png"&gt;&lt;img src="infrastructure_trafficlight_015_6thst_a11.png"/&gt;&lt;/a&gt;&lt;/td&gt;&lt;td&gt;infrastructure_trafficlight_015_6thst_a11.ldr&lt;/td&gt;&lt;td&gt;Traffic Signal 6th St&lt;/td&gt;&lt;td&gt;Michael Heidemann, Michael Horvath&lt;/td&gt;&lt;td&gt;???&lt;/td&gt;&lt;/tr&gt;</v>
      </c>
    </row>
    <row r="438" spans="1:9" x14ac:dyDescent="0.25">
      <c r="A438" t="s">
        <v>2129</v>
      </c>
      <c r="B438" t="s">
        <v>2036</v>
      </c>
      <c r="C438" t="s">
        <v>2036</v>
      </c>
      <c r="D438" t="s">
        <v>2036</v>
      </c>
      <c r="E438" t="s">
        <v>2036</v>
      </c>
      <c r="F438" t="s">
        <v>979</v>
      </c>
      <c r="G438" t="s">
        <v>1003</v>
      </c>
      <c r="H438" t="s">
        <v>2130</v>
      </c>
      <c r="I438" t="str">
        <f t="shared" si="6"/>
        <v>&lt;tr&gt;&lt;td&gt;437&lt;/td&gt;&lt;td&gt;&lt;a href="infrastructure_trafficlight_016_7thst_a11.png"&gt;&lt;img src="infrastructure_trafficlight_016_7thst_a11.png"/&gt;&lt;/a&gt;&lt;/td&gt;&lt;td&gt;infrastructure_trafficlight_016_7thst_a11.ldr&lt;/td&gt;&lt;td&gt;Traffic Signal 7th St&lt;/td&gt;&lt;td&gt;Michael Heidemann, Michael Horvath&lt;/td&gt;&lt;td&gt;???&lt;/td&gt;&lt;/tr&gt;</v>
      </c>
    </row>
    <row r="439" spans="1:9" x14ac:dyDescent="0.25">
      <c r="A439" t="s">
        <v>2131</v>
      </c>
      <c r="B439" t="s">
        <v>2036</v>
      </c>
      <c r="C439" t="s">
        <v>2036</v>
      </c>
      <c r="D439" t="s">
        <v>2036</v>
      </c>
      <c r="E439" t="s">
        <v>2036</v>
      </c>
      <c r="F439" t="s">
        <v>979</v>
      </c>
      <c r="G439" t="s">
        <v>1004</v>
      </c>
      <c r="H439" t="s">
        <v>2132</v>
      </c>
      <c r="I439" t="str">
        <f t="shared" si="6"/>
        <v>&lt;tr&gt;&lt;td&gt;438&lt;/td&gt;&lt;td&gt;&lt;a href="infrastructure_trafficlight_017_saulsst_a11.png"&gt;&lt;img src="infrastructure_trafficlight_017_saulsst_a11.png"/&gt;&lt;/a&gt;&lt;/td&gt;&lt;td&gt;infrastructure_trafficlight_017_saulsst_a11.ldr&lt;/td&gt;&lt;td&gt;Traffic Signal Sauls St&lt;/td&gt;&lt;td&gt;Michael Heidemann, Michael Horvath&lt;/td&gt;&lt;td&gt;???&lt;/td&gt;&lt;/tr&gt;</v>
      </c>
    </row>
    <row r="440" spans="1:9" x14ac:dyDescent="0.25">
      <c r="A440" t="s">
        <v>2133</v>
      </c>
      <c r="B440" t="s">
        <v>2036</v>
      </c>
      <c r="C440" t="s">
        <v>2036</v>
      </c>
      <c r="D440" t="s">
        <v>2036</v>
      </c>
      <c r="E440" t="s">
        <v>2036</v>
      </c>
      <c r="F440" t="s">
        <v>979</v>
      </c>
      <c r="G440" t="s">
        <v>1005</v>
      </c>
      <c r="H440" t="s">
        <v>2134</v>
      </c>
      <c r="I440" t="str">
        <f t="shared" si="6"/>
        <v>&lt;tr&gt;&lt;td&gt;439&lt;/td&gt;&lt;td&gt;&lt;a href="infrastructure_trafficlight_018_andersenst_a11.png"&gt;&lt;img src="infrastructure_trafficlight_018_andersenst_a11.png"/&gt;&lt;/a&gt;&lt;/td&gt;&lt;td&gt;infrastructure_trafficlight_018_andersenst_a11.ldr&lt;/td&gt;&lt;td&gt;Traffic Signal Andersen St&lt;/td&gt;&lt;td&gt;Michael Heidemann, Michael Horvath&lt;/td&gt;&lt;td&gt;???&lt;/td&gt;&lt;/tr&gt;</v>
      </c>
    </row>
    <row r="441" spans="1:9" x14ac:dyDescent="0.25">
      <c r="A441" t="s">
        <v>2702</v>
      </c>
      <c r="B441" t="s">
        <v>2036</v>
      </c>
      <c r="C441" t="s">
        <v>2036</v>
      </c>
      <c r="D441" t="s">
        <v>2036</v>
      </c>
      <c r="E441" t="s">
        <v>2036</v>
      </c>
      <c r="F441" t="s">
        <v>427</v>
      </c>
      <c r="G441" t="s">
        <v>1007</v>
      </c>
      <c r="H441" t="s">
        <v>2703</v>
      </c>
      <c r="I441" t="str">
        <f t="shared" si="6"/>
        <v>&lt;tr&gt;&lt;td&gt;440&lt;/td&gt;&lt;td&gt;&lt;a href="infrastructure_trafficsignal_a00.png"&gt;&lt;img src="infrastructure_trafficsignal_a00.png"/&gt;&lt;/a&gt;&lt;/td&gt;&lt;td&gt;infrastructure_trafficsignal_a00.mpd&lt;/td&gt;&lt;td&gt;Traffic Signal Mk2&lt;/td&gt;&lt;td&gt;Michael Heidemann&lt;/td&gt;&lt;td&gt;???&lt;/td&gt;&lt;/tr&gt;</v>
      </c>
    </row>
    <row r="442" spans="1:9" x14ac:dyDescent="0.25">
      <c r="A442" t="s">
        <v>2135</v>
      </c>
      <c r="B442" t="s">
        <v>2036</v>
      </c>
      <c r="C442" t="s">
        <v>2036</v>
      </c>
      <c r="D442" t="s">
        <v>2036</v>
      </c>
      <c r="E442" t="s">
        <v>2036</v>
      </c>
      <c r="F442" t="s">
        <v>427</v>
      </c>
      <c r="G442" t="s">
        <v>1007</v>
      </c>
      <c r="H442" t="s">
        <v>2136</v>
      </c>
      <c r="I442" t="str">
        <f t="shared" si="6"/>
        <v>&lt;tr&gt;&lt;td&gt;441&lt;/td&gt;&lt;td&gt;&lt;a href="infrastructure_trafficsignal_a01.png"&gt;&lt;img src="infrastructure_trafficsignal_a01.png"/&gt;&lt;/a&gt;&lt;/td&gt;&lt;td&gt;infrastructure_trafficsignal_a01.mpd&lt;/td&gt;&lt;td&gt;Traffic Signal Mk2&lt;/td&gt;&lt;td&gt;Michael Heidemann&lt;/td&gt;&lt;td&gt;???&lt;/td&gt;&lt;/tr&gt;</v>
      </c>
    </row>
    <row r="443" spans="1:9" x14ac:dyDescent="0.25">
      <c r="A443" t="s">
        <v>2137</v>
      </c>
      <c r="B443" t="s">
        <v>2036</v>
      </c>
      <c r="C443" t="s">
        <v>2036</v>
      </c>
      <c r="D443" t="s">
        <v>2036</v>
      </c>
      <c r="E443" t="s">
        <v>2036</v>
      </c>
      <c r="F443" t="s">
        <v>427</v>
      </c>
      <c r="G443" t="s">
        <v>1007</v>
      </c>
      <c r="H443" t="s">
        <v>2138</v>
      </c>
      <c r="I443" t="str">
        <f t="shared" si="6"/>
        <v>&lt;tr&gt;&lt;td&gt;442&lt;/td&gt;&lt;td&gt;&lt;a href="infrastructure_trafficsignal_a10.png"&gt;&lt;img src="infrastructure_trafficsignal_a10.png"/&gt;&lt;/a&gt;&lt;/td&gt;&lt;td&gt;infrastructure_trafficsignal_a10.mpd&lt;/td&gt;&lt;td&gt;Traffic Signal Mk2&lt;/td&gt;&lt;td&gt;Michael Heidemann&lt;/td&gt;&lt;td&gt;???&lt;/td&gt;&lt;/tr&gt;</v>
      </c>
    </row>
    <row r="444" spans="1:9" x14ac:dyDescent="0.25">
      <c r="A444" t="s">
        <v>2139</v>
      </c>
      <c r="B444" t="s">
        <v>2036</v>
      </c>
      <c r="C444" t="s">
        <v>2036</v>
      </c>
      <c r="D444" t="s">
        <v>2036</v>
      </c>
      <c r="E444" t="s">
        <v>2036</v>
      </c>
      <c r="F444" t="s">
        <v>427</v>
      </c>
      <c r="G444" t="s">
        <v>1007</v>
      </c>
      <c r="H444" t="s">
        <v>2140</v>
      </c>
      <c r="I444" t="str">
        <f t="shared" si="6"/>
        <v>&lt;tr&gt;&lt;td&gt;443&lt;/td&gt;&lt;td&gt;&lt;a href="infrastructure_trafficsignal_a11.png"&gt;&lt;img src="infrastructure_trafficsignal_a11.png"/&gt;&lt;/a&gt;&lt;/td&gt;&lt;td&gt;infrastructure_trafficsignal_a11.mpd&lt;/td&gt;&lt;td&gt;Traffic Signal Mk2&lt;/td&gt;&lt;td&gt;Michael Heidemann&lt;/td&gt;&lt;td&gt;???&lt;/td&gt;&lt;/tr&gt;</v>
      </c>
    </row>
    <row r="445" spans="1:9" x14ac:dyDescent="0.25">
      <c r="A445" t="s">
        <v>2704</v>
      </c>
      <c r="B445" t="s">
        <v>2036</v>
      </c>
      <c r="C445" t="s">
        <v>2036</v>
      </c>
      <c r="D445" t="s">
        <v>2036</v>
      </c>
      <c r="E445" t="s">
        <v>2036</v>
      </c>
      <c r="F445" t="s">
        <v>427</v>
      </c>
      <c r="G445" t="s">
        <v>1007</v>
      </c>
      <c r="H445" t="s">
        <v>2705</v>
      </c>
      <c r="I445" t="str">
        <f t="shared" si="6"/>
        <v>&lt;tr&gt;&lt;td&gt;444&lt;/td&gt;&lt;td&gt;&lt;a href="infrastructure_trafficsignal_b00.png"&gt;&lt;img src="infrastructure_trafficsignal_b00.png"/&gt;&lt;/a&gt;&lt;/td&gt;&lt;td&gt;infrastructure_trafficsignal_b00.mpd&lt;/td&gt;&lt;td&gt;Traffic Signal Mk2&lt;/td&gt;&lt;td&gt;Michael Heidemann&lt;/td&gt;&lt;td&gt;???&lt;/td&gt;&lt;/tr&gt;</v>
      </c>
    </row>
    <row r="446" spans="1:9" x14ac:dyDescent="0.25">
      <c r="A446" t="s">
        <v>2141</v>
      </c>
      <c r="B446" t="s">
        <v>2036</v>
      </c>
      <c r="C446" t="s">
        <v>2036</v>
      </c>
      <c r="D446" t="s">
        <v>2036</v>
      </c>
      <c r="E446" t="s">
        <v>2036</v>
      </c>
      <c r="F446" t="s">
        <v>427</v>
      </c>
      <c r="G446" t="s">
        <v>1007</v>
      </c>
      <c r="H446" t="s">
        <v>2142</v>
      </c>
      <c r="I446" t="str">
        <f t="shared" si="6"/>
        <v>&lt;tr&gt;&lt;td&gt;445&lt;/td&gt;&lt;td&gt;&lt;a href="infrastructure_trafficsignal_b01.png"&gt;&lt;img src="infrastructure_trafficsignal_b01.png"/&gt;&lt;/a&gt;&lt;/td&gt;&lt;td&gt;infrastructure_trafficsignal_b01.mpd&lt;/td&gt;&lt;td&gt;Traffic Signal Mk2&lt;/td&gt;&lt;td&gt;Michael Heidemann&lt;/td&gt;&lt;td&gt;???&lt;/td&gt;&lt;/tr&gt;</v>
      </c>
    </row>
    <row r="447" spans="1:9" x14ac:dyDescent="0.25">
      <c r="A447" t="s">
        <v>2143</v>
      </c>
      <c r="B447" t="s">
        <v>2036</v>
      </c>
      <c r="C447" t="s">
        <v>2036</v>
      </c>
      <c r="D447" t="s">
        <v>2036</v>
      </c>
      <c r="E447" t="s">
        <v>2036</v>
      </c>
      <c r="F447" t="s">
        <v>427</v>
      </c>
      <c r="G447" t="s">
        <v>1007</v>
      </c>
      <c r="H447" t="s">
        <v>2144</v>
      </c>
      <c r="I447" t="str">
        <f t="shared" si="6"/>
        <v>&lt;tr&gt;&lt;td&gt;446&lt;/td&gt;&lt;td&gt;&lt;a href="infrastructure_trafficsignal_b10.png"&gt;&lt;img src="infrastructure_trafficsignal_b10.png"/&gt;&lt;/a&gt;&lt;/td&gt;&lt;td&gt;infrastructure_trafficsignal_b10.mpd&lt;/td&gt;&lt;td&gt;Traffic Signal Mk2&lt;/td&gt;&lt;td&gt;Michael Heidemann&lt;/td&gt;&lt;td&gt;???&lt;/td&gt;&lt;/tr&gt;</v>
      </c>
    </row>
    <row r="448" spans="1:9" x14ac:dyDescent="0.25">
      <c r="A448" t="s">
        <v>2145</v>
      </c>
      <c r="B448" t="s">
        <v>2036</v>
      </c>
      <c r="C448" t="s">
        <v>2036</v>
      </c>
      <c r="D448" t="s">
        <v>2036</v>
      </c>
      <c r="E448" t="s">
        <v>2036</v>
      </c>
      <c r="F448" t="s">
        <v>427</v>
      </c>
      <c r="G448" t="s">
        <v>1007</v>
      </c>
      <c r="H448" t="s">
        <v>2146</v>
      </c>
      <c r="I448" t="str">
        <f t="shared" si="6"/>
        <v>&lt;tr&gt;&lt;td&gt;447&lt;/td&gt;&lt;td&gt;&lt;a href="infrastructure_trafficsignal_b11.png"&gt;&lt;img src="infrastructure_trafficsignal_b11.png"/&gt;&lt;/a&gt;&lt;/td&gt;&lt;td&gt;infrastructure_trafficsignal_b11.mpd&lt;/td&gt;&lt;td&gt;Traffic Signal Mk2&lt;/td&gt;&lt;td&gt;Michael Heidemann&lt;/td&gt;&lt;td&gt;???&lt;/td&gt;&lt;/tr&gt;</v>
      </c>
    </row>
    <row r="449" spans="1:9" x14ac:dyDescent="0.25">
      <c r="A449" t="s">
        <v>204</v>
      </c>
      <c r="B449" t="s">
        <v>2036</v>
      </c>
      <c r="C449" t="s">
        <v>2036</v>
      </c>
      <c r="D449" t="s">
        <v>2427</v>
      </c>
      <c r="E449" t="s">
        <v>2934</v>
      </c>
      <c r="F449" t="s">
        <v>35</v>
      </c>
      <c r="G449" t="s">
        <v>1008</v>
      </c>
      <c r="H449" t="s">
        <v>1694</v>
      </c>
      <c r="I449" t="str">
        <f t="shared" si="6"/>
        <v>&lt;tr&gt;&lt;td&gt;448&lt;/td&gt;&lt;td&gt;&lt;a href="infrastructure_trashcan.png"&gt;&lt;img src="infrastructure_trashcan.png"/&gt;&lt;/a&gt;&lt;/td&gt;&lt;td&gt;infrastructure_trashcan.ldr&lt;/td&gt;&lt;td&gt;Trashcan&lt;/td&gt;&lt;td&gt;Michael Horvath&lt;/td&gt;&lt;td&gt;CC BY-NC-SA 4.0&lt;/td&gt;&lt;/tr&gt;</v>
      </c>
    </row>
    <row r="450" spans="1:9" x14ac:dyDescent="0.25">
      <c r="A450" t="s">
        <v>1009</v>
      </c>
      <c r="B450" t="s">
        <v>2036</v>
      </c>
      <c r="C450" t="s">
        <v>2036</v>
      </c>
      <c r="D450" t="s">
        <v>2427</v>
      </c>
      <c r="E450" t="s">
        <v>2934</v>
      </c>
      <c r="F450" t="s">
        <v>35</v>
      </c>
      <c r="G450" t="s">
        <v>1008</v>
      </c>
      <c r="H450" t="s">
        <v>1695</v>
      </c>
      <c r="I450" t="str">
        <f t="shared" si="6"/>
        <v>&lt;tr&gt;&lt;td&gt;449&lt;/td&gt;&lt;td&gt;&lt;a href="infrastructure_trashcan_single.png"&gt;&lt;img src="infrastructure_trashcan_single.png"/&gt;&lt;/a&gt;&lt;/td&gt;&lt;td&gt;infrastructure_trashcan_single.ldr&lt;/td&gt;&lt;td&gt;Trashcan&lt;/td&gt;&lt;td&gt;Michael Horvath&lt;/td&gt;&lt;td&gt;CC BY-NC-SA 4.0&lt;/td&gt;&lt;/tr&gt;</v>
      </c>
    </row>
    <row r="451" spans="1:9" x14ac:dyDescent="0.25">
      <c r="A451" t="s">
        <v>1012</v>
      </c>
      <c r="B451" t="s">
        <v>2036</v>
      </c>
      <c r="C451" t="s">
        <v>2036</v>
      </c>
      <c r="D451" t="s">
        <v>2427</v>
      </c>
      <c r="E451" t="s">
        <v>2934</v>
      </c>
      <c r="F451" t="s">
        <v>35</v>
      </c>
      <c r="G451" t="s">
        <v>2044</v>
      </c>
      <c r="H451" t="s">
        <v>1696</v>
      </c>
      <c r="I451" t="str">
        <f t="shared" ref="I451:I514" si="7">"&lt;tr&gt;&lt;td&gt;"&amp;(ROW(A451)-1)&amp;"&lt;/td&gt;&lt;td&gt;&lt;a href="""&amp;H451&amp;"""&gt;&lt;img src="""&amp;H451&amp;"""/&gt;&lt;/a&gt;&lt;/td&gt;&lt;td&gt;"&amp;A451&amp;"&lt;/td&gt;&lt;td&gt;"&amp;G451&amp;"&lt;/td&gt;&lt;td&gt;"&amp;F451&amp;"&lt;/td&gt;&lt;td&gt;"&amp;E451&amp;"&lt;/td&gt;&lt;/tr&gt;"</f>
        <v>&lt;tr&gt;&lt;td&gt;450&lt;/td&gt;&lt;td&gt;&lt;a href="infrastructure_windsock.png"&gt;&lt;img src="infrastructure_windsock.png"/&gt;&lt;/a&gt;&lt;/td&gt;&lt;td&gt;infrastructure_windsock.ldr&lt;/td&gt;&lt;td&gt;Windsock&lt;/td&gt;&lt;td&gt;Michael Horvath&lt;/td&gt;&lt;td&gt;CC BY-NC-SA 4.0&lt;/td&gt;&lt;/tr&gt;</v>
      </c>
    </row>
    <row r="452" spans="1:9" x14ac:dyDescent="0.25">
      <c r="A452" t="s">
        <v>205</v>
      </c>
      <c r="B452" t="s">
        <v>2036</v>
      </c>
      <c r="C452" t="s">
        <v>2036</v>
      </c>
      <c r="D452" t="s">
        <v>2427</v>
      </c>
      <c r="E452" t="s">
        <v>2934</v>
      </c>
      <c r="F452" t="s">
        <v>81</v>
      </c>
      <c r="G452" t="s">
        <v>1013</v>
      </c>
      <c r="H452" t="s">
        <v>1697</v>
      </c>
      <c r="I452" t="str">
        <f t="shared" si="7"/>
        <v>&lt;tr&gt;&lt;td&gt;451&lt;/td&gt;&lt;td&gt;&lt;a href="infrastructure_witcheshat.png"&gt;&lt;img src="infrastructure_witcheshat.png"/&gt;&lt;/a&gt;&lt;/td&gt;&lt;td&gt;infrastructure_witcheshat.ldr&lt;/td&gt;&lt;td&gt;Datsville Constructions Witches Hat&lt;/td&gt;&lt;td&gt;Jonathan Wilson&lt;/td&gt;&lt;td&gt;CC BY-NC-SA 4.0&lt;/td&gt;&lt;/tr&gt;</v>
      </c>
    </row>
    <row r="453" spans="1:9" x14ac:dyDescent="0.25">
      <c r="A453" t="s">
        <v>1014</v>
      </c>
      <c r="B453" t="s">
        <v>2036</v>
      </c>
      <c r="C453" t="s">
        <v>2036</v>
      </c>
      <c r="D453" t="s">
        <v>2427</v>
      </c>
      <c r="E453" t="s">
        <v>2934</v>
      </c>
      <c r="F453" t="s">
        <v>2085</v>
      </c>
      <c r="G453" t="s">
        <v>1015</v>
      </c>
      <c r="H453" t="s">
        <v>1698</v>
      </c>
      <c r="I453" t="str">
        <f t="shared" si="7"/>
        <v>&lt;tr&gt;&lt;td&gt;452&lt;/td&gt;&lt;td&gt;&lt;a href="layer_blocks_base.png"&gt;&lt;img src="layer_blocks_base.png"/&gt;&lt;/a&gt;&lt;/td&gt;&lt;td&gt;layer_blocks_base.ldr&lt;/td&gt;&lt;td&gt;Datsville City Blocks Layer&lt;/td&gt;&lt;td&gt;John VanZwieten, Tore Eriksson, Michael Horvath&lt;/td&gt;&lt;td&gt;CC BY-NC-SA 4.0&lt;/td&gt;&lt;/tr&gt;</v>
      </c>
    </row>
    <row r="454" spans="1:9" x14ac:dyDescent="0.25">
      <c r="A454" t="s">
        <v>1016</v>
      </c>
      <c r="B454" t="s">
        <v>2036</v>
      </c>
      <c r="C454" t="s">
        <v>2036</v>
      </c>
      <c r="D454" t="s">
        <v>2427</v>
      </c>
      <c r="E454" t="s">
        <v>2934</v>
      </c>
      <c r="F454" t="s">
        <v>2085</v>
      </c>
      <c r="G454" t="s">
        <v>1015</v>
      </c>
      <c r="H454" t="s">
        <v>1699</v>
      </c>
      <c r="I454" t="str">
        <f t="shared" si="7"/>
        <v>&lt;tr&gt;&lt;td&gt;453&lt;/td&gt;&lt;td&gt;&lt;a href="layer_blocks_overlay.png"&gt;&lt;img src="layer_blocks_overlay.png"/&gt;&lt;/a&gt;&lt;/td&gt;&lt;td&gt;layer_blocks_overlay.ldr&lt;/td&gt;&lt;td&gt;Datsville City Blocks Layer&lt;/td&gt;&lt;td&gt;John VanZwieten, Tore Eriksson, Michael Horvath&lt;/td&gt;&lt;td&gt;CC BY-NC-SA 4.0&lt;/td&gt;&lt;/tr&gt;</v>
      </c>
    </row>
    <row r="455" spans="1:9" x14ac:dyDescent="0.25">
      <c r="A455" t="s">
        <v>2706</v>
      </c>
      <c r="B455" t="s">
        <v>2036</v>
      </c>
      <c r="C455" t="s">
        <v>2036</v>
      </c>
      <c r="D455" t="s">
        <v>2036</v>
      </c>
      <c r="E455" t="s">
        <v>2036</v>
      </c>
      <c r="F455" t="s">
        <v>2058</v>
      </c>
      <c r="G455" t="s">
        <v>2090</v>
      </c>
      <c r="H455" t="s">
        <v>2707</v>
      </c>
      <c r="I455" t="str">
        <f t="shared" si="7"/>
        <v>&lt;tr&gt;&lt;td&gt;454&lt;/td&gt;&lt;td&gt;&lt;a href="layer_compass.png"&gt;&lt;img src="layer_compass.png"/&gt;&lt;/a&gt;&lt;/td&gt;&lt;td&gt;layer_compass.ldr&lt;/td&gt;&lt;td&gt;Untitled&lt;/td&gt;&lt;td&gt;MLCad&lt;/td&gt;&lt;td&gt;???&lt;/td&gt;&lt;/tr&gt;</v>
      </c>
    </row>
    <row r="456" spans="1:9" x14ac:dyDescent="0.25">
      <c r="A456" t="s">
        <v>1017</v>
      </c>
      <c r="B456" t="s">
        <v>2036</v>
      </c>
      <c r="C456" t="s">
        <v>2036</v>
      </c>
      <c r="D456" t="s">
        <v>2427</v>
      </c>
      <c r="E456" t="s">
        <v>2934</v>
      </c>
      <c r="F456" t="s">
        <v>2085</v>
      </c>
      <c r="G456" t="s">
        <v>1018</v>
      </c>
      <c r="H456" t="s">
        <v>1700</v>
      </c>
      <c r="I456" t="str">
        <f t="shared" si="7"/>
        <v>&lt;tr&gt;&lt;td&gt;455&lt;/td&gt;&lt;td&gt;&lt;a href="layer_streets_base.png"&gt;&lt;img src="layer_streets_base.png"/&gt;&lt;/a&gt;&lt;/td&gt;&lt;td&gt;layer_streets_base.ldr&lt;/td&gt;&lt;td&gt;Datsville Streets Sectors Layer&lt;/td&gt;&lt;td&gt;John VanZwieten, Tore Eriksson, Michael Horvath&lt;/td&gt;&lt;td&gt;CC BY-NC-SA 4.0&lt;/td&gt;&lt;/tr&gt;</v>
      </c>
    </row>
    <row r="457" spans="1:9" x14ac:dyDescent="0.25">
      <c r="A457" t="s">
        <v>1019</v>
      </c>
      <c r="B457" t="s">
        <v>2036</v>
      </c>
      <c r="C457" t="s">
        <v>2036</v>
      </c>
      <c r="D457" t="s">
        <v>2427</v>
      </c>
      <c r="E457" t="s">
        <v>2934</v>
      </c>
      <c r="F457" t="s">
        <v>2085</v>
      </c>
      <c r="G457" t="s">
        <v>1018</v>
      </c>
      <c r="H457" t="s">
        <v>1701</v>
      </c>
      <c r="I457" t="str">
        <f t="shared" si="7"/>
        <v>&lt;tr&gt;&lt;td&gt;456&lt;/td&gt;&lt;td&gt;&lt;a href="layer_streets_overlay.png"&gt;&lt;img src="layer_streets_overlay.png"/&gt;&lt;/a&gt;&lt;/td&gt;&lt;td&gt;layer_streets_overlay.ldr&lt;/td&gt;&lt;td&gt;Datsville Streets Sectors Layer&lt;/td&gt;&lt;td&gt;John VanZwieten, Tore Eriksson, Michael Horvath&lt;/td&gt;&lt;td&gt;CC BY-NC-SA 4.0&lt;/td&gt;&lt;/tr&gt;</v>
      </c>
    </row>
    <row r="458" spans="1:9" x14ac:dyDescent="0.25">
      <c r="A458" t="s">
        <v>1702</v>
      </c>
      <c r="B458" t="s">
        <v>2036</v>
      </c>
      <c r="C458" t="s">
        <v>2036</v>
      </c>
      <c r="D458" t="s">
        <v>2427</v>
      </c>
      <c r="E458" t="s">
        <v>2934</v>
      </c>
      <c r="F458" t="s">
        <v>35</v>
      </c>
      <c r="G458" t="s">
        <v>2045</v>
      </c>
      <c r="H458" t="s">
        <v>1703</v>
      </c>
      <c r="I458" t="str">
        <f t="shared" si="7"/>
        <v>&lt;tr&gt;&lt;td&gt;457&lt;/td&gt;&lt;td&gt;&lt;a href="layer_terrain.png"&gt;&lt;img src="layer_terrain.png"/&gt;&lt;/a&gt;&lt;/td&gt;&lt;td&gt;layer_terrain.ldr&lt;/td&gt;&lt;td&gt;Datsville Terrain Layer&lt;/td&gt;&lt;td&gt;Michael Horvath&lt;/td&gt;&lt;td&gt;CC BY-NC-SA 4.0&lt;/td&gt;&lt;/tr&gt;</v>
      </c>
    </row>
    <row r="459" spans="1:9" x14ac:dyDescent="0.25">
      <c r="A459" t="s">
        <v>206</v>
      </c>
      <c r="B459" t="s">
        <v>2036</v>
      </c>
      <c r="C459" t="s">
        <v>2036</v>
      </c>
      <c r="D459" t="s">
        <v>2427</v>
      </c>
      <c r="E459" t="s">
        <v>2934</v>
      </c>
      <c r="F459" t="s">
        <v>2085</v>
      </c>
      <c r="G459" t="s">
        <v>1020</v>
      </c>
      <c r="H459" t="s">
        <v>1704</v>
      </c>
      <c r="I459" t="str">
        <f t="shared" si="7"/>
        <v>&lt;tr&gt;&lt;td&gt;458&lt;/td&gt;&lt;td&gt;&lt;a href="layer_traffic.png"&gt;&lt;img src="layer_traffic.png"/&gt;&lt;/a&gt;&lt;/td&gt;&lt;td&gt;layer_traffic.ldr&lt;/td&gt;&lt;td&gt;Datsville Traffic and People Layer&lt;/td&gt;&lt;td&gt;John VanZwieten, Tore Eriksson, Michael Horvath&lt;/td&gt;&lt;td&gt;CC BY-NC-SA 4.0&lt;/td&gt;&lt;/tr&gt;</v>
      </c>
    </row>
    <row r="460" spans="1:9" x14ac:dyDescent="0.25">
      <c r="A460" t="s">
        <v>2708</v>
      </c>
      <c r="B460" t="s">
        <v>2036</v>
      </c>
      <c r="C460" t="s">
        <v>2036</v>
      </c>
      <c r="D460" t="s">
        <v>2036</v>
      </c>
      <c r="E460" t="s">
        <v>2036</v>
      </c>
      <c r="F460" t="s">
        <v>2084</v>
      </c>
      <c r="G460" t="s">
        <v>2709</v>
      </c>
      <c r="H460" t="s">
        <v>2710</v>
      </c>
      <c r="I460" t="str">
        <f t="shared" si="7"/>
        <v>&lt;tr&gt;&lt;td&gt;459&lt;/td&gt;&lt;td&gt;&lt;a href="letter_edge_a.png"&gt;&lt;img src="letter_edge_a.png"/&gt;&lt;/a&gt;&lt;/td&gt;&lt;td&gt;letter_edge_a.dat&lt;/td&gt;&lt;td&gt;letter a&lt;/td&gt;&lt;td&gt;Magnus Forsberg [MagFors]&lt;/td&gt;&lt;td&gt;???&lt;/td&gt;&lt;/tr&gt;</v>
      </c>
    </row>
    <row r="461" spans="1:9" x14ac:dyDescent="0.25">
      <c r="A461" t="s">
        <v>2711</v>
      </c>
      <c r="B461" t="s">
        <v>2036</v>
      </c>
      <c r="C461" t="s">
        <v>2036</v>
      </c>
      <c r="D461" t="s">
        <v>2036</v>
      </c>
      <c r="E461" t="s">
        <v>2036</v>
      </c>
      <c r="F461" t="s">
        <v>2084</v>
      </c>
      <c r="G461" t="s">
        <v>2712</v>
      </c>
      <c r="H461" t="s">
        <v>2713</v>
      </c>
      <c r="I461" t="str">
        <f t="shared" si="7"/>
        <v>&lt;tr&gt;&lt;td&gt;460&lt;/td&gt;&lt;td&gt;&lt;a href="letter_edge_b.png"&gt;&lt;img src="letter_edge_b.png"/&gt;&lt;/a&gt;&lt;/td&gt;&lt;td&gt;letter_edge_b.dat&lt;/td&gt;&lt;td&gt;letter b&lt;/td&gt;&lt;td&gt;Magnus Forsberg [MagFors]&lt;/td&gt;&lt;td&gt;???&lt;/td&gt;&lt;/tr&gt;</v>
      </c>
    </row>
    <row r="462" spans="1:9" x14ac:dyDescent="0.25">
      <c r="A462" t="s">
        <v>2714</v>
      </c>
      <c r="B462" t="s">
        <v>2036</v>
      </c>
      <c r="C462" t="s">
        <v>2036</v>
      </c>
      <c r="D462" t="s">
        <v>2036</v>
      </c>
      <c r="E462" t="s">
        <v>2036</v>
      </c>
      <c r="F462" t="s">
        <v>2084</v>
      </c>
      <c r="G462" t="s">
        <v>2715</v>
      </c>
      <c r="H462" t="s">
        <v>2716</v>
      </c>
      <c r="I462" t="str">
        <f t="shared" si="7"/>
        <v>&lt;tr&gt;&lt;td&gt;461&lt;/td&gt;&lt;td&gt;&lt;a href="letter_edge_c.png"&gt;&lt;img src="letter_edge_c.png"/&gt;&lt;/a&gt;&lt;/td&gt;&lt;td&gt;letter_edge_c.dat&lt;/td&gt;&lt;td&gt;letter c&lt;/td&gt;&lt;td&gt;Magnus Forsberg [MagFors]&lt;/td&gt;&lt;td&gt;???&lt;/td&gt;&lt;/tr&gt;</v>
      </c>
    </row>
    <row r="463" spans="1:9" x14ac:dyDescent="0.25">
      <c r="A463" t="s">
        <v>2717</v>
      </c>
      <c r="B463" t="s">
        <v>2036</v>
      </c>
      <c r="C463" t="s">
        <v>2036</v>
      </c>
      <c r="D463" t="s">
        <v>2036</v>
      </c>
      <c r="E463" t="s">
        <v>2036</v>
      </c>
      <c r="F463" t="s">
        <v>2084</v>
      </c>
      <c r="G463" t="s">
        <v>2718</v>
      </c>
      <c r="H463" t="s">
        <v>2719</v>
      </c>
      <c r="I463" t="str">
        <f t="shared" si="7"/>
        <v>&lt;tr&gt;&lt;td&gt;462&lt;/td&gt;&lt;td&gt;&lt;a href="letter_edge_d.png"&gt;&lt;img src="letter_edge_d.png"/&gt;&lt;/a&gt;&lt;/td&gt;&lt;td&gt;letter_edge_d.dat&lt;/td&gt;&lt;td&gt;letter d&lt;/td&gt;&lt;td&gt;Magnus Forsberg [MagFors]&lt;/td&gt;&lt;td&gt;???&lt;/td&gt;&lt;/tr&gt;</v>
      </c>
    </row>
    <row r="464" spans="1:9" x14ac:dyDescent="0.25">
      <c r="A464" t="s">
        <v>2720</v>
      </c>
      <c r="B464" t="s">
        <v>2036</v>
      </c>
      <c r="C464" t="s">
        <v>2036</v>
      </c>
      <c r="D464" t="s">
        <v>2036</v>
      </c>
      <c r="E464" t="s">
        <v>2036</v>
      </c>
      <c r="F464" t="s">
        <v>2084</v>
      </c>
      <c r="G464" t="s">
        <v>2721</v>
      </c>
      <c r="H464" t="s">
        <v>2722</v>
      </c>
      <c r="I464" t="str">
        <f t="shared" si="7"/>
        <v>&lt;tr&gt;&lt;td&gt;463&lt;/td&gt;&lt;td&gt;&lt;a href="letter_edge_e.png"&gt;&lt;img src="letter_edge_e.png"/&gt;&lt;/a&gt;&lt;/td&gt;&lt;td&gt;letter_edge_e.dat&lt;/td&gt;&lt;td&gt;letter e&lt;/td&gt;&lt;td&gt;Magnus Forsberg [MagFors]&lt;/td&gt;&lt;td&gt;???&lt;/td&gt;&lt;/tr&gt;</v>
      </c>
    </row>
    <row r="465" spans="1:9" x14ac:dyDescent="0.25">
      <c r="A465" t="s">
        <v>2723</v>
      </c>
      <c r="B465" t="s">
        <v>2036</v>
      </c>
      <c r="C465" t="s">
        <v>2036</v>
      </c>
      <c r="D465" t="s">
        <v>2036</v>
      </c>
      <c r="E465" t="s">
        <v>2036</v>
      </c>
      <c r="F465" t="s">
        <v>2084</v>
      </c>
      <c r="G465" t="s">
        <v>2724</v>
      </c>
      <c r="H465" t="s">
        <v>2725</v>
      </c>
      <c r="I465" t="str">
        <f t="shared" si="7"/>
        <v>&lt;tr&gt;&lt;td&gt;464&lt;/td&gt;&lt;td&gt;&lt;a href="letter_edge_f.png"&gt;&lt;img src="letter_edge_f.png"/&gt;&lt;/a&gt;&lt;/td&gt;&lt;td&gt;letter_edge_f.dat&lt;/td&gt;&lt;td&gt;letter f&lt;/td&gt;&lt;td&gt;Magnus Forsberg [MagFors]&lt;/td&gt;&lt;td&gt;???&lt;/td&gt;&lt;/tr&gt;</v>
      </c>
    </row>
    <row r="466" spans="1:9" x14ac:dyDescent="0.25">
      <c r="A466" t="s">
        <v>2726</v>
      </c>
      <c r="B466" t="s">
        <v>2036</v>
      </c>
      <c r="C466" t="s">
        <v>2036</v>
      </c>
      <c r="D466" t="s">
        <v>2036</v>
      </c>
      <c r="E466" t="s">
        <v>2036</v>
      </c>
      <c r="F466" t="s">
        <v>2084</v>
      </c>
      <c r="G466" t="s">
        <v>2727</v>
      </c>
      <c r="H466" t="s">
        <v>2728</v>
      </c>
      <c r="I466" t="str">
        <f t="shared" si="7"/>
        <v>&lt;tr&gt;&lt;td&gt;465&lt;/td&gt;&lt;td&gt;&lt;a href="letter_edge_g.png"&gt;&lt;img src="letter_edge_g.png"/&gt;&lt;/a&gt;&lt;/td&gt;&lt;td&gt;letter_edge_g.dat&lt;/td&gt;&lt;td&gt;letter g&lt;/td&gt;&lt;td&gt;Magnus Forsberg [MagFors]&lt;/td&gt;&lt;td&gt;???&lt;/td&gt;&lt;/tr&gt;</v>
      </c>
    </row>
    <row r="467" spans="1:9" x14ac:dyDescent="0.25">
      <c r="A467" t="s">
        <v>2729</v>
      </c>
      <c r="B467" t="s">
        <v>2036</v>
      </c>
      <c r="C467" t="s">
        <v>2036</v>
      </c>
      <c r="D467" t="s">
        <v>2036</v>
      </c>
      <c r="E467" t="s">
        <v>2036</v>
      </c>
      <c r="F467" t="s">
        <v>2084</v>
      </c>
      <c r="G467" t="s">
        <v>2730</v>
      </c>
      <c r="H467" t="s">
        <v>2731</v>
      </c>
      <c r="I467" t="str">
        <f t="shared" si="7"/>
        <v>&lt;tr&gt;&lt;td&gt;466&lt;/td&gt;&lt;td&gt;&lt;a href="letter_edge_h.png"&gt;&lt;img src="letter_edge_h.png"/&gt;&lt;/a&gt;&lt;/td&gt;&lt;td&gt;letter_edge_h.dat&lt;/td&gt;&lt;td&gt;letter h&lt;/td&gt;&lt;td&gt;Magnus Forsberg [MagFors]&lt;/td&gt;&lt;td&gt;???&lt;/td&gt;&lt;/tr&gt;</v>
      </c>
    </row>
    <row r="468" spans="1:9" x14ac:dyDescent="0.25">
      <c r="A468" t="s">
        <v>2732</v>
      </c>
      <c r="B468" t="s">
        <v>2036</v>
      </c>
      <c r="C468" t="s">
        <v>2036</v>
      </c>
      <c r="D468" t="s">
        <v>2036</v>
      </c>
      <c r="E468" t="s">
        <v>2036</v>
      </c>
      <c r="F468" t="s">
        <v>2084</v>
      </c>
      <c r="G468" t="s">
        <v>2733</v>
      </c>
      <c r="H468" t="s">
        <v>2734</v>
      </c>
      <c r="I468" t="str">
        <f t="shared" si="7"/>
        <v>&lt;tr&gt;&lt;td&gt;467&lt;/td&gt;&lt;td&gt;&lt;a href="letter_edge_i.png"&gt;&lt;img src="letter_edge_i.png"/&gt;&lt;/a&gt;&lt;/td&gt;&lt;td&gt;letter_edge_i.dat&lt;/td&gt;&lt;td&gt;letter i&lt;/td&gt;&lt;td&gt;Magnus Forsberg [MagFors]&lt;/td&gt;&lt;td&gt;???&lt;/td&gt;&lt;/tr&gt;</v>
      </c>
    </row>
    <row r="469" spans="1:9" x14ac:dyDescent="0.25">
      <c r="A469" t="s">
        <v>2735</v>
      </c>
      <c r="B469" t="s">
        <v>2036</v>
      </c>
      <c r="C469" t="s">
        <v>2036</v>
      </c>
      <c r="D469" t="s">
        <v>2036</v>
      </c>
      <c r="E469" t="s">
        <v>2036</v>
      </c>
      <c r="F469" t="s">
        <v>2084</v>
      </c>
      <c r="G469" t="s">
        <v>2736</v>
      </c>
      <c r="H469" t="s">
        <v>2737</v>
      </c>
      <c r="I469" t="str">
        <f t="shared" si="7"/>
        <v>&lt;tr&gt;&lt;td&gt;468&lt;/td&gt;&lt;td&gt;&lt;a href="letter_edge_j.png"&gt;&lt;img src="letter_edge_j.png"/&gt;&lt;/a&gt;&lt;/td&gt;&lt;td&gt;letter_edge_j.dat&lt;/td&gt;&lt;td&gt;letter j&lt;/td&gt;&lt;td&gt;Magnus Forsberg [MagFors]&lt;/td&gt;&lt;td&gt;???&lt;/td&gt;&lt;/tr&gt;</v>
      </c>
    </row>
    <row r="470" spans="1:9" x14ac:dyDescent="0.25">
      <c r="A470" t="s">
        <v>2738</v>
      </c>
      <c r="B470" t="s">
        <v>2036</v>
      </c>
      <c r="C470" t="s">
        <v>2036</v>
      </c>
      <c r="D470" t="s">
        <v>2036</v>
      </c>
      <c r="E470" t="s">
        <v>2036</v>
      </c>
      <c r="F470" t="s">
        <v>2084</v>
      </c>
      <c r="G470" t="s">
        <v>2739</v>
      </c>
      <c r="H470" t="s">
        <v>2740</v>
      </c>
      <c r="I470" t="str">
        <f t="shared" si="7"/>
        <v>&lt;tr&gt;&lt;td&gt;469&lt;/td&gt;&lt;td&gt;&lt;a href="letter_edge_k.png"&gt;&lt;img src="letter_edge_k.png"/&gt;&lt;/a&gt;&lt;/td&gt;&lt;td&gt;letter_edge_k.dat&lt;/td&gt;&lt;td&gt;letter k&lt;/td&gt;&lt;td&gt;Magnus Forsberg [MagFors]&lt;/td&gt;&lt;td&gt;???&lt;/td&gt;&lt;/tr&gt;</v>
      </c>
    </row>
    <row r="471" spans="1:9" x14ac:dyDescent="0.25">
      <c r="A471" t="s">
        <v>2741</v>
      </c>
      <c r="B471" t="s">
        <v>2036</v>
      </c>
      <c r="C471" t="s">
        <v>2036</v>
      </c>
      <c r="D471" t="s">
        <v>2036</v>
      </c>
      <c r="E471" t="s">
        <v>2036</v>
      </c>
      <c r="F471" t="s">
        <v>2084</v>
      </c>
      <c r="G471" t="s">
        <v>2742</v>
      </c>
      <c r="H471" t="s">
        <v>2743</v>
      </c>
      <c r="I471" t="str">
        <f t="shared" si="7"/>
        <v>&lt;tr&gt;&lt;td&gt;470&lt;/td&gt;&lt;td&gt;&lt;a href="letter_edge_l.png"&gt;&lt;img src="letter_edge_l.png"/&gt;&lt;/a&gt;&lt;/td&gt;&lt;td&gt;letter_edge_l.dat&lt;/td&gt;&lt;td&gt;letter l&lt;/td&gt;&lt;td&gt;Magnus Forsberg [MagFors]&lt;/td&gt;&lt;td&gt;???&lt;/td&gt;&lt;/tr&gt;</v>
      </c>
    </row>
    <row r="472" spans="1:9" x14ac:dyDescent="0.25">
      <c r="A472" t="s">
        <v>2744</v>
      </c>
      <c r="B472" t="s">
        <v>2036</v>
      </c>
      <c r="C472" t="s">
        <v>2036</v>
      </c>
      <c r="D472" t="s">
        <v>2036</v>
      </c>
      <c r="E472" t="s">
        <v>2036</v>
      </c>
      <c r="F472" t="s">
        <v>2084</v>
      </c>
      <c r="G472" t="s">
        <v>2745</v>
      </c>
      <c r="H472" t="s">
        <v>2746</v>
      </c>
      <c r="I472" t="str">
        <f t="shared" si="7"/>
        <v>&lt;tr&gt;&lt;td&gt;471&lt;/td&gt;&lt;td&gt;&lt;a href="letter_edge_m.png"&gt;&lt;img src="letter_edge_m.png"/&gt;&lt;/a&gt;&lt;/td&gt;&lt;td&gt;letter_edge_m.dat&lt;/td&gt;&lt;td&gt;letter m&lt;/td&gt;&lt;td&gt;Magnus Forsberg [MagFors]&lt;/td&gt;&lt;td&gt;???&lt;/td&gt;&lt;/tr&gt;</v>
      </c>
    </row>
    <row r="473" spans="1:9" x14ac:dyDescent="0.25">
      <c r="A473" t="s">
        <v>2747</v>
      </c>
      <c r="B473" t="s">
        <v>2036</v>
      </c>
      <c r="C473" t="s">
        <v>2036</v>
      </c>
      <c r="D473" t="s">
        <v>2036</v>
      </c>
      <c r="E473" t="s">
        <v>2036</v>
      </c>
      <c r="F473" t="s">
        <v>2084</v>
      </c>
      <c r="G473" t="s">
        <v>2748</v>
      </c>
      <c r="H473" t="s">
        <v>2749</v>
      </c>
      <c r="I473" t="str">
        <f t="shared" si="7"/>
        <v>&lt;tr&gt;&lt;td&gt;472&lt;/td&gt;&lt;td&gt;&lt;a href="letter_edge_n.png"&gt;&lt;img src="letter_edge_n.png"/&gt;&lt;/a&gt;&lt;/td&gt;&lt;td&gt;letter_edge_n.dat&lt;/td&gt;&lt;td&gt;letter n&lt;/td&gt;&lt;td&gt;Magnus Forsberg [MagFors]&lt;/td&gt;&lt;td&gt;???&lt;/td&gt;&lt;/tr&gt;</v>
      </c>
    </row>
    <row r="474" spans="1:9" x14ac:dyDescent="0.25">
      <c r="A474" t="s">
        <v>2750</v>
      </c>
      <c r="B474" t="s">
        <v>2036</v>
      </c>
      <c r="C474" t="s">
        <v>2036</v>
      </c>
      <c r="D474" t="s">
        <v>2036</v>
      </c>
      <c r="E474" t="s">
        <v>2036</v>
      </c>
      <c r="F474" t="s">
        <v>2084</v>
      </c>
      <c r="G474" t="s">
        <v>2751</v>
      </c>
      <c r="H474" t="s">
        <v>2752</v>
      </c>
      <c r="I474" t="str">
        <f t="shared" si="7"/>
        <v>&lt;tr&gt;&lt;td&gt;473&lt;/td&gt;&lt;td&gt;&lt;a href="letter_edge_o.png"&gt;&lt;img src="letter_edge_o.png"/&gt;&lt;/a&gt;&lt;/td&gt;&lt;td&gt;letter_edge_o.dat&lt;/td&gt;&lt;td&gt;letter o&lt;/td&gt;&lt;td&gt;Magnus Forsberg [MagFors]&lt;/td&gt;&lt;td&gt;???&lt;/td&gt;&lt;/tr&gt;</v>
      </c>
    </row>
    <row r="475" spans="1:9" x14ac:dyDescent="0.25">
      <c r="A475" t="s">
        <v>2753</v>
      </c>
      <c r="B475" t="s">
        <v>2036</v>
      </c>
      <c r="C475" t="s">
        <v>2036</v>
      </c>
      <c r="D475" t="s">
        <v>2036</v>
      </c>
      <c r="E475" t="s">
        <v>2036</v>
      </c>
      <c r="F475" t="s">
        <v>2084</v>
      </c>
      <c r="G475" t="s">
        <v>2754</v>
      </c>
      <c r="H475" t="s">
        <v>2755</v>
      </c>
      <c r="I475" t="str">
        <f t="shared" si="7"/>
        <v>&lt;tr&gt;&lt;td&gt;474&lt;/td&gt;&lt;td&gt;&lt;a href="letter_edge_p.png"&gt;&lt;img src="letter_edge_p.png"/&gt;&lt;/a&gt;&lt;/td&gt;&lt;td&gt;letter_edge_p.dat&lt;/td&gt;&lt;td&gt;letter p&lt;/td&gt;&lt;td&gt;Magnus Forsberg [MagFors]&lt;/td&gt;&lt;td&gt;???&lt;/td&gt;&lt;/tr&gt;</v>
      </c>
    </row>
    <row r="476" spans="1:9" x14ac:dyDescent="0.25">
      <c r="A476" t="s">
        <v>2756</v>
      </c>
      <c r="B476" t="s">
        <v>2036</v>
      </c>
      <c r="C476" t="s">
        <v>2036</v>
      </c>
      <c r="D476" t="s">
        <v>2036</v>
      </c>
      <c r="E476" t="s">
        <v>2036</v>
      </c>
      <c r="F476" t="s">
        <v>2084</v>
      </c>
      <c r="G476" t="s">
        <v>2757</v>
      </c>
      <c r="H476" t="s">
        <v>2758</v>
      </c>
      <c r="I476" t="str">
        <f t="shared" si="7"/>
        <v>&lt;tr&gt;&lt;td&gt;475&lt;/td&gt;&lt;td&gt;&lt;a href="letter_edge_q.png"&gt;&lt;img src="letter_edge_q.png"/&gt;&lt;/a&gt;&lt;/td&gt;&lt;td&gt;letter_edge_q.dat&lt;/td&gt;&lt;td&gt;letter q&lt;/td&gt;&lt;td&gt;Magnus Forsberg [MagFors]&lt;/td&gt;&lt;td&gt;???&lt;/td&gt;&lt;/tr&gt;</v>
      </c>
    </row>
    <row r="477" spans="1:9" x14ac:dyDescent="0.25">
      <c r="A477" t="s">
        <v>2759</v>
      </c>
      <c r="B477" t="s">
        <v>2036</v>
      </c>
      <c r="C477" t="s">
        <v>2036</v>
      </c>
      <c r="D477" t="s">
        <v>2036</v>
      </c>
      <c r="E477" t="s">
        <v>2036</v>
      </c>
      <c r="F477" t="s">
        <v>2084</v>
      </c>
      <c r="G477" t="s">
        <v>2760</v>
      </c>
      <c r="H477" t="s">
        <v>2761</v>
      </c>
      <c r="I477" t="str">
        <f t="shared" si="7"/>
        <v>&lt;tr&gt;&lt;td&gt;476&lt;/td&gt;&lt;td&gt;&lt;a href="letter_edge_r.png"&gt;&lt;img src="letter_edge_r.png"/&gt;&lt;/a&gt;&lt;/td&gt;&lt;td&gt;letter_edge_r.dat&lt;/td&gt;&lt;td&gt;letter r&lt;/td&gt;&lt;td&gt;Magnus Forsberg [MagFors]&lt;/td&gt;&lt;td&gt;???&lt;/td&gt;&lt;/tr&gt;</v>
      </c>
    </row>
    <row r="478" spans="1:9" x14ac:dyDescent="0.25">
      <c r="A478" t="s">
        <v>2762</v>
      </c>
      <c r="B478" t="s">
        <v>2036</v>
      </c>
      <c r="C478" t="s">
        <v>2036</v>
      </c>
      <c r="D478" t="s">
        <v>2036</v>
      </c>
      <c r="E478" t="s">
        <v>2036</v>
      </c>
      <c r="F478" t="s">
        <v>2084</v>
      </c>
      <c r="G478" t="s">
        <v>2763</v>
      </c>
      <c r="H478" t="s">
        <v>2764</v>
      </c>
      <c r="I478" t="str">
        <f t="shared" si="7"/>
        <v>&lt;tr&gt;&lt;td&gt;477&lt;/td&gt;&lt;td&gt;&lt;a href="letter_edge_s.png"&gt;&lt;img src="letter_edge_s.png"/&gt;&lt;/a&gt;&lt;/td&gt;&lt;td&gt;letter_edge_s.dat&lt;/td&gt;&lt;td&gt;letter s&lt;/td&gt;&lt;td&gt;Magnus Forsberg [MagFors]&lt;/td&gt;&lt;td&gt;???&lt;/td&gt;&lt;/tr&gt;</v>
      </c>
    </row>
    <row r="479" spans="1:9" x14ac:dyDescent="0.25">
      <c r="A479" t="s">
        <v>2765</v>
      </c>
      <c r="B479" t="s">
        <v>2036</v>
      </c>
      <c r="C479" t="s">
        <v>2036</v>
      </c>
      <c r="D479" t="s">
        <v>2036</v>
      </c>
      <c r="E479" t="s">
        <v>2036</v>
      </c>
      <c r="F479" t="s">
        <v>2084</v>
      </c>
      <c r="G479" t="s">
        <v>2766</v>
      </c>
      <c r="H479" t="s">
        <v>2767</v>
      </c>
      <c r="I479" t="str">
        <f t="shared" si="7"/>
        <v>&lt;tr&gt;&lt;td&gt;478&lt;/td&gt;&lt;td&gt;&lt;a href="letter_edge_t.png"&gt;&lt;img src="letter_edge_t.png"/&gt;&lt;/a&gt;&lt;/td&gt;&lt;td&gt;letter_edge_t.dat&lt;/td&gt;&lt;td&gt;letter t&lt;/td&gt;&lt;td&gt;Magnus Forsberg [MagFors]&lt;/td&gt;&lt;td&gt;???&lt;/td&gt;&lt;/tr&gt;</v>
      </c>
    </row>
    <row r="480" spans="1:9" x14ac:dyDescent="0.25">
      <c r="A480" t="s">
        <v>2768</v>
      </c>
      <c r="B480" t="s">
        <v>2036</v>
      </c>
      <c r="C480" t="s">
        <v>2036</v>
      </c>
      <c r="D480" t="s">
        <v>2036</v>
      </c>
      <c r="E480" t="s">
        <v>2036</v>
      </c>
      <c r="F480" t="s">
        <v>2084</v>
      </c>
      <c r="G480" t="s">
        <v>2769</v>
      </c>
      <c r="H480" t="s">
        <v>2770</v>
      </c>
      <c r="I480" t="str">
        <f t="shared" si="7"/>
        <v>&lt;tr&gt;&lt;td&gt;479&lt;/td&gt;&lt;td&gt;&lt;a href="letter_edge_u.png"&gt;&lt;img src="letter_edge_u.png"/&gt;&lt;/a&gt;&lt;/td&gt;&lt;td&gt;letter_edge_u.dat&lt;/td&gt;&lt;td&gt;letter u&lt;/td&gt;&lt;td&gt;Magnus Forsberg [MagFors]&lt;/td&gt;&lt;td&gt;???&lt;/td&gt;&lt;/tr&gt;</v>
      </c>
    </row>
    <row r="481" spans="1:9" x14ac:dyDescent="0.25">
      <c r="A481" t="s">
        <v>2771</v>
      </c>
      <c r="B481" t="s">
        <v>2036</v>
      </c>
      <c r="C481" t="s">
        <v>2036</v>
      </c>
      <c r="D481" t="s">
        <v>2036</v>
      </c>
      <c r="E481" t="s">
        <v>2036</v>
      </c>
      <c r="F481" t="s">
        <v>2084</v>
      </c>
      <c r="G481" t="s">
        <v>2772</v>
      </c>
      <c r="H481" t="s">
        <v>2773</v>
      </c>
      <c r="I481" t="str">
        <f t="shared" si="7"/>
        <v>&lt;tr&gt;&lt;td&gt;480&lt;/td&gt;&lt;td&gt;&lt;a href="letter_edge_v.png"&gt;&lt;img src="letter_edge_v.png"/&gt;&lt;/a&gt;&lt;/td&gt;&lt;td&gt;letter_edge_v.dat&lt;/td&gt;&lt;td&gt;letter v&lt;/td&gt;&lt;td&gt;Magnus Forsberg [MagFors]&lt;/td&gt;&lt;td&gt;???&lt;/td&gt;&lt;/tr&gt;</v>
      </c>
    </row>
    <row r="482" spans="1:9" x14ac:dyDescent="0.25">
      <c r="A482" t="s">
        <v>2774</v>
      </c>
      <c r="B482" t="s">
        <v>2036</v>
      </c>
      <c r="C482" t="s">
        <v>2036</v>
      </c>
      <c r="D482" t="s">
        <v>2036</v>
      </c>
      <c r="E482" t="s">
        <v>2036</v>
      </c>
      <c r="F482" t="s">
        <v>2084</v>
      </c>
      <c r="G482" t="s">
        <v>2775</v>
      </c>
      <c r="H482" t="s">
        <v>2776</v>
      </c>
      <c r="I482" t="str">
        <f t="shared" si="7"/>
        <v>&lt;tr&gt;&lt;td&gt;481&lt;/td&gt;&lt;td&gt;&lt;a href="letter_edge_w.png"&gt;&lt;img src="letter_edge_w.png"/&gt;&lt;/a&gt;&lt;/td&gt;&lt;td&gt;letter_edge_w.dat&lt;/td&gt;&lt;td&gt;letter w&lt;/td&gt;&lt;td&gt;Magnus Forsberg [MagFors]&lt;/td&gt;&lt;td&gt;???&lt;/td&gt;&lt;/tr&gt;</v>
      </c>
    </row>
    <row r="483" spans="1:9" x14ac:dyDescent="0.25">
      <c r="A483" t="s">
        <v>2777</v>
      </c>
      <c r="B483" t="s">
        <v>2036</v>
      </c>
      <c r="C483" t="s">
        <v>2036</v>
      </c>
      <c r="D483" t="s">
        <v>2036</v>
      </c>
      <c r="E483" t="s">
        <v>2036</v>
      </c>
      <c r="F483" t="s">
        <v>2084</v>
      </c>
      <c r="G483" t="s">
        <v>2778</v>
      </c>
      <c r="H483" t="s">
        <v>2779</v>
      </c>
      <c r="I483" t="str">
        <f t="shared" si="7"/>
        <v>&lt;tr&gt;&lt;td&gt;482&lt;/td&gt;&lt;td&gt;&lt;a href="letter_edge_x.png"&gt;&lt;img src="letter_edge_x.png"/&gt;&lt;/a&gt;&lt;/td&gt;&lt;td&gt;letter_edge_x.dat&lt;/td&gt;&lt;td&gt;letter x&lt;/td&gt;&lt;td&gt;Magnus Forsberg [MagFors]&lt;/td&gt;&lt;td&gt;???&lt;/td&gt;&lt;/tr&gt;</v>
      </c>
    </row>
    <row r="484" spans="1:9" x14ac:dyDescent="0.25">
      <c r="A484" t="s">
        <v>2780</v>
      </c>
      <c r="B484" t="s">
        <v>2036</v>
      </c>
      <c r="C484" t="s">
        <v>2036</v>
      </c>
      <c r="D484" t="s">
        <v>2036</v>
      </c>
      <c r="E484" t="s">
        <v>2036</v>
      </c>
      <c r="F484" t="s">
        <v>2084</v>
      </c>
      <c r="G484" t="s">
        <v>2781</v>
      </c>
      <c r="H484" t="s">
        <v>2782</v>
      </c>
      <c r="I484" t="str">
        <f t="shared" si="7"/>
        <v>&lt;tr&gt;&lt;td&gt;483&lt;/td&gt;&lt;td&gt;&lt;a href="letter_edge_y.png"&gt;&lt;img src="letter_edge_y.png"/&gt;&lt;/a&gt;&lt;/td&gt;&lt;td&gt;letter_edge_y.dat&lt;/td&gt;&lt;td&gt;letter y&lt;/td&gt;&lt;td&gt;Magnus Forsberg [MagFors]&lt;/td&gt;&lt;td&gt;???&lt;/td&gt;&lt;/tr&gt;</v>
      </c>
    </row>
    <row r="485" spans="1:9" x14ac:dyDescent="0.25">
      <c r="A485" t="s">
        <v>2783</v>
      </c>
      <c r="B485" t="s">
        <v>2036</v>
      </c>
      <c r="C485" t="s">
        <v>2036</v>
      </c>
      <c r="D485" t="s">
        <v>2036</v>
      </c>
      <c r="E485" t="s">
        <v>2036</v>
      </c>
      <c r="F485" t="s">
        <v>2084</v>
      </c>
      <c r="G485" t="s">
        <v>2784</v>
      </c>
      <c r="H485" t="s">
        <v>2785</v>
      </c>
      <c r="I485" t="str">
        <f t="shared" si="7"/>
        <v>&lt;tr&gt;&lt;td&gt;484&lt;/td&gt;&lt;td&gt;&lt;a href="letter_edge_z.png"&gt;&lt;img src="letter_edge_z.png"/&gt;&lt;/a&gt;&lt;/td&gt;&lt;td&gt;letter_edge_z.dat&lt;/td&gt;&lt;td&gt;letter z&lt;/td&gt;&lt;td&gt;Magnus Forsberg [MagFors]&lt;/td&gt;&lt;td&gt;???&lt;/td&gt;&lt;/tr&gt;</v>
      </c>
    </row>
    <row r="486" spans="1:9" x14ac:dyDescent="0.25">
      <c r="A486" t="s">
        <v>2786</v>
      </c>
      <c r="B486" t="s">
        <v>2036</v>
      </c>
      <c r="C486" t="s">
        <v>2036</v>
      </c>
      <c r="D486" t="s">
        <v>2036</v>
      </c>
      <c r="E486" t="s">
        <v>2036</v>
      </c>
      <c r="F486" t="s">
        <v>2084</v>
      </c>
      <c r="G486" t="s">
        <v>2709</v>
      </c>
      <c r="H486" t="s">
        <v>2787</v>
      </c>
      <c r="I486" t="str">
        <f t="shared" si="7"/>
        <v>&lt;tr&gt;&lt;td&gt;485&lt;/td&gt;&lt;td&gt;&lt;a href="letter_line_a.png"&gt;&lt;img src="letter_line_a.png"/&gt;&lt;/a&gt;&lt;/td&gt;&lt;td&gt;letter_line_a.dat&lt;/td&gt;&lt;td&gt;letter a&lt;/td&gt;&lt;td&gt;Magnus Forsberg [MagFors]&lt;/td&gt;&lt;td&gt;???&lt;/td&gt;&lt;/tr&gt;</v>
      </c>
    </row>
    <row r="487" spans="1:9" x14ac:dyDescent="0.25">
      <c r="A487" t="s">
        <v>2788</v>
      </c>
      <c r="B487" t="s">
        <v>2036</v>
      </c>
      <c r="C487" t="s">
        <v>2036</v>
      </c>
      <c r="D487" t="s">
        <v>2036</v>
      </c>
      <c r="E487" t="s">
        <v>2036</v>
      </c>
      <c r="F487" t="s">
        <v>2084</v>
      </c>
      <c r="G487" t="s">
        <v>2712</v>
      </c>
      <c r="H487" t="s">
        <v>2789</v>
      </c>
      <c r="I487" t="str">
        <f t="shared" si="7"/>
        <v>&lt;tr&gt;&lt;td&gt;486&lt;/td&gt;&lt;td&gt;&lt;a href="letter_line_b.png"&gt;&lt;img src="letter_line_b.png"/&gt;&lt;/a&gt;&lt;/td&gt;&lt;td&gt;letter_line_b.dat&lt;/td&gt;&lt;td&gt;letter b&lt;/td&gt;&lt;td&gt;Magnus Forsberg [MagFors]&lt;/td&gt;&lt;td&gt;???&lt;/td&gt;&lt;/tr&gt;</v>
      </c>
    </row>
    <row r="488" spans="1:9" x14ac:dyDescent="0.25">
      <c r="A488" t="s">
        <v>2790</v>
      </c>
      <c r="B488" t="s">
        <v>2036</v>
      </c>
      <c r="C488" t="s">
        <v>2036</v>
      </c>
      <c r="D488" t="s">
        <v>2036</v>
      </c>
      <c r="E488" t="s">
        <v>2036</v>
      </c>
      <c r="F488" t="s">
        <v>2084</v>
      </c>
      <c r="G488" t="s">
        <v>2715</v>
      </c>
      <c r="H488" t="s">
        <v>2791</v>
      </c>
      <c r="I488" t="str">
        <f t="shared" si="7"/>
        <v>&lt;tr&gt;&lt;td&gt;487&lt;/td&gt;&lt;td&gt;&lt;a href="letter_line_c.png"&gt;&lt;img src="letter_line_c.png"/&gt;&lt;/a&gt;&lt;/td&gt;&lt;td&gt;letter_line_c.dat&lt;/td&gt;&lt;td&gt;letter c&lt;/td&gt;&lt;td&gt;Magnus Forsberg [MagFors]&lt;/td&gt;&lt;td&gt;???&lt;/td&gt;&lt;/tr&gt;</v>
      </c>
    </row>
    <row r="489" spans="1:9" x14ac:dyDescent="0.25">
      <c r="A489" t="s">
        <v>2792</v>
      </c>
      <c r="B489" t="s">
        <v>2036</v>
      </c>
      <c r="C489" t="s">
        <v>2036</v>
      </c>
      <c r="D489" t="s">
        <v>2036</v>
      </c>
      <c r="E489" t="s">
        <v>2036</v>
      </c>
      <c r="F489" t="s">
        <v>2084</v>
      </c>
      <c r="G489" t="s">
        <v>2718</v>
      </c>
      <c r="H489" t="s">
        <v>2793</v>
      </c>
      <c r="I489" t="str">
        <f t="shared" si="7"/>
        <v>&lt;tr&gt;&lt;td&gt;488&lt;/td&gt;&lt;td&gt;&lt;a href="letter_line_d.png"&gt;&lt;img src="letter_line_d.png"/&gt;&lt;/a&gt;&lt;/td&gt;&lt;td&gt;letter_line_d.dat&lt;/td&gt;&lt;td&gt;letter d&lt;/td&gt;&lt;td&gt;Magnus Forsberg [MagFors]&lt;/td&gt;&lt;td&gt;???&lt;/td&gt;&lt;/tr&gt;</v>
      </c>
    </row>
    <row r="490" spans="1:9" x14ac:dyDescent="0.25">
      <c r="A490" t="s">
        <v>2794</v>
      </c>
      <c r="B490" t="s">
        <v>2036</v>
      </c>
      <c r="C490" t="s">
        <v>2036</v>
      </c>
      <c r="D490" t="s">
        <v>2036</v>
      </c>
      <c r="E490" t="s">
        <v>2036</v>
      </c>
      <c r="F490" t="s">
        <v>2084</v>
      </c>
      <c r="G490" t="s">
        <v>2721</v>
      </c>
      <c r="H490" t="s">
        <v>2795</v>
      </c>
      <c r="I490" t="str">
        <f t="shared" si="7"/>
        <v>&lt;tr&gt;&lt;td&gt;489&lt;/td&gt;&lt;td&gt;&lt;a href="letter_line_e.png"&gt;&lt;img src="letter_line_e.png"/&gt;&lt;/a&gt;&lt;/td&gt;&lt;td&gt;letter_line_e.dat&lt;/td&gt;&lt;td&gt;letter e&lt;/td&gt;&lt;td&gt;Magnus Forsberg [MagFors]&lt;/td&gt;&lt;td&gt;???&lt;/td&gt;&lt;/tr&gt;</v>
      </c>
    </row>
    <row r="491" spans="1:9" x14ac:dyDescent="0.25">
      <c r="A491" t="s">
        <v>2796</v>
      </c>
      <c r="B491" t="s">
        <v>2036</v>
      </c>
      <c r="C491" t="s">
        <v>2036</v>
      </c>
      <c r="D491" t="s">
        <v>2036</v>
      </c>
      <c r="E491" t="s">
        <v>2036</v>
      </c>
      <c r="F491" t="s">
        <v>2084</v>
      </c>
      <c r="G491" t="s">
        <v>2724</v>
      </c>
      <c r="H491" t="s">
        <v>2797</v>
      </c>
      <c r="I491" t="str">
        <f t="shared" si="7"/>
        <v>&lt;tr&gt;&lt;td&gt;490&lt;/td&gt;&lt;td&gt;&lt;a href="letter_line_f.png"&gt;&lt;img src="letter_line_f.png"/&gt;&lt;/a&gt;&lt;/td&gt;&lt;td&gt;letter_line_f.dat&lt;/td&gt;&lt;td&gt;letter f&lt;/td&gt;&lt;td&gt;Magnus Forsberg [MagFors]&lt;/td&gt;&lt;td&gt;???&lt;/td&gt;&lt;/tr&gt;</v>
      </c>
    </row>
    <row r="492" spans="1:9" x14ac:dyDescent="0.25">
      <c r="A492" t="s">
        <v>2798</v>
      </c>
      <c r="B492" t="s">
        <v>2036</v>
      </c>
      <c r="C492" t="s">
        <v>2036</v>
      </c>
      <c r="D492" t="s">
        <v>2036</v>
      </c>
      <c r="E492" t="s">
        <v>2036</v>
      </c>
      <c r="F492" t="s">
        <v>2084</v>
      </c>
      <c r="G492" t="s">
        <v>2727</v>
      </c>
      <c r="H492" t="s">
        <v>2799</v>
      </c>
      <c r="I492" t="str">
        <f t="shared" si="7"/>
        <v>&lt;tr&gt;&lt;td&gt;491&lt;/td&gt;&lt;td&gt;&lt;a href="letter_line_g.png"&gt;&lt;img src="letter_line_g.png"/&gt;&lt;/a&gt;&lt;/td&gt;&lt;td&gt;letter_line_g.dat&lt;/td&gt;&lt;td&gt;letter g&lt;/td&gt;&lt;td&gt;Magnus Forsberg [MagFors]&lt;/td&gt;&lt;td&gt;???&lt;/td&gt;&lt;/tr&gt;</v>
      </c>
    </row>
    <row r="493" spans="1:9" x14ac:dyDescent="0.25">
      <c r="A493" t="s">
        <v>2800</v>
      </c>
      <c r="B493" t="s">
        <v>2036</v>
      </c>
      <c r="C493" t="s">
        <v>2036</v>
      </c>
      <c r="D493" t="s">
        <v>2036</v>
      </c>
      <c r="E493" t="s">
        <v>2036</v>
      </c>
      <c r="F493" t="s">
        <v>2084</v>
      </c>
      <c r="G493" t="s">
        <v>2730</v>
      </c>
      <c r="H493" t="s">
        <v>2801</v>
      </c>
      <c r="I493" t="str">
        <f t="shared" si="7"/>
        <v>&lt;tr&gt;&lt;td&gt;492&lt;/td&gt;&lt;td&gt;&lt;a href="letter_line_h.png"&gt;&lt;img src="letter_line_h.png"/&gt;&lt;/a&gt;&lt;/td&gt;&lt;td&gt;letter_line_h.dat&lt;/td&gt;&lt;td&gt;letter h&lt;/td&gt;&lt;td&gt;Magnus Forsberg [MagFors]&lt;/td&gt;&lt;td&gt;???&lt;/td&gt;&lt;/tr&gt;</v>
      </c>
    </row>
    <row r="494" spans="1:9" x14ac:dyDescent="0.25">
      <c r="A494" t="s">
        <v>2802</v>
      </c>
      <c r="B494" t="s">
        <v>2036</v>
      </c>
      <c r="C494" t="s">
        <v>2036</v>
      </c>
      <c r="D494" t="s">
        <v>2036</v>
      </c>
      <c r="E494" t="s">
        <v>2036</v>
      </c>
      <c r="F494" t="s">
        <v>2084</v>
      </c>
      <c r="G494" t="s">
        <v>2733</v>
      </c>
      <c r="H494" t="s">
        <v>2803</v>
      </c>
      <c r="I494" t="str">
        <f t="shared" si="7"/>
        <v>&lt;tr&gt;&lt;td&gt;493&lt;/td&gt;&lt;td&gt;&lt;a href="letter_line_i.png"&gt;&lt;img src="letter_line_i.png"/&gt;&lt;/a&gt;&lt;/td&gt;&lt;td&gt;letter_line_i.dat&lt;/td&gt;&lt;td&gt;letter i&lt;/td&gt;&lt;td&gt;Magnus Forsberg [MagFors]&lt;/td&gt;&lt;td&gt;???&lt;/td&gt;&lt;/tr&gt;</v>
      </c>
    </row>
    <row r="495" spans="1:9" x14ac:dyDescent="0.25">
      <c r="A495" t="s">
        <v>2804</v>
      </c>
      <c r="B495" t="s">
        <v>2036</v>
      </c>
      <c r="C495" t="s">
        <v>2036</v>
      </c>
      <c r="D495" t="s">
        <v>2036</v>
      </c>
      <c r="E495" t="s">
        <v>2036</v>
      </c>
      <c r="F495" t="s">
        <v>2084</v>
      </c>
      <c r="G495" t="s">
        <v>2736</v>
      </c>
      <c r="H495" t="s">
        <v>2805</v>
      </c>
      <c r="I495" t="str">
        <f t="shared" si="7"/>
        <v>&lt;tr&gt;&lt;td&gt;494&lt;/td&gt;&lt;td&gt;&lt;a href="letter_line_j.png"&gt;&lt;img src="letter_line_j.png"/&gt;&lt;/a&gt;&lt;/td&gt;&lt;td&gt;letter_line_j.dat&lt;/td&gt;&lt;td&gt;letter j&lt;/td&gt;&lt;td&gt;Magnus Forsberg [MagFors]&lt;/td&gt;&lt;td&gt;???&lt;/td&gt;&lt;/tr&gt;</v>
      </c>
    </row>
    <row r="496" spans="1:9" x14ac:dyDescent="0.25">
      <c r="A496" t="s">
        <v>2806</v>
      </c>
      <c r="B496" t="s">
        <v>2036</v>
      </c>
      <c r="C496" t="s">
        <v>2036</v>
      </c>
      <c r="D496" t="s">
        <v>2036</v>
      </c>
      <c r="E496" t="s">
        <v>2036</v>
      </c>
      <c r="F496" t="s">
        <v>2084</v>
      </c>
      <c r="G496" t="s">
        <v>2739</v>
      </c>
      <c r="H496" t="s">
        <v>2807</v>
      </c>
      <c r="I496" t="str">
        <f t="shared" si="7"/>
        <v>&lt;tr&gt;&lt;td&gt;495&lt;/td&gt;&lt;td&gt;&lt;a href="letter_line_k.png"&gt;&lt;img src="letter_line_k.png"/&gt;&lt;/a&gt;&lt;/td&gt;&lt;td&gt;letter_line_k.dat&lt;/td&gt;&lt;td&gt;letter k&lt;/td&gt;&lt;td&gt;Magnus Forsberg [MagFors]&lt;/td&gt;&lt;td&gt;???&lt;/td&gt;&lt;/tr&gt;</v>
      </c>
    </row>
    <row r="497" spans="1:9" x14ac:dyDescent="0.25">
      <c r="A497" t="s">
        <v>2808</v>
      </c>
      <c r="B497" t="s">
        <v>2036</v>
      </c>
      <c r="C497" t="s">
        <v>2036</v>
      </c>
      <c r="D497" t="s">
        <v>2036</v>
      </c>
      <c r="E497" t="s">
        <v>2036</v>
      </c>
      <c r="F497" t="s">
        <v>2084</v>
      </c>
      <c r="G497" t="s">
        <v>2742</v>
      </c>
      <c r="H497" t="s">
        <v>2809</v>
      </c>
      <c r="I497" t="str">
        <f t="shared" si="7"/>
        <v>&lt;tr&gt;&lt;td&gt;496&lt;/td&gt;&lt;td&gt;&lt;a href="letter_line_l.png"&gt;&lt;img src="letter_line_l.png"/&gt;&lt;/a&gt;&lt;/td&gt;&lt;td&gt;letter_line_l.dat&lt;/td&gt;&lt;td&gt;letter l&lt;/td&gt;&lt;td&gt;Magnus Forsberg [MagFors]&lt;/td&gt;&lt;td&gt;???&lt;/td&gt;&lt;/tr&gt;</v>
      </c>
    </row>
    <row r="498" spans="1:9" x14ac:dyDescent="0.25">
      <c r="A498" t="s">
        <v>2810</v>
      </c>
      <c r="B498" t="s">
        <v>2036</v>
      </c>
      <c r="C498" t="s">
        <v>2036</v>
      </c>
      <c r="D498" t="s">
        <v>2036</v>
      </c>
      <c r="E498" t="s">
        <v>2036</v>
      </c>
      <c r="F498" t="s">
        <v>2084</v>
      </c>
      <c r="G498" t="s">
        <v>2745</v>
      </c>
      <c r="H498" t="s">
        <v>2811</v>
      </c>
      <c r="I498" t="str">
        <f t="shared" si="7"/>
        <v>&lt;tr&gt;&lt;td&gt;497&lt;/td&gt;&lt;td&gt;&lt;a href="letter_line_m.png"&gt;&lt;img src="letter_line_m.png"/&gt;&lt;/a&gt;&lt;/td&gt;&lt;td&gt;letter_line_m.dat&lt;/td&gt;&lt;td&gt;letter m&lt;/td&gt;&lt;td&gt;Magnus Forsberg [MagFors]&lt;/td&gt;&lt;td&gt;???&lt;/td&gt;&lt;/tr&gt;</v>
      </c>
    </row>
    <row r="499" spans="1:9" x14ac:dyDescent="0.25">
      <c r="A499" t="s">
        <v>2812</v>
      </c>
      <c r="B499" t="s">
        <v>2036</v>
      </c>
      <c r="C499" t="s">
        <v>2036</v>
      </c>
      <c r="D499" t="s">
        <v>2036</v>
      </c>
      <c r="E499" t="s">
        <v>2036</v>
      </c>
      <c r="F499" t="s">
        <v>2084</v>
      </c>
      <c r="G499" t="s">
        <v>2748</v>
      </c>
      <c r="H499" t="s">
        <v>2813</v>
      </c>
      <c r="I499" t="str">
        <f t="shared" si="7"/>
        <v>&lt;tr&gt;&lt;td&gt;498&lt;/td&gt;&lt;td&gt;&lt;a href="letter_line_n.png"&gt;&lt;img src="letter_line_n.png"/&gt;&lt;/a&gt;&lt;/td&gt;&lt;td&gt;letter_line_n.dat&lt;/td&gt;&lt;td&gt;letter n&lt;/td&gt;&lt;td&gt;Magnus Forsberg [MagFors]&lt;/td&gt;&lt;td&gt;???&lt;/td&gt;&lt;/tr&gt;</v>
      </c>
    </row>
    <row r="500" spans="1:9" x14ac:dyDescent="0.25">
      <c r="A500" t="s">
        <v>2814</v>
      </c>
      <c r="B500" t="s">
        <v>2036</v>
      </c>
      <c r="C500" t="s">
        <v>2036</v>
      </c>
      <c r="D500" t="s">
        <v>2036</v>
      </c>
      <c r="E500" t="s">
        <v>2036</v>
      </c>
      <c r="F500" t="s">
        <v>2084</v>
      </c>
      <c r="G500" t="s">
        <v>2751</v>
      </c>
      <c r="H500" t="s">
        <v>2815</v>
      </c>
      <c r="I500" t="str">
        <f t="shared" si="7"/>
        <v>&lt;tr&gt;&lt;td&gt;499&lt;/td&gt;&lt;td&gt;&lt;a href="letter_line_o.png"&gt;&lt;img src="letter_line_o.png"/&gt;&lt;/a&gt;&lt;/td&gt;&lt;td&gt;letter_line_o.dat&lt;/td&gt;&lt;td&gt;letter o&lt;/td&gt;&lt;td&gt;Magnus Forsberg [MagFors]&lt;/td&gt;&lt;td&gt;???&lt;/td&gt;&lt;/tr&gt;</v>
      </c>
    </row>
    <row r="501" spans="1:9" x14ac:dyDescent="0.25">
      <c r="A501" t="s">
        <v>2816</v>
      </c>
      <c r="B501" t="s">
        <v>2036</v>
      </c>
      <c r="C501" t="s">
        <v>2036</v>
      </c>
      <c r="D501" t="s">
        <v>2036</v>
      </c>
      <c r="E501" t="s">
        <v>2036</v>
      </c>
      <c r="F501" t="s">
        <v>2084</v>
      </c>
      <c r="G501" t="s">
        <v>2754</v>
      </c>
      <c r="H501" t="s">
        <v>2817</v>
      </c>
      <c r="I501" t="str">
        <f t="shared" si="7"/>
        <v>&lt;tr&gt;&lt;td&gt;500&lt;/td&gt;&lt;td&gt;&lt;a href="letter_line_p.png"&gt;&lt;img src="letter_line_p.png"/&gt;&lt;/a&gt;&lt;/td&gt;&lt;td&gt;letter_line_p.dat&lt;/td&gt;&lt;td&gt;letter p&lt;/td&gt;&lt;td&gt;Magnus Forsberg [MagFors]&lt;/td&gt;&lt;td&gt;???&lt;/td&gt;&lt;/tr&gt;</v>
      </c>
    </row>
    <row r="502" spans="1:9" x14ac:dyDescent="0.25">
      <c r="A502" t="s">
        <v>2818</v>
      </c>
      <c r="B502" t="s">
        <v>2036</v>
      </c>
      <c r="C502" t="s">
        <v>2036</v>
      </c>
      <c r="D502" t="s">
        <v>2036</v>
      </c>
      <c r="E502" t="s">
        <v>2036</v>
      </c>
      <c r="F502" t="s">
        <v>2084</v>
      </c>
      <c r="G502" t="s">
        <v>2757</v>
      </c>
      <c r="H502" t="s">
        <v>2819</v>
      </c>
      <c r="I502" t="str">
        <f t="shared" si="7"/>
        <v>&lt;tr&gt;&lt;td&gt;501&lt;/td&gt;&lt;td&gt;&lt;a href="letter_line_q.png"&gt;&lt;img src="letter_line_q.png"/&gt;&lt;/a&gt;&lt;/td&gt;&lt;td&gt;letter_line_q.dat&lt;/td&gt;&lt;td&gt;letter q&lt;/td&gt;&lt;td&gt;Magnus Forsberg [MagFors]&lt;/td&gt;&lt;td&gt;???&lt;/td&gt;&lt;/tr&gt;</v>
      </c>
    </row>
    <row r="503" spans="1:9" x14ac:dyDescent="0.25">
      <c r="A503" t="s">
        <v>2820</v>
      </c>
      <c r="B503" t="s">
        <v>2036</v>
      </c>
      <c r="C503" t="s">
        <v>2036</v>
      </c>
      <c r="D503" t="s">
        <v>2036</v>
      </c>
      <c r="E503" t="s">
        <v>2036</v>
      </c>
      <c r="F503" t="s">
        <v>2084</v>
      </c>
      <c r="G503" t="s">
        <v>2760</v>
      </c>
      <c r="H503" t="s">
        <v>2821</v>
      </c>
      <c r="I503" t="str">
        <f t="shared" si="7"/>
        <v>&lt;tr&gt;&lt;td&gt;502&lt;/td&gt;&lt;td&gt;&lt;a href="letter_line_r.png"&gt;&lt;img src="letter_line_r.png"/&gt;&lt;/a&gt;&lt;/td&gt;&lt;td&gt;letter_line_r.dat&lt;/td&gt;&lt;td&gt;letter r&lt;/td&gt;&lt;td&gt;Magnus Forsberg [MagFors]&lt;/td&gt;&lt;td&gt;???&lt;/td&gt;&lt;/tr&gt;</v>
      </c>
    </row>
    <row r="504" spans="1:9" x14ac:dyDescent="0.25">
      <c r="A504" t="s">
        <v>2822</v>
      </c>
      <c r="B504" t="s">
        <v>2036</v>
      </c>
      <c r="C504" t="s">
        <v>2036</v>
      </c>
      <c r="D504" t="s">
        <v>2036</v>
      </c>
      <c r="E504" t="s">
        <v>2036</v>
      </c>
      <c r="F504" t="s">
        <v>2084</v>
      </c>
      <c r="G504" t="s">
        <v>2763</v>
      </c>
      <c r="H504" t="s">
        <v>2823</v>
      </c>
      <c r="I504" t="str">
        <f t="shared" si="7"/>
        <v>&lt;tr&gt;&lt;td&gt;503&lt;/td&gt;&lt;td&gt;&lt;a href="letter_line_s.png"&gt;&lt;img src="letter_line_s.png"/&gt;&lt;/a&gt;&lt;/td&gt;&lt;td&gt;letter_line_s.dat&lt;/td&gt;&lt;td&gt;letter s&lt;/td&gt;&lt;td&gt;Magnus Forsberg [MagFors]&lt;/td&gt;&lt;td&gt;???&lt;/td&gt;&lt;/tr&gt;</v>
      </c>
    </row>
    <row r="505" spans="1:9" x14ac:dyDescent="0.25">
      <c r="A505" t="s">
        <v>2824</v>
      </c>
      <c r="B505" t="s">
        <v>2036</v>
      </c>
      <c r="C505" t="s">
        <v>2036</v>
      </c>
      <c r="D505" t="s">
        <v>2036</v>
      </c>
      <c r="E505" t="s">
        <v>2036</v>
      </c>
      <c r="F505" t="s">
        <v>2084</v>
      </c>
      <c r="G505" t="s">
        <v>2766</v>
      </c>
      <c r="H505" t="s">
        <v>2825</v>
      </c>
      <c r="I505" t="str">
        <f t="shared" si="7"/>
        <v>&lt;tr&gt;&lt;td&gt;504&lt;/td&gt;&lt;td&gt;&lt;a href="letter_line_t.png"&gt;&lt;img src="letter_line_t.png"/&gt;&lt;/a&gt;&lt;/td&gt;&lt;td&gt;letter_line_t.dat&lt;/td&gt;&lt;td&gt;letter t&lt;/td&gt;&lt;td&gt;Magnus Forsberg [MagFors]&lt;/td&gt;&lt;td&gt;???&lt;/td&gt;&lt;/tr&gt;</v>
      </c>
    </row>
    <row r="506" spans="1:9" x14ac:dyDescent="0.25">
      <c r="A506" t="s">
        <v>2826</v>
      </c>
      <c r="B506" t="s">
        <v>2036</v>
      </c>
      <c r="C506" t="s">
        <v>2036</v>
      </c>
      <c r="D506" t="s">
        <v>2036</v>
      </c>
      <c r="E506" t="s">
        <v>2036</v>
      </c>
      <c r="F506" t="s">
        <v>2084</v>
      </c>
      <c r="G506" t="s">
        <v>2769</v>
      </c>
      <c r="H506" t="s">
        <v>2827</v>
      </c>
      <c r="I506" t="str">
        <f t="shared" si="7"/>
        <v>&lt;tr&gt;&lt;td&gt;505&lt;/td&gt;&lt;td&gt;&lt;a href="letter_line_u.png"&gt;&lt;img src="letter_line_u.png"/&gt;&lt;/a&gt;&lt;/td&gt;&lt;td&gt;letter_line_u.dat&lt;/td&gt;&lt;td&gt;letter u&lt;/td&gt;&lt;td&gt;Magnus Forsberg [MagFors]&lt;/td&gt;&lt;td&gt;???&lt;/td&gt;&lt;/tr&gt;</v>
      </c>
    </row>
    <row r="507" spans="1:9" x14ac:dyDescent="0.25">
      <c r="A507" t="s">
        <v>2828</v>
      </c>
      <c r="B507" t="s">
        <v>2036</v>
      </c>
      <c r="C507" t="s">
        <v>2036</v>
      </c>
      <c r="D507" t="s">
        <v>2036</v>
      </c>
      <c r="E507" t="s">
        <v>2036</v>
      </c>
      <c r="F507" t="s">
        <v>2084</v>
      </c>
      <c r="G507" t="s">
        <v>2772</v>
      </c>
      <c r="H507" t="s">
        <v>2829</v>
      </c>
      <c r="I507" t="str">
        <f t="shared" si="7"/>
        <v>&lt;tr&gt;&lt;td&gt;506&lt;/td&gt;&lt;td&gt;&lt;a href="letter_line_v.png"&gt;&lt;img src="letter_line_v.png"/&gt;&lt;/a&gt;&lt;/td&gt;&lt;td&gt;letter_line_v.dat&lt;/td&gt;&lt;td&gt;letter v&lt;/td&gt;&lt;td&gt;Magnus Forsberg [MagFors]&lt;/td&gt;&lt;td&gt;???&lt;/td&gt;&lt;/tr&gt;</v>
      </c>
    </row>
    <row r="508" spans="1:9" x14ac:dyDescent="0.25">
      <c r="A508" t="s">
        <v>2830</v>
      </c>
      <c r="B508" t="s">
        <v>2036</v>
      </c>
      <c r="C508" t="s">
        <v>2036</v>
      </c>
      <c r="D508" t="s">
        <v>2036</v>
      </c>
      <c r="E508" t="s">
        <v>2036</v>
      </c>
      <c r="F508" t="s">
        <v>2084</v>
      </c>
      <c r="G508" t="s">
        <v>2775</v>
      </c>
      <c r="H508" t="s">
        <v>2831</v>
      </c>
      <c r="I508" t="str">
        <f t="shared" si="7"/>
        <v>&lt;tr&gt;&lt;td&gt;507&lt;/td&gt;&lt;td&gt;&lt;a href="letter_line_w.png"&gt;&lt;img src="letter_line_w.png"/&gt;&lt;/a&gt;&lt;/td&gt;&lt;td&gt;letter_line_w.dat&lt;/td&gt;&lt;td&gt;letter w&lt;/td&gt;&lt;td&gt;Magnus Forsberg [MagFors]&lt;/td&gt;&lt;td&gt;???&lt;/td&gt;&lt;/tr&gt;</v>
      </c>
    </row>
    <row r="509" spans="1:9" x14ac:dyDescent="0.25">
      <c r="A509" t="s">
        <v>2832</v>
      </c>
      <c r="B509" t="s">
        <v>2036</v>
      </c>
      <c r="C509" t="s">
        <v>2036</v>
      </c>
      <c r="D509" t="s">
        <v>2036</v>
      </c>
      <c r="E509" t="s">
        <v>2036</v>
      </c>
      <c r="F509" t="s">
        <v>2084</v>
      </c>
      <c r="G509" t="s">
        <v>2778</v>
      </c>
      <c r="H509" t="s">
        <v>2833</v>
      </c>
      <c r="I509" t="str">
        <f t="shared" si="7"/>
        <v>&lt;tr&gt;&lt;td&gt;508&lt;/td&gt;&lt;td&gt;&lt;a href="letter_line_x.png"&gt;&lt;img src="letter_line_x.png"/&gt;&lt;/a&gt;&lt;/td&gt;&lt;td&gt;letter_line_x.dat&lt;/td&gt;&lt;td&gt;letter x&lt;/td&gt;&lt;td&gt;Magnus Forsberg [MagFors]&lt;/td&gt;&lt;td&gt;???&lt;/td&gt;&lt;/tr&gt;</v>
      </c>
    </row>
    <row r="510" spans="1:9" x14ac:dyDescent="0.25">
      <c r="A510" t="s">
        <v>2834</v>
      </c>
      <c r="B510" t="s">
        <v>2036</v>
      </c>
      <c r="C510" t="s">
        <v>2036</v>
      </c>
      <c r="D510" t="s">
        <v>2036</v>
      </c>
      <c r="E510" t="s">
        <v>2036</v>
      </c>
      <c r="F510" t="s">
        <v>2084</v>
      </c>
      <c r="G510" t="s">
        <v>2781</v>
      </c>
      <c r="H510" t="s">
        <v>2835</v>
      </c>
      <c r="I510" t="str">
        <f t="shared" si="7"/>
        <v>&lt;tr&gt;&lt;td&gt;509&lt;/td&gt;&lt;td&gt;&lt;a href="letter_line_y.png"&gt;&lt;img src="letter_line_y.png"/&gt;&lt;/a&gt;&lt;/td&gt;&lt;td&gt;letter_line_y.dat&lt;/td&gt;&lt;td&gt;letter y&lt;/td&gt;&lt;td&gt;Magnus Forsberg [MagFors]&lt;/td&gt;&lt;td&gt;???&lt;/td&gt;&lt;/tr&gt;</v>
      </c>
    </row>
    <row r="511" spans="1:9" x14ac:dyDescent="0.25">
      <c r="A511" t="s">
        <v>2836</v>
      </c>
      <c r="B511" t="s">
        <v>2036</v>
      </c>
      <c r="C511" t="s">
        <v>2036</v>
      </c>
      <c r="D511" t="s">
        <v>2036</v>
      </c>
      <c r="E511" t="s">
        <v>2036</v>
      </c>
      <c r="F511" t="s">
        <v>2084</v>
      </c>
      <c r="G511" t="s">
        <v>2784</v>
      </c>
      <c r="H511" t="s">
        <v>2837</v>
      </c>
      <c r="I511" t="str">
        <f t="shared" si="7"/>
        <v>&lt;tr&gt;&lt;td&gt;510&lt;/td&gt;&lt;td&gt;&lt;a href="letter_line_z.png"&gt;&lt;img src="letter_line_z.png"/&gt;&lt;/a&gt;&lt;/td&gt;&lt;td&gt;letter_line_z.dat&lt;/td&gt;&lt;td&gt;letter z&lt;/td&gt;&lt;td&gt;Magnus Forsberg [MagFors]&lt;/td&gt;&lt;td&gt;???&lt;/td&gt;&lt;/tr&gt;</v>
      </c>
    </row>
    <row r="512" spans="1:9" x14ac:dyDescent="0.25">
      <c r="A512" t="s">
        <v>2838</v>
      </c>
      <c r="B512" t="s">
        <v>2036</v>
      </c>
      <c r="C512" t="s">
        <v>2036</v>
      </c>
      <c r="D512" t="s">
        <v>2036</v>
      </c>
      <c r="E512" t="s">
        <v>2036</v>
      </c>
      <c r="F512" t="s">
        <v>2839</v>
      </c>
      <c r="G512" t="s">
        <v>2840</v>
      </c>
      <c r="H512" t="s">
        <v>2841</v>
      </c>
      <c r="I512" t="str">
        <f t="shared" si="7"/>
        <v>&lt;tr&gt;&lt;td&gt;511&lt;/td&gt;&lt;td&gt;&lt;a href="letter_tile_h.png"&gt;&lt;img src="letter_tile_h.png"/&gt;&lt;/a&gt;&lt;/td&gt;&lt;td&gt;letter_tile_h.ldr&lt;/td&gt;&lt;td&gt;Words North&lt;/td&gt;&lt;td&gt;Michael Horvath, utilizing font by Artemiy Karpinskiy&lt;/td&gt;&lt;td&gt;???&lt;/td&gt;&lt;/tr&gt;</v>
      </c>
    </row>
    <row r="513" spans="1:9" x14ac:dyDescent="0.25">
      <c r="A513" t="s">
        <v>2842</v>
      </c>
      <c r="B513" t="s">
        <v>2036</v>
      </c>
      <c r="C513" t="s">
        <v>2036</v>
      </c>
      <c r="D513" t="s">
        <v>2036</v>
      </c>
      <c r="E513" t="s">
        <v>2036</v>
      </c>
      <c r="F513" t="s">
        <v>2839</v>
      </c>
      <c r="G513" t="s">
        <v>2840</v>
      </c>
      <c r="H513" t="s">
        <v>2843</v>
      </c>
      <c r="I513" t="str">
        <f t="shared" si="7"/>
        <v>&lt;tr&gt;&lt;td&gt;512&lt;/td&gt;&lt;td&gt;&lt;a href="letter_tile_n.png"&gt;&lt;img src="letter_tile_n.png"/&gt;&lt;/a&gt;&lt;/td&gt;&lt;td&gt;letter_tile_n.ldr&lt;/td&gt;&lt;td&gt;Words North&lt;/td&gt;&lt;td&gt;Michael Horvath, utilizing font by Artemiy Karpinskiy&lt;/td&gt;&lt;td&gt;???&lt;/td&gt;&lt;/tr&gt;</v>
      </c>
    </row>
    <row r="514" spans="1:9" x14ac:dyDescent="0.25">
      <c r="A514" t="s">
        <v>2844</v>
      </c>
      <c r="B514" t="s">
        <v>2036</v>
      </c>
      <c r="C514" t="s">
        <v>2036</v>
      </c>
      <c r="D514" t="s">
        <v>2036</v>
      </c>
      <c r="E514" t="s">
        <v>2036</v>
      </c>
      <c r="F514" t="s">
        <v>2839</v>
      </c>
      <c r="G514" t="s">
        <v>2840</v>
      </c>
      <c r="H514" t="s">
        <v>2845</v>
      </c>
      <c r="I514" t="str">
        <f t="shared" si="7"/>
        <v>&lt;tr&gt;&lt;td&gt;513&lt;/td&gt;&lt;td&gt;&lt;a href="letter_tile_o.png"&gt;&lt;img src="letter_tile_o.png"/&gt;&lt;/a&gt;&lt;/td&gt;&lt;td&gt;letter_tile_o.ldr&lt;/td&gt;&lt;td&gt;Words North&lt;/td&gt;&lt;td&gt;Michael Horvath, utilizing font by Artemiy Karpinskiy&lt;/td&gt;&lt;td&gt;???&lt;/td&gt;&lt;/tr&gt;</v>
      </c>
    </row>
    <row r="515" spans="1:9" x14ac:dyDescent="0.25">
      <c r="A515" t="s">
        <v>2846</v>
      </c>
      <c r="B515" t="s">
        <v>2036</v>
      </c>
      <c r="C515" t="s">
        <v>2036</v>
      </c>
      <c r="D515" t="s">
        <v>2036</v>
      </c>
      <c r="E515" t="s">
        <v>2036</v>
      </c>
      <c r="F515" t="s">
        <v>2839</v>
      </c>
      <c r="G515" t="s">
        <v>2840</v>
      </c>
      <c r="H515" t="s">
        <v>2847</v>
      </c>
      <c r="I515" t="str">
        <f t="shared" ref="I515:I578" si="8">"&lt;tr&gt;&lt;td&gt;"&amp;(ROW(A515)-1)&amp;"&lt;/td&gt;&lt;td&gt;&lt;a href="""&amp;H515&amp;"""&gt;&lt;img src="""&amp;H515&amp;"""/&gt;&lt;/a&gt;&lt;/td&gt;&lt;td&gt;"&amp;A515&amp;"&lt;/td&gt;&lt;td&gt;"&amp;G515&amp;"&lt;/td&gt;&lt;td&gt;"&amp;F515&amp;"&lt;/td&gt;&lt;td&gt;"&amp;E515&amp;"&lt;/td&gt;&lt;/tr&gt;"</f>
        <v>&lt;tr&gt;&lt;td&gt;514&lt;/td&gt;&lt;td&gt;&lt;a href="letter_tile_r.png"&gt;&lt;img src="letter_tile_r.png"/&gt;&lt;/a&gt;&lt;/td&gt;&lt;td&gt;letter_tile_r.ldr&lt;/td&gt;&lt;td&gt;Words North&lt;/td&gt;&lt;td&gt;Michael Horvath, utilizing font by Artemiy Karpinskiy&lt;/td&gt;&lt;td&gt;???&lt;/td&gt;&lt;/tr&gt;</v>
      </c>
    </row>
    <row r="516" spans="1:9" x14ac:dyDescent="0.25">
      <c r="A516" t="s">
        <v>2848</v>
      </c>
      <c r="B516" t="s">
        <v>2036</v>
      </c>
      <c r="C516" t="s">
        <v>2036</v>
      </c>
      <c r="D516" t="s">
        <v>2036</v>
      </c>
      <c r="E516" t="s">
        <v>2036</v>
      </c>
      <c r="F516" t="s">
        <v>2839</v>
      </c>
      <c r="G516" t="s">
        <v>2840</v>
      </c>
      <c r="H516" t="s">
        <v>2849</v>
      </c>
      <c r="I516" t="str">
        <f t="shared" si="8"/>
        <v>&lt;tr&gt;&lt;td&gt;515&lt;/td&gt;&lt;td&gt;&lt;a href="letter_tile_t.png"&gt;&lt;img src="letter_tile_t.png"/&gt;&lt;/a&gt;&lt;/td&gt;&lt;td&gt;letter_tile_t.ldr&lt;/td&gt;&lt;td&gt;Words North&lt;/td&gt;&lt;td&gt;Michael Horvath, utilizing font by Artemiy Karpinskiy&lt;/td&gt;&lt;td&gt;???&lt;/td&gt;&lt;/tr&gt;</v>
      </c>
    </row>
    <row r="517" spans="1:9" x14ac:dyDescent="0.25">
      <c r="A517" t="s">
        <v>1021</v>
      </c>
      <c r="B517" t="s">
        <v>2036</v>
      </c>
      <c r="C517" t="s">
        <v>2036</v>
      </c>
      <c r="D517" t="s">
        <v>2427</v>
      </c>
      <c r="E517" t="s">
        <v>2934</v>
      </c>
      <c r="F517" t="s">
        <v>99</v>
      </c>
      <c r="G517" t="s">
        <v>1022</v>
      </c>
      <c r="H517" t="s">
        <v>1705</v>
      </c>
      <c r="I517" t="str">
        <f t="shared" si="8"/>
        <v>&lt;tr&gt;&lt;td&gt;516&lt;/td&gt;&lt;td&gt;&lt;a href="look_at.png"&gt;&lt;img src="look_at.png"/&gt;&lt;/a&gt;&lt;/td&gt;&lt;td&gt;look_at.dat&lt;/td&gt;&lt;td&gt;~Look_at Position&lt;/td&gt;&lt;td&gt;Tore Eriksson&lt;/td&gt;&lt;td&gt;CC BY-NC-SA 4.0&lt;/td&gt;&lt;/tr&gt;</v>
      </c>
    </row>
    <row r="518" spans="1:9" x14ac:dyDescent="0.25">
      <c r="A518" t="s">
        <v>1258</v>
      </c>
      <c r="B518" t="s">
        <v>1358</v>
      </c>
      <c r="C518" t="s">
        <v>2036</v>
      </c>
      <c r="D518" t="s">
        <v>2399</v>
      </c>
      <c r="E518" t="s">
        <v>1241</v>
      </c>
      <c r="F518" t="s">
        <v>186</v>
      </c>
      <c r="G518" t="s">
        <v>784</v>
      </c>
      <c r="H518" t="s">
        <v>1706</v>
      </c>
      <c r="I518" t="str">
        <f t="shared" si="8"/>
        <v>&lt;tr&gt;&lt;td&gt;517&lt;/td&gt;&lt;td&gt;&lt;a href="plant_bigtree_01.png"&gt;&lt;img src="plant_bigtree_01.png"/&gt;&lt;/a&gt;&lt;/td&gt;&lt;td&gt;plant_bigtree_01.ldr&lt;/td&gt;&lt;td&gt;Tree Mk1&lt;/td&gt;&lt;td&gt;Steve Bliss&lt;/td&gt;&lt;td&gt;PD&lt;/td&gt;&lt;/tr&gt;</v>
      </c>
    </row>
    <row r="519" spans="1:9" x14ac:dyDescent="0.25">
      <c r="A519" t="s">
        <v>1259</v>
      </c>
      <c r="B519" t="s">
        <v>2036</v>
      </c>
      <c r="C519" t="s">
        <v>2036</v>
      </c>
      <c r="D519" t="s">
        <v>2399</v>
      </c>
      <c r="E519" t="s">
        <v>1241</v>
      </c>
      <c r="F519" t="s">
        <v>186</v>
      </c>
      <c r="G519" t="s">
        <v>785</v>
      </c>
      <c r="H519" t="s">
        <v>1707</v>
      </c>
      <c r="I519" t="str">
        <f t="shared" si="8"/>
        <v>&lt;tr&gt;&lt;td&gt;518&lt;/td&gt;&lt;td&gt;&lt;a href="plant_bigtree_02.png"&gt;&lt;img src="plant_bigtree_02.png"/&gt;&lt;/a&gt;&lt;/td&gt;&lt;td&gt;plant_bigtree_02.ldr&lt;/td&gt;&lt;td&gt;Tree Mk2&lt;/td&gt;&lt;td&gt;Steve Bliss&lt;/td&gt;&lt;td&gt;PD&lt;/td&gt;&lt;/tr&gt;</v>
      </c>
    </row>
    <row r="520" spans="1:9" x14ac:dyDescent="0.25">
      <c r="A520" t="s">
        <v>1260</v>
      </c>
      <c r="B520" t="s">
        <v>2036</v>
      </c>
      <c r="C520" t="s">
        <v>2036</v>
      </c>
      <c r="D520" t="s">
        <v>2427</v>
      </c>
      <c r="E520" t="s">
        <v>2934</v>
      </c>
      <c r="F520" t="s">
        <v>35</v>
      </c>
      <c r="G520" t="s">
        <v>786</v>
      </c>
      <c r="H520" t="s">
        <v>1708</v>
      </c>
      <c r="I520" t="str">
        <f t="shared" si="8"/>
        <v>&lt;tr&gt;&lt;td&gt;519&lt;/td&gt;&lt;td&gt;&lt;a href="plant_bigtree_03.png"&gt;&lt;img src="plant_bigtree_03.png"/&gt;&lt;/a&gt;&lt;/td&gt;&lt;td&gt;plant_bigtree_03.ldr&lt;/td&gt;&lt;td&gt;Tree Mk3&lt;/td&gt;&lt;td&gt;Michael Horvath&lt;/td&gt;&lt;td&gt;CC BY-NC-SA 4.0&lt;/td&gt;&lt;/tr&gt;</v>
      </c>
    </row>
    <row r="521" spans="1:9" x14ac:dyDescent="0.25">
      <c r="A521" t="s">
        <v>1261</v>
      </c>
      <c r="B521" t="s">
        <v>2036</v>
      </c>
      <c r="C521" t="s">
        <v>2036</v>
      </c>
      <c r="D521" t="s">
        <v>2427</v>
      </c>
      <c r="E521" t="s">
        <v>2934</v>
      </c>
      <c r="F521" t="s">
        <v>35</v>
      </c>
      <c r="G521" t="s">
        <v>787</v>
      </c>
      <c r="H521" t="s">
        <v>1709</v>
      </c>
      <c r="I521" t="str">
        <f t="shared" si="8"/>
        <v>&lt;tr&gt;&lt;td&gt;520&lt;/td&gt;&lt;td&gt;&lt;a href="plant_bigtree_04.png"&gt;&lt;img src="plant_bigtree_04.png"/&gt;&lt;/a&gt;&lt;/td&gt;&lt;td&gt;plant_bigtree_04.ldr&lt;/td&gt;&lt;td&gt;Tree Mk4&lt;/td&gt;&lt;td&gt;Michael Horvath&lt;/td&gt;&lt;td&gt;CC BY-NC-SA 4.0&lt;/td&gt;&lt;/tr&gt;</v>
      </c>
    </row>
    <row r="522" spans="1:9" x14ac:dyDescent="0.25">
      <c r="A522" t="s">
        <v>1262</v>
      </c>
      <c r="B522" t="s">
        <v>2036</v>
      </c>
      <c r="C522" t="s">
        <v>2036</v>
      </c>
      <c r="D522" t="s">
        <v>2399</v>
      </c>
      <c r="E522" t="s">
        <v>1241</v>
      </c>
      <c r="F522" t="s">
        <v>187</v>
      </c>
      <c r="G522" t="s">
        <v>788</v>
      </c>
      <c r="H522" t="s">
        <v>1710</v>
      </c>
      <c r="I522" t="str">
        <f t="shared" si="8"/>
        <v>&lt;tr&gt;&lt;td&gt;521&lt;/td&gt;&lt;td&gt;&lt;a href="plant_bigtree_05.png"&gt;&lt;img src="plant_bigtree_05.png"/&gt;&lt;/a&gt;&lt;/td&gt;&lt;td&gt;plant_bigtree_05.ldr&lt;/td&gt;&lt;td&gt;Tree Mk5&lt;/td&gt;&lt;td&gt;JAYSTEPHER The Lego Nerd, Michael Horvath&lt;/td&gt;&lt;td&gt;PD&lt;/td&gt;&lt;/tr&gt;</v>
      </c>
    </row>
    <row r="523" spans="1:9" x14ac:dyDescent="0.25">
      <c r="A523" t="s">
        <v>1263</v>
      </c>
      <c r="B523" t="s">
        <v>2036</v>
      </c>
      <c r="C523" t="s">
        <v>2036</v>
      </c>
      <c r="D523" t="s">
        <v>2427</v>
      </c>
      <c r="E523" t="s">
        <v>2934</v>
      </c>
      <c r="F523" t="s">
        <v>162</v>
      </c>
      <c r="G523" t="s">
        <v>725</v>
      </c>
      <c r="H523" t="s">
        <v>1711</v>
      </c>
      <c r="I523" t="str">
        <f t="shared" si="8"/>
        <v>&lt;tr&gt;&lt;td&gt;522&lt;/td&gt;&lt;td&gt;&lt;a href="plant_bigtree_06.png"&gt;&lt;img src="plant_bigtree_06.png"/&gt;&lt;/a&gt;&lt;/td&gt;&lt;td&gt;plant_bigtree_06.mpd&lt;/td&gt;&lt;td&gt;New Model&lt;/td&gt;&lt;td&gt;Tim Gould&lt;/td&gt;&lt;td&gt;CC BY-NC-SA 4.0&lt;/td&gt;&lt;/tr&gt;</v>
      </c>
    </row>
    <row r="524" spans="1:9" x14ac:dyDescent="0.25">
      <c r="A524" t="s">
        <v>1712</v>
      </c>
      <c r="B524" t="s">
        <v>2036</v>
      </c>
      <c r="C524" t="s">
        <v>2036</v>
      </c>
      <c r="D524" t="s">
        <v>2427</v>
      </c>
      <c r="E524" t="s">
        <v>2934</v>
      </c>
      <c r="F524" t="s">
        <v>35</v>
      </c>
      <c r="G524" t="s">
        <v>2850</v>
      </c>
      <c r="H524" t="s">
        <v>1713</v>
      </c>
      <c r="I524" t="str">
        <f t="shared" si="8"/>
        <v>&lt;tr&gt;&lt;td&gt;523&lt;/td&gt;&lt;td&gt;&lt;a href="plant_cornpatch_large_01.png"&gt;&lt;img src="plant_cornpatch_large_01.png"/&gt;&lt;/a&gt;&lt;/td&gt;&lt;td&gt;plant_cornpatch_large_01.ldr&lt;/td&gt;&lt;td&gt;Corn Patch Large #1&lt;/td&gt;&lt;td&gt;Michael Horvath&lt;/td&gt;&lt;td&gt;CC BY-NC-SA 4.0&lt;/td&gt;&lt;/tr&gt;</v>
      </c>
    </row>
    <row r="525" spans="1:9" x14ac:dyDescent="0.25">
      <c r="A525" t="s">
        <v>2851</v>
      </c>
      <c r="B525" t="s">
        <v>2036</v>
      </c>
      <c r="C525" t="s">
        <v>2036</v>
      </c>
      <c r="D525" t="s">
        <v>2427</v>
      </c>
      <c r="E525" t="s">
        <v>2934</v>
      </c>
      <c r="F525" t="s">
        <v>35</v>
      </c>
      <c r="G525" t="s">
        <v>2850</v>
      </c>
      <c r="H525" t="s">
        <v>2852</v>
      </c>
      <c r="I525" t="str">
        <f t="shared" si="8"/>
        <v>&lt;tr&gt;&lt;td&gt;524&lt;/td&gt;&lt;td&gt;&lt;a href="plant_cornpatch_large_02.png"&gt;&lt;img src="plant_cornpatch_large_02.png"/&gt;&lt;/a&gt;&lt;/td&gt;&lt;td&gt;plant_cornpatch_large_02.ldr&lt;/td&gt;&lt;td&gt;Corn Patch Large #1&lt;/td&gt;&lt;td&gt;Michael Horvath&lt;/td&gt;&lt;td&gt;CC BY-NC-SA 4.0&lt;/td&gt;&lt;/tr&gt;</v>
      </c>
    </row>
    <row r="526" spans="1:9" x14ac:dyDescent="0.25">
      <c r="A526" t="s">
        <v>1264</v>
      </c>
      <c r="B526" t="s">
        <v>2036</v>
      </c>
      <c r="C526" t="s">
        <v>2036</v>
      </c>
      <c r="D526" t="s">
        <v>2427</v>
      </c>
      <c r="E526" t="s">
        <v>2934</v>
      </c>
      <c r="F526" t="s">
        <v>35</v>
      </c>
      <c r="G526" t="s">
        <v>1275</v>
      </c>
      <c r="H526" t="s">
        <v>1714</v>
      </c>
      <c r="I526" t="str">
        <f t="shared" si="8"/>
        <v>&lt;tr&gt;&lt;td&gt;525&lt;/td&gt;&lt;td&gt;&lt;a href="plant_cornpatch_medium_01.png"&gt;&lt;img src="plant_cornpatch_medium_01.png"/&gt;&lt;/a&gt;&lt;/td&gt;&lt;td&gt;plant_cornpatch_medium_01.ldr&lt;/td&gt;&lt;td&gt;Corn Patch Medium #1&lt;/td&gt;&lt;td&gt;Michael Horvath&lt;/td&gt;&lt;td&gt;CC BY-NC-SA 4.0&lt;/td&gt;&lt;/tr&gt;</v>
      </c>
    </row>
    <row r="527" spans="1:9" x14ac:dyDescent="0.25">
      <c r="A527" t="s">
        <v>1265</v>
      </c>
      <c r="B527" t="s">
        <v>2036</v>
      </c>
      <c r="C527" t="s">
        <v>2036</v>
      </c>
      <c r="D527" t="s">
        <v>2427</v>
      </c>
      <c r="E527" t="s">
        <v>2934</v>
      </c>
      <c r="F527" t="s">
        <v>35</v>
      </c>
      <c r="G527" t="s">
        <v>1276</v>
      </c>
      <c r="H527" t="s">
        <v>1715</v>
      </c>
      <c r="I527" t="str">
        <f t="shared" si="8"/>
        <v>&lt;tr&gt;&lt;td&gt;526&lt;/td&gt;&lt;td&gt;&lt;a href="plant_cornpatch_medium_02.png"&gt;&lt;img src="plant_cornpatch_medium_02.png"/&gt;&lt;/a&gt;&lt;/td&gt;&lt;td&gt;plant_cornpatch_medium_02.ldr&lt;/td&gt;&lt;td&gt;Corn Patch Medium #2&lt;/td&gt;&lt;td&gt;Michael Horvath&lt;/td&gt;&lt;td&gt;CC BY-NC-SA 4.0&lt;/td&gt;&lt;/tr&gt;</v>
      </c>
    </row>
    <row r="528" spans="1:9" x14ac:dyDescent="0.25">
      <c r="A528" t="s">
        <v>1266</v>
      </c>
      <c r="B528" t="s">
        <v>2036</v>
      </c>
      <c r="C528" t="s">
        <v>2036</v>
      </c>
      <c r="D528" t="s">
        <v>2427</v>
      </c>
      <c r="E528" t="s">
        <v>2934</v>
      </c>
      <c r="F528" t="s">
        <v>35</v>
      </c>
      <c r="G528" t="s">
        <v>1277</v>
      </c>
      <c r="H528" t="s">
        <v>1716</v>
      </c>
      <c r="I528" t="str">
        <f t="shared" si="8"/>
        <v>&lt;tr&gt;&lt;td&gt;527&lt;/td&gt;&lt;td&gt;&lt;a href="plant_cornpatch_medium_03.png"&gt;&lt;img src="plant_cornpatch_medium_03.png"/&gt;&lt;/a&gt;&lt;/td&gt;&lt;td&gt;plant_cornpatch_medium_03.ldr&lt;/td&gt;&lt;td&gt;Corn Patch Medium #3&lt;/td&gt;&lt;td&gt;Michael Horvath&lt;/td&gt;&lt;td&gt;CC BY-NC-SA 4.0&lt;/td&gt;&lt;/tr&gt;</v>
      </c>
    </row>
    <row r="529" spans="1:9" x14ac:dyDescent="0.25">
      <c r="A529" t="s">
        <v>1267</v>
      </c>
      <c r="B529" t="s">
        <v>2036</v>
      </c>
      <c r="C529" t="s">
        <v>2036</v>
      </c>
      <c r="D529" t="s">
        <v>2427</v>
      </c>
      <c r="E529" t="s">
        <v>2934</v>
      </c>
      <c r="F529" t="s">
        <v>35</v>
      </c>
      <c r="G529" t="s">
        <v>1278</v>
      </c>
      <c r="H529" t="s">
        <v>1717</v>
      </c>
      <c r="I529" t="str">
        <f t="shared" si="8"/>
        <v>&lt;tr&gt;&lt;td&gt;528&lt;/td&gt;&lt;td&gt;&lt;a href="plant_cornpatch_medium_04.png"&gt;&lt;img src="plant_cornpatch_medium_04.png"/&gt;&lt;/a&gt;&lt;/td&gt;&lt;td&gt;plant_cornpatch_medium_04.ldr&lt;/td&gt;&lt;td&gt;Corn Patch Medium #4&lt;/td&gt;&lt;td&gt;Michael Horvath&lt;/td&gt;&lt;td&gt;CC BY-NC-SA 4.0&lt;/td&gt;&lt;/tr&gt;</v>
      </c>
    </row>
    <row r="530" spans="1:9" x14ac:dyDescent="0.25">
      <c r="A530" t="s">
        <v>1268</v>
      </c>
      <c r="B530" t="s">
        <v>2036</v>
      </c>
      <c r="C530" t="s">
        <v>2036</v>
      </c>
      <c r="D530" t="s">
        <v>2427</v>
      </c>
      <c r="E530" t="s">
        <v>2934</v>
      </c>
      <c r="F530" t="s">
        <v>35</v>
      </c>
      <c r="G530" t="s">
        <v>1279</v>
      </c>
      <c r="H530" t="s">
        <v>1718</v>
      </c>
      <c r="I530" t="str">
        <f t="shared" si="8"/>
        <v>&lt;tr&gt;&lt;td&gt;529&lt;/td&gt;&lt;td&gt;&lt;a href="plant_cornpatch_small_03.png"&gt;&lt;img src="plant_cornpatch_small_03.png"/&gt;&lt;/a&gt;&lt;/td&gt;&lt;td&gt;plant_cornpatch_small_03.ldr&lt;/td&gt;&lt;td&gt;Corn Patch Small #3&lt;/td&gt;&lt;td&gt;Michael Horvath&lt;/td&gt;&lt;td&gt;CC BY-NC-SA 4.0&lt;/td&gt;&lt;/tr&gt;</v>
      </c>
    </row>
    <row r="531" spans="1:9" x14ac:dyDescent="0.25">
      <c r="A531" t="s">
        <v>1269</v>
      </c>
      <c r="B531" t="s">
        <v>2036</v>
      </c>
      <c r="C531" t="s">
        <v>2036</v>
      </c>
      <c r="D531" t="s">
        <v>2427</v>
      </c>
      <c r="E531" t="s">
        <v>2934</v>
      </c>
      <c r="F531" t="s">
        <v>35</v>
      </c>
      <c r="G531" t="s">
        <v>1280</v>
      </c>
      <c r="H531" t="s">
        <v>1719</v>
      </c>
      <c r="I531" t="str">
        <f t="shared" si="8"/>
        <v>&lt;tr&gt;&lt;td&gt;530&lt;/td&gt;&lt;td&gt;&lt;a href="plant_cornpatch_small_04.png"&gt;&lt;img src="plant_cornpatch_small_04.png"/&gt;&lt;/a&gt;&lt;/td&gt;&lt;td&gt;plant_cornpatch_small_04.ldr&lt;/td&gt;&lt;td&gt;Corn Patch Small #4&lt;/td&gt;&lt;td&gt;Michael Horvath&lt;/td&gt;&lt;td&gt;CC BY-NC-SA 4.0&lt;/td&gt;&lt;/tr&gt;</v>
      </c>
    </row>
    <row r="532" spans="1:9" x14ac:dyDescent="0.25">
      <c r="A532" t="s">
        <v>1270</v>
      </c>
      <c r="B532" t="s">
        <v>2036</v>
      </c>
      <c r="C532" t="s">
        <v>2036</v>
      </c>
      <c r="D532" t="s">
        <v>2427</v>
      </c>
      <c r="E532" t="s">
        <v>2934</v>
      </c>
      <c r="F532" t="s">
        <v>35</v>
      </c>
      <c r="G532" t="s">
        <v>1281</v>
      </c>
      <c r="H532" t="s">
        <v>1720</v>
      </c>
      <c r="I532" t="str">
        <f t="shared" si="8"/>
        <v>&lt;tr&gt;&lt;td&gt;531&lt;/td&gt;&lt;td&gt;&lt;a href="plant_cornplant_01.png"&gt;&lt;img src="plant_cornplant_01.png"/&gt;&lt;/a&gt;&lt;/td&gt;&lt;td&gt;plant_cornplant_01.ldr&lt;/td&gt;&lt;td&gt;Corn Plant #1&lt;/td&gt;&lt;td&gt;Michael Horvath&lt;/td&gt;&lt;td&gt;CC BY-NC-SA 4.0&lt;/td&gt;&lt;/tr&gt;</v>
      </c>
    </row>
    <row r="533" spans="1:9" x14ac:dyDescent="0.25">
      <c r="A533" t="s">
        <v>1271</v>
      </c>
      <c r="B533" t="s">
        <v>2036</v>
      </c>
      <c r="C533" t="s">
        <v>2036</v>
      </c>
      <c r="D533" t="s">
        <v>2427</v>
      </c>
      <c r="E533" t="s">
        <v>2934</v>
      </c>
      <c r="F533" t="s">
        <v>35</v>
      </c>
      <c r="G533" t="s">
        <v>1282</v>
      </c>
      <c r="H533" t="s">
        <v>1721</v>
      </c>
      <c r="I533" t="str">
        <f t="shared" si="8"/>
        <v>&lt;tr&gt;&lt;td&gt;532&lt;/td&gt;&lt;td&gt;&lt;a href="plant_cornplant_02.png"&gt;&lt;img src="plant_cornplant_02.png"/&gt;&lt;/a&gt;&lt;/td&gt;&lt;td&gt;plant_cornplant_02.ldr&lt;/td&gt;&lt;td&gt;Corn Plant #2&lt;/td&gt;&lt;td&gt;Michael Horvath&lt;/td&gt;&lt;td&gt;CC BY-NC-SA 4.0&lt;/td&gt;&lt;/tr&gt;</v>
      </c>
    </row>
    <row r="534" spans="1:9" x14ac:dyDescent="0.25">
      <c r="A534" t="s">
        <v>1272</v>
      </c>
      <c r="B534" t="s">
        <v>2036</v>
      </c>
      <c r="C534" t="s">
        <v>2036</v>
      </c>
      <c r="D534" t="s">
        <v>2427</v>
      </c>
      <c r="E534" t="s">
        <v>2934</v>
      </c>
      <c r="F534" t="s">
        <v>35</v>
      </c>
      <c r="G534" t="s">
        <v>1283</v>
      </c>
      <c r="H534" t="s">
        <v>1722</v>
      </c>
      <c r="I534" t="str">
        <f t="shared" si="8"/>
        <v>&lt;tr&gt;&lt;td&gt;533&lt;/td&gt;&lt;td&gt;&lt;a href="plant_cornplant_03.png"&gt;&lt;img src="plant_cornplant_03.png"/&gt;&lt;/a&gt;&lt;/td&gt;&lt;td&gt;plant_cornplant_03.ldr&lt;/td&gt;&lt;td&gt;Corn Plant #3&lt;/td&gt;&lt;td&gt;Michael Horvath&lt;/td&gt;&lt;td&gt;CC BY-NC-SA 4.0&lt;/td&gt;&lt;/tr&gt;</v>
      </c>
    </row>
    <row r="535" spans="1:9" x14ac:dyDescent="0.25">
      <c r="A535" t="s">
        <v>1273</v>
      </c>
      <c r="B535" t="s">
        <v>2036</v>
      </c>
      <c r="C535" t="s">
        <v>2036</v>
      </c>
      <c r="D535" t="s">
        <v>2427</v>
      </c>
      <c r="E535" t="s">
        <v>2934</v>
      </c>
      <c r="F535" t="s">
        <v>35</v>
      </c>
      <c r="G535" t="s">
        <v>1284</v>
      </c>
      <c r="H535" t="s">
        <v>1723</v>
      </c>
      <c r="I535" t="str">
        <f t="shared" si="8"/>
        <v>&lt;tr&gt;&lt;td&gt;534&lt;/td&gt;&lt;td&gt;&lt;a href="plant_cornplant_04.png"&gt;&lt;img src="plant_cornplant_04.png"/&gt;&lt;/a&gt;&lt;/td&gt;&lt;td&gt;plant_cornplant_04.ldr&lt;/td&gt;&lt;td&gt;Corn Plant #4&lt;/td&gt;&lt;td&gt;Michael Horvath&lt;/td&gt;&lt;td&gt;CC BY-NC-SA 4.0&lt;/td&gt;&lt;/tr&gt;</v>
      </c>
    </row>
    <row r="536" spans="1:9" x14ac:dyDescent="0.25">
      <c r="A536" t="s">
        <v>1274</v>
      </c>
      <c r="B536" t="s">
        <v>2036</v>
      </c>
      <c r="C536" t="s">
        <v>2036</v>
      </c>
      <c r="D536" t="s">
        <v>2427</v>
      </c>
      <c r="E536" t="s">
        <v>2934</v>
      </c>
      <c r="F536" t="s">
        <v>35</v>
      </c>
      <c r="G536" t="s">
        <v>1285</v>
      </c>
      <c r="H536" t="s">
        <v>1724</v>
      </c>
      <c r="I536" t="str">
        <f t="shared" si="8"/>
        <v>&lt;tr&gt;&lt;td&gt;535&lt;/td&gt;&lt;td&gt;&lt;a href="plant_cornplant_05.png"&gt;&lt;img src="plant_cornplant_05.png"/&gt;&lt;/a&gt;&lt;/td&gt;&lt;td&gt;plant_cornplant_05.ldr&lt;/td&gt;&lt;td&gt;Corn Plant #5&lt;/td&gt;&lt;td&gt;Michael Horvath&lt;/td&gt;&lt;td&gt;CC BY-NC-SA 4.0&lt;/td&gt;&lt;/tr&gt;</v>
      </c>
    </row>
    <row r="537" spans="1:9" x14ac:dyDescent="0.25">
      <c r="A537" t="s">
        <v>1292</v>
      </c>
      <c r="B537" t="s">
        <v>2036</v>
      </c>
      <c r="C537" t="s">
        <v>2036</v>
      </c>
      <c r="D537" t="s">
        <v>2036</v>
      </c>
      <c r="E537" t="s">
        <v>2036</v>
      </c>
      <c r="F537" t="s">
        <v>1251</v>
      </c>
      <c r="G537" t="s">
        <v>797</v>
      </c>
      <c r="H537" t="s">
        <v>1725</v>
      </c>
      <c r="I537" t="str">
        <f t="shared" si="8"/>
        <v>&lt;tr&gt;&lt;td&gt;536&lt;/td&gt;&lt;td&gt;&lt;a href="plant_flowers_01.png"&gt;&lt;img src="plant_flowers_01.png"/&gt;&lt;/a&gt;&lt;/td&gt;&lt;td&gt;plant_flowers_01.ldr&lt;/td&gt;&lt;td&gt;Komplette Blumen mit 6 Blueten&lt;/td&gt;&lt;td&gt;Joachim Probst&lt;/td&gt;&lt;td&gt;???&lt;/td&gt;&lt;/tr&gt;</v>
      </c>
    </row>
    <row r="538" spans="1:9" x14ac:dyDescent="0.25">
      <c r="A538" t="s">
        <v>1293</v>
      </c>
      <c r="B538" t="s">
        <v>2036</v>
      </c>
      <c r="C538" t="s">
        <v>2036</v>
      </c>
      <c r="D538" t="s">
        <v>2036</v>
      </c>
      <c r="E538" t="s">
        <v>2036</v>
      </c>
      <c r="F538" t="s">
        <v>190</v>
      </c>
      <c r="G538" t="s">
        <v>798</v>
      </c>
      <c r="H538" t="s">
        <v>1726</v>
      </c>
      <c r="I538" t="str">
        <f t="shared" si="8"/>
        <v>&lt;tr&gt;&lt;td&gt;537&lt;/td&gt;&lt;td&gt;&lt;a href="plant_flowers_02.png"&gt;&lt;img src="plant_flowers_02.png"/&gt;&lt;/a&gt;&lt;/td&gt;&lt;td&gt;plant_flowers_02.ldr&lt;/td&gt;&lt;td&gt;Flowers Mk2&lt;/td&gt;&lt;td&gt;Dennis Osborn&lt;/td&gt;&lt;td&gt;???&lt;/td&gt;&lt;/tr&gt;</v>
      </c>
    </row>
    <row r="539" spans="1:9" x14ac:dyDescent="0.25">
      <c r="A539" t="s">
        <v>1294</v>
      </c>
      <c r="B539" t="s">
        <v>2036</v>
      </c>
      <c r="C539" t="s">
        <v>2036</v>
      </c>
      <c r="D539" t="s">
        <v>2036</v>
      </c>
      <c r="E539" t="s">
        <v>2036</v>
      </c>
      <c r="F539" t="s">
        <v>190</v>
      </c>
      <c r="G539" t="s">
        <v>799</v>
      </c>
      <c r="H539" t="s">
        <v>1727</v>
      </c>
      <c r="I539" t="str">
        <f t="shared" si="8"/>
        <v>&lt;tr&gt;&lt;td&gt;538&lt;/td&gt;&lt;td&gt;&lt;a href="plant_flowers_03.png"&gt;&lt;img src="plant_flowers_03.png"/&gt;&lt;/a&gt;&lt;/td&gt;&lt;td&gt;plant_flowers_03.ldr&lt;/td&gt;&lt;td&gt;Flowers Mk3&lt;/td&gt;&lt;td&gt;Dennis Osborn&lt;/td&gt;&lt;td&gt;???&lt;/td&gt;&lt;/tr&gt;</v>
      </c>
    </row>
    <row r="540" spans="1:9" x14ac:dyDescent="0.25">
      <c r="A540" t="s">
        <v>1295</v>
      </c>
      <c r="B540" t="s">
        <v>2036</v>
      </c>
      <c r="C540" t="s">
        <v>2036</v>
      </c>
      <c r="D540" t="s">
        <v>2427</v>
      </c>
      <c r="E540" t="s">
        <v>2934</v>
      </c>
      <c r="F540" t="s">
        <v>162</v>
      </c>
      <c r="G540" t="s">
        <v>1010</v>
      </c>
      <c r="H540" t="s">
        <v>1728</v>
      </c>
      <c r="I540" t="str">
        <f t="shared" si="8"/>
        <v>&lt;tr&gt;&lt;td&gt;539&lt;/td&gt;&lt;td&gt;&lt;a href="plant_treecoolabah.png"&gt;&lt;img src="plant_treecoolabah.png"/&gt;&lt;/a&gt;&lt;/td&gt;&lt;td&gt;plant_treecoolabah.ldr&lt;/td&gt;&lt;td&gt;Coolabah Tree&lt;/td&gt;&lt;td&gt;Tim Gould&lt;/td&gt;&lt;td&gt;CC BY-NC-SA 4.0&lt;/td&gt;&lt;/tr&gt;</v>
      </c>
    </row>
    <row r="541" spans="1:9" x14ac:dyDescent="0.25">
      <c r="A541" t="s">
        <v>1296</v>
      </c>
      <c r="B541" t="s">
        <v>2036</v>
      </c>
      <c r="C541" t="s">
        <v>2036</v>
      </c>
      <c r="D541" t="s">
        <v>2427</v>
      </c>
      <c r="E541" t="s">
        <v>2934</v>
      </c>
      <c r="F541" t="s">
        <v>162</v>
      </c>
      <c r="G541" t="s">
        <v>1011</v>
      </c>
      <c r="H541" t="s">
        <v>1729</v>
      </c>
      <c r="I541" t="str">
        <f t="shared" si="8"/>
        <v>&lt;tr&gt;&lt;td&gt;540&lt;/td&gt;&lt;td&gt;&lt;a href="plant_treegum.png"&gt;&lt;img src="plant_treegum.png"/&gt;&lt;/a&gt;&lt;/td&gt;&lt;td&gt;plant_treegum.ldr&lt;/td&gt;&lt;td&gt;Gum Tree&lt;/td&gt;&lt;td&gt;Tim Gould&lt;/td&gt;&lt;td&gt;CC BY-NC-SA 4.0&lt;/td&gt;&lt;/tr&gt;</v>
      </c>
    </row>
    <row r="542" spans="1:9" x14ac:dyDescent="0.25">
      <c r="A542" t="s">
        <v>1063</v>
      </c>
      <c r="B542" t="s">
        <v>2036</v>
      </c>
      <c r="C542" t="s">
        <v>2036</v>
      </c>
      <c r="D542" t="s">
        <v>2427</v>
      </c>
      <c r="E542" t="s">
        <v>2934</v>
      </c>
      <c r="F542" t="s">
        <v>1064</v>
      </c>
      <c r="G542" t="s">
        <v>1065</v>
      </c>
      <c r="H542" t="s">
        <v>1730</v>
      </c>
      <c r="I542" t="str">
        <f t="shared" si="8"/>
        <v>&lt;tr&gt;&lt;td&gt;541&lt;/td&gt;&lt;td&gt;&lt;a href="rail_crossing_double_base.png"&gt;&lt;img src="rail_crossing_double_base.png"/&gt;&lt;/a&gt;&lt;/td&gt;&lt;td&gt;rail_crossing_double_base.ldr&lt;/td&gt;&lt;td&gt;Rail crossing based on set 7835&lt;/td&gt;&lt;td&gt;Michael Horvath, Jonathan Wilson, Tore Eriksson&lt;/td&gt;&lt;td&gt;CC BY-NC-SA 4.0&lt;/td&gt;&lt;/tr&gt;</v>
      </c>
    </row>
    <row r="543" spans="1:9" x14ac:dyDescent="0.25">
      <c r="A543" t="s">
        <v>1731</v>
      </c>
      <c r="B543" t="s">
        <v>2036</v>
      </c>
      <c r="C543" t="s">
        <v>2036</v>
      </c>
      <c r="D543" t="s">
        <v>2427</v>
      </c>
      <c r="E543" t="s">
        <v>2934</v>
      </c>
      <c r="F543" t="s">
        <v>1064</v>
      </c>
      <c r="G543" t="s">
        <v>1065</v>
      </c>
      <c r="H543" t="s">
        <v>1732</v>
      </c>
      <c r="I543" t="str">
        <f t="shared" si="8"/>
        <v>&lt;tr&gt;&lt;td&gt;542&lt;/td&gt;&lt;td&gt;&lt;a href="rail_crossing_double_overlay.png"&gt;&lt;img src="rail_crossing_double_overlay.png"/&gt;&lt;/a&gt;&lt;/td&gt;&lt;td&gt;rail_crossing_double_overlay.ldr&lt;/td&gt;&lt;td&gt;Rail crossing based on set 7835&lt;/td&gt;&lt;td&gt;Michael Horvath, Jonathan Wilson, Tore Eriksson&lt;/td&gt;&lt;td&gt;CC BY-NC-SA 4.0&lt;/td&gt;&lt;/tr&gt;</v>
      </c>
    </row>
    <row r="544" spans="1:9" x14ac:dyDescent="0.25">
      <c r="A544" t="s">
        <v>1068</v>
      </c>
      <c r="B544" t="s">
        <v>1359</v>
      </c>
      <c r="C544" t="s">
        <v>2036</v>
      </c>
      <c r="D544" t="s">
        <v>2427</v>
      </c>
      <c r="E544" t="s">
        <v>2934</v>
      </c>
      <c r="F544" t="s">
        <v>1064</v>
      </c>
      <c r="G544" t="s">
        <v>1065</v>
      </c>
      <c r="H544" t="s">
        <v>1733</v>
      </c>
      <c r="I544" t="str">
        <f t="shared" si="8"/>
        <v>&lt;tr&gt;&lt;td&gt;543&lt;/td&gt;&lt;td&gt;&lt;a href="rail_crossing_single_base.png"&gt;&lt;img src="rail_crossing_single_base.png"/&gt;&lt;/a&gt;&lt;/td&gt;&lt;td&gt;rail_crossing_single_base.ldr&lt;/td&gt;&lt;td&gt;Rail crossing based on set 7835&lt;/td&gt;&lt;td&gt;Michael Horvath, Jonathan Wilson, Tore Eriksson&lt;/td&gt;&lt;td&gt;CC BY-NC-SA 4.0&lt;/td&gt;&lt;/tr&gt;</v>
      </c>
    </row>
    <row r="545" spans="1:9" x14ac:dyDescent="0.25">
      <c r="A545" t="s">
        <v>1734</v>
      </c>
      <c r="B545" t="s">
        <v>2036</v>
      </c>
      <c r="C545" t="s">
        <v>2036</v>
      </c>
      <c r="D545" t="s">
        <v>2427</v>
      </c>
      <c r="E545" t="s">
        <v>2934</v>
      </c>
      <c r="F545" t="s">
        <v>1064</v>
      </c>
      <c r="G545" t="s">
        <v>1065</v>
      </c>
      <c r="H545" t="s">
        <v>1735</v>
      </c>
      <c r="I545" t="str">
        <f t="shared" si="8"/>
        <v>&lt;tr&gt;&lt;td&gt;544&lt;/td&gt;&lt;td&gt;&lt;a href="rail_crossing_single_overlay.png"&gt;&lt;img src="rail_crossing_single_overlay.png"/&gt;&lt;/a&gt;&lt;/td&gt;&lt;td&gt;rail_crossing_single_overlay.ldr&lt;/td&gt;&lt;td&gt;Rail crossing based on set 7835&lt;/td&gt;&lt;td&gt;Michael Horvath, Jonathan Wilson, Tore Eriksson&lt;/td&gt;&lt;td&gt;CC BY-NC-SA 4.0&lt;/td&gt;&lt;/tr&gt;</v>
      </c>
    </row>
    <row r="546" spans="1:9" x14ac:dyDescent="0.25">
      <c r="A546" t="s">
        <v>2853</v>
      </c>
      <c r="B546" t="s">
        <v>1360</v>
      </c>
      <c r="C546" t="s">
        <v>2036</v>
      </c>
      <c r="D546" t="s">
        <v>2427</v>
      </c>
      <c r="E546" t="s">
        <v>2934</v>
      </c>
      <c r="F546" t="s">
        <v>35</v>
      </c>
      <c r="G546" t="s">
        <v>1070</v>
      </c>
      <c r="H546" t="s">
        <v>2854</v>
      </c>
      <c r="I546" t="str">
        <f t="shared" si="8"/>
        <v>&lt;tr&gt;&lt;td&gt;545&lt;/td&gt;&lt;td&gt;&lt;a href="rail_curved_022.5.png"&gt;&lt;img src="rail_curved_022.5.png"/&gt;&lt;/a&gt;&lt;/td&gt;&lt;td&gt;rail_curved_022.5.ldr&lt;/td&gt;&lt;td&gt;Train Track Section - Two straight&lt;/td&gt;&lt;td&gt;Michael Horvath&lt;/td&gt;&lt;td&gt;CC BY-NC-SA 4.0&lt;/td&gt;&lt;/tr&gt;</v>
      </c>
    </row>
    <row r="547" spans="1:9" x14ac:dyDescent="0.25">
      <c r="A547" t="s">
        <v>2855</v>
      </c>
      <c r="B547" t="s">
        <v>2036</v>
      </c>
      <c r="C547" t="s">
        <v>2036</v>
      </c>
      <c r="D547" t="s">
        <v>2036</v>
      </c>
      <c r="E547" t="s">
        <v>2036</v>
      </c>
      <c r="F547" t="s">
        <v>2058</v>
      </c>
      <c r="G547" t="s">
        <v>2090</v>
      </c>
      <c r="H547" t="s">
        <v>2856</v>
      </c>
      <c r="I547" t="str">
        <f t="shared" si="8"/>
        <v>&lt;tr&gt;&lt;td&gt;546&lt;/td&gt;&lt;td&gt;&lt;a href="rail_curved_045.0.png"&gt;&lt;img src="rail_curved_045.0.png"/&gt;&lt;/a&gt;&lt;/td&gt;&lt;td&gt;rail_curved_045.0.ldr&lt;/td&gt;&lt;td&gt;Untitled&lt;/td&gt;&lt;td&gt;MLCad&lt;/td&gt;&lt;td&gt;???&lt;/td&gt;&lt;/tr&gt;</v>
      </c>
    </row>
    <row r="548" spans="1:9" x14ac:dyDescent="0.25">
      <c r="A548" t="s">
        <v>2857</v>
      </c>
      <c r="B548" t="s">
        <v>2036</v>
      </c>
      <c r="C548" t="s">
        <v>2036</v>
      </c>
      <c r="D548" t="s">
        <v>2036</v>
      </c>
      <c r="E548" t="s">
        <v>2036</v>
      </c>
      <c r="F548" t="s">
        <v>2058</v>
      </c>
      <c r="G548" t="s">
        <v>2090</v>
      </c>
      <c r="H548" t="s">
        <v>2858</v>
      </c>
      <c r="I548" t="str">
        <f t="shared" si="8"/>
        <v>&lt;tr&gt;&lt;td&gt;547&lt;/td&gt;&lt;td&gt;&lt;a href="rail_curved_090.0.png"&gt;&lt;img src="rail_curved_090.0.png"/&gt;&lt;/a&gt;&lt;/td&gt;&lt;td&gt;rail_curved_090.0.ldr&lt;/td&gt;&lt;td&gt;Untitled&lt;/td&gt;&lt;td&gt;MLCad&lt;/td&gt;&lt;td&gt;???&lt;/td&gt;&lt;/tr&gt;</v>
      </c>
    </row>
    <row r="549" spans="1:9" x14ac:dyDescent="0.25">
      <c r="A549" t="s">
        <v>31</v>
      </c>
      <c r="B549" t="s">
        <v>2036</v>
      </c>
      <c r="C549" t="s">
        <v>2036</v>
      </c>
      <c r="D549" t="s">
        <v>2427</v>
      </c>
      <c r="E549" t="s">
        <v>2934</v>
      </c>
      <c r="F549" t="s">
        <v>35</v>
      </c>
      <c r="G549" t="s">
        <v>1070</v>
      </c>
      <c r="H549" t="s">
        <v>1736</v>
      </c>
      <c r="I549" t="str">
        <f t="shared" si="8"/>
        <v>&lt;tr&gt;&lt;td&gt;548&lt;/td&gt;&lt;td&gt;&lt;a href="rail_straight_double.png"&gt;&lt;img src="rail_straight_double.png"/&gt;&lt;/a&gt;&lt;/td&gt;&lt;td&gt;rail_straight_double.ldr&lt;/td&gt;&lt;td&gt;Train Track Section - Two straight&lt;/td&gt;&lt;td&gt;Michael Horvath&lt;/td&gt;&lt;td&gt;CC BY-NC-SA 4.0&lt;/td&gt;&lt;/tr&gt;</v>
      </c>
    </row>
    <row r="550" spans="1:9" x14ac:dyDescent="0.25">
      <c r="A550" t="s">
        <v>1737</v>
      </c>
      <c r="B550" t="s">
        <v>1360</v>
      </c>
      <c r="C550" t="s">
        <v>2036</v>
      </c>
      <c r="D550" t="s">
        <v>2427</v>
      </c>
      <c r="E550" t="s">
        <v>2934</v>
      </c>
      <c r="F550" t="s">
        <v>35</v>
      </c>
      <c r="G550" t="s">
        <v>1070</v>
      </c>
      <c r="H550" t="s">
        <v>1738</v>
      </c>
      <c r="I550" t="str">
        <f t="shared" si="8"/>
        <v>&lt;tr&gt;&lt;td&gt;549&lt;/td&gt;&lt;td&gt;&lt;a href="rail_straight_single.png"&gt;&lt;img src="rail_straight_single.png"/&gt;&lt;/a&gt;&lt;/td&gt;&lt;td&gt;rail_straight_single.ldr&lt;/td&gt;&lt;td&gt;Train Track Section - Two straight&lt;/td&gt;&lt;td&gt;Michael Horvath&lt;/td&gt;&lt;td&gt;CC BY-NC-SA 4.0&lt;/td&gt;&lt;/tr&gt;</v>
      </c>
    </row>
    <row r="551" spans="1:9" x14ac:dyDescent="0.25">
      <c r="A551" t="s">
        <v>32</v>
      </c>
      <c r="B551" t="s">
        <v>2036</v>
      </c>
      <c r="C551" t="s">
        <v>2036</v>
      </c>
      <c r="D551" t="s">
        <v>2427</v>
      </c>
      <c r="E551" t="s">
        <v>2934</v>
      </c>
      <c r="F551" t="s">
        <v>35</v>
      </c>
      <c r="G551" t="s">
        <v>1071</v>
      </c>
      <c r="H551" t="s">
        <v>1739</v>
      </c>
      <c r="I551" t="str">
        <f t="shared" si="8"/>
        <v>&lt;tr&gt;&lt;td&gt;550&lt;/td&gt;&lt;td&gt;&lt;a href="rail_switch_right.png"&gt;&lt;img src="rail_switch_right.png"/&gt;&lt;/a&gt;&lt;/td&gt;&lt;td&gt;rail_switch_right.ldr&lt;/td&gt;&lt;td&gt;Rail Switch Right&lt;/td&gt;&lt;td&gt;Michael Horvath&lt;/td&gt;&lt;td&gt;CC BY-NC-SA 4.0&lt;/td&gt;&lt;/tr&gt;</v>
      </c>
    </row>
    <row r="552" spans="1:9" x14ac:dyDescent="0.25">
      <c r="A552" t="s">
        <v>1072</v>
      </c>
      <c r="B552" t="s">
        <v>2036</v>
      </c>
      <c r="C552" t="s">
        <v>2036</v>
      </c>
      <c r="D552" t="s">
        <v>2427</v>
      </c>
      <c r="E552" t="s">
        <v>2934</v>
      </c>
      <c r="F552" t="s">
        <v>35</v>
      </c>
      <c r="G552" t="s">
        <v>1073</v>
      </c>
      <c r="H552" t="s">
        <v>1740</v>
      </c>
      <c r="I552" t="str">
        <f t="shared" si="8"/>
        <v>&lt;tr&gt;&lt;td&gt;551&lt;/td&gt;&lt;td&gt;&lt;a href="sign_001_jessimanave.png"&gt;&lt;img src="sign_001_jessimanave.png"/&gt;&lt;/a&gt;&lt;/td&gt;&lt;td&gt;sign_001_jessimanave.ldr&lt;/td&gt;&lt;td&gt;Sign Jessiman Ave&lt;/td&gt;&lt;td&gt;Michael Horvath&lt;/td&gt;&lt;td&gt;CC BY-NC-SA 4.0&lt;/td&gt;&lt;/tr&gt;</v>
      </c>
    </row>
    <row r="553" spans="1:9" x14ac:dyDescent="0.25">
      <c r="A553" t="s">
        <v>1074</v>
      </c>
      <c r="B553" t="s">
        <v>2036</v>
      </c>
      <c r="C553" t="s">
        <v>2036</v>
      </c>
      <c r="D553" t="s">
        <v>2427</v>
      </c>
      <c r="E553" t="s">
        <v>2934</v>
      </c>
      <c r="F553" t="s">
        <v>35</v>
      </c>
      <c r="G553" t="s">
        <v>1075</v>
      </c>
      <c r="H553" t="s">
        <v>1741</v>
      </c>
      <c r="I553" t="str">
        <f t="shared" si="8"/>
        <v>&lt;tr&gt;&lt;td&gt;552&lt;/td&gt;&lt;td&gt;&lt;a href="sign_002_vanzwietenblv.png"&gt;&lt;img src="sign_002_vanzwietenblv.png"/&gt;&lt;/a&gt;&lt;/td&gt;&lt;td&gt;sign_002_vanzwietenblv.ldr&lt;/td&gt;&lt;td&gt;Sign VanZwieten Blvd&lt;/td&gt;&lt;td&gt;Michael Horvath&lt;/td&gt;&lt;td&gt;CC BY-NC-SA 4.0&lt;/td&gt;&lt;/tr&gt;</v>
      </c>
    </row>
    <row r="554" spans="1:9" x14ac:dyDescent="0.25">
      <c r="A554" t="s">
        <v>1076</v>
      </c>
      <c r="B554" t="s">
        <v>2036</v>
      </c>
      <c r="C554" t="s">
        <v>2036</v>
      </c>
      <c r="D554" t="s">
        <v>2427</v>
      </c>
      <c r="E554" t="s">
        <v>2934</v>
      </c>
      <c r="F554" t="s">
        <v>35</v>
      </c>
      <c r="G554" t="s">
        <v>1077</v>
      </c>
      <c r="H554" t="s">
        <v>1742</v>
      </c>
      <c r="I554" t="str">
        <f t="shared" si="8"/>
        <v>&lt;tr&gt;&lt;td&gt;553&lt;/td&gt;&lt;td&gt;&lt;a href="sign_003_wilsonave.png"&gt;&lt;img src="sign_003_wilsonave.png"/&gt;&lt;/a&gt;&lt;/td&gt;&lt;td&gt;sign_003_wilsonave.ldr&lt;/td&gt;&lt;td&gt;Sign Wilson Ave&lt;/td&gt;&lt;td&gt;Michael Horvath&lt;/td&gt;&lt;td&gt;CC BY-NC-SA 4.0&lt;/td&gt;&lt;/tr&gt;</v>
      </c>
    </row>
    <row r="555" spans="1:9" x14ac:dyDescent="0.25">
      <c r="A555" t="s">
        <v>1078</v>
      </c>
      <c r="B555" t="s">
        <v>2036</v>
      </c>
      <c r="C555" t="s">
        <v>2036</v>
      </c>
      <c r="D555" t="s">
        <v>2427</v>
      </c>
      <c r="E555" t="s">
        <v>2934</v>
      </c>
      <c r="F555" t="s">
        <v>35</v>
      </c>
      <c r="G555" t="s">
        <v>1079</v>
      </c>
      <c r="H555" t="s">
        <v>1743</v>
      </c>
      <c r="I555" t="str">
        <f t="shared" si="8"/>
        <v>&lt;tr&gt;&lt;td&gt;554&lt;/td&gt;&lt;td&gt;&lt;a href="sign_004_wilsoncirc.png"&gt;&lt;img src="sign_004_wilsoncirc.png"/&gt;&lt;/a&gt;&lt;/td&gt;&lt;td&gt;sign_004_wilsoncirc.ldr&lt;/td&gt;&lt;td&gt;Sign Wilson Circ&lt;/td&gt;&lt;td&gt;Michael Horvath&lt;/td&gt;&lt;td&gt;CC BY-NC-SA 4.0&lt;/td&gt;&lt;/tr&gt;</v>
      </c>
    </row>
    <row r="556" spans="1:9" x14ac:dyDescent="0.25">
      <c r="A556" t="s">
        <v>1080</v>
      </c>
      <c r="B556" t="s">
        <v>2036</v>
      </c>
      <c r="C556" t="s">
        <v>2036</v>
      </c>
      <c r="D556" t="s">
        <v>2427</v>
      </c>
      <c r="E556" t="s">
        <v>2934</v>
      </c>
      <c r="F556" t="s">
        <v>35</v>
      </c>
      <c r="G556" t="s">
        <v>1081</v>
      </c>
      <c r="H556" t="s">
        <v>1744</v>
      </c>
      <c r="I556" t="str">
        <f t="shared" si="8"/>
        <v>&lt;tr&gt;&lt;td&gt;555&lt;/td&gt;&lt;td&gt;&lt;a href="sign_005_erikssonpkwy.png"&gt;&lt;img src="sign_005_erikssonpkwy.png"/&gt;&lt;/a&gt;&lt;/td&gt;&lt;td&gt;sign_005_erikssonpkwy.ldr&lt;/td&gt;&lt;td&gt;Sign Eriksson Pkwy&lt;/td&gt;&lt;td&gt;Michael Horvath&lt;/td&gt;&lt;td&gt;CC BY-NC-SA 4.0&lt;/td&gt;&lt;/tr&gt;</v>
      </c>
    </row>
    <row r="557" spans="1:9" x14ac:dyDescent="0.25">
      <c r="A557" t="s">
        <v>1082</v>
      </c>
      <c r="B557" t="s">
        <v>2036</v>
      </c>
      <c r="C557" t="s">
        <v>2036</v>
      </c>
      <c r="D557" t="s">
        <v>2427</v>
      </c>
      <c r="E557" t="s">
        <v>2934</v>
      </c>
      <c r="F557" t="s">
        <v>35</v>
      </c>
      <c r="G557" t="s">
        <v>1083</v>
      </c>
      <c r="H557" t="s">
        <v>1745</v>
      </c>
      <c r="I557" t="str">
        <f t="shared" si="8"/>
        <v>&lt;tr&gt;&lt;td&gt;556&lt;/td&gt;&lt;td&gt;&lt;a href="sign_006_dennettave.png"&gt;&lt;img src="sign_006_dennettave.png"/&gt;&lt;/a&gt;&lt;/td&gt;&lt;td&gt;sign_006_dennettave.ldr&lt;/td&gt;&lt;td&gt;Sign Dennett Ave&lt;/td&gt;&lt;td&gt;Michael Horvath&lt;/td&gt;&lt;td&gt;CC BY-NC-SA 4.0&lt;/td&gt;&lt;/tr&gt;</v>
      </c>
    </row>
    <row r="558" spans="1:9" x14ac:dyDescent="0.25">
      <c r="A558" t="s">
        <v>1084</v>
      </c>
      <c r="B558" t="s">
        <v>2036</v>
      </c>
      <c r="C558" t="s">
        <v>2036</v>
      </c>
      <c r="D558" t="s">
        <v>2427</v>
      </c>
      <c r="E558" t="s">
        <v>2934</v>
      </c>
      <c r="F558" t="s">
        <v>35</v>
      </c>
      <c r="G558" t="s">
        <v>1085</v>
      </c>
      <c r="H558" t="s">
        <v>1746</v>
      </c>
      <c r="I558" t="str">
        <f t="shared" si="8"/>
        <v>&lt;tr&gt;&lt;td&gt;557&lt;/td&gt;&lt;td&gt;&lt;a href="sign_007_burgerst.png"&gt;&lt;img src="sign_007_burgerst.png"/&gt;&lt;/a&gt;&lt;/td&gt;&lt;td&gt;sign_007_burgerst.ldr&lt;/td&gt;&lt;td&gt;Sign Burger St&lt;/td&gt;&lt;td&gt;Michael Horvath&lt;/td&gt;&lt;td&gt;CC BY-NC-SA 4.0&lt;/td&gt;&lt;/tr&gt;</v>
      </c>
    </row>
    <row r="559" spans="1:9" x14ac:dyDescent="0.25">
      <c r="A559" t="s">
        <v>1086</v>
      </c>
      <c r="B559" t="s">
        <v>2036</v>
      </c>
      <c r="C559" t="s">
        <v>2036</v>
      </c>
      <c r="D559" t="s">
        <v>2427</v>
      </c>
      <c r="E559" t="s">
        <v>2934</v>
      </c>
      <c r="F559" t="s">
        <v>35</v>
      </c>
      <c r="G559" t="s">
        <v>1087</v>
      </c>
      <c r="H559" t="s">
        <v>1747</v>
      </c>
      <c r="I559" t="str">
        <f t="shared" si="8"/>
        <v>&lt;tr&gt;&lt;td&gt;558&lt;/td&gt;&lt;td&gt;&lt;a href="sign_008_gouldst.png"&gt;&lt;img src="sign_008_gouldst.png"/&gt;&lt;/a&gt;&lt;/td&gt;&lt;td&gt;sign_008_gouldst.ldr&lt;/td&gt;&lt;td&gt;Sign Gould St&lt;/td&gt;&lt;td&gt;Michael Horvath&lt;/td&gt;&lt;td&gt;CC BY-NC-SA 4.0&lt;/td&gt;&lt;/tr&gt;</v>
      </c>
    </row>
    <row r="560" spans="1:9" x14ac:dyDescent="0.25">
      <c r="A560" t="s">
        <v>1088</v>
      </c>
      <c r="B560" t="s">
        <v>2036</v>
      </c>
      <c r="C560" t="s">
        <v>2036</v>
      </c>
      <c r="D560" t="s">
        <v>2427</v>
      </c>
      <c r="E560" t="s">
        <v>2934</v>
      </c>
      <c r="F560" t="s">
        <v>35</v>
      </c>
      <c r="G560" t="s">
        <v>1089</v>
      </c>
      <c r="H560" t="s">
        <v>1748</v>
      </c>
      <c r="I560" t="str">
        <f t="shared" si="8"/>
        <v>&lt;tr&gt;&lt;td&gt;559&lt;/td&gt;&lt;td&gt;&lt;a href="sign_009_horvathln.png"&gt;&lt;img src="sign_009_horvathln.png"/&gt;&lt;/a&gt;&lt;/td&gt;&lt;td&gt;sign_009_horvathln.ldr&lt;/td&gt;&lt;td&gt;Sign Horvath Ln&lt;/td&gt;&lt;td&gt;Michael Horvath&lt;/td&gt;&lt;td&gt;CC BY-NC-SA 4.0&lt;/td&gt;&lt;/tr&gt;</v>
      </c>
    </row>
    <row r="561" spans="1:9" x14ac:dyDescent="0.25">
      <c r="A561" t="s">
        <v>1090</v>
      </c>
      <c r="B561" t="s">
        <v>2036</v>
      </c>
      <c r="C561" t="s">
        <v>2036</v>
      </c>
      <c r="D561" t="s">
        <v>2427</v>
      </c>
      <c r="E561" t="s">
        <v>2934</v>
      </c>
      <c r="F561" t="s">
        <v>35</v>
      </c>
      <c r="G561" t="s">
        <v>1091</v>
      </c>
      <c r="H561" t="s">
        <v>1749</v>
      </c>
      <c r="I561" t="str">
        <f t="shared" si="8"/>
        <v>&lt;tr&gt;&lt;td&gt;560&lt;/td&gt;&lt;td&gt;&lt;a href="sign_010_1stst.png"&gt;&lt;img src="sign_010_1stst.png"/&gt;&lt;/a&gt;&lt;/td&gt;&lt;td&gt;sign_010_1stst.ldr&lt;/td&gt;&lt;td&gt;Sign 1st St&lt;/td&gt;&lt;td&gt;Michael Horvath&lt;/td&gt;&lt;td&gt;CC BY-NC-SA 4.0&lt;/td&gt;&lt;/tr&gt;</v>
      </c>
    </row>
    <row r="562" spans="1:9" x14ac:dyDescent="0.25">
      <c r="A562" t="s">
        <v>1092</v>
      </c>
      <c r="B562" t="s">
        <v>2036</v>
      </c>
      <c r="C562" t="s">
        <v>2036</v>
      </c>
      <c r="D562" t="s">
        <v>2427</v>
      </c>
      <c r="E562" t="s">
        <v>2934</v>
      </c>
      <c r="F562" t="s">
        <v>35</v>
      </c>
      <c r="G562" t="s">
        <v>1093</v>
      </c>
      <c r="H562" t="s">
        <v>1750</v>
      </c>
      <c r="I562" t="str">
        <f t="shared" si="8"/>
        <v>&lt;tr&gt;&lt;td&gt;561&lt;/td&gt;&lt;td&gt;&lt;a href="sign_011_2ndst.png"&gt;&lt;img src="sign_011_2ndst.png"/&gt;&lt;/a&gt;&lt;/td&gt;&lt;td&gt;sign_011_2ndst.ldr&lt;/td&gt;&lt;td&gt;Sign 2nd St&lt;/td&gt;&lt;td&gt;Michael Horvath&lt;/td&gt;&lt;td&gt;CC BY-NC-SA 4.0&lt;/td&gt;&lt;/tr&gt;</v>
      </c>
    </row>
    <row r="563" spans="1:9" x14ac:dyDescent="0.25">
      <c r="A563" t="s">
        <v>1094</v>
      </c>
      <c r="B563" t="s">
        <v>2036</v>
      </c>
      <c r="C563" t="s">
        <v>2036</v>
      </c>
      <c r="D563" t="s">
        <v>2427</v>
      </c>
      <c r="E563" t="s">
        <v>2934</v>
      </c>
      <c r="F563" t="s">
        <v>35</v>
      </c>
      <c r="G563" t="s">
        <v>1095</v>
      </c>
      <c r="H563" t="s">
        <v>1751</v>
      </c>
      <c r="I563" t="str">
        <f t="shared" si="8"/>
        <v>&lt;tr&gt;&lt;td&gt;562&lt;/td&gt;&lt;td&gt;&lt;a href="sign_012_3rdst.png"&gt;&lt;img src="sign_012_3rdst.png"/&gt;&lt;/a&gt;&lt;/td&gt;&lt;td&gt;sign_012_3rdst.ldr&lt;/td&gt;&lt;td&gt;Sign 3rd St&lt;/td&gt;&lt;td&gt;Michael Horvath&lt;/td&gt;&lt;td&gt;CC BY-NC-SA 4.0&lt;/td&gt;&lt;/tr&gt;</v>
      </c>
    </row>
    <row r="564" spans="1:9" x14ac:dyDescent="0.25">
      <c r="A564" t="s">
        <v>1096</v>
      </c>
      <c r="B564" t="s">
        <v>2036</v>
      </c>
      <c r="C564" t="s">
        <v>2036</v>
      </c>
      <c r="D564" t="s">
        <v>2427</v>
      </c>
      <c r="E564" t="s">
        <v>2934</v>
      </c>
      <c r="F564" t="s">
        <v>35</v>
      </c>
      <c r="G564" t="s">
        <v>1097</v>
      </c>
      <c r="H564" t="s">
        <v>1752</v>
      </c>
      <c r="I564" t="str">
        <f t="shared" si="8"/>
        <v>&lt;tr&gt;&lt;td&gt;563&lt;/td&gt;&lt;td&gt;&lt;a href="sign_013_4thst.png"&gt;&lt;img src="sign_013_4thst.png"/&gt;&lt;/a&gt;&lt;/td&gt;&lt;td&gt;sign_013_4thst.ldr&lt;/td&gt;&lt;td&gt;Sign 4th St&lt;/td&gt;&lt;td&gt;Michael Horvath&lt;/td&gt;&lt;td&gt;CC BY-NC-SA 4.0&lt;/td&gt;&lt;/tr&gt;</v>
      </c>
    </row>
    <row r="565" spans="1:9" x14ac:dyDescent="0.25">
      <c r="A565" t="s">
        <v>1098</v>
      </c>
      <c r="B565" t="s">
        <v>2036</v>
      </c>
      <c r="C565" t="s">
        <v>2036</v>
      </c>
      <c r="D565" t="s">
        <v>2427</v>
      </c>
      <c r="E565" t="s">
        <v>2934</v>
      </c>
      <c r="F565" t="s">
        <v>35</v>
      </c>
      <c r="G565" t="s">
        <v>1099</v>
      </c>
      <c r="H565" t="s">
        <v>1753</v>
      </c>
      <c r="I565" t="str">
        <f t="shared" si="8"/>
        <v>&lt;tr&gt;&lt;td&gt;564&lt;/td&gt;&lt;td&gt;&lt;a href="sign_014_5thst.png"&gt;&lt;img src="sign_014_5thst.png"/&gt;&lt;/a&gt;&lt;/td&gt;&lt;td&gt;sign_014_5thst.ldr&lt;/td&gt;&lt;td&gt;Sign 5th St&lt;/td&gt;&lt;td&gt;Michael Horvath&lt;/td&gt;&lt;td&gt;CC BY-NC-SA 4.0&lt;/td&gt;&lt;/tr&gt;</v>
      </c>
    </row>
    <row r="566" spans="1:9" x14ac:dyDescent="0.25">
      <c r="A566" t="s">
        <v>1100</v>
      </c>
      <c r="B566" t="s">
        <v>2036</v>
      </c>
      <c r="C566" t="s">
        <v>2036</v>
      </c>
      <c r="D566" t="s">
        <v>2427</v>
      </c>
      <c r="E566" t="s">
        <v>2934</v>
      </c>
      <c r="F566" t="s">
        <v>35</v>
      </c>
      <c r="G566" t="s">
        <v>1101</v>
      </c>
      <c r="H566" t="s">
        <v>1754</v>
      </c>
      <c r="I566" t="str">
        <f t="shared" si="8"/>
        <v>&lt;tr&gt;&lt;td&gt;565&lt;/td&gt;&lt;td&gt;&lt;a href="sign_015_6thst.png"&gt;&lt;img src="sign_015_6thst.png"/&gt;&lt;/a&gt;&lt;/td&gt;&lt;td&gt;sign_015_6thst.ldr&lt;/td&gt;&lt;td&gt;Sign 6th St&lt;/td&gt;&lt;td&gt;Michael Horvath&lt;/td&gt;&lt;td&gt;CC BY-NC-SA 4.0&lt;/td&gt;&lt;/tr&gt;</v>
      </c>
    </row>
    <row r="567" spans="1:9" x14ac:dyDescent="0.25">
      <c r="A567" t="s">
        <v>1102</v>
      </c>
      <c r="B567" t="s">
        <v>2036</v>
      </c>
      <c r="C567" t="s">
        <v>2036</v>
      </c>
      <c r="D567" t="s">
        <v>2427</v>
      </c>
      <c r="E567" t="s">
        <v>2934</v>
      </c>
      <c r="F567" t="s">
        <v>35</v>
      </c>
      <c r="G567" t="s">
        <v>1103</v>
      </c>
      <c r="H567" t="s">
        <v>1755</v>
      </c>
      <c r="I567" t="str">
        <f t="shared" si="8"/>
        <v>&lt;tr&gt;&lt;td&gt;566&lt;/td&gt;&lt;td&gt;&lt;a href="sign_016_7thst.png"&gt;&lt;img src="sign_016_7thst.png"/&gt;&lt;/a&gt;&lt;/td&gt;&lt;td&gt;sign_016_7thst.ldr&lt;/td&gt;&lt;td&gt;Sign 7th St&lt;/td&gt;&lt;td&gt;Michael Horvath&lt;/td&gt;&lt;td&gt;CC BY-NC-SA 4.0&lt;/td&gt;&lt;/tr&gt;</v>
      </c>
    </row>
    <row r="568" spans="1:9" x14ac:dyDescent="0.25">
      <c r="A568" t="s">
        <v>1104</v>
      </c>
      <c r="B568" t="s">
        <v>2036</v>
      </c>
      <c r="C568" t="s">
        <v>2036</v>
      </c>
      <c r="D568" t="s">
        <v>2427</v>
      </c>
      <c r="E568" t="s">
        <v>2934</v>
      </c>
      <c r="F568" t="s">
        <v>35</v>
      </c>
      <c r="G568" t="s">
        <v>1105</v>
      </c>
      <c r="H568" t="s">
        <v>1756</v>
      </c>
      <c r="I568" t="str">
        <f t="shared" si="8"/>
        <v>&lt;tr&gt;&lt;td&gt;567&lt;/td&gt;&lt;td&gt;&lt;a href="sign_017_saulsst.png"&gt;&lt;img src="sign_017_saulsst.png"/&gt;&lt;/a&gt;&lt;/td&gt;&lt;td&gt;sign_017_saulsst.ldr&lt;/td&gt;&lt;td&gt;Sign Sauls St&lt;/td&gt;&lt;td&gt;Michael Horvath&lt;/td&gt;&lt;td&gt;CC BY-NC-SA 4.0&lt;/td&gt;&lt;/tr&gt;</v>
      </c>
    </row>
    <row r="569" spans="1:9" x14ac:dyDescent="0.25">
      <c r="A569" t="s">
        <v>1106</v>
      </c>
      <c r="B569" t="s">
        <v>2036</v>
      </c>
      <c r="C569" t="s">
        <v>2036</v>
      </c>
      <c r="D569" t="s">
        <v>2427</v>
      </c>
      <c r="E569" t="s">
        <v>2934</v>
      </c>
      <c r="F569" t="s">
        <v>35</v>
      </c>
      <c r="G569" t="s">
        <v>1107</v>
      </c>
      <c r="H569" t="s">
        <v>1757</v>
      </c>
      <c r="I569" t="str">
        <f t="shared" si="8"/>
        <v>&lt;tr&gt;&lt;td&gt;568&lt;/td&gt;&lt;td&gt;&lt;a href="sign_018_andersenst.png"&gt;&lt;img src="sign_018_andersenst.png"/&gt;&lt;/a&gt;&lt;/td&gt;&lt;td&gt;sign_018_andersenst.ldr&lt;/td&gt;&lt;td&gt;Sign Andersen St&lt;/td&gt;&lt;td&gt;Michael Horvath&lt;/td&gt;&lt;td&gt;CC BY-NC-SA 4.0&lt;/td&gt;&lt;/tr&gt;</v>
      </c>
    </row>
    <row r="570" spans="1:9" x14ac:dyDescent="0.25">
      <c r="A570" t="s">
        <v>1108</v>
      </c>
      <c r="B570" t="s">
        <v>2036</v>
      </c>
      <c r="C570" t="s">
        <v>2036</v>
      </c>
      <c r="D570" t="s">
        <v>2036</v>
      </c>
      <c r="E570" t="s">
        <v>2036</v>
      </c>
      <c r="F570" t="s">
        <v>2036</v>
      </c>
      <c r="G570" t="s">
        <v>2150</v>
      </c>
      <c r="H570" t="s">
        <v>1758</v>
      </c>
      <c r="I570" t="str">
        <f t="shared" si="8"/>
        <v>&lt;tr&gt;&lt;td&gt;569&lt;/td&gt;&lt;td&gt;&lt;a href="sign_019_unofficialcrossing.png"&gt;&lt;img src="sign_019_unofficialcrossing.png"/&gt;&lt;/a&gt;&lt;/td&gt;&lt;td&gt;sign_019_unofficialcrossing.ldr&lt;/td&gt;&lt;td&gt;ROTATION CENTER 0 0 0 1 "Custom" &lt;/td&gt;&lt;td&gt;???&lt;/td&gt;&lt;td&gt;???&lt;/td&gt;&lt;/tr&gt;</v>
      </c>
    </row>
    <row r="571" spans="1:9" x14ac:dyDescent="0.25">
      <c r="A571" t="s">
        <v>1109</v>
      </c>
      <c r="B571" t="s">
        <v>2036</v>
      </c>
      <c r="C571" t="s">
        <v>2036</v>
      </c>
      <c r="D571" t="s">
        <v>2427</v>
      </c>
      <c r="E571" t="s">
        <v>2934</v>
      </c>
      <c r="F571" t="s">
        <v>129</v>
      </c>
      <c r="G571" t="s">
        <v>1110</v>
      </c>
      <c r="H571" t="s">
        <v>1759</v>
      </c>
      <c r="I571" t="str">
        <f t="shared" si="8"/>
        <v>&lt;tr&gt;&lt;td&gt;570&lt;/td&gt;&lt;td&gt;&lt;a href="sign_020_unofficialnoleftturnroad.png"&gt;&lt;img src="sign_020_unofficialnoleftturnroad.png"/&gt;&lt;/a&gt;&lt;/td&gt;&lt;td&gt;sign_020_unofficialnoleftturnroad.ldr&lt;/td&gt;&lt;td&gt;Roadsign Round with No Left Turn Pattern&lt;/td&gt;&lt;td&gt;Manfred Moolhuysen&lt;/td&gt;&lt;td&gt;CC BY-NC-SA 4.0&lt;/td&gt;&lt;/tr&gt;</v>
      </c>
    </row>
    <row r="572" spans="1:9" x14ac:dyDescent="0.25">
      <c r="A572" t="s">
        <v>1111</v>
      </c>
      <c r="B572" t="s">
        <v>2036</v>
      </c>
      <c r="C572" t="s">
        <v>2036</v>
      </c>
      <c r="D572" t="s">
        <v>2427</v>
      </c>
      <c r="E572" t="s">
        <v>2934</v>
      </c>
      <c r="F572" t="s">
        <v>1112</v>
      </c>
      <c r="G572" t="s">
        <v>1113</v>
      </c>
      <c r="H572" t="s">
        <v>1760</v>
      </c>
      <c r="I572" t="str">
        <f t="shared" si="8"/>
        <v>&lt;tr&gt;&lt;td&gt;571&lt;/td&gt;&lt;td&gt;&lt;a href="sign_021_unofficialnorightturnroad.png"&gt;&lt;img src="sign_021_unofficialnorightturnroad.png"/&gt;&lt;/a&gt;&lt;/td&gt;&lt;td&gt;sign_021_unofficialnorightturnroad.ldr&lt;/td&gt;&lt;td&gt;Roadsign Round with No Right Turn Pattern&lt;/td&gt;&lt;td&gt;Manfred Moolhuysen, Michael Horvath&lt;/td&gt;&lt;td&gt;CC BY-NC-SA 4.0&lt;/td&gt;&lt;/tr&gt;</v>
      </c>
    </row>
    <row r="573" spans="1:9" x14ac:dyDescent="0.25">
      <c r="A573" t="s">
        <v>2859</v>
      </c>
      <c r="B573" t="s">
        <v>2036</v>
      </c>
      <c r="C573" t="s">
        <v>2036</v>
      </c>
      <c r="D573" t="s">
        <v>2427</v>
      </c>
      <c r="E573" t="s">
        <v>2934</v>
      </c>
      <c r="F573" t="s">
        <v>1761</v>
      </c>
      <c r="G573" t="s">
        <v>2090</v>
      </c>
      <c r="H573" t="s">
        <v>2860</v>
      </c>
      <c r="I573" t="str">
        <f t="shared" si="8"/>
        <v>&lt;tr&gt;&lt;td&gt;572&lt;/td&gt;&lt;td&gt;&lt;a href="snotroad_45degree_connecter_0.png"&gt;&lt;img src="snotroad_45degree_connecter_0.png"/&gt;&lt;/a&gt;&lt;/td&gt;&lt;td&gt;snotroad_45degree_connecter_0.ldr&lt;/td&gt;&lt;td&gt;Untitled&lt;/td&gt;&lt;td&gt;Michael Horvath based on designs by Mike Gallagher&lt;/td&gt;&lt;td&gt;CC BY-NC-SA 4.0&lt;/td&gt;&lt;/tr&gt;</v>
      </c>
    </row>
    <row r="574" spans="1:9" x14ac:dyDescent="0.25">
      <c r="A574" t="s">
        <v>2861</v>
      </c>
      <c r="B574" t="s">
        <v>2036</v>
      </c>
      <c r="C574" t="s">
        <v>2036</v>
      </c>
      <c r="D574" t="s">
        <v>2427</v>
      </c>
      <c r="E574" t="s">
        <v>2934</v>
      </c>
      <c r="F574" t="s">
        <v>1761</v>
      </c>
      <c r="G574" t="s">
        <v>2090</v>
      </c>
      <c r="H574" t="s">
        <v>2862</v>
      </c>
      <c r="I574" t="str">
        <f t="shared" si="8"/>
        <v>&lt;tr&gt;&lt;td&gt;573&lt;/td&gt;&lt;td&gt;&lt;a href="snotroad_45degree_connecter_0_insystem.png"&gt;&lt;img src="snotroad_45degree_connecter_0_insystem.png"/&gt;&lt;/a&gt;&lt;/td&gt;&lt;td&gt;snotroad_45degree_connecter_0_insystem.ldr&lt;/td&gt;&lt;td&gt;Untitled&lt;/td&gt;&lt;td&gt;Michael Horvath based on designs by Mike Gallagher&lt;/td&gt;&lt;td&gt;CC BY-NC-SA 4.0&lt;/td&gt;&lt;/tr&gt;</v>
      </c>
    </row>
    <row r="575" spans="1:9" x14ac:dyDescent="0.25">
      <c r="A575" t="s">
        <v>2863</v>
      </c>
      <c r="B575" t="s">
        <v>2036</v>
      </c>
      <c r="C575" t="s">
        <v>2036</v>
      </c>
      <c r="D575" t="s">
        <v>2427</v>
      </c>
      <c r="E575" t="s">
        <v>2934</v>
      </c>
      <c r="F575" t="s">
        <v>1761</v>
      </c>
      <c r="G575" t="s">
        <v>2090</v>
      </c>
      <c r="H575" t="s">
        <v>2864</v>
      </c>
      <c r="I575" t="str">
        <f t="shared" si="8"/>
        <v>&lt;tr&gt;&lt;td&gt;574&lt;/td&gt;&lt;td&gt;&lt;a href="snotroad_45degree_connecter_1.png"&gt;&lt;img src="snotroad_45degree_connecter_1.png"/&gt;&lt;/a&gt;&lt;/td&gt;&lt;td&gt;snotroad_45degree_connecter_1.ldr&lt;/td&gt;&lt;td&gt;Untitled&lt;/td&gt;&lt;td&gt;Michael Horvath based on designs by Mike Gallagher&lt;/td&gt;&lt;td&gt;CC BY-NC-SA 4.0&lt;/td&gt;&lt;/tr&gt;</v>
      </c>
    </row>
    <row r="576" spans="1:9" x14ac:dyDescent="0.25">
      <c r="A576" t="s">
        <v>2865</v>
      </c>
      <c r="B576" t="s">
        <v>2036</v>
      </c>
      <c r="C576" t="s">
        <v>2036</v>
      </c>
      <c r="D576" t="s">
        <v>2427</v>
      </c>
      <c r="E576" t="s">
        <v>2934</v>
      </c>
      <c r="F576" t="s">
        <v>1761</v>
      </c>
      <c r="G576" t="s">
        <v>2090</v>
      </c>
      <c r="H576" t="s">
        <v>2866</v>
      </c>
      <c r="I576" t="str">
        <f t="shared" si="8"/>
        <v>&lt;tr&gt;&lt;td&gt;575&lt;/td&gt;&lt;td&gt;&lt;a href="snotroad_45degree_connecter_1_insystem.png"&gt;&lt;img src="snotroad_45degree_connecter_1_insystem.png"/&gt;&lt;/a&gt;&lt;/td&gt;&lt;td&gt;snotroad_45degree_connecter_1_insystem.ldr&lt;/td&gt;&lt;td&gt;Untitled&lt;/td&gt;&lt;td&gt;Michael Horvath based on designs by Mike Gallagher&lt;/td&gt;&lt;td&gt;CC BY-NC-SA 4.0&lt;/td&gt;&lt;/tr&gt;</v>
      </c>
    </row>
    <row r="577" spans="1:9" x14ac:dyDescent="0.25">
      <c r="A577" t="s">
        <v>2867</v>
      </c>
      <c r="B577" t="s">
        <v>2036</v>
      </c>
      <c r="C577" t="s">
        <v>2036</v>
      </c>
      <c r="D577" t="s">
        <v>2427</v>
      </c>
      <c r="E577" t="s">
        <v>2934</v>
      </c>
      <c r="F577" t="s">
        <v>1761</v>
      </c>
      <c r="G577" t="s">
        <v>1763</v>
      </c>
      <c r="H577" t="s">
        <v>2868</v>
      </c>
      <c r="I577" t="str">
        <f t="shared" si="8"/>
        <v>&lt;tr&gt;&lt;td&gt;576&lt;/td&gt;&lt;td&gt;&lt;a href="snotroad_45degree_curve_0.png"&gt;&lt;img src="snotroad_45degree_curve_0.png"/&gt;&lt;/a&gt;&lt;/td&gt;&lt;td&gt;snotroad_45degree_curve_0.ldr&lt;/td&gt;&lt;td&gt;curve_left_sides&lt;/td&gt;&lt;td&gt;Michael Horvath based on designs by Mike Gallagher&lt;/td&gt;&lt;td&gt;CC BY-NC-SA 4.0&lt;/td&gt;&lt;/tr&gt;</v>
      </c>
    </row>
    <row r="578" spans="1:9" x14ac:dyDescent="0.25">
      <c r="A578" t="s">
        <v>2869</v>
      </c>
      <c r="B578" t="s">
        <v>2036</v>
      </c>
      <c r="C578" t="s">
        <v>2036</v>
      </c>
      <c r="D578" t="s">
        <v>2427</v>
      </c>
      <c r="E578" t="s">
        <v>2934</v>
      </c>
      <c r="F578" t="s">
        <v>1761</v>
      </c>
      <c r="G578" t="s">
        <v>1763</v>
      </c>
      <c r="H578" t="s">
        <v>2870</v>
      </c>
      <c r="I578" t="str">
        <f t="shared" si="8"/>
        <v>&lt;tr&gt;&lt;td&gt;577&lt;/td&gt;&lt;td&gt;&lt;a href="snotroad_45degree_curve_1.png"&gt;&lt;img src="snotroad_45degree_curve_1.png"/&gt;&lt;/a&gt;&lt;/td&gt;&lt;td&gt;snotroad_45degree_curve_1.ldr&lt;/td&gt;&lt;td&gt;curve_left_sides&lt;/td&gt;&lt;td&gt;Michael Horvath based on designs by Mike Gallagher&lt;/td&gt;&lt;td&gt;CC BY-NC-SA 4.0&lt;/td&gt;&lt;/tr&gt;</v>
      </c>
    </row>
    <row r="579" spans="1:9" x14ac:dyDescent="0.25">
      <c r="A579" t="s">
        <v>2151</v>
      </c>
      <c r="B579" t="s">
        <v>2036</v>
      </c>
      <c r="C579" t="s">
        <v>2036</v>
      </c>
      <c r="D579" t="s">
        <v>2427</v>
      </c>
      <c r="E579" t="s">
        <v>2934</v>
      </c>
      <c r="F579" t="s">
        <v>1761</v>
      </c>
      <c r="G579" t="s">
        <v>2090</v>
      </c>
      <c r="H579" t="s">
        <v>2152</v>
      </c>
      <c r="I579" t="str">
        <f t="shared" ref="I579:I642" si="9">"&lt;tr&gt;&lt;td&gt;"&amp;(ROW(A579)-1)&amp;"&lt;/td&gt;&lt;td&gt;&lt;a href="""&amp;H579&amp;"""&gt;&lt;img src="""&amp;H579&amp;"""/&gt;&lt;/a&gt;&lt;/td&gt;&lt;td&gt;"&amp;A579&amp;"&lt;/td&gt;&lt;td&gt;"&amp;G579&amp;"&lt;/td&gt;&lt;td&gt;"&amp;F579&amp;"&lt;/td&gt;&lt;td&gt;"&amp;E579&amp;"&lt;/td&gt;&lt;/tr&gt;"</f>
        <v>&lt;tr&gt;&lt;td&gt;578&lt;/td&gt;&lt;td&gt;&lt;a href="snotroad_45degree_straightgap.png"&gt;&lt;img src="snotroad_45degree_straightgap.png"/&gt;&lt;/a&gt;&lt;/td&gt;&lt;td&gt;snotroad_45degree_straightgap.ldr&lt;/td&gt;&lt;td&gt;Untitled&lt;/td&gt;&lt;td&gt;Michael Horvath based on designs by Mike Gallagher&lt;/td&gt;&lt;td&gt;CC BY-NC-SA 4.0&lt;/td&gt;&lt;/tr&gt;</v>
      </c>
    </row>
    <row r="580" spans="1:9" x14ac:dyDescent="0.25">
      <c r="A580" t="s">
        <v>2153</v>
      </c>
      <c r="B580" t="s">
        <v>2036</v>
      </c>
      <c r="C580" t="s">
        <v>2036</v>
      </c>
      <c r="D580" t="s">
        <v>2427</v>
      </c>
      <c r="E580" t="s">
        <v>2934</v>
      </c>
      <c r="F580" t="s">
        <v>1761</v>
      </c>
      <c r="G580" t="s">
        <v>2090</v>
      </c>
      <c r="H580" t="s">
        <v>2154</v>
      </c>
      <c r="I580" t="str">
        <f t="shared" si="9"/>
        <v>&lt;tr&gt;&lt;td&gt;579&lt;/td&gt;&lt;td&gt;&lt;a href="snotroad_45degree_straightgap_insystem.png"&gt;&lt;img src="snotroad_45degree_straightgap_insystem.png"/&gt;&lt;/a&gt;&lt;/td&gt;&lt;td&gt;snotroad_45degree_straightgap_insystem.ldr&lt;/td&gt;&lt;td&gt;Untitled&lt;/td&gt;&lt;td&gt;Michael Horvath based on designs by Mike Gallagher&lt;/td&gt;&lt;td&gt;CC BY-NC-SA 4.0&lt;/td&gt;&lt;/tr&gt;</v>
      </c>
    </row>
    <row r="581" spans="1:9" x14ac:dyDescent="0.25">
      <c r="A581" t="s">
        <v>2155</v>
      </c>
      <c r="B581" t="s">
        <v>2036</v>
      </c>
      <c r="C581" t="s">
        <v>2036</v>
      </c>
      <c r="D581" t="s">
        <v>2427</v>
      </c>
      <c r="E581" t="s">
        <v>2934</v>
      </c>
      <c r="F581" t="s">
        <v>1761</v>
      </c>
      <c r="G581" t="s">
        <v>2090</v>
      </c>
      <c r="H581" t="s">
        <v>2156</v>
      </c>
      <c r="I581" t="str">
        <f t="shared" si="9"/>
        <v>&lt;tr&gt;&lt;td&gt;580&lt;/td&gt;&lt;td&gt;&lt;a href="snotroad_45degree_straightnogap.png"&gt;&lt;img src="snotroad_45degree_straightnogap.png"/&gt;&lt;/a&gt;&lt;/td&gt;&lt;td&gt;snotroad_45degree_straightnogap.ldr&lt;/td&gt;&lt;td&gt;Untitled&lt;/td&gt;&lt;td&gt;Michael Horvath based on designs by Mike Gallagher&lt;/td&gt;&lt;td&gt;CC BY-NC-SA 4.0&lt;/td&gt;&lt;/tr&gt;</v>
      </c>
    </row>
    <row r="582" spans="1:9" x14ac:dyDescent="0.25">
      <c r="A582" t="s">
        <v>2157</v>
      </c>
      <c r="B582" t="s">
        <v>2036</v>
      </c>
      <c r="C582" t="s">
        <v>2036</v>
      </c>
      <c r="D582" t="s">
        <v>2427</v>
      </c>
      <c r="E582" t="s">
        <v>2934</v>
      </c>
      <c r="F582" t="s">
        <v>1761</v>
      </c>
      <c r="G582" t="s">
        <v>2090</v>
      </c>
      <c r="H582" t="s">
        <v>2158</v>
      </c>
      <c r="I582" t="str">
        <f t="shared" si="9"/>
        <v>&lt;tr&gt;&lt;td&gt;581&lt;/td&gt;&lt;td&gt;&lt;a href="snotroad_45degree_straightnogap_insystem.png"&gt;&lt;img src="snotroad_45degree_straightnogap_insystem.png"/&gt;&lt;/a&gt;&lt;/td&gt;&lt;td&gt;snotroad_45degree_straightnogap_insystem.ldr&lt;/td&gt;&lt;td&gt;Untitled&lt;/td&gt;&lt;td&gt;Michael Horvath based on designs by Mike Gallagher&lt;/td&gt;&lt;td&gt;CC BY-NC-SA 4.0&lt;/td&gt;&lt;/tr&gt;</v>
      </c>
    </row>
    <row r="583" spans="1:9" x14ac:dyDescent="0.25">
      <c r="A583" t="s">
        <v>2159</v>
      </c>
      <c r="B583" t="s">
        <v>2036</v>
      </c>
      <c r="C583" t="s">
        <v>2036</v>
      </c>
      <c r="D583" t="s">
        <v>2427</v>
      </c>
      <c r="E583" t="s">
        <v>2934</v>
      </c>
      <c r="F583" t="s">
        <v>240</v>
      </c>
      <c r="G583" t="s">
        <v>1765</v>
      </c>
      <c r="H583" t="s">
        <v>2160</v>
      </c>
      <c r="I583" t="str">
        <f t="shared" si="9"/>
        <v>&lt;tr&gt;&lt;td&gt;582&lt;/td&gt;&lt;td&gt;&lt;a href="snotroad_90degree_curvelarge.png"&gt;&lt;img src="snotroad_90degree_curvelarge.png"/&gt;&lt;/a&gt;&lt;/td&gt;&lt;td&gt;snotroad_90degree_curvelarge.ldr&lt;/td&gt;&lt;td&gt;90degrees_curve_2x2_sides&lt;/td&gt;&lt;td&gt;Mike Gallagher, Michael Horvath&lt;/td&gt;&lt;td&gt;CC BY-NC-SA 4.0&lt;/td&gt;&lt;/tr&gt;</v>
      </c>
    </row>
    <row r="584" spans="1:9" x14ac:dyDescent="0.25">
      <c r="A584" t="s">
        <v>1114</v>
      </c>
      <c r="B584" t="s">
        <v>2036</v>
      </c>
      <c r="C584" t="s">
        <v>2036</v>
      </c>
      <c r="D584" t="s">
        <v>2427</v>
      </c>
      <c r="E584" t="s">
        <v>2934</v>
      </c>
      <c r="F584" t="s">
        <v>240</v>
      </c>
      <c r="G584" t="s">
        <v>1115</v>
      </c>
      <c r="H584" t="s">
        <v>1766</v>
      </c>
      <c r="I584" t="str">
        <f t="shared" si="9"/>
        <v>&lt;tr&gt;&lt;td&gt;583&lt;/td&gt;&lt;td&gt;&lt;a href="snotroad_blank.png"&gt;&lt;img src="snotroad_blank.png"/&gt;&lt;/a&gt;&lt;/td&gt;&lt;td&gt;snotroad_blank.ldr&lt;/td&gt;&lt;td&gt;SNOT road element&lt;/td&gt;&lt;td&gt;Mike Gallagher, Michael Horvath&lt;/td&gt;&lt;td&gt;CC BY-NC-SA 4.0&lt;/td&gt;&lt;/tr&gt;</v>
      </c>
    </row>
    <row r="585" spans="1:9" x14ac:dyDescent="0.25">
      <c r="A585" t="s">
        <v>2061</v>
      </c>
      <c r="B585" t="s">
        <v>2036</v>
      </c>
      <c r="C585" t="s">
        <v>2036</v>
      </c>
      <c r="D585" t="s">
        <v>2427</v>
      </c>
      <c r="E585" t="s">
        <v>2934</v>
      </c>
      <c r="F585" t="s">
        <v>240</v>
      </c>
      <c r="G585" t="s">
        <v>1115</v>
      </c>
      <c r="H585" t="s">
        <v>2062</v>
      </c>
      <c r="I585" t="str">
        <f t="shared" si="9"/>
        <v>&lt;tr&gt;&lt;td&gt;584&lt;/td&gt;&lt;td&gt;&lt;a href="snotroad_bridgeramp_a.png"&gt;&lt;img src="snotroad_bridgeramp_a.png"/&gt;&lt;/a&gt;&lt;/td&gt;&lt;td&gt;snotroad_bridgeramp_a.ldr&lt;/td&gt;&lt;td&gt;SNOT road element&lt;/td&gt;&lt;td&gt;Mike Gallagher, Michael Horvath&lt;/td&gt;&lt;td&gt;CC BY-NC-SA 4.0&lt;/td&gt;&lt;/tr&gt;</v>
      </c>
    </row>
    <row r="586" spans="1:9" x14ac:dyDescent="0.25">
      <c r="A586" t="s">
        <v>2063</v>
      </c>
      <c r="B586" t="s">
        <v>2036</v>
      </c>
      <c r="C586" t="s">
        <v>2036</v>
      </c>
      <c r="D586" t="s">
        <v>2427</v>
      </c>
      <c r="E586" t="s">
        <v>2934</v>
      </c>
      <c r="F586" t="s">
        <v>240</v>
      </c>
      <c r="G586" t="s">
        <v>1115</v>
      </c>
      <c r="H586" t="s">
        <v>2064</v>
      </c>
      <c r="I586" t="str">
        <f t="shared" si="9"/>
        <v>&lt;tr&gt;&lt;td&gt;585&lt;/td&gt;&lt;td&gt;&lt;a href="snotroad_bridgeramp_c.png"&gt;&lt;img src="snotroad_bridgeramp_c.png"/&gt;&lt;/a&gt;&lt;/td&gt;&lt;td&gt;snotroad_bridgeramp_c.ldr&lt;/td&gt;&lt;td&gt;SNOT road element&lt;/td&gt;&lt;td&gt;Mike Gallagher, Michael Horvath&lt;/td&gt;&lt;td&gt;CC BY-NC-SA 4.0&lt;/td&gt;&lt;/tr&gt;</v>
      </c>
    </row>
    <row r="587" spans="1:9" x14ac:dyDescent="0.25">
      <c r="A587" t="s">
        <v>2065</v>
      </c>
      <c r="B587" t="s">
        <v>2036</v>
      </c>
      <c r="C587" t="s">
        <v>2036</v>
      </c>
      <c r="D587" t="s">
        <v>2427</v>
      </c>
      <c r="E587" t="s">
        <v>2934</v>
      </c>
      <c r="F587" t="s">
        <v>240</v>
      </c>
      <c r="G587" t="s">
        <v>1115</v>
      </c>
      <c r="H587" t="s">
        <v>2066</v>
      </c>
      <c r="I587" t="str">
        <f t="shared" si="9"/>
        <v>&lt;tr&gt;&lt;td&gt;586&lt;/td&gt;&lt;td&gt;&lt;a href="snotroad_bridgeramp_d.png"&gt;&lt;img src="snotroad_bridgeramp_d.png"/&gt;&lt;/a&gt;&lt;/td&gt;&lt;td&gt;snotroad_bridgeramp_d.ldr&lt;/td&gt;&lt;td&gt;SNOT road element&lt;/td&gt;&lt;td&gt;Mike Gallagher, Michael Horvath&lt;/td&gt;&lt;td&gt;CC BY-NC-SA 4.0&lt;/td&gt;&lt;/tr&gt;</v>
      </c>
    </row>
    <row r="588" spans="1:9" x14ac:dyDescent="0.25">
      <c r="A588" t="s">
        <v>2067</v>
      </c>
      <c r="B588" t="s">
        <v>2036</v>
      </c>
      <c r="C588" t="s">
        <v>2036</v>
      </c>
      <c r="D588" t="s">
        <v>2427</v>
      </c>
      <c r="E588" t="s">
        <v>2934</v>
      </c>
      <c r="F588" t="s">
        <v>35</v>
      </c>
      <c r="G588" t="s">
        <v>1115</v>
      </c>
      <c r="H588" t="s">
        <v>2068</v>
      </c>
      <c r="I588" t="str">
        <f t="shared" si="9"/>
        <v>&lt;tr&gt;&lt;td&gt;587&lt;/td&gt;&lt;td&gt;&lt;a href="snotroad_concreteslabfull.png"&gt;&lt;img src="snotroad_concreteslabfull.png"/&gt;&lt;/a&gt;&lt;/td&gt;&lt;td&gt;snotroad_concreteslabfull.ldr&lt;/td&gt;&lt;td&gt;SNOT road element&lt;/td&gt;&lt;td&gt;Michael Horvath&lt;/td&gt;&lt;td&gt;CC BY-NC-SA 4.0&lt;/td&gt;&lt;/tr&gt;</v>
      </c>
    </row>
    <row r="589" spans="1:9" x14ac:dyDescent="0.25">
      <c r="A589" t="s">
        <v>2069</v>
      </c>
      <c r="B589" t="s">
        <v>2036</v>
      </c>
      <c r="C589" t="s">
        <v>2036</v>
      </c>
      <c r="D589" t="s">
        <v>2427</v>
      </c>
      <c r="E589" t="s">
        <v>2934</v>
      </c>
      <c r="F589" t="s">
        <v>35</v>
      </c>
      <c r="G589" t="s">
        <v>1115</v>
      </c>
      <c r="H589" t="s">
        <v>2070</v>
      </c>
      <c r="I589" t="str">
        <f t="shared" si="9"/>
        <v>&lt;tr&gt;&lt;td&gt;588&lt;/td&gt;&lt;td&gt;&lt;a href="snotroad_concreteslabhalf.png"&gt;&lt;img src="snotroad_concreteslabhalf.png"/&gt;&lt;/a&gt;&lt;/td&gt;&lt;td&gt;snotroad_concreteslabhalf.ldr&lt;/td&gt;&lt;td&gt;SNOT road element&lt;/td&gt;&lt;td&gt;Michael Horvath&lt;/td&gt;&lt;td&gt;CC BY-NC-SA 4.0&lt;/td&gt;&lt;/tr&gt;</v>
      </c>
    </row>
    <row r="590" spans="1:9" x14ac:dyDescent="0.25">
      <c r="A590" t="s">
        <v>2071</v>
      </c>
      <c r="B590" t="s">
        <v>2036</v>
      </c>
      <c r="C590" t="s">
        <v>2036</v>
      </c>
      <c r="D590" t="s">
        <v>2427</v>
      </c>
      <c r="E590" t="s">
        <v>2934</v>
      </c>
      <c r="F590" t="s">
        <v>35</v>
      </c>
      <c r="G590" t="s">
        <v>725</v>
      </c>
      <c r="H590" t="s">
        <v>2072</v>
      </c>
      <c r="I590" t="str">
        <f t="shared" si="9"/>
        <v>&lt;tr&gt;&lt;td&gt;589&lt;/td&gt;&lt;td&gt;&lt;a href="snotroad_concreteslabhalfsmooth.png"&gt;&lt;img src="snotroad_concreteslabhalfsmooth.png"/&gt;&lt;/a&gt;&lt;/td&gt;&lt;td&gt;snotroad_concreteslabhalfsmooth.ldr&lt;/td&gt;&lt;td&gt;New Model&lt;/td&gt;&lt;td&gt;Michael Horvath&lt;/td&gt;&lt;td&gt;CC BY-NC-SA 4.0&lt;/td&gt;&lt;/tr&gt;</v>
      </c>
    </row>
    <row r="591" spans="1:9" x14ac:dyDescent="0.25">
      <c r="A591" t="s">
        <v>2161</v>
      </c>
      <c r="B591" t="s">
        <v>2036</v>
      </c>
      <c r="C591" t="s">
        <v>2036</v>
      </c>
      <c r="D591" t="s">
        <v>2427</v>
      </c>
      <c r="E591" t="s">
        <v>2934</v>
      </c>
      <c r="F591" t="s">
        <v>35</v>
      </c>
      <c r="G591" t="s">
        <v>2162</v>
      </c>
      <c r="H591" t="s">
        <v>2163</v>
      </c>
      <c r="I591" t="str">
        <f t="shared" si="9"/>
        <v>&lt;tr&gt;&lt;td&gt;590&lt;/td&gt;&lt;td&gt;&lt;a href="snotroad_connectorfemale.png"&gt;&lt;img src="snotroad_connectorfemale.png"/&gt;&lt;/a&gt;&lt;/td&gt;&lt;td&gt;snotroad_connectorfemale.ldr&lt;/td&gt;&lt;td&gt;SNOT Road Connector Male&lt;/td&gt;&lt;td&gt;Michael Horvath&lt;/td&gt;&lt;td&gt;CC BY-NC-SA 4.0&lt;/td&gt;&lt;/tr&gt;</v>
      </c>
    </row>
    <row r="592" spans="1:9" x14ac:dyDescent="0.25">
      <c r="A592" t="s">
        <v>2164</v>
      </c>
      <c r="B592" t="s">
        <v>2036</v>
      </c>
      <c r="C592" t="s">
        <v>2036</v>
      </c>
      <c r="D592" t="s">
        <v>2427</v>
      </c>
      <c r="E592" t="s">
        <v>2934</v>
      </c>
      <c r="F592" t="s">
        <v>35</v>
      </c>
      <c r="G592" t="s">
        <v>2162</v>
      </c>
      <c r="H592" t="s">
        <v>2165</v>
      </c>
      <c r="I592" t="str">
        <f t="shared" si="9"/>
        <v>&lt;tr&gt;&lt;td&gt;591&lt;/td&gt;&lt;td&gt;&lt;a href="snotroad_connectormale.png"&gt;&lt;img src="snotroad_connectormale.png"/&gt;&lt;/a&gt;&lt;/td&gt;&lt;td&gt;snotroad_connectormale.ldr&lt;/td&gt;&lt;td&gt;SNOT Road Connector Male&lt;/td&gt;&lt;td&gt;Michael Horvath&lt;/td&gt;&lt;td&gt;CC BY-NC-SA 4.0&lt;/td&gt;&lt;/tr&gt;</v>
      </c>
    </row>
    <row r="593" spans="1:9" x14ac:dyDescent="0.25">
      <c r="A593" t="s">
        <v>2166</v>
      </c>
      <c r="B593" t="s">
        <v>2036</v>
      </c>
      <c r="C593" t="s">
        <v>2036</v>
      </c>
      <c r="D593" t="s">
        <v>2427</v>
      </c>
      <c r="E593" t="s">
        <v>2934</v>
      </c>
      <c r="F593" t="s">
        <v>240</v>
      </c>
      <c r="G593" t="s">
        <v>1115</v>
      </c>
      <c r="H593" t="s">
        <v>2167</v>
      </c>
      <c r="I593" t="str">
        <f t="shared" si="9"/>
        <v>&lt;tr&gt;&lt;td&gt;592&lt;/td&gt;&lt;td&gt;&lt;a href="snotroad_curveblank_00.png"&gt;&lt;img src="snotroad_curveblank_00.png"/&gt;&lt;/a&gt;&lt;/td&gt;&lt;td&gt;snotroad_curveblank_00.ldr&lt;/td&gt;&lt;td&gt;SNOT road element&lt;/td&gt;&lt;td&gt;Mike Gallagher, Michael Horvath&lt;/td&gt;&lt;td&gt;CC BY-NC-SA 4.0&lt;/td&gt;&lt;/tr&gt;</v>
      </c>
    </row>
    <row r="594" spans="1:9" x14ac:dyDescent="0.25">
      <c r="A594" t="s">
        <v>2168</v>
      </c>
      <c r="B594" t="s">
        <v>2036</v>
      </c>
      <c r="C594" t="s">
        <v>2036</v>
      </c>
      <c r="D594" t="s">
        <v>2427</v>
      </c>
      <c r="E594" t="s">
        <v>2934</v>
      </c>
      <c r="F594" t="s">
        <v>240</v>
      </c>
      <c r="G594" t="s">
        <v>1115</v>
      </c>
      <c r="H594" t="s">
        <v>2169</v>
      </c>
      <c r="I594" t="str">
        <f t="shared" si="9"/>
        <v>&lt;tr&gt;&lt;td&gt;593&lt;/td&gt;&lt;td&gt;&lt;a href="snotroad_curveoneway_00.png"&gt;&lt;img src="snotroad_curveoneway_00.png"/&gt;&lt;/a&gt;&lt;/td&gt;&lt;td&gt;snotroad_curveoneway_00.ldr&lt;/td&gt;&lt;td&gt;SNOT road element&lt;/td&gt;&lt;td&gt;Mike Gallagher, Michael Horvath&lt;/td&gt;&lt;td&gt;CC BY-NC-SA 4.0&lt;/td&gt;&lt;/tr&gt;</v>
      </c>
    </row>
    <row r="595" spans="1:9" x14ac:dyDescent="0.25">
      <c r="A595" t="s">
        <v>2170</v>
      </c>
      <c r="B595" t="s">
        <v>2036</v>
      </c>
      <c r="C595" t="s">
        <v>2036</v>
      </c>
      <c r="D595" t="s">
        <v>2427</v>
      </c>
      <c r="E595" t="s">
        <v>2934</v>
      </c>
      <c r="F595" t="s">
        <v>240</v>
      </c>
      <c r="G595" t="s">
        <v>1115</v>
      </c>
      <c r="H595" t="s">
        <v>2171</v>
      </c>
      <c r="I595" t="str">
        <f t="shared" si="9"/>
        <v>&lt;tr&gt;&lt;td&gt;594&lt;/td&gt;&lt;td&gt;&lt;a href="snotroad_curvestripe_00.png"&gt;&lt;img src="snotroad_curvestripe_00.png"/&gt;&lt;/a&gt;&lt;/td&gt;&lt;td&gt;snotroad_curvestripe_00.ldr&lt;/td&gt;&lt;td&gt;SNOT road element&lt;/td&gt;&lt;td&gt;Mike Gallagher, Michael Horvath&lt;/td&gt;&lt;td&gt;CC BY-NC-SA 4.0&lt;/td&gt;&lt;/tr&gt;</v>
      </c>
    </row>
    <row r="596" spans="1:9" x14ac:dyDescent="0.25">
      <c r="A596" t="s">
        <v>2172</v>
      </c>
      <c r="B596" t="s">
        <v>2036</v>
      </c>
      <c r="C596" t="s">
        <v>2036</v>
      </c>
      <c r="D596" t="s">
        <v>2427</v>
      </c>
      <c r="E596" t="s">
        <v>2934</v>
      </c>
      <c r="F596" t="s">
        <v>240</v>
      </c>
      <c r="G596" t="s">
        <v>1115</v>
      </c>
      <c r="H596" t="s">
        <v>2173</v>
      </c>
      <c r="I596" t="str">
        <f t="shared" si="9"/>
        <v>&lt;tr&gt;&lt;td&gt;595&lt;/td&gt;&lt;td&gt;&lt;a href="snotroad_doubleblank_00.png"&gt;&lt;img src="snotroad_doubleblank_00.png"/&gt;&lt;/a&gt;&lt;/td&gt;&lt;td&gt;snotroad_doubleblank_00.ldr&lt;/td&gt;&lt;td&gt;SNOT road element&lt;/td&gt;&lt;td&gt;Mike Gallagher, Michael Horvath&lt;/td&gt;&lt;td&gt;CC BY-NC-SA 4.0&lt;/td&gt;&lt;/tr&gt;</v>
      </c>
    </row>
    <row r="597" spans="1:9" x14ac:dyDescent="0.25">
      <c r="A597" t="s">
        <v>2174</v>
      </c>
      <c r="B597" t="s">
        <v>2036</v>
      </c>
      <c r="C597" t="s">
        <v>2036</v>
      </c>
      <c r="D597" t="s">
        <v>2427</v>
      </c>
      <c r="E597" t="s">
        <v>2934</v>
      </c>
      <c r="F597" t="s">
        <v>240</v>
      </c>
      <c r="G597" t="s">
        <v>1115</v>
      </c>
      <c r="H597" t="s">
        <v>2175</v>
      </c>
      <c r="I597" t="str">
        <f t="shared" si="9"/>
        <v>&lt;tr&gt;&lt;td&gt;596&lt;/td&gt;&lt;td&gt;&lt;a href="snotroad_doubleblank_10.png"&gt;&lt;img src="snotroad_doubleblank_10.png"/&gt;&lt;/a&gt;&lt;/td&gt;&lt;td&gt;snotroad_doubleblank_10.ldr&lt;/td&gt;&lt;td&gt;SNOT road element&lt;/td&gt;&lt;td&gt;Mike Gallagher, Michael Horvath&lt;/td&gt;&lt;td&gt;CC BY-NC-SA 4.0&lt;/td&gt;&lt;/tr&gt;</v>
      </c>
    </row>
    <row r="598" spans="1:9" x14ac:dyDescent="0.25">
      <c r="A598" t="s">
        <v>2176</v>
      </c>
      <c r="B598" t="s">
        <v>2036</v>
      </c>
      <c r="C598" t="s">
        <v>2036</v>
      </c>
      <c r="D598" t="s">
        <v>2427</v>
      </c>
      <c r="E598" t="s">
        <v>2934</v>
      </c>
      <c r="F598" t="s">
        <v>240</v>
      </c>
      <c r="G598" t="s">
        <v>1115</v>
      </c>
      <c r="H598" t="s">
        <v>2177</v>
      </c>
      <c r="I598" t="str">
        <f t="shared" si="9"/>
        <v>&lt;tr&gt;&lt;td&gt;597&lt;/td&gt;&lt;td&gt;&lt;a href="snotroad_doubleblank_11.png"&gt;&lt;img src="snotroad_doubleblank_11.png"/&gt;&lt;/a&gt;&lt;/td&gt;&lt;td&gt;snotroad_doubleblank_11.ldr&lt;/td&gt;&lt;td&gt;SNOT road element&lt;/td&gt;&lt;td&gt;Mike Gallagher, Michael Horvath&lt;/td&gt;&lt;td&gt;CC BY-NC-SA 4.0&lt;/td&gt;&lt;/tr&gt;</v>
      </c>
    </row>
    <row r="599" spans="1:9" x14ac:dyDescent="0.25">
      <c r="A599" t="s">
        <v>2178</v>
      </c>
      <c r="B599" t="s">
        <v>2036</v>
      </c>
      <c r="C599" t="s">
        <v>2036</v>
      </c>
      <c r="D599" t="s">
        <v>2427</v>
      </c>
      <c r="E599" t="s">
        <v>2934</v>
      </c>
      <c r="F599" t="s">
        <v>240</v>
      </c>
      <c r="G599" t="s">
        <v>1115</v>
      </c>
      <c r="H599" t="s">
        <v>2179</v>
      </c>
      <c r="I599" t="str">
        <f t="shared" si="9"/>
        <v>&lt;tr&gt;&lt;td&gt;598&lt;/td&gt;&lt;td&gt;&lt;a href="snotroad_doubleblank_20.png"&gt;&lt;img src="snotroad_doubleblank_20.png"/&gt;&lt;/a&gt;&lt;/td&gt;&lt;td&gt;snotroad_doubleblank_20.ldr&lt;/td&gt;&lt;td&gt;SNOT road element&lt;/td&gt;&lt;td&gt;Mike Gallagher, Michael Horvath&lt;/td&gt;&lt;td&gt;CC BY-NC-SA 4.0&lt;/td&gt;&lt;/tr&gt;</v>
      </c>
    </row>
    <row r="600" spans="1:9" x14ac:dyDescent="0.25">
      <c r="A600" t="s">
        <v>2180</v>
      </c>
      <c r="B600" t="s">
        <v>2036</v>
      </c>
      <c r="C600" t="s">
        <v>2036</v>
      </c>
      <c r="D600" t="s">
        <v>2427</v>
      </c>
      <c r="E600" t="s">
        <v>2934</v>
      </c>
      <c r="F600" t="s">
        <v>240</v>
      </c>
      <c r="G600" t="s">
        <v>1115</v>
      </c>
      <c r="H600" t="s">
        <v>2181</v>
      </c>
      <c r="I600" t="str">
        <f t="shared" si="9"/>
        <v>&lt;tr&gt;&lt;td&gt;599&lt;/td&gt;&lt;td&gt;&lt;a href="snotroad_doubleblank_22.png"&gt;&lt;img src="snotroad_doubleblank_22.png"/&gt;&lt;/a&gt;&lt;/td&gt;&lt;td&gt;snotroad_doubleblank_22.ldr&lt;/td&gt;&lt;td&gt;SNOT road element&lt;/td&gt;&lt;td&gt;Mike Gallagher, Michael Horvath&lt;/td&gt;&lt;td&gt;CC BY-NC-SA 4.0&lt;/td&gt;&lt;/tr&gt;</v>
      </c>
    </row>
    <row r="601" spans="1:9" x14ac:dyDescent="0.25">
      <c r="A601" t="s">
        <v>2182</v>
      </c>
      <c r="B601" t="s">
        <v>2036</v>
      </c>
      <c r="C601" t="s">
        <v>2036</v>
      </c>
      <c r="D601" t="s">
        <v>2427</v>
      </c>
      <c r="E601" t="s">
        <v>2934</v>
      </c>
      <c r="F601" t="s">
        <v>240</v>
      </c>
      <c r="G601" t="s">
        <v>1115</v>
      </c>
      <c r="H601" t="s">
        <v>2183</v>
      </c>
      <c r="I601" t="str">
        <f t="shared" si="9"/>
        <v>&lt;tr&gt;&lt;td&gt;600&lt;/td&gt;&lt;td&gt;&lt;a href="snotroad_doubleblank_30.png"&gt;&lt;img src="snotroad_doubleblank_30.png"/&gt;&lt;/a&gt;&lt;/td&gt;&lt;td&gt;snotroad_doubleblank_30.ldr&lt;/td&gt;&lt;td&gt;SNOT road element&lt;/td&gt;&lt;td&gt;Mike Gallagher, Michael Horvath&lt;/td&gt;&lt;td&gt;CC BY-NC-SA 4.0&lt;/td&gt;&lt;/tr&gt;</v>
      </c>
    </row>
    <row r="602" spans="1:9" x14ac:dyDescent="0.25">
      <c r="A602" t="s">
        <v>2184</v>
      </c>
      <c r="B602" t="s">
        <v>2036</v>
      </c>
      <c r="C602" t="s">
        <v>2036</v>
      </c>
      <c r="D602" t="s">
        <v>2427</v>
      </c>
      <c r="E602" t="s">
        <v>2934</v>
      </c>
      <c r="F602" t="s">
        <v>1116</v>
      </c>
      <c r="G602" t="s">
        <v>1115</v>
      </c>
      <c r="H602" t="s">
        <v>2185</v>
      </c>
      <c r="I602" t="str">
        <f t="shared" si="9"/>
        <v>&lt;tr&gt;&lt;td&gt;601&lt;/td&gt;&lt;td&gt;&lt;a href="snotroad_doubledash_00.png"&gt;&lt;img src="snotroad_doubledash_00.png"/&gt;&lt;/a&gt;&lt;/td&gt;&lt;td&gt;snotroad_doubledash_00.ldr&lt;/td&gt;&lt;td&gt;SNOT road element&lt;/td&gt;&lt;td&gt;Mike Gallagher mike@gallaghersart.com, Michael Horvath&lt;/td&gt;&lt;td&gt;CC BY-NC-SA 4.0&lt;/td&gt;&lt;/tr&gt;</v>
      </c>
    </row>
    <row r="603" spans="1:9" x14ac:dyDescent="0.25">
      <c r="A603" t="s">
        <v>2186</v>
      </c>
      <c r="B603" t="s">
        <v>2036</v>
      </c>
      <c r="C603" t="s">
        <v>2036</v>
      </c>
      <c r="D603" t="s">
        <v>2427</v>
      </c>
      <c r="E603" t="s">
        <v>2934</v>
      </c>
      <c r="F603" t="s">
        <v>1116</v>
      </c>
      <c r="G603" t="s">
        <v>1115</v>
      </c>
      <c r="H603" t="s">
        <v>2187</v>
      </c>
      <c r="I603" t="str">
        <f t="shared" si="9"/>
        <v>&lt;tr&gt;&lt;td&gt;602&lt;/td&gt;&lt;td&gt;&lt;a href="snotroad_doubledash_10.png"&gt;&lt;img src="snotroad_doubledash_10.png"/&gt;&lt;/a&gt;&lt;/td&gt;&lt;td&gt;snotroad_doubledash_10.ldr&lt;/td&gt;&lt;td&gt;SNOT road element&lt;/td&gt;&lt;td&gt;Mike Gallagher mike@gallaghersart.com, Michael Horvath&lt;/td&gt;&lt;td&gt;CC BY-NC-SA 4.0&lt;/td&gt;&lt;/tr&gt;</v>
      </c>
    </row>
    <row r="604" spans="1:9" x14ac:dyDescent="0.25">
      <c r="A604" t="s">
        <v>2188</v>
      </c>
      <c r="B604" t="s">
        <v>2036</v>
      </c>
      <c r="C604" t="s">
        <v>2036</v>
      </c>
      <c r="D604" t="s">
        <v>2427</v>
      </c>
      <c r="E604" t="s">
        <v>2934</v>
      </c>
      <c r="F604" t="s">
        <v>1116</v>
      </c>
      <c r="G604" t="s">
        <v>1115</v>
      </c>
      <c r="H604" t="s">
        <v>2189</v>
      </c>
      <c r="I604" t="str">
        <f t="shared" si="9"/>
        <v>&lt;tr&gt;&lt;td&gt;603&lt;/td&gt;&lt;td&gt;&lt;a href="snotroad_doubledash_11.png"&gt;&lt;img src="snotroad_doubledash_11.png"/&gt;&lt;/a&gt;&lt;/td&gt;&lt;td&gt;snotroad_doubledash_11.ldr&lt;/td&gt;&lt;td&gt;SNOT road element&lt;/td&gt;&lt;td&gt;Mike Gallagher mike@gallaghersart.com, Michael Horvath&lt;/td&gt;&lt;td&gt;CC BY-NC-SA 4.0&lt;/td&gt;&lt;/tr&gt;</v>
      </c>
    </row>
    <row r="605" spans="1:9" x14ac:dyDescent="0.25">
      <c r="A605" t="s">
        <v>2190</v>
      </c>
      <c r="B605" t="s">
        <v>2036</v>
      </c>
      <c r="C605" t="s">
        <v>2036</v>
      </c>
      <c r="D605" t="s">
        <v>2427</v>
      </c>
      <c r="E605" t="s">
        <v>2934</v>
      </c>
      <c r="F605" t="s">
        <v>240</v>
      </c>
      <c r="G605" t="s">
        <v>1115</v>
      </c>
      <c r="H605" t="s">
        <v>2191</v>
      </c>
      <c r="I605" t="str">
        <f t="shared" si="9"/>
        <v>&lt;tr&gt;&lt;td&gt;604&lt;/td&gt;&lt;td&gt;&lt;a href="snotroad_doubleoneway_00.png"&gt;&lt;img src="snotroad_doubleoneway_00.png"/&gt;&lt;/a&gt;&lt;/td&gt;&lt;td&gt;snotroad_doubleoneway_00.ldr&lt;/td&gt;&lt;td&gt;SNOT road element&lt;/td&gt;&lt;td&gt;Mike Gallagher, Michael Horvath&lt;/td&gt;&lt;td&gt;CC BY-NC-SA 4.0&lt;/td&gt;&lt;/tr&gt;</v>
      </c>
    </row>
    <row r="606" spans="1:9" x14ac:dyDescent="0.25">
      <c r="A606" t="s">
        <v>2192</v>
      </c>
      <c r="B606" t="s">
        <v>2036</v>
      </c>
      <c r="C606" t="s">
        <v>2036</v>
      </c>
      <c r="D606" t="s">
        <v>2427</v>
      </c>
      <c r="E606" t="s">
        <v>2934</v>
      </c>
      <c r="F606" t="s">
        <v>240</v>
      </c>
      <c r="G606" t="s">
        <v>1115</v>
      </c>
      <c r="H606" t="s">
        <v>2193</v>
      </c>
      <c r="I606" t="str">
        <f t="shared" si="9"/>
        <v>&lt;tr&gt;&lt;td&gt;605&lt;/td&gt;&lt;td&gt;&lt;a href="snotroad_doubleoneway_10.png"&gt;&lt;img src="snotroad_doubleoneway_10.png"/&gt;&lt;/a&gt;&lt;/td&gt;&lt;td&gt;snotroad_doubleoneway_10.ldr&lt;/td&gt;&lt;td&gt;SNOT road element&lt;/td&gt;&lt;td&gt;Mike Gallagher, Michael Horvath&lt;/td&gt;&lt;td&gt;CC BY-NC-SA 4.0&lt;/td&gt;&lt;/tr&gt;</v>
      </c>
    </row>
    <row r="607" spans="1:9" x14ac:dyDescent="0.25">
      <c r="A607" t="s">
        <v>2194</v>
      </c>
      <c r="B607" t="s">
        <v>2036</v>
      </c>
      <c r="C607" t="s">
        <v>2036</v>
      </c>
      <c r="D607" t="s">
        <v>2427</v>
      </c>
      <c r="E607" t="s">
        <v>2934</v>
      </c>
      <c r="F607" t="s">
        <v>240</v>
      </c>
      <c r="G607" t="s">
        <v>1115</v>
      </c>
      <c r="H607" t="s">
        <v>2195</v>
      </c>
      <c r="I607" t="str">
        <f t="shared" si="9"/>
        <v>&lt;tr&gt;&lt;td&gt;606&lt;/td&gt;&lt;td&gt;&lt;a href="snotroad_doubleoneway_20.png"&gt;&lt;img src="snotroad_doubleoneway_20.png"/&gt;&lt;/a&gt;&lt;/td&gt;&lt;td&gt;snotroad_doubleoneway_20.ldr&lt;/td&gt;&lt;td&gt;SNOT road element&lt;/td&gt;&lt;td&gt;Mike Gallagher, Michael Horvath&lt;/td&gt;&lt;td&gt;CC BY-NC-SA 4.0&lt;/td&gt;&lt;/tr&gt;</v>
      </c>
    </row>
    <row r="608" spans="1:9" x14ac:dyDescent="0.25">
      <c r="A608" t="s">
        <v>2196</v>
      </c>
      <c r="B608" t="s">
        <v>2036</v>
      </c>
      <c r="C608" t="s">
        <v>2036</v>
      </c>
      <c r="D608" t="s">
        <v>2427</v>
      </c>
      <c r="E608" t="s">
        <v>2934</v>
      </c>
      <c r="F608" t="s">
        <v>240</v>
      </c>
      <c r="G608" t="s">
        <v>1115</v>
      </c>
      <c r="H608" t="s">
        <v>2197</v>
      </c>
      <c r="I608" t="str">
        <f t="shared" si="9"/>
        <v>&lt;tr&gt;&lt;td&gt;607&lt;/td&gt;&lt;td&gt;&lt;a href="snotroad_doubleoneway_22.png"&gt;&lt;img src="snotroad_doubleoneway_22.png"/&gt;&lt;/a&gt;&lt;/td&gt;&lt;td&gt;snotroad_doubleoneway_22.ldr&lt;/td&gt;&lt;td&gt;SNOT road element&lt;/td&gt;&lt;td&gt;Mike Gallagher, Michael Horvath&lt;/td&gt;&lt;td&gt;CC BY-NC-SA 4.0&lt;/td&gt;&lt;/tr&gt;</v>
      </c>
    </row>
    <row r="609" spans="1:9" x14ac:dyDescent="0.25">
      <c r="A609" t="s">
        <v>2198</v>
      </c>
      <c r="B609" t="s">
        <v>2036</v>
      </c>
      <c r="C609" t="s">
        <v>2036</v>
      </c>
      <c r="D609" t="s">
        <v>2427</v>
      </c>
      <c r="E609" t="s">
        <v>2934</v>
      </c>
      <c r="F609" t="s">
        <v>240</v>
      </c>
      <c r="G609" t="s">
        <v>1115</v>
      </c>
      <c r="H609" t="s">
        <v>2199</v>
      </c>
      <c r="I609" t="str">
        <f t="shared" si="9"/>
        <v>&lt;tr&gt;&lt;td&gt;608&lt;/td&gt;&lt;td&gt;&lt;a href="snotroad_doubleoneway_30.png"&gt;&lt;img src="snotroad_doubleoneway_30.png"/&gt;&lt;/a&gt;&lt;/td&gt;&lt;td&gt;snotroad_doubleoneway_30.ldr&lt;/td&gt;&lt;td&gt;SNOT road element&lt;/td&gt;&lt;td&gt;Mike Gallagher, Michael Horvath&lt;/td&gt;&lt;td&gt;CC BY-NC-SA 4.0&lt;/td&gt;&lt;/tr&gt;</v>
      </c>
    </row>
    <row r="610" spans="1:9" x14ac:dyDescent="0.25">
      <c r="A610" t="s">
        <v>2200</v>
      </c>
      <c r="B610" t="s">
        <v>2036</v>
      </c>
      <c r="C610" t="s">
        <v>2036</v>
      </c>
      <c r="D610" t="s">
        <v>2427</v>
      </c>
      <c r="E610" t="s">
        <v>2934</v>
      </c>
      <c r="F610" t="s">
        <v>240</v>
      </c>
      <c r="G610" t="s">
        <v>1115</v>
      </c>
      <c r="H610" t="s">
        <v>2201</v>
      </c>
      <c r="I610" t="str">
        <f t="shared" si="9"/>
        <v>&lt;tr&gt;&lt;td&gt;609&lt;/td&gt;&lt;td&gt;&lt;a href="snotroad_doublestripe_00.png"&gt;&lt;img src="snotroad_doublestripe_00.png"/&gt;&lt;/a&gt;&lt;/td&gt;&lt;td&gt;snotroad_doublestripe_00.ldr&lt;/td&gt;&lt;td&gt;SNOT road element&lt;/td&gt;&lt;td&gt;Mike Gallagher, Michael Horvath&lt;/td&gt;&lt;td&gt;CC BY-NC-SA 4.0&lt;/td&gt;&lt;/tr&gt;</v>
      </c>
    </row>
    <row r="611" spans="1:9" x14ac:dyDescent="0.25">
      <c r="A611" t="s">
        <v>2202</v>
      </c>
      <c r="B611" t="s">
        <v>2036</v>
      </c>
      <c r="C611" t="s">
        <v>2036</v>
      </c>
      <c r="D611" t="s">
        <v>2427</v>
      </c>
      <c r="E611" t="s">
        <v>2934</v>
      </c>
      <c r="F611" t="s">
        <v>240</v>
      </c>
      <c r="G611" t="s">
        <v>1115</v>
      </c>
      <c r="H611" t="s">
        <v>2203</v>
      </c>
      <c r="I611" t="str">
        <f t="shared" si="9"/>
        <v>&lt;tr&gt;&lt;td&gt;610&lt;/td&gt;&lt;td&gt;&lt;a href="snotroad_doublestripe_10.png"&gt;&lt;img src="snotroad_doublestripe_10.png"/&gt;&lt;/a&gt;&lt;/td&gt;&lt;td&gt;snotroad_doublestripe_10.ldr&lt;/td&gt;&lt;td&gt;SNOT road element&lt;/td&gt;&lt;td&gt;Mike Gallagher, Michael Horvath&lt;/td&gt;&lt;td&gt;CC BY-NC-SA 4.0&lt;/td&gt;&lt;/tr&gt;</v>
      </c>
    </row>
    <row r="612" spans="1:9" x14ac:dyDescent="0.25">
      <c r="A612" t="s">
        <v>2204</v>
      </c>
      <c r="B612" t="s">
        <v>2036</v>
      </c>
      <c r="C612" t="s">
        <v>2036</v>
      </c>
      <c r="D612" t="s">
        <v>2427</v>
      </c>
      <c r="E612" t="s">
        <v>2934</v>
      </c>
      <c r="F612" t="s">
        <v>240</v>
      </c>
      <c r="G612" t="s">
        <v>1115</v>
      </c>
      <c r="H612" t="s">
        <v>2205</v>
      </c>
      <c r="I612" t="str">
        <f t="shared" si="9"/>
        <v>&lt;tr&gt;&lt;td&gt;611&lt;/td&gt;&lt;td&gt;&lt;a href="snotroad_doublestripe_10_leftonly.png"&gt;&lt;img src="snotroad_doublestripe_10_leftonly.png"/&gt;&lt;/a&gt;&lt;/td&gt;&lt;td&gt;snotroad_doublestripe_10_leftonly.ldr&lt;/td&gt;&lt;td&gt;SNOT road element&lt;/td&gt;&lt;td&gt;Mike Gallagher, Michael Horvath&lt;/td&gt;&lt;td&gt;CC BY-NC-SA 4.0&lt;/td&gt;&lt;/tr&gt;</v>
      </c>
    </row>
    <row r="613" spans="1:9" x14ac:dyDescent="0.25">
      <c r="A613" t="s">
        <v>2206</v>
      </c>
      <c r="B613" t="s">
        <v>2036</v>
      </c>
      <c r="C613" t="s">
        <v>2036</v>
      </c>
      <c r="D613" t="s">
        <v>2427</v>
      </c>
      <c r="E613" t="s">
        <v>2934</v>
      </c>
      <c r="F613" t="s">
        <v>240</v>
      </c>
      <c r="G613" t="s">
        <v>1115</v>
      </c>
      <c r="H613" t="s">
        <v>2207</v>
      </c>
      <c r="I613" t="str">
        <f t="shared" si="9"/>
        <v>&lt;tr&gt;&lt;td&gt;612&lt;/td&gt;&lt;td&gt;&lt;a href="snotroad_doublestripe_10_railxing.png"&gt;&lt;img src="snotroad_doublestripe_10_railxing.png"/&gt;&lt;/a&gt;&lt;/td&gt;&lt;td&gt;snotroad_doublestripe_10_railxing.ldr&lt;/td&gt;&lt;td&gt;SNOT road element&lt;/td&gt;&lt;td&gt;Mike Gallagher, Michael Horvath&lt;/td&gt;&lt;td&gt;CC BY-NC-SA 4.0&lt;/td&gt;&lt;/tr&gt;</v>
      </c>
    </row>
    <row r="614" spans="1:9" x14ac:dyDescent="0.25">
      <c r="A614" t="s">
        <v>2208</v>
      </c>
      <c r="B614" t="s">
        <v>2036</v>
      </c>
      <c r="C614" t="s">
        <v>2036</v>
      </c>
      <c r="D614" t="s">
        <v>2427</v>
      </c>
      <c r="E614" t="s">
        <v>2934</v>
      </c>
      <c r="F614" t="s">
        <v>240</v>
      </c>
      <c r="G614" t="s">
        <v>1115</v>
      </c>
      <c r="H614" t="s">
        <v>2209</v>
      </c>
      <c r="I614" t="str">
        <f t="shared" si="9"/>
        <v>&lt;tr&gt;&lt;td&gt;613&lt;/td&gt;&lt;td&gt;&lt;a href="snotroad_doublestripe_10_railxingoffset.png"&gt;&lt;img src="snotroad_doublestripe_10_railxingoffset.png"/&gt;&lt;/a&gt;&lt;/td&gt;&lt;td&gt;snotroad_doublestripe_10_railxingoffset.ldr&lt;/td&gt;&lt;td&gt;SNOT road element&lt;/td&gt;&lt;td&gt;Mike Gallagher, Michael Horvath&lt;/td&gt;&lt;td&gt;CC BY-NC-SA 4.0&lt;/td&gt;&lt;/tr&gt;</v>
      </c>
    </row>
    <row r="615" spans="1:9" x14ac:dyDescent="0.25">
      <c r="A615" t="s">
        <v>2210</v>
      </c>
      <c r="B615" t="s">
        <v>2036</v>
      </c>
      <c r="C615" t="s">
        <v>2036</v>
      </c>
      <c r="D615" t="s">
        <v>2427</v>
      </c>
      <c r="E615" t="s">
        <v>2934</v>
      </c>
      <c r="F615" t="s">
        <v>240</v>
      </c>
      <c r="G615" t="s">
        <v>1115</v>
      </c>
      <c r="H615" t="s">
        <v>2211</v>
      </c>
      <c r="I615" t="str">
        <f t="shared" si="9"/>
        <v>&lt;tr&gt;&lt;td&gt;614&lt;/td&gt;&lt;td&gt;&lt;a href="snotroad_doublestripe_10_rightaheadonly.png"&gt;&lt;img src="snotroad_doublestripe_10_rightaheadonly.png"/&gt;&lt;/a&gt;&lt;/td&gt;&lt;td&gt;snotroad_doublestripe_10_rightaheadonly.ldr&lt;/td&gt;&lt;td&gt;SNOT road element&lt;/td&gt;&lt;td&gt;Mike Gallagher, Michael Horvath&lt;/td&gt;&lt;td&gt;CC BY-NC-SA 4.0&lt;/td&gt;&lt;/tr&gt;</v>
      </c>
    </row>
    <row r="616" spans="1:9" x14ac:dyDescent="0.25">
      <c r="A616" t="s">
        <v>2212</v>
      </c>
      <c r="B616" t="s">
        <v>2036</v>
      </c>
      <c r="C616" t="s">
        <v>2036</v>
      </c>
      <c r="D616" t="s">
        <v>2427</v>
      </c>
      <c r="E616" t="s">
        <v>2934</v>
      </c>
      <c r="F616" t="s">
        <v>240</v>
      </c>
      <c r="G616" t="s">
        <v>1115</v>
      </c>
      <c r="H616" t="s">
        <v>2213</v>
      </c>
      <c r="I616" t="str">
        <f t="shared" si="9"/>
        <v>&lt;tr&gt;&lt;td&gt;615&lt;/td&gt;&lt;td&gt;&lt;a href="snotroad_doublestripe_10_rightonly.png"&gt;&lt;img src="snotroad_doublestripe_10_rightonly.png"/&gt;&lt;/a&gt;&lt;/td&gt;&lt;td&gt;snotroad_doublestripe_10_rightonly.ldr&lt;/td&gt;&lt;td&gt;SNOT road element&lt;/td&gt;&lt;td&gt;Mike Gallagher, Michael Horvath&lt;/td&gt;&lt;td&gt;CC BY-NC-SA 4.0&lt;/td&gt;&lt;/tr&gt;</v>
      </c>
    </row>
    <row r="617" spans="1:9" x14ac:dyDescent="0.25">
      <c r="A617" t="s">
        <v>2214</v>
      </c>
      <c r="B617" t="s">
        <v>2036</v>
      </c>
      <c r="C617" t="s">
        <v>2036</v>
      </c>
      <c r="D617" t="s">
        <v>2427</v>
      </c>
      <c r="E617" t="s">
        <v>2934</v>
      </c>
      <c r="F617" t="s">
        <v>240</v>
      </c>
      <c r="G617" t="s">
        <v>1115</v>
      </c>
      <c r="H617" t="s">
        <v>2215</v>
      </c>
      <c r="I617" t="str">
        <f t="shared" si="9"/>
        <v>&lt;tr&gt;&lt;td&gt;616&lt;/td&gt;&lt;td&gt;&lt;a href="snotroad_doublestripe_11.png"&gt;&lt;img src="snotroad_doublestripe_11.png"/&gt;&lt;/a&gt;&lt;/td&gt;&lt;td&gt;snotroad_doublestripe_11.ldr&lt;/td&gt;&lt;td&gt;SNOT road element&lt;/td&gt;&lt;td&gt;Mike Gallagher, Michael Horvath&lt;/td&gt;&lt;td&gt;CC BY-NC-SA 4.0&lt;/td&gt;&lt;/tr&gt;</v>
      </c>
    </row>
    <row r="618" spans="1:9" x14ac:dyDescent="0.25">
      <c r="A618" t="s">
        <v>2216</v>
      </c>
      <c r="B618" t="s">
        <v>2036</v>
      </c>
      <c r="C618" t="s">
        <v>2036</v>
      </c>
      <c r="D618" t="s">
        <v>2427</v>
      </c>
      <c r="E618" t="s">
        <v>2934</v>
      </c>
      <c r="F618" t="s">
        <v>240</v>
      </c>
      <c r="G618" t="s">
        <v>1115</v>
      </c>
      <c r="H618" t="s">
        <v>2217</v>
      </c>
      <c r="I618" t="str">
        <f t="shared" si="9"/>
        <v>&lt;tr&gt;&lt;td&gt;617&lt;/td&gt;&lt;td&gt;&lt;a href="snotroad_doublestripe_11_leftaheadonly.png"&gt;&lt;img src="snotroad_doublestripe_11_leftaheadonly.png"/&gt;&lt;/a&gt;&lt;/td&gt;&lt;td&gt;snotroad_doublestripe_11_leftaheadonly.ldr&lt;/td&gt;&lt;td&gt;SNOT road element&lt;/td&gt;&lt;td&gt;Mike Gallagher, Michael Horvath&lt;/td&gt;&lt;td&gt;CC BY-NC-SA 4.0&lt;/td&gt;&lt;/tr&gt;</v>
      </c>
    </row>
    <row r="619" spans="1:9" x14ac:dyDescent="0.25">
      <c r="A619" t="s">
        <v>2218</v>
      </c>
      <c r="B619" t="s">
        <v>2036</v>
      </c>
      <c r="C619" t="s">
        <v>2036</v>
      </c>
      <c r="D619" t="s">
        <v>2427</v>
      </c>
      <c r="E619" t="s">
        <v>2934</v>
      </c>
      <c r="F619" t="s">
        <v>240</v>
      </c>
      <c r="G619" t="s">
        <v>1115</v>
      </c>
      <c r="H619" t="s">
        <v>2219</v>
      </c>
      <c r="I619" t="str">
        <f t="shared" si="9"/>
        <v>&lt;tr&gt;&lt;td&gt;618&lt;/td&gt;&lt;td&gt;&lt;a href="snotroad_doublestripe_11_leftonly.png"&gt;&lt;img src="snotroad_doublestripe_11_leftonly.png"/&gt;&lt;/a&gt;&lt;/td&gt;&lt;td&gt;snotroad_doublestripe_11_leftonly.ldr&lt;/td&gt;&lt;td&gt;SNOT road element&lt;/td&gt;&lt;td&gt;Mike Gallagher, Michael Horvath&lt;/td&gt;&lt;td&gt;CC BY-NC-SA 4.0&lt;/td&gt;&lt;/tr&gt;</v>
      </c>
    </row>
    <row r="620" spans="1:9" x14ac:dyDescent="0.25">
      <c r="A620" t="s">
        <v>2220</v>
      </c>
      <c r="B620" t="s">
        <v>2036</v>
      </c>
      <c r="C620" t="s">
        <v>2036</v>
      </c>
      <c r="D620" t="s">
        <v>2427</v>
      </c>
      <c r="E620" t="s">
        <v>2934</v>
      </c>
      <c r="F620" t="s">
        <v>240</v>
      </c>
      <c r="G620" t="s">
        <v>1115</v>
      </c>
      <c r="H620" t="s">
        <v>2221</v>
      </c>
      <c r="I620" t="str">
        <f t="shared" si="9"/>
        <v>&lt;tr&gt;&lt;td&gt;619&lt;/td&gt;&lt;td&gt;&lt;a href="snotroad_doublestripe_20.png"&gt;&lt;img src="snotroad_doublestripe_20.png"/&gt;&lt;/a&gt;&lt;/td&gt;&lt;td&gt;snotroad_doublestripe_20.ldr&lt;/td&gt;&lt;td&gt;SNOT road element&lt;/td&gt;&lt;td&gt;Mike Gallagher, Michael Horvath&lt;/td&gt;&lt;td&gt;CC BY-NC-SA 4.0&lt;/td&gt;&lt;/tr&gt;</v>
      </c>
    </row>
    <row r="621" spans="1:9" x14ac:dyDescent="0.25">
      <c r="A621" t="s">
        <v>2222</v>
      </c>
      <c r="B621" t="s">
        <v>2036</v>
      </c>
      <c r="C621" t="s">
        <v>2036</v>
      </c>
      <c r="D621" t="s">
        <v>2427</v>
      </c>
      <c r="E621" t="s">
        <v>2934</v>
      </c>
      <c r="F621" t="s">
        <v>240</v>
      </c>
      <c r="G621" t="s">
        <v>1115</v>
      </c>
      <c r="H621" t="s">
        <v>2223</v>
      </c>
      <c r="I621" t="str">
        <f t="shared" si="9"/>
        <v>&lt;tr&gt;&lt;td&gt;620&lt;/td&gt;&lt;td&gt;&lt;a href="snotroad_doublestripe_20_leftonly.png"&gt;&lt;img src="snotroad_doublestripe_20_leftonly.png"/&gt;&lt;/a&gt;&lt;/td&gt;&lt;td&gt;snotroad_doublestripe_20_leftonly.ldr&lt;/td&gt;&lt;td&gt;SNOT road element&lt;/td&gt;&lt;td&gt;Mike Gallagher, Michael Horvath&lt;/td&gt;&lt;td&gt;CC BY-NC-SA 4.0&lt;/td&gt;&lt;/tr&gt;</v>
      </c>
    </row>
    <row r="622" spans="1:9" x14ac:dyDescent="0.25">
      <c r="A622" t="s">
        <v>2224</v>
      </c>
      <c r="B622" t="s">
        <v>2036</v>
      </c>
      <c r="C622" t="s">
        <v>2036</v>
      </c>
      <c r="D622" t="s">
        <v>2427</v>
      </c>
      <c r="E622" t="s">
        <v>2934</v>
      </c>
      <c r="F622" t="s">
        <v>240</v>
      </c>
      <c r="G622" t="s">
        <v>1115</v>
      </c>
      <c r="H622" t="s">
        <v>2225</v>
      </c>
      <c r="I622" t="str">
        <f t="shared" si="9"/>
        <v>&lt;tr&gt;&lt;td&gt;621&lt;/td&gt;&lt;td&gt;&lt;a href="snotroad_doublestripe_20_rightaheadonly.png"&gt;&lt;img src="snotroad_doublestripe_20_rightaheadonly.png"/&gt;&lt;/a&gt;&lt;/td&gt;&lt;td&gt;snotroad_doublestripe_20_rightaheadonly.ldr&lt;/td&gt;&lt;td&gt;SNOT road element&lt;/td&gt;&lt;td&gt;Mike Gallagher, Michael Horvath&lt;/td&gt;&lt;td&gt;CC BY-NC-SA 4.0&lt;/td&gt;&lt;/tr&gt;</v>
      </c>
    </row>
    <row r="623" spans="1:9" x14ac:dyDescent="0.25">
      <c r="A623" t="s">
        <v>2226</v>
      </c>
      <c r="B623" t="s">
        <v>2036</v>
      </c>
      <c r="C623" t="s">
        <v>2036</v>
      </c>
      <c r="D623" t="s">
        <v>2427</v>
      </c>
      <c r="E623" t="s">
        <v>2934</v>
      </c>
      <c r="F623" t="s">
        <v>240</v>
      </c>
      <c r="G623" t="s">
        <v>1115</v>
      </c>
      <c r="H623" t="s">
        <v>2227</v>
      </c>
      <c r="I623" t="str">
        <f t="shared" si="9"/>
        <v>&lt;tr&gt;&lt;td&gt;622&lt;/td&gt;&lt;td&gt;&lt;a href="snotroad_doublestripe_20_rightonly.png"&gt;&lt;img src="snotroad_doublestripe_20_rightonly.png"/&gt;&lt;/a&gt;&lt;/td&gt;&lt;td&gt;snotroad_doublestripe_20_rightonly.ldr&lt;/td&gt;&lt;td&gt;SNOT road element&lt;/td&gt;&lt;td&gt;Mike Gallagher, Michael Horvath&lt;/td&gt;&lt;td&gt;CC BY-NC-SA 4.0&lt;/td&gt;&lt;/tr&gt;</v>
      </c>
    </row>
    <row r="624" spans="1:9" x14ac:dyDescent="0.25">
      <c r="A624" t="s">
        <v>2228</v>
      </c>
      <c r="B624" t="s">
        <v>2036</v>
      </c>
      <c r="C624" t="s">
        <v>2036</v>
      </c>
      <c r="D624" t="s">
        <v>2427</v>
      </c>
      <c r="E624" t="s">
        <v>2934</v>
      </c>
      <c r="F624" t="s">
        <v>240</v>
      </c>
      <c r="G624" t="s">
        <v>1115</v>
      </c>
      <c r="H624" t="s">
        <v>2229</v>
      </c>
      <c r="I624" t="str">
        <f t="shared" si="9"/>
        <v>&lt;tr&gt;&lt;td&gt;623&lt;/td&gt;&lt;td&gt;&lt;a href="snotroad_doublestripe_22.png"&gt;&lt;img src="snotroad_doublestripe_22.png"/&gt;&lt;/a&gt;&lt;/td&gt;&lt;td&gt;snotroad_doublestripe_22.ldr&lt;/td&gt;&lt;td&gt;SNOT road element&lt;/td&gt;&lt;td&gt;Mike Gallagher, Michael Horvath&lt;/td&gt;&lt;td&gt;CC BY-NC-SA 4.0&lt;/td&gt;&lt;/tr&gt;</v>
      </c>
    </row>
    <row r="625" spans="1:9" x14ac:dyDescent="0.25">
      <c r="A625" t="s">
        <v>2230</v>
      </c>
      <c r="B625" t="s">
        <v>2036</v>
      </c>
      <c r="C625" t="s">
        <v>2036</v>
      </c>
      <c r="D625" t="s">
        <v>2427</v>
      </c>
      <c r="E625" t="s">
        <v>2934</v>
      </c>
      <c r="F625" t="s">
        <v>240</v>
      </c>
      <c r="G625" t="s">
        <v>1115</v>
      </c>
      <c r="H625" t="s">
        <v>2231</v>
      </c>
      <c r="I625" t="str">
        <f t="shared" si="9"/>
        <v>&lt;tr&gt;&lt;td&gt;624&lt;/td&gt;&lt;td&gt;&lt;a href="snotroad_doublestripe_22_leftaheadonly.png"&gt;&lt;img src="snotroad_doublestripe_22_leftaheadonly.png"/&gt;&lt;/a&gt;&lt;/td&gt;&lt;td&gt;snotroad_doublestripe_22_leftaheadonly.ldr&lt;/td&gt;&lt;td&gt;SNOT road element&lt;/td&gt;&lt;td&gt;Mike Gallagher, Michael Horvath&lt;/td&gt;&lt;td&gt;CC BY-NC-SA 4.0&lt;/td&gt;&lt;/tr&gt;</v>
      </c>
    </row>
    <row r="626" spans="1:9" x14ac:dyDescent="0.25">
      <c r="A626" t="s">
        <v>2232</v>
      </c>
      <c r="B626" t="s">
        <v>2036</v>
      </c>
      <c r="C626" t="s">
        <v>2036</v>
      </c>
      <c r="D626" t="s">
        <v>2427</v>
      </c>
      <c r="E626" t="s">
        <v>2934</v>
      </c>
      <c r="F626" t="s">
        <v>240</v>
      </c>
      <c r="G626" t="s">
        <v>1115</v>
      </c>
      <c r="H626" t="s">
        <v>2233</v>
      </c>
      <c r="I626" t="str">
        <f t="shared" si="9"/>
        <v>&lt;tr&gt;&lt;td&gt;625&lt;/td&gt;&lt;td&gt;&lt;a href="snotroad_doublestripe_22_leftonly.png"&gt;&lt;img src="snotroad_doublestripe_22_leftonly.png"/&gt;&lt;/a&gt;&lt;/td&gt;&lt;td&gt;snotroad_doublestripe_22_leftonly.ldr&lt;/td&gt;&lt;td&gt;SNOT road element&lt;/td&gt;&lt;td&gt;Mike Gallagher, Michael Horvath&lt;/td&gt;&lt;td&gt;CC BY-NC-SA 4.0&lt;/td&gt;&lt;/tr&gt;</v>
      </c>
    </row>
    <row r="627" spans="1:9" x14ac:dyDescent="0.25">
      <c r="A627" t="s">
        <v>2234</v>
      </c>
      <c r="B627" t="s">
        <v>2036</v>
      </c>
      <c r="C627" t="s">
        <v>2036</v>
      </c>
      <c r="D627" t="s">
        <v>2427</v>
      </c>
      <c r="E627" t="s">
        <v>2934</v>
      </c>
      <c r="F627" t="s">
        <v>240</v>
      </c>
      <c r="G627" t="s">
        <v>1115</v>
      </c>
      <c r="H627" t="s">
        <v>2235</v>
      </c>
      <c r="I627" t="str">
        <f t="shared" si="9"/>
        <v>&lt;tr&gt;&lt;td&gt;626&lt;/td&gt;&lt;td&gt;&lt;a href="snotroad_doublestripe_30.png"&gt;&lt;img src="snotroad_doublestripe_30.png"/&gt;&lt;/a&gt;&lt;/td&gt;&lt;td&gt;snotroad_doublestripe_30.ldr&lt;/td&gt;&lt;td&gt;SNOT road element&lt;/td&gt;&lt;td&gt;Mike Gallagher, Michael Horvath&lt;/td&gt;&lt;td&gt;CC BY-NC-SA 4.0&lt;/td&gt;&lt;/tr&gt;</v>
      </c>
    </row>
    <row r="628" spans="1:9" x14ac:dyDescent="0.25">
      <c r="A628" t="s">
        <v>2236</v>
      </c>
      <c r="B628" t="s">
        <v>2036</v>
      </c>
      <c r="C628" t="s">
        <v>2036</v>
      </c>
      <c r="D628" t="s">
        <v>2427</v>
      </c>
      <c r="E628" t="s">
        <v>2934</v>
      </c>
      <c r="F628" t="s">
        <v>240</v>
      </c>
      <c r="G628" t="s">
        <v>1115</v>
      </c>
      <c r="H628" t="s">
        <v>2237</v>
      </c>
      <c r="I628" t="str">
        <f t="shared" si="9"/>
        <v>&lt;tr&gt;&lt;td&gt;627&lt;/td&gt;&lt;td&gt;&lt;a href="snotroad_doublestripe_30_leftonly.png"&gt;&lt;img src="snotroad_doublestripe_30_leftonly.png"/&gt;&lt;/a&gt;&lt;/td&gt;&lt;td&gt;snotroad_doublestripe_30_leftonly.ldr&lt;/td&gt;&lt;td&gt;SNOT road element&lt;/td&gt;&lt;td&gt;Mike Gallagher, Michael Horvath&lt;/td&gt;&lt;td&gt;CC BY-NC-SA 4.0&lt;/td&gt;&lt;/tr&gt;</v>
      </c>
    </row>
    <row r="629" spans="1:9" x14ac:dyDescent="0.25">
      <c r="A629" t="s">
        <v>2238</v>
      </c>
      <c r="B629" t="s">
        <v>2036</v>
      </c>
      <c r="C629" t="s">
        <v>2036</v>
      </c>
      <c r="D629" t="s">
        <v>2427</v>
      </c>
      <c r="E629" t="s">
        <v>2934</v>
      </c>
      <c r="F629" t="s">
        <v>240</v>
      </c>
      <c r="G629" t="s">
        <v>1115</v>
      </c>
      <c r="H629" t="s">
        <v>2239</v>
      </c>
      <c r="I629" t="str">
        <f t="shared" si="9"/>
        <v>&lt;tr&gt;&lt;td&gt;628&lt;/td&gt;&lt;td&gt;&lt;a href="snotroad_doublestripe_33.png"&gt;&lt;img src="snotroad_doublestripe_33.png"/&gt;&lt;/a&gt;&lt;/td&gt;&lt;td&gt;snotroad_doublestripe_33.ldr&lt;/td&gt;&lt;td&gt;SNOT road element&lt;/td&gt;&lt;td&gt;Mike Gallagher, Michael Horvath&lt;/td&gt;&lt;td&gt;CC BY-NC-SA 4.0&lt;/td&gt;&lt;/tr&gt;</v>
      </c>
    </row>
    <row r="630" spans="1:9" x14ac:dyDescent="0.25">
      <c r="A630" t="s">
        <v>2240</v>
      </c>
      <c r="B630" t="s">
        <v>2036</v>
      </c>
      <c r="C630" t="s">
        <v>2036</v>
      </c>
      <c r="D630" t="s">
        <v>2427</v>
      </c>
      <c r="E630" t="s">
        <v>2934</v>
      </c>
      <c r="F630" t="s">
        <v>240</v>
      </c>
      <c r="G630" t="s">
        <v>1115</v>
      </c>
      <c r="H630" t="s">
        <v>2241</v>
      </c>
      <c r="I630" t="str">
        <f t="shared" si="9"/>
        <v>&lt;tr&gt;&lt;td&gt;629&lt;/td&gt;&lt;td&gt;&lt;a href="snotroad_doublestripe_33_leftaheadonly.png"&gt;&lt;img src="snotroad_doublestripe_33_leftaheadonly.png"/&gt;&lt;/a&gt;&lt;/td&gt;&lt;td&gt;snotroad_doublestripe_33_leftaheadonly.ldr&lt;/td&gt;&lt;td&gt;SNOT road element&lt;/td&gt;&lt;td&gt;Mike Gallagher, Michael Horvath&lt;/td&gt;&lt;td&gt;CC BY-NC-SA 4.0&lt;/td&gt;&lt;/tr&gt;</v>
      </c>
    </row>
    <row r="631" spans="1:9" x14ac:dyDescent="0.25">
      <c r="A631" t="s">
        <v>2242</v>
      </c>
      <c r="B631" t="s">
        <v>2036</v>
      </c>
      <c r="C631" t="s">
        <v>2036</v>
      </c>
      <c r="D631" t="s">
        <v>2427</v>
      </c>
      <c r="E631" t="s">
        <v>2934</v>
      </c>
      <c r="F631" t="s">
        <v>240</v>
      </c>
      <c r="G631" t="s">
        <v>1115</v>
      </c>
      <c r="H631" t="s">
        <v>2243</v>
      </c>
      <c r="I631" t="str">
        <f t="shared" si="9"/>
        <v>&lt;tr&gt;&lt;td&gt;630&lt;/td&gt;&lt;td&gt;&lt;a href="snotroad_doublestripe_33_leftonly.png"&gt;&lt;img src="snotroad_doublestripe_33_leftonly.png"/&gt;&lt;/a&gt;&lt;/td&gt;&lt;td&gt;snotroad_doublestripe_33_leftonly.ldr&lt;/td&gt;&lt;td&gt;SNOT road element&lt;/td&gt;&lt;td&gt;Mike Gallagher, Michael Horvath&lt;/td&gt;&lt;td&gt;CC BY-NC-SA 4.0&lt;/td&gt;&lt;/tr&gt;</v>
      </c>
    </row>
    <row r="632" spans="1:9" x14ac:dyDescent="0.25">
      <c r="A632" t="s">
        <v>1117</v>
      </c>
      <c r="B632" t="s">
        <v>2036</v>
      </c>
      <c r="C632" t="s">
        <v>2036</v>
      </c>
      <c r="D632" t="s">
        <v>2427</v>
      </c>
      <c r="E632" t="s">
        <v>2934</v>
      </c>
      <c r="F632" t="s">
        <v>240</v>
      </c>
      <c r="G632" t="s">
        <v>1115</v>
      </c>
      <c r="H632" t="s">
        <v>1767</v>
      </c>
      <c r="I632" t="str">
        <f t="shared" si="9"/>
        <v>&lt;tr&gt;&lt;td&gt;631&lt;/td&gt;&lt;td&gt;&lt;a href="snotroad_driveway_section.png"&gt;&lt;img src="snotroad_driveway_section.png"/&gt;&lt;/a&gt;&lt;/td&gt;&lt;td&gt;snotroad_driveway_section.ldr&lt;/td&gt;&lt;td&gt;SNOT road element&lt;/td&gt;&lt;td&gt;Mike Gallagher, Michael Horvath&lt;/td&gt;&lt;td&gt;CC BY-NC-SA 4.0&lt;/td&gt;&lt;/tr&gt;</v>
      </c>
    </row>
    <row r="633" spans="1:9" x14ac:dyDescent="0.25">
      <c r="A633" t="s">
        <v>2244</v>
      </c>
      <c r="B633" t="s">
        <v>2036</v>
      </c>
      <c r="C633" t="s">
        <v>2036</v>
      </c>
      <c r="D633" t="s">
        <v>2427</v>
      </c>
      <c r="E633" t="s">
        <v>2934</v>
      </c>
      <c r="F633" t="s">
        <v>240</v>
      </c>
      <c r="G633" t="s">
        <v>1115</v>
      </c>
      <c r="H633" t="s">
        <v>2245</v>
      </c>
      <c r="I633" t="str">
        <f t="shared" si="9"/>
        <v>&lt;tr&gt;&lt;td&gt;632&lt;/td&gt;&lt;td&gt;&lt;a href="snotroad_halfstripe_00.png"&gt;&lt;img src="snotroad_halfstripe_00.png"/&gt;&lt;/a&gt;&lt;/td&gt;&lt;td&gt;snotroad_halfstripe_00.ldr&lt;/td&gt;&lt;td&gt;SNOT road element&lt;/td&gt;&lt;td&gt;Mike Gallagher, Michael Horvath&lt;/td&gt;&lt;td&gt;CC BY-NC-SA 4.0&lt;/td&gt;&lt;/tr&gt;</v>
      </c>
    </row>
    <row r="634" spans="1:9" x14ac:dyDescent="0.25">
      <c r="A634" t="s">
        <v>2246</v>
      </c>
      <c r="B634" t="s">
        <v>2036</v>
      </c>
      <c r="C634" t="s">
        <v>2036</v>
      </c>
      <c r="D634" t="s">
        <v>2427</v>
      </c>
      <c r="E634" t="s">
        <v>2934</v>
      </c>
      <c r="F634" t="s">
        <v>240</v>
      </c>
      <c r="G634" t="s">
        <v>1115</v>
      </c>
      <c r="H634" t="s">
        <v>2247</v>
      </c>
      <c r="I634" t="str">
        <f t="shared" si="9"/>
        <v>&lt;tr&gt;&lt;td&gt;633&lt;/td&gt;&lt;td&gt;&lt;a href="snotroad_halfstripe_10.png"&gt;&lt;img src="snotroad_halfstripe_10.png"/&gt;&lt;/a&gt;&lt;/td&gt;&lt;td&gt;snotroad_halfstripe_10.ldr&lt;/td&gt;&lt;td&gt;SNOT road element&lt;/td&gt;&lt;td&gt;Mike Gallagher, Michael Horvath&lt;/td&gt;&lt;td&gt;CC BY-NC-SA 4.0&lt;/td&gt;&lt;/tr&gt;</v>
      </c>
    </row>
    <row r="635" spans="1:9" x14ac:dyDescent="0.25">
      <c r="A635" t="s">
        <v>2248</v>
      </c>
      <c r="B635" t="s">
        <v>2036</v>
      </c>
      <c r="C635" t="s">
        <v>2036</v>
      </c>
      <c r="D635" t="s">
        <v>2427</v>
      </c>
      <c r="E635" t="s">
        <v>2934</v>
      </c>
      <c r="F635" t="s">
        <v>240</v>
      </c>
      <c r="G635" t="s">
        <v>1115</v>
      </c>
      <c r="H635" t="s">
        <v>2249</v>
      </c>
      <c r="I635" t="str">
        <f t="shared" si="9"/>
        <v>&lt;tr&gt;&lt;td&gt;634&lt;/td&gt;&lt;td&gt;&lt;a href="snotroad_halfstripe_20.png"&gt;&lt;img src="snotroad_halfstripe_20.png"/&gt;&lt;/a&gt;&lt;/td&gt;&lt;td&gt;snotroad_halfstripe_20.ldr&lt;/td&gt;&lt;td&gt;SNOT road element&lt;/td&gt;&lt;td&gt;Mike Gallagher, Michael Horvath&lt;/td&gt;&lt;td&gt;CC BY-NC-SA 4.0&lt;/td&gt;&lt;/tr&gt;</v>
      </c>
    </row>
    <row r="636" spans="1:9" x14ac:dyDescent="0.25">
      <c r="A636" t="s">
        <v>2871</v>
      </c>
      <c r="B636" t="s">
        <v>2036</v>
      </c>
      <c r="C636" t="s">
        <v>2036</v>
      </c>
      <c r="D636" t="s">
        <v>2427</v>
      </c>
      <c r="E636" t="s">
        <v>2934</v>
      </c>
      <c r="F636" t="s">
        <v>240</v>
      </c>
      <c r="G636" t="s">
        <v>1115</v>
      </c>
      <c r="H636" t="s">
        <v>2872</v>
      </c>
      <c r="I636" t="str">
        <f t="shared" si="9"/>
        <v>&lt;tr&gt;&lt;td&gt;635&lt;/td&gt;&lt;td&gt;&lt;a href="snotroad_halfstripe_30.png"&gt;&lt;img src="snotroad_halfstripe_30.png"/&gt;&lt;/a&gt;&lt;/td&gt;&lt;td&gt;snotroad_halfstripe_30.ldr&lt;/td&gt;&lt;td&gt;SNOT road element&lt;/td&gt;&lt;td&gt;Mike Gallagher, Michael Horvath&lt;/td&gt;&lt;td&gt;CC BY-NC-SA 4.0&lt;/td&gt;&lt;/tr&gt;</v>
      </c>
    </row>
    <row r="637" spans="1:9" x14ac:dyDescent="0.25">
      <c r="A637" t="s">
        <v>2873</v>
      </c>
      <c r="B637" t="s">
        <v>2036</v>
      </c>
      <c r="C637" t="s">
        <v>2036</v>
      </c>
      <c r="D637" t="s">
        <v>2036</v>
      </c>
      <c r="E637" t="s">
        <v>2036</v>
      </c>
      <c r="F637" t="s">
        <v>2058</v>
      </c>
      <c r="G637" t="s">
        <v>725</v>
      </c>
      <c r="H637" t="s">
        <v>2874</v>
      </c>
      <c r="I637" t="str">
        <f t="shared" si="9"/>
        <v>&lt;tr&gt;&lt;td&gt;636&lt;/td&gt;&lt;td&gt;&lt;a href="snotroad_intersectiondash_0.png"&gt;&lt;img src="snotroad_intersectiondash_0.png"/&gt;&lt;/a&gt;&lt;/td&gt;&lt;td&gt;snotroad_intersectiondash_0.mpd&lt;/td&gt;&lt;td&gt;New Model&lt;/td&gt;&lt;td&gt;MLCad&lt;/td&gt;&lt;td&gt;???&lt;/td&gt;&lt;/tr&gt;</v>
      </c>
    </row>
    <row r="638" spans="1:9" x14ac:dyDescent="0.25">
      <c r="A638" t="s">
        <v>2875</v>
      </c>
      <c r="B638" t="s">
        <v>2036</v>
      </c>
      <c r="C638" t="s">
        <v>2036</v>
      </c>
      <c r="D638" t="s">
        <v>2036</v>
      </c>
      <c r="E638" t="s">
        <v>2036</v>
      </c>
      <c r="F638" t="s">
        <v>2058</v>
      </c>
      <c r="G638" t="s">
        <v>725</v>
      </c>
      <c r="H638" t="s">
        <v>2876</v>
      </c>
      <c r="I638" t="str">
        <f t="shared" si="9"/>
        <v>&lt;tr&gt;&lt;td&gt;637&lt;/td&gt;&lt;td&gt;&lt;a href="snotroad_intersectionstripe_0.png"&gt;&lt;img src="snotroad_intersectionstripe_0.png"/&gt;&lt;/a&gt;&lt;/td&gt;&lt;td&gt;snotroad_intersectionstripe_0.mpd&lt;/td&gt;&lt;td&gt;New Model&lt;/td&gt;&lt;td&gt;MLCad&lt;/td&gt;&lt;td&gt;???&lt;/td&gt;&lt;/tr&gt;</v>
      </c>
    </row>
    <row r="639" spans="1:9" x14ac:dyDescent="0.25">
      <c r="A639" t="s">
        <v>1768</v>
      </c>
      <c r="B639" t="s">
        <v>2036</v>
      </c>
      <c r="C639" t="s">
        <v>2036</v>
      </c>
      <c r="D639" t="s">
        <v>2427</v>
      </c>
      <c r="E639" t="s">
        <v>2934</v>
      </c>
      <c r="F639" t="s">
        <v>240</v>
      </c>
      <c r="G639" t="s">
        <v>1115</v>
      </c>
      <c r="H639" t="s">
        <v>1769</v>
      </c>
      <c r="I639" t="str">
        <f t="shared" si="9"/>
        <v>&lt;tr&gt;&lt;td&gt;638&lt;/td&gt;&lt;td&gt;&lt;a href="snotroad_parkinglotbothleft.png"&gt;&lt;img src="snotroad_parkinglotbothleft.png"/&gt;&lt;/a&gt;&lt;/td&gt;&lt;td&gt;snotroad_parkinglotbothleft.ldr&lt;/td&gt;&lt;td&gt;SNOT road element&lt;/td&gt;&lt;td&gt;Mike Gallagher, Michael Horvath&lt;/td&gt;&lt;td&gt;CC BY-NC-SA 4.0&lt;/td&gt;&lt;/tr&gt;</v>
      </c>
    </row>
    <row r="640" spans="1:9" x14ac:dyDescent="0.25">
      <c r="A640" t="s">
        <v>1770</v>
      </c>
      <c r="B640" t="s">
        <v>2036</v>
      </c>
      <c r="C640" t="s">
        <v>2036</v>
      </c>
      <c r="D640" t="s">
        <v>2427</v>
      </c>
      <c r="E640" t="s">
        <v>2934</v>
      </c>
      <c r="F640" t="s">
        <v>240</v>
      </c>
      <c r="G640" t="s">
        <v>1115</v>
      </c>
      <c r="H640" t="s">
        <v>1771</v>
      </c>
      <c r="I640" t="str">
        <f t="shared" si="9"/>
        <v>&lt;tr&gt;&lt;td&gt;639&lt;/td&gt;&lt;td&gt;&lt;a href="snotroad_parkinglotbothmiddle.png"&gt;&lt;img src="snotroad_parkinglotbothmiddle.png"/&gt;&lt;/a&gt;&lt;/td&gt;&lt;td&gt;snotroad_parkinglotbothmiddle.ldr&lt;/td&gt;&lt;td&gt;SNOT road element&lt;/td&gt;&lt;td&gt;Mike Gallagher, Michael Horvath&lt;/td&gt;&lt;td&gt;CC BY-NC-SA 4.0&lt;/td&gt;&lt;/tr&gt;</v>
      </c>
    </row>
    <row r="641" spans="1:9" x14ac:dyDescent="0.25">
      <c r="A641" t="s">
        <v>1772</v>
      </c>
      <c r="B641" t="s">
        <v>2036</v>
      </c>
      <c r="C641" t="s">
        <v>2036</v>
      </c>
      <c r="D641" t="s">
        <v>2427</v>
      </c>
      <c r="E641" t="s">
        <v>2934</v>
      </c>
      <c r="F641" t="s">
        <v>240</v>
      </c>
      <c r="G641" t="s">
        <v>1115</v>
      </c>
      <c r="H641" t="s">
        <v>1773</v>
      </c>
      <c r="I641" t="str">
        <f t="shared" si="9"/>
        <v>&lt;tr&gt;&lt;td&gt;640&lt;/td&gt;&lt;td&gt;&lt;a href="snotroad_parkinglotbothright.png"&gt;&lt;img src="snotroad_parkinglotbothright.png"/&gt;&lt;/a&gt;&lt;/td&gt;&lt;td&gt;snotroad_parkinglotbothright.ldr&lt;/td&gt;&lt;td&gt;SNOT road element&lt;/td&gt;&lt;td&gt;Mike Gallagher, Michael Horvath&lt;/td&gt;&lt;td&gt;CC BY-NC-SA 4.0&lt;/td&gt;&lt;/tr&gt;</v>
      </c>
    </row>
    <row r="642" spans="1:9" x14ac:dyDescent="0.25">
      <c r="A642" t="s">
        <v>1774</v>
      </c>
      <c r="B642" t="s">
        <v>2036</v>
      </c>
      <c r="C642" t="s">
        <v>2036</v>
      </c>
      <c r="D642" t="s">
        <v>2427</v>
      </c>
      <c r="E642" t="s">
        <v>2934</v>
      </c>
      <c r="F642" t="s">
        <v>240</v>
      </c>
      <c r="G642" t="s">
        <v>1115</v>
      </c>
      <c r="H642" t="s">
        <v>1775</v>
      </c>
      <c r="I642" t="str">
        <f t="shared" si="9"/>
        <v>&lt;tr&gt;&lt;td&gt;641&lt;/td&gt;&lt;td&gt;&lt;a href="snotroad_parkinglotflipmiddle_a.png"&gt;&lt;img src="snotroad_parkinglotflipmiddle_a.png"/&gt;&lt;/a&gt;&lt;/td&gt;&lt;td&gt;snotroad_parkinglotflipmiddle_a.ldr&lt;/td&gt;&lt;td&gt;SNOT road element&lt;/td&gt;&lt;td&gt;Mike Gallagher, Michael Horvath&lt;/td&gt;&lt;td&gt;CC BY-NC-SA 4.0&lt;/td&gt;&lt;/tr&gt;</v>
      </c>
    </row>
    <row r="643" spans="1:9" x14ac:dyDescent="0.25">
      <c r="A643" t="s">
        <v>1776</v>
      </c>
      <c r="B643" t="s">
        <v>2036</v>
      </c>
      <c r="C643" t="s">
        <v>2036</v>
      </c>
      <c r="D643" t="s">
        <v>2427</v>
      </c>
      <c r="E643" t="s">
        <v>2934</v>
      </c>
      <c r="F643" t="s">
        <v>240</v>
      </c>
      <c r="G643" t="s">
        <v>1115</v>
      </c>
      <c r="H643" t="s">
        <v>1777</v>
      </c>
      <c r="I643" t="str">
        <f t="shared" ref="I643:I706" si="10">"&lt;tr&gt;&lt;td&gt;"&amp;(ROW(A643)-1)&amp;"&lt;/td&gt;&lt;td&gt;&lt;a href="""&amp;H643&amp;"""&gt;&lt;img src="""&amp;H643&amp;"""/&gt;&lt;/a&gt;&lt;/td&gt;&lt;td&gt;"&amp;A643&amp;"&lt;/td&gt;&lt;td&gt;"&amp;G643&amp;"&lt;/td&gt;&lt;td&gt;"&amp;F643&amp;"&lt;/td&gt;&lt;td&gt;"&amp;E643&amp;"&lt;/td&gt;&lt;/tr&gt;"</f>
        <v>&lt;tr&gt;&lt;td&gt;642&lt;/td&gt;&lt;td&gt;&lt;a href="snotroad_parkinglotflipmiddle_b.png"&gt;&lt;img src="snotroad_parkinglotflipmiddle_b.png"/&gt;&lt;/a&gt;&lt;/td&gt;&lt;td&gt;snotroad_parkinglotflipmiddle_b.ldr&lt;/td&gt;&lt;td&gt;SNOT road element&lt;/td&gt;&lt;td&gt;Mike Gallagher, Michael Horvath&lt;/td&gt;&lt;td&gt;CC BY-NC-SA 4.0&lt;/td&gt;&lt;/tr&gt;</v>
      </c>
    </row>
    <row r="644" spans="1:9" x14ac:dyDescent="0.25">
      <c r="A644" t="s">
        <v>1778</v>
      </c>
      <c r="B644" t="s">
        <v>2036</v>
      </c>
      <c r="C644" t="s">
        <v>2036</v>
      </c>
      <c r="D644" t="s">
        <v>2427</v>
      </c>
      <c r="E644" t="s">
        <v>2934</v>
      </c>
      <c r="F644" t="s">
        <v>240</v>
      </c>
      <c r="G644" t="s">
        <v>1115</v>
      </c>
      <c r="H644" t="s">
        <v>1779</v>
      </c>
      <c r="I644" t="str">
        <f t="shared" si="10"/>
        <v>&lt;tr&gt;&lt;td&gt;643&lt;/td&gt;&lt;td&gt;&lt;a href="snotroad_parkinglotflipmiddle_c.png"&gt;&lt;img src="snotroad_parkinglotflipmiddle_c.png"/&gt;&lt;/a&gt;&lt;/td&gt;&lt;td&gt;snotroad_parkinglotflipmiddle_c.ldr&lt;/td&gt;&lt;td&gt;SNOT road element&lt;/td&gt;&lt;td&gt;Mike Gallagher, Michael Horvath&lt;/td&gt;&lt;td&gt;CC BY-NC-SA 4.0&lt;/td&gt;&lt;/tr&gt;</v>
      </c>
    </row>
    <row r="645" spans="1:9" x14ac:dyDescent="0.25">
      <c r="A645" t="s">
        <v>1780</v>
      </c>
      <c r="B645" t="s">
        <v>2036</v>
      </c>
      <c r="C645" t="s">
        <v>2036</v>
      </c>
      <c r="D645" t="s">
        <v>2427</v>
      </c>
      <c r="E645" t="s">
        <v>2934</v>
      </c>
      <c r="F645" t="s">
        <v>240</v>
      </c>
      <c r="G645" t="s">
        <v>1115</v>
      </c>
      <c r="H645" t="s">
        <v>1781</v>
      </c>
      <c r="I645" t="str">
        <f t="shared" si="10"/>
        <v>&lt;tr&gt;&lt;td&gt;644&lt;/td&gt;&lt;td&gt;&lt;a href="snotroad_parkinglotflipmiddle_d.png"&gt;&lt;img src="snotroad_parkinglotflipmiddle_d.png"/&gt;&lt;/a&gt;&lt;/td&gt;&lt;td&gt;snotroad_parkinglotflipmiddle_d.ldr&lt;/td&gt;&lt;td&gt;SNOT road element&lt;/td&gt;&lt;td&gt;Mike Gallagher, Michael Horvath&lt;/td&gt;&lt;td&gt;CC BY-NC-SA 4.0&lt;/td&gt;&lt;/tr&gt;</v>
      </c>
    </row>
    <row r="646" spans="1:9" x14ac:dyDescent="0.25">
      <c r="A646" t="s">
        <v>1782</v>
      </c>
      <c r="B646" t="s">
        <v>2036</v>
      </c>
      <c r="C646" t="s">
        <v>2036</v>
      </c>
      <c r="D646" t="s">
        <v>2427</v>
      </c>
      <c r="E646" t="s">
        <v>2934</v>
      </c>
      <c r="F646" t="s">
        <v>240</v>
      </c>
      <c r="G646" t="s">
        <v>1115</v>
      </c>
      <c r="H646" t="s">
        <v>1783</v>
      </c>
      <c r="I646" t="str">
        <f t="shared" si="10"/>
        <v>&lt;tr&gt;&lt;td&gt;645&lt;/td&gt;&lt;td&gt;&lt;a href="snotroad_parkinglotflipmiddle_e.png"&gt;&lt;img src="snotroad_parkinglotflipmiddle_e.png"/&gt;&lt;/a&gt;&lt;/td&gt;&lt;td&gt;snotroad_parkinglotflipmiddle_e.ldr&lt;/td&gt;&lt;td&gt;SNOT road element&lt;/td&gt;&lt;td&gt;Mike Gallagher, Michael Horvath&lt;/td&gt;&lt;td&gt;CC BY-NC-SA 4.0&lt;/td&gt;&lt;/tr&gt;</v>
      </c>
    </row>
    <row r="647" spans="1:9" x14ac:dyDescent="0.25">
      <c r="A647" t="s">
        <v>1784</v>
      </c>
      <c r="B647" t="s">
        <v>2036</v>
      </c>
      <c r="C647" t="s">
        <v>2036</v>
      </c>
      <c r="D647" t="s">
        <v>2427</v>
      </c>
      <c r="E647" t="s">
        <v>2934</v>
      </c>
      <c r="F647" t="s">
        <v>240</v>
      </c>
      <c r="G647" t="s">
        <v>1115</v>
      </c>
      <c r="H647" t="s">
        <v>1785</v>
      </c>
      <c r="I647" t="str">
        <f t="shared" si="10"/>
        <v>&lt;tr&gt;&lt;td&gt;646&lt;/td&gt;&lt;td&gt;&lt;a href="snotroad_parkinglotflipmiddle_f.png"&gt;&lt;img src="snotroad_parkinglotflipmiddle_f.png"/&gt;&lt;/a&gt;&lt;/td&gt;&lt;td&gt;snotroad_parkinglotflipmiddle_f.ldr&lt;/td&gt;&lt;td&gt;SNOT road element&lt;/td&gt;&lt;td&gt;Mike Gallagher, Michael Horvath&lt;/td&gt;&lt;td&gt;CC BY-NC-SA 4.0&lt;/td&gt;&lt;/tr&gt;</v>
      </c>
    </row>
    <row r="648" spans="1:9" x14ac:dyDescent="0.25">
      <c r="A648" t="s">
        <v>1786</v>
      </c>
      <c r="B648" t="s">
        <v>2036</v>
      </c>
      <c r="C648" t="s">
        <v>2036</v>
      </c>
      <c r="D648" t="s">
        <v>2427</v>
      </c>
      <c r="E648" t="s">
        <v>2934</v>
      </c>
      <c r="F648" t="s">
        <v>240</v>
      </c>
      <c r="G648" t="s">
        <v>1115</v>
      </c>
      <c r="H648" t="s">
        <v>1787</v>
      </c>
      <c r="I648" t="str">
        <f t="shared" si="10"/>
        <v>&lt;tr&gt;&lt;td&gt;647&lt;/td&gt;&lt;td&gt;&lt;a href="snotroad_parkinglotlongleft.png"&gt;&lt;img src="snotroad_parkinglotlongleft.png"/&gt;&lt;/a&gt;&lt;/td&gt;&lt;td&gt;snotroad_parkinglotlongleft.ldr&lt;/td&gt;&lt;td&gt;SNOT road element&lt;/td&gt;&lt;td&gt;Mike Gallagher, Michael Horvath&lt;/td&gt;&lt;td&gt;CC BY-NC-SA 4.0&lt;/td&gt;&lt;/tr&gt;</v>
      </c>
    </row>
    <row r="649" spans="1:9" x14ac:dyDescent="0.25">
      <c r="A649" t="s">
        <v>1788</v>
      </c>
      <c r="B649" t="s">
        <v>2036</v>
      </c>
      <c r="C649" t="s">
        <v>2036</v>
      </c>
      <c r="D649" t="s">
        <v>2427</v>
      </c>
      <c r="E649" t="s">
        <v>2934</v>
      </c>
      <c r="F649" t="s">
        <v>240</v>
      </c>
      <c r="G649" t="s">
        <v>1115</v>
      </c>
      <c r="H649" t="s">
        <v>1789</v>
      </c>
      <c r="I649" t="str">
        <f t="shared" si="10"/>
        <v>&lt;tr&gt;&lt;td&gt;648&lt;/td&gt;&lt;td&gt;&lt;a href="snotroad_parkinglotlongright.png"&gt;&lt;img src="snotroad_parkinglotlongright.png"/&gt;&lt;/a&gt;&lt;/td&gt;&lt;td&gt;snotroad_parkinglotlongright.ldr&lt;/td&gt;&lt;td&gt;SNOT road element&lt;/td&gt;&lt;td&gt;Mike Gallagher, Michael Horvath&lt;/td&gt;&lt;td&gt;CC BY-NC-SA 4.0&lt;/td&gt;&lt;/tr&gt;</v>
      </c>
    </row>
    <row r="650" spans="1:9" x14ac:dyDescent="0.25">
      <c r="A650" t="s">
        <v>1790</v>
      </c>
      <c r="B650" t="s">
        <v>2036</v>
      </c>
      <c r="C650" t="s">
        <v>2036</v>
      </c>
      <c r="D650" t="s">
        <v>2427</v>
      </c>
      <c r="E650" t="s">
        <v>2934</v>
      </c>
      <c r="F650" t="s">
        <v>240</v>
      </c>
      <c r="G650" t="s">
        <v>1115</v>
      </c>
      <c r="H650" t="s">
        <v>1791</v>
      </c>
      <c r="I650" t="str">
        <f t="shared" si="10"/>
        <v>&lt;tr&gt;&lt;td&gt;649&lt;/td&gt;&lt;td&gt;&lt;a href="snotroad_parkinglotoneleft.png"&gt;&lt;img src="snotroad_parkinglotoneleft.png"/&gt;&lt;/a&gt;&lt;/td&gt;&lt;td&gt;snotroad_parkinglotoneleft.ldr&lt;/td&gt;&lt;td&gt;SNOT road element&lt;/td&gt;&lt;td&gt;Mike Gallagher, Michael Horvath&lt;/td&gt;&lt;td&gt;CC BY-NC-SA 4.0&lt;/td&gt;&lt;/tr&gt;</v>
      </c>
    </row>
    <row r="651" spans="1:9" x14ac:dyDescent="0.25">
      <c r="A651" t="s">
        <v>1792</v>
      </c>
      <c r="B651" t="s">
        <v>2036</v>
      </c>
      <c r="C651" t="s">
        <v>2036</v>
      </c>
      <c r="D651" t="s">
        <v>2427</v>
      </c>
      <c r="E651" t="s">
        <v>2934</v>
      </c>
      <c r="F651" t="s">
        <v>240</v>
      </c>
      <c r="G651" t="s">
        <v>1115</v>
      </c>
      <c r="H651" t="s">
        <v>1793</v>
      </c>
      <c r="I651" t="str">
        <f t="shared" si="10"/>
        <v>&lt;tr&gt;&lt;td&gt;650&lt;/td&gt;&lt;td&gt;&lt;a href="snotroad_parkinglotonemiddle.png"&gt;&lt;img src="snotroad_parkinglotonemiddle.png"/&gt;&lt;/a&gt;&lt;/td&gt;&lt;td&gt;snotroad_parkinglotonemiddle.ldr&lt;/td&gt;&lt;td&gt;SNOT road element&lt;/td&gt;&lt;td&gt;Mike Gallagher, Michael Horvath&lt;/td&gt;&lt;td&gt;CC BY-NC-SA 4.0&lt;/td&gt;&lt;/tr&gt;</v>
      </c>
    </row>
    <row r="652" spans="1:9" x14ac:dyDescent="0.25">
      <c r="A652" t="s">
        <v>1794</v>
      </c>
      <c r="B652" t="s">
        <v>2036</v>
      </c>
      <c r="C652" t="s">
        <v>2036</v>
      </c>
      <c r="D652" t="s">
        <v>2427</v>
      </c>
      <c r="E652" t="s">
        <v>2934</v>
      </c>
      <c r="F652" t="s">
        <v>240</v>
      </c>
      <c r="G652" t="s">
        <v>1115</v>
      </c>
      <c r="H652" t="s">
        <v>1795</v>
      </c>
      <c r="I652" t="str">
        <f t="shared" si="10"/>
        <v>&lt;tr&gt;&lt;td&gt;651&lt;/td&gt;&lt;td&gt;&lt;a href="snotroad_parkinglotoneright.png"&gt;&lt;img src="snotroad_parkinglotoneright.png"/&gt;&lt;/a&gt;&lt;/td&gt;&lt;td&gt;snotroad_parkinglotoneright.ldr&lt;/td&gt;&lt;td&gt;SNOT road element&lt;/td&gt;&lt;td&gt;Mike Gallagher, Michael Horvath&lt;/td&gt;&lt;td&gt;CC BY-NC-SA 4.0&lt;/td&gt;&lt;/tr&gt;</v>
      </c>
    </row>
    <row r="653" spans="1:9" x14ac:dyDescent="0.25">
      <c r="A653" t="s">
        <v>2250</v>
      </c>
      <c r="B653" t="s">
        <v>2036</v>
      </c>
      <c r="C653" t="s">
        <v>2036</v>
      </c>
      <c r="D653" t="s">
        <v>2427</v>
      </c>
      <c r="E653" t="s">
        <v>2934</v>
      </c>
      <c r="F653" t="s">
        <v>240</v>
      </c>
      <c r="G653" t="s">
        <v>1115</v>
      </c>
      <c r="H653" t="s">
        <v>2251</v>
      </c>
      <c r="I653" t="str">
        <f t="shared" si="10"/>
        <v>&lt;tr&gt;&lt;td&gt;652&lt;/td&gt;&lt;td&gt;&lt;a href="snotroad_parkinglotoneright_bump.png"&gt;&lt;img src="snotroad_parkinglotoneright_bump.png"/&gt;&lt;/a&gt;&lt;/td&gt;&lt;td&gt;snotroad_parkinglotoneright_bump.ldr&lt;/td&gt;&lt;td&gt;SNOT road element&lt;/td&gt;&lt;td&gt;Mike Gallagher, Michael Horvath&lt;/td&gt;&lt;td&gt;CC BY-NC-SA 4.0&lt;/td&gt;&lt;/tr&gt;</v>
      </c>
    </row>
    <row r="654" spans="1:9" x14ac:dyDescent="0.25">
      <c r="A654" t="s">
        <v>1118</v>
      </c>
      <c r="B654" t="s">
        <v>2036</v>
      </c>
      <c r="C654" t="s">
        <v>2036</v>
      </c>
      <c r="D654" t="s">
        <v>2427</v>
      </c>
      <c r="E654" t="s">
        <v>2934</v>
      </c>
      <c r="F654" t="s">
        <v>240</v>
      </c>
      <c r="G654" t="s">
        <v>1115</v>
      </c>
      <c r="H654" t="s">
        <v>1796</v>
      </c>
      <c r="I654" t="str">
        <f t="shared" si="10"/>
        <v>&lt;tr&gt;&lt;td&gt;653&lt;/td&gt;&lt;td&gt;&lt;a href="snotroad_parkinglotpizzaplace.png"&gt;&lt;img src="snotroad_parkinglotpizzaplace.png"/&gt;&lt;/a&gt;&lt;/td&gt;&lt;td&gt;snotroad_parkinglotpizzaplace.ldr&lt;/td&gt;&lt;td&gt;SNOT road element&lt;/td&gt;&lt;td&gt;Mike Gallagher, Michael Horvath&lt;/td&gt;&lt;td&gt;CC BY-NC-SA 4.0&lt;/td&gt;&lt;/tr&gt;</v>
      </c>
    </row>
    <row r="655" spans="1:9" x14ac:dyDescent="0.25">
      <c r="A655" t="s">
        <v>2252</v>
      </c>
      <c r="B655" t="s">
        <v>2036</v>
      </c>
      <c r="C655" t="s">
        <v>2036</v>
      </c>
      <c r="D655" t="s">
        <v>2427</v>
      </c>
      <c r="E655" t="s">
        <v>2934</v>
      </c>
      <c r="F655" t="s">
        <v>240</v>
      </c>
      <c r="G655" t="s">
        <v>1115</v>
      </c>
      <c r="H655" t="s">
        <v>2253</v>
      </c>
      <c r="I655" t="str">
        <f t="shared" si="10"/>
        <v>&lt;tr&gt;&lt;td&gt;654&lt;/td&gt;&lt;td&gt;&lt;a href="snotroad_quadblank_0000.png"&gt;&lt;img src="snotroad_quadblank_0000.png"/&gt;&lt;/a&gt;&lt;/td&gt;&lt;td&gt;snotroad_quadblank_0000.ldr&lt;/td&gt;&lt;td&gt;SNOT road element&lt;/td&gt;&lt;td&gt;Mike Gallagher, Michael Horvath&lt;/td&gt;&lt;td&gt;CC BY-NC-SA 4.0&lt;/td&gt;&lt;/tr&gt;</v>
      </c>
    </row>
    <row r="656" spans="1:9" x14ac:dyDescent="0.25">
      <c r="A656" t="s">
        <v>2254</v>
      </c>
      <c r="B656" t="s">
        <v>2036</v>
      </c>
      <c r="C656" t="s">
        <v>2036</v>
      </c>
      <c r="D656" t="s">
        <v>2427</v>
      </c>
      <c r="E656" t="s">
        <v>2934</v>
      </c>
      <c r="F656" t="s">
        <v>240</v>
      </c>
      <c r="G656" t="s">
        <v>1115</v>
      </c>
      <c r="H656" t="s">
        <v>2255</v>
      </c>
      <c r="I656" t="str">
        <f t="shared" si="10"/>
        <v>&lt;tr&gt;&lt;td&gt;655&lt;/td&gt;&lt;td&gt;&lt;a href="snotroad_quadblank_2000.png"&gt;&lt;img src="snotroad_quadblank_2000.png"/&gt;&lt;/a&gt;&lt;/td&gt;&lt;td&gt;snotroad_quadblank_2000.ldr&lt;/td&gt;&lt;td&gt;SNOT road element&lt;/td&gt;&lt;td&gt;Mike Gallagher, Michael Horvath&lt;/td&gt;&lt;td&gt;CC BY-NC-SA 4.0&lt;/td&gt;&lt;/tr&gt;</v>
      </c>
    </row>
    <row r="657" spans="1:9" x14ac:dyDescent="0.25">
      <c r="A657" t="s">
        <v>2256</v>
      </c>
      <c r="B657" t="s">
        <v>2036</v>
      </c>
      <c r="C657" t="s">
        <v>2036</v>
      </c>
      <c r="D657" t="s">
        <v>2427</v>
      </c>
      <c r="E657" t="s">
        <v>2934</v>
      </c>
      <c r="F657" t="s">
        <v>240</v>
      </c>
      <c r="G657" t="s">
        <v>1115</v>
      </c>
      <c r="H657" t="s">
        <v>2257</v>
      </c>
      <c r="I657" t="str">
        <f t="shared" si="10"/>
        <v>&lt;tr&gt;&lt;td&gt;656&lt;/td&gt;&lt;td&gt;&lt;a href="snotroad_quadblank_2020.png"&gt;&lt;img src="snotroad_quadblank_2020.png"/&gt;&lt;/a&gt;&lt;/td&gt;&lt;td&gt;snotroad_quadblank_2020.ldr&lt;/td&gt;&lt;td&gt;SNOT road element&lt;/td&gt;&lt;td&gt;Mike Gallagher, Michael Horvath&lt;/td&gt;&lt;td&gt;CC BY-NC-SA 4.0&lt;/td&gt;&lt;/tr&gt;</v>
      </c>
    </row>
    <row r="658" spans="1:9" x14ac:dyDescent="0.25">
      <c r="A658" t="s">
        <v>2258</v>
      </c>
      <c r="B658" t="s">
        <v>2036</v>
      </c>
      <c r="C658" t="s">
        <v>2036</v>
      </c>
      <c r="D658" t="s">
        <v>2427</v>
      </c>
      <c r="E658" t="s">
        <v>2934</v>
      </c>
      <c r="F658" t="s">
        <v>240</v>
      </c>
      <c r="G658" t="s">
        <v>1115</v>
      </c>
      <c r="H658" t="s">
        <v>2259</v>
      </c>
      <c r="I658" t="str">
        <f t="shared" si="10"/>
        <v>&lt;tr&gt;&lt;td&gt;657&lt;/td&gt;&lt;td&gt;&lt;a href="snotroad_quadblank_2200.png"&gt;&lt;img src="snotroad_quadblank_2200.png"/&gt;&lt;/a&gt;&lt;/td&gt;&lt;td&gt;snotroad_quadblank_2200.ldr&lt;/td&gt;&lt;td&gt;SNOT road element&lt;/td&gt;&lt;td&gt;Mike Gallagher, Michael Horvath&lt;/td&gt;&lt;td&gt;CC BY-NC-SA 4.0&lt;/td&gt;&lt;/tr&gt;</v>
      </c>
    </row>
    <row r="659" spans="1:9" x14ac:dyDescent="0.25">
      <c r="A659" t="s">
        <v>2260</v>
      </c>
      <c r="B659" t="s">
        <v>2036</v>
      </c>
      <c r="C659" t="s">
        <v>2036</v>
      </c>
      <c r="D659" t="s">
        <v>2427</v>
      </c>
      <c r="E659" t="s">
        <v>2934</v>
      </c>
      <c r="F659" t="s">
        <v>240</v>
      </c>
      <c r="G659" t="s">
        <v>1115</v>
      </c>
      <c r="H659" t="s">
        <v>2261</v>
      </c>
      <c r="I659" t="str">
        <f t="shared" si="10"/>
        <v>&lt;tr&gt;&lt;td&gt;658&lt;/td&gt;&lt;td&gt;&lt;a href="snotroad_quadblank_2220.png"&gt;&lt;img src="snotroad_quadblank_2220.png"/&gt;&lt;/a&gt;&lt;/td&gt;&lt;td&gt;snotroad_quadblank_2220.ldr&lt;/td&gt;&lt;td&gt;SNOT road element&lt;/td&gt;&lt;td&gt;Mike Gallagher, Michael Horvath&lt;/td&gt;&lt;td&gt;CC BY-NC-SA 4.0&lt;/td&gt;&lt;/tr&gt;</v>
      </c>
    </row>
    <row r="660" spans="1:9" x14ac:dyDescent="0.25">
      <c r="A660" t="s">
        <v>2262</v>
      </c>
      <c r="B660" t="s">
        <v>2036</v>
      </c>
      <c r="C660" t="s">
        <v>2036</v>
      </c>
      <c r="D660" t="s">
        <v>2427</v>
      </c>
      <c r="E660" t="s">
        <v>2934</v>
      </c>
      <c r="F660" t="s">
        <v>240</v>
      </c>
      <c r="G660" t="s">
        <v>1115</v>
      </c>
      <c r="H660" t="s">
        <v>2263</v>
      </c>
      <c r="I660" t="str">
        <f t="shared" si="10"/>
        <v>&lt;tr&gt;&lt;td&gt;659&lt;/td&gt;&lt;td&gt;&lt;a href="snotroad_quadblank_2222.png"&gt;&lt;img src="snotroad_quadblank_2222.png"/&gt;&lt;/a&gt;&lt;/td&gt;&lt;td&gt;snotroad_quadblank_2222.ldr&lt;/td&gt;&lt;td&gt;SNOT road element&lt;/td&gt;&lt;td&gt;Mike Gallagher, Michael Horvath&lt;/td&gt;&lt;td&gt;CC BY-NC-SA 4.0&lt;/td&gt;&lt;/tr&gt;</v>
      </c>
    </row>
    <row r="661" spans="1:9" x14ac:dyDescent="0.25">
      <c r="A661" t="s">
        <v>2264</v>
      </c>
      <c r="B661" t="s">
        <v>2036</v>
      </c>
      <c r="C661" t="s">
        <v>2036</v>
      </c>
      <c r="D661" t="s">
        <v>2427</v>
      </c>
      <c r="E661" t="s">
        <v>2934</v>
      </c>
      <c r="F661" t="s">
        <v>240</v>
      </c>
      <c r="G661" t="s">
        <v>1115</v>
      </c>
      <c r="H661" t="s">
        <v>2265</v>
      </c>
      <c r="I661" t="str">
        <f t="shared" si="10"/>
        <v>&lt;tr&gt;&lt;td&gt;660&lt;/td&gt;&lt;td&gt;&lt;a href="snotroad_quaddots_0000.png"&gt;&lt;img src="snotroad_quaddots_0000.png"/&gt;&lt;/a&gt;&lt;/td&gt;&lt;td&gt;snotroad_quaddots_0000.ldr&lt;/td&gt;&lt;td&gt;SNOT road element&lt;/td&gt;&lt;td&gt;Mike Gallagher, Michael Horvath&lt;/td&gt;&lt;td&gt;CC BY-NC-SA 4.0&lt;/td&gt;&lt;/tr&gt;</v>
      </c>
    </row>
    <row r="662" spans="1:9" x14ac:dyDescent="0.25">
      <c r="A662" t="s">
        <v>2266</v>
      </c>
      <c r="B662" t="s">
        <v>2036</v>
      </c>
      <c r="C662" t="s">
        <v>2036</v>
      </c>
      <c r="D662" t="s">
        <v>2427</v>
      </c>
      <c r="E662" t="s">
        <v>2934</v>
      </c>
      <c r="F662" t="s">
        <v>240</v>
      </c>
      <c r="G662" t="s">
        <v>1115</v>
      </c>
      <c r="H662" t="s">
        <v>2267</v>
      </c>
      <c r="I662" t="str">
        <f t="shared" si="10"/>
        <v>&lt;tr&gt;&lt;td&gt;661&lt;/td&gt;&lt;td&gt;&lt;a href="snotroad_quaddots_2000.png"&gt;&lt;img src="snotroad_quaddots_2000.png"/&gt;&lt;/a&gt;&lt;/td&gt;&lt;td&gt;snotroad_quaddots_2000.ldr&lt;/td&gt;&lt;td&gt;SNOT road element&lt;/td&gt;&lt;td&gt;Mike Gallagher, Michael Horvath&lt;/td&gt;&lt;td&gt;CC BY-NC-SA 4.0&lt;/td&gt;&lt;/tr&gt;</v>
      </c>
    </row>
    <row r="663" spans="1:9" x14ac:dyDescent="0.25">
      <c r="A663" t="s">
        <v>2268</v>
      </c>
      <c r="B663" t="s">
        <v>2036</v>
      </c>
      <c r="C663" t="s">
        <v>2036</v>
      </c>
      <c r="D663" t="s">
        <v>2427</v>
      </c>
      <c r="E663" t="s">
        <v>2934</v>
      </c>
      <c r="F663" t="s">
        <v>240</v>
      </c>
      <c r="G663" t="s">
        <v>1115</v>
      </c>
      <c r="H663" t="s">
        <v>2269</v>
      </c>
      <c r="I663" t="str">
        <f t="shared" si="10"/>
        <v>&lt;tr&gt;&lt;td&gt;662&lt;/td&gt;&lt;td&gt;&lt;a href="snotroad_quaddots_2020.png"&gt;&lt;img src="snotroad_quaddots_2020.png"/&gt;&lt;/a&gt;&lt;/td&gt;&lt;td&gt;snotroad_quaddots_2020.ldr&lt;/td&gt;&lt;td&gt;SNOT road element&lt;/td&gt;&lt;td&gt;Mike Gallagher, Michael Horvath&lt;/td&gt;&lt;td&gt;CC BY-NC-SA 4.0&lt;/td&gt;&lt;/tr&gt;</v>
      </c>
    </row>
    <row r="664" spans="1:9" x14ac:dyDescent="0.25">
      <c r="A664" t="s">
        <v>2270</v>
      </c>
      <c r="B664" t="s">
        <v>2036</v>
      </c>
      <c r="C664" t="s">
        <v>2036</v>
      </c>
      <c r="D664" t="s">
        <v>2427</v>
      </c>
      <c r="E664" t="s">
        <v>2934</v>
      </c>
      <c r="F664" t="s">
        <v>240</v>
      </c>
      <c r="G664" t="s">
        <v>1115</v>
      </c>
      <c r="H664" t="s">
        <v>2271</v>
      </c>
      <c r="I664" t="str">
        <f t="shared" si="10"/>
        <v>&lt;tr&gt;&lt;td&gt;663&lt;/td&gt;&lt;td&gt;&lt;a href="snotroad_quaddots_2200.png"&gt;&lt;img src="snotroad_quaddots_2200.png"/&gt;&lt;/a&gt;&lt;/td&gt;&lt;td&gt;snotroad_quaddots_2200.ldr&lt;/td&gt;&lt;td&gt;SNOT road element&lt;/td&gt;&lt;td&gt;Mike Gallagher, Michael Horvath&lt;/td&gt;&lt;td&gt;CC BY-NC-SA 4.0&lt;/td&gt;&lt;/tr&gt;</v>
      </c>
    </row>
    <row r="665" spans="1:9" x14ac:dyDescent="0.25">
      <c r="A665" t="s">
        <v>2272</v>
      </c>
      <c r="B665" t="s">
        <v>2036</v>
      </c>
      <c r="C665" t="s">
        <v>2036</v>
      </c>
      <c r="D665" t="s">
        <v>2427</v>
      </c>
      <c r="E665" t="s">
        <v>2934</v>
      </c>
      <c r="F665" t="s">
        <v>240</v>
      </c>
      <c r="G665" t="s">
        <v>1115</v>
      </c>
      <c r="H665" t="s">
        <v>2273</v>
      </c>
      <c r="I665" t="str">
        <f t="shared" si="10"/>
        <v>&lt;tr&gt;&lt;td&gt;664&lt;/td&gt;&lt;td&gt;&lt;a href="snotroad_quaddots_2220.png"&gt;&lt;img src="snotroad_quaddots_2220.png"/&gt;&lt;/a&gt;&lt;/td&gt;&lt;td&gt;snotroad_quaddots_2220.ldr&lt;/td&gt;&lt;td&gt;SNOT road element&lt;/td&gt;&lt;td&gt;Mike Gallagher, Michael Horvath&lt;/td&gt;&lt;td&gt;CC BY-NC-SA 4.0&lt;/td&gt;&lt;/tr&gt;</v>
      </c>
    </row>
    <row r="666" spans="1:9" x14ac:dyDescent="0.25">
      <c r="A666" t="s">
        <v>2274</v>
      </c>
      <c r="B666" t="s">
        <v>2036</v>
      </c>
      <c r="C666" t="s">
        <v>2036</v>
      </c>
      <c r="D666" t="s">
        <v>2427</v>
      </c>
      <c r="E666" t="s">
        <v>2934</v>
      </c>
      <c r="F666" t="s">
        <v>240</v>
      </c>
      <c r="G666" t="s">
        <v>1115</v>
      </c>
      <c r="H666" t="s">
        <v>2275</v>
      </c>
      <c r="I666" t="str">
        <f t="shared" si="10"/>
        <v>&lt;tr&gt;&lt;td&gt;665&lt;/td&gt;&lt;td&gt;&lt;a href="snotroad_quaddots_2222.png"&gt;&lt;img src="snotroad_quaddots_2222.png"/&gt;&lt;/a&gt;&lt;/td&gt;&lt;td&gt;snotroad_quaddots_2222.ldr&lt;/td&gt;&lt;td&gt;SNOT road element&lt;/td&gt;&lt;td&gt;Mike Gallagher, Michael Horvath&lt;/td&gt;&lt;td&gt;CC BY-NC-SA 4.0&lt;/td&gt;&lt;/tr&gt;</v>
      </c>
    </row>
    <row r="667" spans="1:9" x14ac:dyDescent="0.25">
      <c r="A667" t="s">
        <v>2877</v>
      </c>
      <c r="B667" t="s">
        <v>2036</v>
      </c>
      <c r="C667" t="s">
        <v>2036</v>
      </c>
      <c r="D667" t="s">
        <v>2427</v>
      </c>
      <c r="E667" t="s">
        <v>2934</v>
      </c>
      <c r="F667" t="s">
        <v>240</v>
      </c>
      <c r="G667" t="s">
        <v>1115</v>
      </c>
      <c r="H667" t="s">
        <v>2878</v>
      </c>
      <c r="I667" t="str">
        <f t="shared" si="10"/>
        <v>&lt;tr&gt;&lt;td&gt;666&lt;/td&gt;&lt;td&gt;&lt;a href="snotroad_quadoneway_0000.png"&gt;&lt;img src="snotroad_quadoneway_0000.png"/&gt;&lt;/a&gt;&lt;/td&gt;&lt;td&gt;snotroad_quadoneway_0000.ldr&lt;/td&gt;&lt;td&gt;SNOT road element&lt;/td&gt;&lt;td&gt;Mike Gallagher, Michael Horvath&lt;/td&gt;&lt;td&gt;CC BY-NC-SA 4.0&lt;/td&gt;&lt;/tr&gt;</v>
      </c>
    </row>
    <row r="668" spans="1:9" x14ac:dyDescent="0.25">
      <c r="A668" t="s">
        <v>2879</v>
      </c>
      <c r="B668" t="s">
        <v>2036</v>
      </c>
      <c r="C668" t="s">
        <v>2036</v>
      </c>
      <c r="D668" t="s">
        <v>2427</v>
      </c>
      <c r="E668" t="s">
        <v>2934</v>
      </c>
      <c r="F668" t="s">
        <v>240</v>
      </c>
      <c r="G668" t="s">
        <v>1115</v>
      </c>
      <c r="H668" t="s">
        <v>2880</v>
      </c>
      <c r="I668" t="str">
        <f t="shared" si="10"/>
        <v>&lt;tr&gt;&lt;td&gt;667&lt;/td&gt;&lt;td&gt;&lt;a href="snotroad_quadoneway_0202.png"&gt;&lt;img src="snotroad_quadoneway_0202.png"/&gt;&lt;/a&gt;&lt;/td&gt;&lt;td&gt;snotroad_quadoneway_0202.ldr&lt;/td&gt;&lt;td&gt;SNOT road element&lt;/td&gt;&lt;td&gt;Mike Gallagher, Michael Horvath&lt;/td&gt;&lt;td&gt;CC BY-NC-SA 4.0&lt;/td&gt;&lt;/tr&gt;</v>
      </c>
    </row>
    <row r="669" spans="1:9" x14ac:dyDescent="0.25">
      <c r="A669" t="s">
        <v>2881</v>
      </c>
      <c r="B669" t="s">
        <v>2036</v>
      </c>
      <c r="C669" t="s">
        <v>2036</v>
      </c>
      <c r="D669" t="s">
        <v>2427</v>
      </c>
      <c r="E669" t="s">
        <v>2934</v>
      </c>
      <c r="F669" t="s">
        <v>240</v>
      </c>
      <c r="G669" t="s">
        <v>1115</v>
      </c>
      <c r="H669" t="s">
        <v>2882</v>
      </c>
      <c r="I669" t="str">
        <f t="shared" si="10"/>
        <v>&lt;tr&gt;&lt;td&gt;668&lt;/td&gt;&lt;td&gt;&lt;a href="snotroad_quadoneway_2000.png"&gt;&lt;img src="snotroad_quadoneway_2000.png"/&gt;&lt;/a&gt;&lt;/td&gt;&lt;td&gt;snotroad_quadoneway_2000.ldr&lt;/td&gt;&lt;td&gt;SNOT road element&lt;/td&gt;&lt;td&gt;Mike Gallagher, Michael Horvath&lt;/td&gt;&lt;td&gt;CC BY-NC-SA 4.0&lt;/td&gt;&lt;/tr&gt;</v>
      </c>
    </row>
    <row r="670" spans="1:9" x14ac:dyDescent="0.25">
      <c r="A670" t="s">
        <v>2883</v>
      </c>
      <c r="B670" t="s">
        <v>2036</v>
      </c>
      <c r="C670" t="s">
        <v>2036</v>
      </c>
      <c r="D670" t="s">
        <v>2427</v>
      </c>
      <c r="E670" t="s">
        <v>2934</v>
      </c>
      <c r="F670" t="s">
        <v>240</v>
      </c>
      <c r="G670" t="s">
        <v>1115</v>
      </c>
      <c r="H670" t="s">
        <v>2884</v>
      </c>
      <c r="I670" t="str">
        <f t="shared" si="10"/>
        <v>&lt;tr&gt;&lt;td&gt;669&lt;/td&gt;&lt;td&gt;&lt;a href="snotroad_quadoneway_2020.png"&gt;&lt;img src="snotroad_quadoneway_2020.png"/&gt;&lt;/a&gt;&lt;/td&gt;&lt;td&gt;snotroad_quadoneway_2020.ldr&lt;/td&gt;&lt;td&gt;SNOT road element&lt;/td&gt;&lt;td&gt;Mike Gallagher, Michael Horvath&lt;/td&gt;&lt;td&gt;CC BY-NC-SA 4.0&lt;/td&gt;&lt;/tr&gt;</v>
      </c>
    </row>
    <row r="671" spans="1:9" x14ac:dyDescent="0.25">
      <c r="A671" t="s">
        <v>2885</v>
      </c>
      <c r="B671" t="s">
        <v>2036</v>
      </c>
      <c r="C671" t="s">
        <v>2036</v>
      </c>
      <c r="D671" t="s">
        <v>2427</v>
      </c>
      <c r="E671" t="s">
        <v>2934</v>
      </c>
      <c r="F671" t="s">
        <v>240</v>
      </c>
      <c r="G671" t="s">
        <v>1115</v>
      </c>
      <c r="H671" t="s">
        <v>2886</v>
      </c>
      <c r="I671" t="str">
        <f t="shared" si="10"/>
        <v>&lt;tr&gt;&lt;td&gt;670&lt;/td&gt;&lt;td&gt;&lt;a href="snotroad_quadoneway_2200.png"&gt;&lt;img src="snotroad_quadoneway_2200.png"/&gt;&lt;/a&gt;&lt;/td&gt;&lt;td&gt;snotroad_quadoneway_2200.ldr&lt;/td&gt;&lt;td&gt;SNOT road element&lt;/td&gt;&lt;td&gt;Mike Gallagher, Michael Horvath&lt;/td&gt;&lt;td&gt;CC BY-NC-SA 4.0&lt;/td&gt;&lt;/tr&gt;</v>
      </c>
    </row>
    <row r="672" spans="1:9" x14ac:dyDescent="0.25">
      <c r="A672" t="s">
        <v>2887</v>
      </c>
      <c r="B672" t="s">
        <v>2036</v>
      </c>
      <c r="C672" t="s">
        <v>2036</v>
      </c>
      <c r="D672" t="s">
        <v>2427</v>
      </c>
      <c r="E672" t="s">
        <v>2934</v>
      </c>
      <c r="F672" t="s">
        <v>240</v>
      </c>
      <c r="G672" t="s">
        <v>1115</v>
      </c>
      <c r="H672" t="s">
        <v>2888</v>
      </c>
      <c r="I672" t="str">
        <f t="shared" si="10"/>
        <v>&lt;tr&gt;&lt;td&gt;671&lt;/td&gt;&lt;td&gt;&lt;a href="snotroad_quadoneway_2220.png"&gt;&lt;img src="snotroad_quadoneway_2220.png"/&gt;&lt;/a&gt;&lt;/td&gt;&lt;td&gt;snotroad_quadoneway_2220.ldr&lt;/td&gt;&lt;td&gt;SNOT road element&lt;/td&gt;&lt;td&gt;Mike Gallagher, Michael Horvath&lt;/td&gt;&lt;td&gt;CC BY-NC-SA 4.0&lt;/td&gt;&lt;/tr&gt;</v>
      </c>
    </row>
    <row r="673" spans="1:9" x14ac:dyDescent="0.25">
      <c r="A673" t="s">
        <v>2889</v>
      </c>
      <c r="B673" t="s">
        <v>2036</v>
      </c>
      <c r="C673" t="s">
        <v>2036</v>
      </c>
      <c r="D673" t="s">
        <v>2427</v>
      </c>
      <c r="E673" t="s">
        <v>2934</v>
      </c>
      <c r="F673" t="s">
        <v>240</v>
      </c>
      <c r="G673" t="s">
        <v>1115</v>
      </c>
      <c r="H673" t="s">
        <v>2890</v>
      </c>
      <c r="I673" t="str">
        <f t="shared" si="10"/>
        <v>&lt;tr&gt;&lt;td&gt;672&lt;/td&gt;&lt;td&gt;&lt;a href="snotroad_quadoneway_2222.png"&gt;&lt;img src="snotroad_quadoneway_2222.png"/&gt;&lt;/a&gt;&lt;/td&gt;&lt;td&gt;snotroad_quadoneway_2222.ldr&lt;/td&gt;&lt;td&gt;SNOT road element&lt;/td&gt;&lt;td&gt;Mike Gallagher, Michael Horvath&lt;/td&gt;&lt;td&gt;CC BY-NC-SA 4.0&lt;/td&gt;&lt;/tr&gt;</v>
      </c>
    </row>
    <row r="674" spans="1:9" x14ac:dyDescent="0.25">
      <c r="A674" t="s">
        <v>2276</v>
      </c>
      <c r="B674" t="s">
        <v>2036</v>
      </c>
      <c r="C674" t="s">
        <v>2036</v>
      </c>
      <c r="D674" t="s">
        <v>2427</v>
      </c>
      <c r="E674" t="s">
        <v>2934</v>
      </c>
      <c r="F674" t="s">
        <v>240</v>
      </c>
      <c r="G674" t="s">
        <v>1115</v>
      </c>
      <c r="H674" t="s">
        <v>2277</v>
      </c>
      <c r="I674" t="str">
        <f t="shared" si="10"/>
        <v>&lt;tr&gt;&lt;td&gt;673&lt;/td&gt;&lt;td&gt;&lt;a href="snotroad_quadstripe_0000.png"&gt;&lt;img src="snotroad_quadstripe_0000.png"/&gt;&lt;/a&gt;&lt;/td&gt;&lt;td&gt;snotroad_quadstripe_0000.ldr&lt;/td&gt;&lt;td&gt;SNOT road element&lt;/td&gt;&lt;td&gt;Mike Gallagher, Michael Horvath&lt;/td&gt;&lt;td&gt;CC BY-NC-SA 4.0&lt;/td&gt;&lt;/tr&gt;</v>
      </c>
    </row>
    <row r="675" spans="1:9" x14ac:dyDescent="0.25">
      <c r="A675" t="s">
        <v>2278</v>
      </c>
      <c r="B675" t="s">
        <v>2036</v>
      </c>
      <c r="C675" t="s">
        <v>2036</v>
      </c>
      <c r="D675" t="s">
        <v>2427</v>
      </c>
      <c r="E675" t="s">
        <v>2934</v>
      </c>
      <c r="F675" t="s">
        <v>240</v>
      </c>
      <c r="G675" t="s">
        <v>1115</v>
      </c>
      <c r="H675" t="s">
        <v>2279</v>
      </c>
      <c r="I675" t="str">
        <f t="shared" si="10"/>
        <v>&lt;tr&gt;&lt;td&gt;674&lt;/td&gt;&lt;td&gt;&lt;a href="snotroad_quadstripe_0202.png"&gt;&lt;img src="snotroad_quadstripe_0202.png"/&gt;&lt;/a&gt;&lt;/td&gt;&lt;td&gt;snotroad_quadstripe_0202.ldr&lt;/td&gt;&lt;td&gt;SNOT road element&lt;/td&gt;&lt;td&gt;Mike Gallagher, Michael Horvath&lt;/td&gt;&lt;td&gt;CC BY-NC-SA 4.0&lt;/td&gt;&lt;/tr&gt;</v>
      </c>
    </row>
    <row r="676" spans="1:9" x14ac:dyDescent="0.25">
      <c r="A676" t="s">
        <v>2280</v>
      </c>
      <c r="B676" t="s">
        <v>2036</v>
      </c>
      <c r="C676" t="s">
        <v>2036</v>
      </c>
      <c r="D676" t="s">
        <v>2427</v>
      </c>
      <c r="E676" t="s">
        <v>2934</v>
      </c>
      <c r="F676" t="s">
        <v>240</v>
      </c>
      <c r="G676" t="s">
        <v>1115</v>
      </c>
      <c r="H676" t="s">
        <v>2281</v>
      </c>
      <c r="I676" t="str">
        <f t="shared" si="10"/>
        <v>&lt;tr&gt;&lt;td&gt;675&lt;/td&gt;&lt;td&gt;&lt;a href="snotroad_quadstripe_2000.png"&gt;&lt;img src="snotroad_quadstripe_2000.png"/&gt;&lt;/a&gt;&lt;/td&gt;&lt;td&gt;snotroad_quadstripe_2000.ldr&lt;/td&gt;&lt;td&gt;SNOT road element&lt;/td&gt;&lt;td&gt;Mike Gallagher, Michael Horvath&lt;/td&gt;&lt;td&gt;CC BY-NC-SA 4.0&lt;/td&gt;&lt;/tr&gt;</v>
      </c>
    </row>
    <row r="677" spans="1:9" x14ac:dyDescent="0.25">
      <c r="A677" t="s">
        <v>2282</v>
      </c>
      <c r="B677" t="s">
        <v>2036</v>
      </c>
      <c r="C677" t="s">
        <v>2036</v>
      </c>
      <c r="D677" t="s">
        <v>2427</v>
      </c>
      <c r="E677" t="s">
        <v>2934</v>
      </c>
      <c r="F677" t="s">
        <v>240</v>
      </c>
      <c r="G677" t="s">
        <v>1115</v>
      </c>
      <c r="H677" t="s">
        <v>2283</v>
      </c>
      <c r="I677" t="str">
        <f t="shared" si="10"/>
        <v>&lt;tr&gt;&lt;td&gt;676&lt;/td&gt;&lt;td&gt;&lt;a href="snotroad_quadstripe_2020.png"&gt;&lt;img src="snotroad_quadstripe_2020.png"/&gt;&lt;/a&gt;&lt;/td&gt;&lt;td&gt;snotroad_quadstripe_2020.ldr&lt;/td&gt;&lt;td&gt;SNOT road element&lt;/td&gt;&lt;td&gt;Mike Gallagher, Michael Horvath&lt;/td&gt;&lt;td&gt;CC BY-NC-SA 4.0&lt;/td&gt;&lt;/tr&gt;</v>
      </c>
    </row>
    <row r="678" spans="1:9" x14ac:dyDescent="0.25">
      <c r="A678" t="s">
        <v>2284</v>
      </c>
      <c r="B678" t="s">
        <v>2036</v>
      </c>
      <c r="C678" t="s">
        <v>2036</v>
      </c>
      <c r="D678" t="s">
        <v>2427</v>
      </c>
      <c r="E678" t="s">
        <v>2934</v>
      </c>
      <c r="F678" t="s">
        <v>240</v>
      </c>
      <c r="G678" t="s">
        <v>1115</v>
      </c>
      <c r="H678" t="s">
        <v>2285</v>
      </c>
      <c r="I678" t="str">
        <f t="shared" si="10"/>
        <v>&lt;tr&gt;&lt;td&gt;677&lt;/td&gt;&lt;td&gt;&lt;a href="snotroad_quadstripe_2200.png"&gt;&lt;img src="snotroad_quadstripe_2200.png"/&gt;&lt;/a&gt;&lt;/td&gt;&lt;td&gt;snotroad_quadstripe_2200.ldr&lt;/td&gt;&lt;td&gt;SNOT road element&lt;/td&gt;&lt;td&gt;Mike Gallagher, Michael Horvath&lt;/td&gt;&lt;td&gt;CC BY-NC-SA 4.0&lt;/td&gt;&lt;/tr&gt;</v>
      </c>
    </row>
    <row r="679" spans="1:9" x14ac:dyDescent="0.25">
      <c r="A679" t="s">
        <v>2286</v>
      </c>
      <c r="B679" t="s">
        <v>2036</v>
      </c>
      <c r="C679" t="s">
        <v>2036</v>
      </c>
      <c r="D679" t="s">
        <v>2427</v>
      </c>
      <c r="E679" t="s">
        <v>2934</v>
      </c>
      <c r="F679" t="s">
        <v>240</v>
      </c>
      <c r="G679" t="s">
        <v>1115</v>
      </c>
      <c r="H679" t="s">
        <v>2287</v>
      </c>
      <c r="I679" t="str">
        <f t="shared" si="10"/>
        <v>&lt;tr&gt;&lt;td&gt;678&lt;/td&gt;&lt;td&gt;&lt;a href="snotroad_quadstripe_2220.png"&gt;&lt;img src="snotroad_quadstripe_2220.png"/&gt;&lt;/a&gt;&lt;/td&gt;&lt;td&gt;snotroad_quadstripe_2220.ldr&lt;/td&gt;&lt;td&gt;SNOT road element&lt;/td&gt;&lt;td&gt;Mike Gallagher, Michael Horvath&lt;/td&gt;&lt;td&gt;CC BY-NC-SA 4.0&lt;/td&gt;&lt;/tr&gt;</v>
      </c>
    </row>
    <row r="680" spans="1:9" x14ac:dyDescent="0.25">
      <c r="A680" t="s">
        <v>2288</v>
      </c>
      <c r="B680" t="s">
        <v>2036</v>
      </c>
      <c r="C680" t="s">
        <v>2036</v>
      </c>
      <c r="D680" t="s">
        <v>2427</v>
      </c>
      <c r="E680" t="s">
        <v>2934</v>
      </c>
      <c r="F680" t="s">
        <v>240</v>
      </c>
      <c r="G680" t="s">
        <v>1115</v>
      </c>
      <c r="H680" t="s">
        <v>2289</v>
      </c>
      <c r="I680" t="str">
        <f t="shared" si="10"/>
        <v>&lt;tr&gt;&lt;td&gt;679&lt;/td&gt;&lt;td&gt;&lt;a href="snotroad_quadstripe_2222.png"&gt;&lt;img src="snotroad_quadstripe_2222.png"/&gt;&lt;/a&gt;&lt;/td&gt;&lt;td&gt;snotroad_quadstripe_2222.ldr&lt;/td&gt;&lt;td&gt;SNOT road element&lt;/td&gt;&lt;td&gt;Mike Gallagher, Michael Horvath&lt;/td&gt;&lt;td&gt;CC BY-NC-SA 4.0&lt;/td&gt;&lt;/tr&gt;</v>
      </c>
    </row>
    <row r="681" spans="1:9" x14ac:dyDescent="0.25">
      <c r="A681" t="s">
        <v>2891</v>
      </c>
      <c r="B681" t="s">
        <v>2036</v>
      </c>
      <c r="C681" t="s">
        <v>2036</v>
      </c>
      <c r="D681" t="s">
        <v>2427</v>
      </c>
      <c r="E681" t="s">
        <v>2934</v>
      </c>
      <c r="F681" t="s">
        <v>35</v>
      </c>
      <c r="G681" t="s">
        <v>834</v>
      </c>
      <c r="H681" t="s">
        <v>2892</v>
      </c>
      <c r="I681" t="str">
        <f t="shared" si="10"/>
        <v>&lt;tr&gt;&lt;td&gt;680&lt;/td&gt;&lt;td&gt;&lt;a href="snotroad_roadbridge_a.png"&gt;&lt;img src="snotroad_roadbridge_a.png"/&gt;&lt;/a&gt;&lt;/td&gt;&lt;td&gt;snotroad_roadbridge_a.mpd&lt;/td&gt;&lt;td&gt;Concrete Road Bridge (Large)&lt;/td&gt;&lt;td&gt;Michael Horvath&lt;/td&gt;&lt;td&gt;CC BY-NC-SA 4.0&lt;/td&gt;&lt;/tr&gt;</v>
      </c>
    </row>
    <row r="682" spans="1:9" x14ac:dyDescent="0.25">
      <c r="A682" t="s">
        <v>2893</v>
      </c>
      <c r="B682" t="s">
        <v>2036</v>
      </c>
      <c r="C682" t="s">
        <v>2036</v>
      </c>
      <c r="D682" t="s">
        <v>2427</v>
      </c>
      <c r="E682" t="s">
        <v>2934</v>
      </c>
      <c r="F682" t="s">
        <v>35</v>
      </c>
      <c r="G682" t="s">
        <v>834</v>
      </c>
      <c r="H682" t="s">
        <v>2894</v>
      </c>
      <c r="I682" t="str">
        <f t="shared" si="10"/>
        <v>&lt;tr&gt;&lt;td&gt;681&lt;/td&gt;&lt;td&gt;&lt;a href="snotroad_roadbridge_b.png"&gt;&lt;img src="snotroad_roadbridge_b.png"/&gt;&lt;/a&gt;&lt;/td&gt;&lt;td&gt;snotroad_roadbridge_b.mpd&lt;/td&gt;&lt;td&gt;Concrete Road Bridge (Large)&lt;/td&gt;&lt;td&gt;Michael Horvath&lt;/td&gt;&lt;td&gt;CC BY-NC-SA 4.0&lt;/td&gt;&lt;/tr&gt;</v>
      </c>
    </row>
    <row r="683" spans="1:9" x14ac:dyDescent="0.25">
      <c r="A683" t="s">
        <v>2895</v>
      </c>
      <c r="B683" t="s">
        <v>2036</v>
      </c>
      <c r="C683" t="s">
        <v>2036</v>
      </c>
      <c r="D683" t="s">
        <v>2427</v>
      </c>
      <c r="E683" t="s">
        <v>2934</v>
      </c>
      <c r="F683" t="s">
        <v>35</v>
      </c>
      <c r="G683" t="s">
        <v>834</v>
      </c>
      <c r="H683" t="s">
        <v>2896</v>
      </c>
      <c r="I683" t="str">
        <f t="shared" si="10"/>
        <v>&lt;tr&gt;&lt;td&gt;682&lt;/td&gt;&lt;td&gt;&lt;a href="snotroad_roadbridge_c.png"&gt;&lt;img src="snotroad_roadbridge_c.png"/&gt;&lt;/a&gt;&lt;/td&gt;&lt;td&gt;snotroad_roadbridge_c.mpd&lt;/td&gt;&lt;td&gt;Concrete Road Bridge (Large)&lt;/td&gt;&lt;td&gt;Michael Horvath&lt;/td&gt;&lt;td&gt;CC BY-NC-SA 4.0&lt;/td&gt;&lt;/tr&gt;</v>
      </c>
    </row>
    <row r="684" spans="1:9" x14ac:dyDescent="0.25">
      <c r="A684" t="s">
        <v>2897</v>
      </c>
      <c r="B684" t="s">
        <v>2036</v>
      </c>
      <c r="C684" t="s">
        <v>2036</v>
      </c>
      <c r="D684" t="s">
        <v>2427</v>
      </c>
      <c r="E684" t="s">
        <v>2934</v>
      </c>
      <c r="F684" t="s">
        <v>35</v>
      </c>
      <c r="G684" t="s">
        <v>725</v>
      </c>
      <c r="H684" t="s">
        <v>2898</v>
      </c>
      <c r="I684" t="str">
        <f t="shared" si="10"/>
        <v>&lt;tr&gt;&lt;td&gt;683&lt;/td&gt;&lt;td&gt;&lt;a href="snotroad_roadbridge_d.png"&gt;&lt;img src="snotroad_roadbridge_d.png"/&gt;&lt;/a&gt;&lt;/td&gt;&lt;td&gt;snotroad_roadbridge_d.mpd&lt;/td&gt;&lt;td&gt;New Model&lt;/td&gt;&lt;td&gt;Michael Horvath&lt;/td&gt;&lt;td&gt;CC BY-NC-SA 4.0&lt;/td&gt;&lt;/tr&gt;</v>
      </c>
    </row>
    <row r="685" spans="1:9" x14ac:dyDescent="0.25">
      <c r="A685" t="s">
        <v>2290</v>
      </c>
      <c r="B685" t="s">
        <v>2036</v>
      </c>
      <c r="C685" t="s">
        <v>2036</v>
      </c>
      <c r="D685" t="s">
        <v>2427</v>
      </c>
      <c r="E685" t="s">
        <v>2934</v>
      </c>
      <c r="F685" t="s">
        <v>240</v>
      </c>
      <c r="G685" t="s">
        <v>1115</v>
      </c>
      <c r="H685" t="s">
        <v>2291</v>
      </c>
      <c r="I685" t="str">
        <f t="shared" si="10"/>
        <v>&lt;tr&gt;&lt;td&gt;684&lt;/td&gt;&lt;td&gt;&lt;a href="snotroad_tripleblank_000.png"&gt;&lt;img src="snotroad_tripleblank_000.png"/&gt;&lt;/a&gt;&lt;/td&gt;&lt;td&gt;snotroad_tripleblank_000.ldr&lt;/td&gt;&lt;td&gt;SNOT road element&lt;/td&gt;&lt;td&gt;Mike Gallagher, Michael Horvath&lt;/td&gt;&lt;td&gt;CC BY-NC-SA 4.0&lt;/td&gt;&lt;/tr&gt;</v>
      </c>
    </row>
    <row r="686" spans="1:9" x14ac:dyDescent="0.25">
      <c r="A686" t="s">
        <v>2292</v>
      </c>
      <c r="B686" t="s">
        <v>2036</v>
      </c>
      <c r="C686" t="s">
        <v>2036</v>
      </c>
      <c r="D686" t="s">
        <v>2427</v>
      </c>
      <c r="E686" t="s">
        <v>2934</v>
      </c>
      <c r="F686" t="s">
        <v>240</v>
      </c>
      <c r="G686" t="s">
        <v>1115</v>
      </c>
      <c r="H686" t="s">
        <v>2293</v>
      </c>
      <c r="I686" t="str">
        <f t="shared" si="10"/>
        <v>&lt;tr&gt;&lt;td&gt;685&lt;/td&gt;&lt;td&gt;&lt;a href="snotroad_tripleblank_001.png"&gt;&lt;img src="snotroad_tripleblank_001.png"/&gt;&lt;/a&gt;&lt;/td&gt;&lt;td&gt;snotroad_tripleblank_001.ldr&lt;/td&gt;&lt;td&gt;SNOT road element&lt;/td&gt;&lt;td&gt;Mike Gallagher, Michael Horvath&lt;/td&gt;&lt;td&gt;CC BY-NC-SA 4.0&lt;/td&gt;&lt;/tr&gt;</v>
      </c>
    </row>
    <row r="687" spans="1:9" x14ac:dyDescent="0.25">
      <c r="A687" t="s">
        <v>2294</v>
      </c>
      <c r="B687" t="s">
        <v>2036</v>
      </c>
      <c r="C687" t="s">
        <v>2036</v>
      </c>
      <c r="D687" t="s">
        <v>2427</v>
      </c>
      <c r="E687" t="s">
        <v>2934</v>
      </c>
      <c r="F687" t="s">
        <v>240</v>
      </c>
      <c r="G687" t="s">
        <v>1115</v>
      </c>
      <c r="H687" t="s">
        <v>2295</v>
      </c>
      <c r="I687" t="str">
        <f t="shared" si="10"/>
        <v>&lt;tr&gt;&lt;td&gt;686&lt;/td&gt;&lt;td&gt;&lt;a href="snotroad_tripleblank_002.png"&gt;&lt;img src="snotroad_tripleblank_002.png"/&gt;&lt;/a&gt;&lt;/td&gt;&lt;td&gt;snotroad_tripleblank_002.ldr&lt;/td&gt;&lt;td&gt;SNOT road element&lt;/td&gt;&lt;td&gt;Mike Gallagher, Michael Horvath&lt;/td&gt;&lt;td&gt;CC BY-NC-SA 4.0&lt;/td&gt;&lt;/tr&gt;</v>
      </c>
    </row>
    <row r="688" spans="1:9" x14ac:dyDescent="0.25">
      <c r="A688" t="s">
        <v>2296</v>
      </c>
      <c r="B688" t="s">
        <v>2036</v>
      </c>
      <c r="C688" t="s">
        <v>2036</v>
      </c>
      <c r="D688" t="s">
        <v>2427</v>
      </c>
      <c r="E688" t="s">
        <v>2934</v>
      </c>
      <c r="F688" t="s">
        <v>240</v>
      </c>
      <c r="G688" t="s">
        <v>1115</v>
      </c>
      <c r="H688" t="s">
        <v>2297</v>
      </c>
      <c r="I688" t="str">
        <f t="shared" si="10"/>
        <v>&lt;tr&gt;&lt;td&gt;687&lt;/td&gt;&lt;td&gt;&lt;a href="snotroad_tripleblank_020.png"&gt;&lt;img src="snotroad_tripleblank_020.png"/&gt;&lt;/a&gt;&lt;/td&gt;&lt;td&gt;snotroad_tripleblank_020.ldr&lt;/td&gt;&lt;td&gt;SNOT road element&lt;/td&gt;&lt;td&gt;Mike Gallagher, Michael Horvath&lt;/td&gt;&lt;td&gt;CC BY-NC-SA 4.0&lt;/td&gt;&lt;/tr&gt;</v>
      </c>
    </row>
    <row r="689" spans="1:9" x14ac:dyDescent="0.25">
      <c r="A689" t="s">
        <v>2298</v>
      </c>
      <c r="B689" t="s">
        <v>2036</v>
      </c>
      <c r="C689" t="s">
        <v>2036</v>
      </c>
      <c r="D689" t="s">
        <v>2427</v>
      </c>
      <c r="E689" t="s">
        <v>2934</v>
      </c>
      <c r="F689" t="s">
        <v>240</v>
      </c>
      <c r="G689" t="s">
        <v>1115</v>
      </c>
      <c r="H689" t="s">
        <v>2299</v>
      </c>
      <c r="I689" t="str">
        <f t="shared" si="10"/>
        <v>&lt;tr&gt;&lt;td&gt;688&lt;/td&gt;&lt;td&gt;&lt;a href="snotroad_tripleblank_022.png"&gt;&lt;img src="snotroad_tripleblank_022.png"/&gt;&lt;/a&gt;&lt;/td&gt;&lt;td&gt;snotroad_tripleblank_022.ldr&lt;/td&gt;&lt;td&gt;SNOT road element&lt;/td&gt;&lt;td&gt;Mike Gallagher, Michael Horvath&lt;/td&gt;&lt;td&gt;CC BY-NC-SA 4.0&lt;/td&gt;&lt;/tr&gt;</v>
      </c>
    </row>
    <row r="690" spans="1:9" x14ac:dyDescent="0.25">
      <c r="A690" t="s">
        <v>2300</v>
      </c>
      <c r="B690" t="s">
        <v>2036</v>
      </c>
      <c r="C690" t="s">
        <v>2036</v>
      </c>
      <c r="D690" t="s">
        <v>2427</v>
      </c>
      <c r="E690" t="s">
        <v>2934</v>
      </c>
      <c r="F690" t="s">
        <v>240</v>
      </c>
      <c r="G690" t="s">
        <v>1115</v>
      </c>
      <c r="H690" t="s">
        <v>2301</v>
      </c>
      <c r="I690" t="str">
        <f t="shared" si="10"/>
        <v>&lt;tr&gt;&lt;td&gt;689&lt;/td&gt;&lt;td&gt;&lt;a href="snotroad_tripleblank_100.png"&gt;&lt;img src="snotroad_tripleblank_100.png"/&gt;&lt;/a&gt;&lt;/td&gt;&lt;td&gt;snotroad_tripleblank_100.ldr&lt;/td&gt;&lt;td&gt;SNOT road element&lt;/td&gt;&lt;td&gt;Mike Gallagher, Michael Horvath&lt;/td&gt;&lt;td&gt;CC BY-NC-SA 4.0&lt;/td&gt;&lt;/tr&gt;</v>
      </c>
    </row>
    <row r="691" spans="1:9" x14ac:dyDescent="0.25">
      <c r="A691" t="s">
        <v>2302</v>
      </c>
      <c r="B691" t="s">
        <v>2036</v>
      </c>
      <c r="C691" t="s">
        <v>2036</v>
      </c>
      <c r="D691" t="s">
        <v>2427</v>
      </c>
      <c r="E691" t="s">
        <v>2934</v>
      </c>
      <c r="F691" t="s">
        <v>240</v>
      </c>
      <c r="G691" t="s">
        <v>1115</v>
      </c>
      <c r="H691" t="s">
        <v>2303</v>
      </c>
      <c r="I691" t="str">
        <f t="shared" si="10"/>
        <v>&lt;tr&gt;&lt;td&gt;690&lt;/td&gt;&lt;td&gt;&lt;a href="snotroad_tripleblank_101.png"&gt;&lt;img src="snotroad_tripleblank_101.png"/&gt;&lt;/a&gt;&lt;/td&gt;&lt;td&gt;snotroad_tripleblank_101.ldr&lt;/td&gt;&lt;td&gt;SNOT road element&lt;/td&gt;&lt;td&gt;Mike Gallagher, Michael Horvath&lt;/td&gt;&lt;td&gt;CC BY-NC-SA 4.0&lt;/td&gt;&lt;/tr&gt;</v>
      </c>
    </row>
    <row r="692" spans="1:9" x14ac:dyDescent="0.25">
      <c r="A692" t="s">
        <v>2304</v>
      </c>
      <c r="B692" t="s">
        <v>2036</v>
      </c>
      <c r="C692" t="s">
        <v>2036</v>
      </c>
      <c r="D692" t="s">
        <v>2427</v>
      </c>
      <c r="E692" t="s">
        <v>2934</v>
      </c>
      <c r="F692" t="s">
        <v>240</v>
      </c>
      <c r="G692" t="s">
        <v>1115</v>
      </c>
      <c r="H692" t="s">
        <v>2305</v>
      </c>
      <c r="I692" t="str">
        <f t="shared" si="10"/>
        <v>&lt;tr&gt;&lt;td&gt;691&lt;/td&gt;&lt;td&gt;&lt;a href="snotroad_tripleblank_200.png"&gt;&lt;img src="snotroad_tripleblank_200.png"/&gt;&lt;/a&gt;&lt;/td&gt;&lt;td&gt;snotroad_tripleblank_200.ldr&lt;/td&gt;&lt;td&gt;SNOT road element&lt;/td&gt;&lt;td&gt;Mike Gallagher, Michael Horvath&lt;/td&gt;&lt;td&gt;CC BY-NC-SA 4.0&lt;/td&gt;&lt;/tr&gt;</v>
      </c>
    </row>
    <row r="693" spans="1:9" x14ac:dyDescent="0.25">
      <c r="A693" t="s">
        <v>2306</v>
      </c>
      <c r="B693" t="s">
        <v>2036</v>
      </c>
      <c r="C693" t="s">
        <v>2036</v>
      </c>
      <c r="D693" t="s">
        <v>2427</v>
      </c>
      <c r="E693" t="s">
        <v>2934</v>
      </c>
      <c r="F693" t="s">
        <v>240</v>
      </c>
      <c r="G693" t="s">
        <v>1115</v>
      </c>
      <c r="H693" t="s">
        <v>2307</v>
      </c>
      <c r="I693" t="str">
        <f t="shared" si="10"/>
        <v>&lt;tr&gt;&lt;td&gt;692&lt;/td&gt;&lt;td&gt;&lt;a href="snotroad_tripleblank_202.png"&gt;&lt;img src="snotroad_tripleblank_202.png"/&gt;&lt;/a&gt;&lt;/td&gt;&lt;td&gt;snotroad_tripleblank_202.ldr&lt;/td&gt;&lt;td&gt;SNOT road element&lt;/td&gt;&lt;td&gt;Mike Gallagher, Michael Horvath&lt;/td&gt;&lt;td&gt;CC BY-NC-SA 4.0&lt;/td&gt;&lt;/tr&gt;</v>
      </c>
    </row>
    <row r="694" spans="1:9" x14ac:dyDescent="0.25">
      <c r="A694" t="s">
        <v>2308</v>
      </c>
      <c r="B694" t="s">
        <v>2036</v>
      </c>
      <c r="C694" t="s">
        <v>2036</v>
      </c>
      <c r="D694" t="s">
        <v>2427</v>
      </c>
      <c r="E694" t="s">
        <v>2934</v>
      </c>
      <c r="F694" t="s">
        <v>240</v>
      </c>
      <c r="G694" t="s">
        <v>1115</v>
      </c>
      <c r="H694" t="s">
        <v>2309</v>
      </c>
      <c r="I694" t="str">
        <f t="shared" si="10"/>
        <v>&lt;tr&gt;&lt;td&gt;693&lt;/td&gt;&lt;td&gt;&lt;a href="snotroad_tripleblank_220.png"&gt;&lt;img src="snotroad_tripleblank_220.png"/&gt;&lt;/a&gt;&lt;/td&gt;&lt;td&gt;snotroad_tripleblank_220.ldr&lt;/td&gt;&lt;td&gt;SNOT road element&lt;/td&gt;&lt;td&gt;Mike Gallagher, Michael Horvath&lt;/td&gt;&lt;td&gt;CC BY-NC-SA 4.0&lt;/td&gt;&lt;/tr&gt;</v>
      </c>
    </row>
    <row r="695" spans="1:9" x14ac:dyDescent="0.25">
      <c r="A695" t="s">
        <v>2310</v>
      </c>
      <c r="B695" t="s">
        <v>2036</v>
      </c>
      <c r="C695" t="s">
        <v>2036</v>
      </c>
      <c r="D695" t="s">
        <v>2427</v>
      </c>
      <c r="E695" t="s">
        <v>2934</v>
      </c>
      <c r="F695" t="s">
        <v>240</v>
      </c>
      <c r="G695" t="s">
        <v>1115</v>
      </c>
      <c r="H695" t="s">
        <v>2311</v>
      </c>
      <c r="I695" t="str">
        <f t="shared" si="10"/>
        <v>&lt;tr&gt;&lt;td&gt;694&lt;/td&gt;&lt;td&gt;&lt;a href="snotroad_tripleblank_222.png"&gt;&lt;img src="snotroad_tripleblank_222.png"/&gt;&lt;/a&gt;&lt;/td&gt;&lt;td&gt;snotroad_tripleblank_222.ldr&lt;/td&gt;&lt;td&gt;SNOT road element&lt;/td&gt;&lt;td&gt;Mike Gallagher, Michael Horvath&lt;/td&gt;&lt;td&gt;CC BY-NC-SA 4.0&lt;/td&gt;&lt;/tr&gt;</v>
      </c>
    </row>
    <row r="696" spans="1:9" x14ac:dyDescent="0.25">
      <c r="A696" t="s">
        <v>2312</v>
      </c>
      <c r="B696" t="s">
        <v>2036</v>
      </c>
      <c r="C696" t="s">
        <v>2036</v>
      </c>
      <c r="D696" t="s">
        <v>2427</v>
      </c>
      <c r="E696" t="s">
        <v>2934</v>
      </c>
      <c r="F696" t="s">
        <v>240</v>
      </c>
      <c r="G696" t="s">
        <v>1115</v>
      </c>
      <c r="H696" t="s">
        <v>2313</v>
      </c>
      <c r="I696" t="str">
        <f t="shared" si="10"/>
        <v>&lt;tr&gt;&lt;td&gt;695&lt;/td&gt;&lt;td&gt;&lt;a href="snotroad_tripledots_000.png"&gt;&lt;img src="snotroad_tripledots_000.png"/&gt;&lt;/a&gt;&lt;/td&gt;&lt;td&gt;snotroad_tripledots_000.ldr&lt;/td&gt;&lt;td&gt;SNOT road element&lt;/td&gt;&lt;td&gt;Mike Gallagher, Michael Horvath&lt;/td&gt;&lt;td&gt;CC BY-NC-SA 4.0&lt;/td&gt;&lt;/tr&gt;</v>
      </c>
    </row>
    <row r="697" spans="1:9" x14ac:dyDescent="0.25">
      <c r="A697" t="s">
        <v>2314</v>
      </c>
      <c r="B697" t="s">
        <v>2036</v>
      </c>
      <c r="C697" t="s">
        <v>2036</v>
      </c>
      <c r="D697" t="s">
        <v>2427</v>
      </c>
      <c r="E697" t="s">
        <v>2934</v>
      </c>
      <c r="F697" t="s">
        <v>240</v>
      </c>
      <c r="G697" t="s">
        <v>1115</v>
      </c>
      <c r="H697" t="s">
        <v>2315</v>
      </c>
      <c r="I697" t="str">
        <f t="shared" si="10"/>
        <v>&lt;tr&gt;&lt;td&gt;696&lt;/td&gt;&lt;td&gt;&lt;a href="snotroad_tripledots_001.png"&gt;&lt;img src="snotroad_tripledots_001.png"/&gt;&lt;/a&gt;&lt;/td&gt;&lt;td&gt;snotroad_tripledots_001.ldr&lt;/td&gt;&lt;td&gt;SNOT road element&lt;/td&gt;&lt;td&gt;Mike Gallagher, Michael Horvath&lt;/td&gt;&lt;td&gt;CC BY-NC-SA 4.0&lt;/td&gt;&lt;/tr&gt;</v>
      </c>
    </row>
    <row r="698" spans="1:9" x14ac:dyDescent="0.25">
      <c r="A698" t="s">
        <v>2316</v>
      </c>
      <c r="B698" t="s">
        <v>2036</v>
      </c>
      <c r="C698" t="s">
        <v>2036</v>
      </c>
      <c r="D698" t="s">
        <v>2427</v>
      </c>
      <c r="E698" t="s">
        <v>2934</v>
      </c>
      <c r="F698" t="s">
        <v>240</v>
      </c>
      <c r="G698" t="s">
        <v>1115</v>
      </c>
      <c r="H698" t="s">
        <v>2317</v>
      </c>
      <c r="I698" t="str">
        <f t="shared" si="10"/>
        <v>&lt;tr&gt;&lt;td&gt;697&lt;/td&gt;&lt;td&gt;&lt;a href="snotroad_tripledots_002.png"&gt;&lt;img src="snotroad_tripledots_002.png"/&gt;&lt;/a&gt;&lt;/td&gt;&lt;td&gt;snotroad_tripledots_002.ldr&lt;/td&gt;&lt;td&gt;SNOT road element&lt;/td&gt;&lt;td&gt;Mike Gallagher, Michael Horvath&lt;/td&gt;&lt;td&gt;CC BY-NC-SA 4.0&lt;/td&gt;&lt;/tr&gt;</v>
      </c>
    </row>
    <row r="699" spans="1:9" x14ac:dyDescent="0.25">
      <c r="A699" t="s">
        <v>2318</v>
      </c>
      <c r="B699" t="s">
        <v>2036</v>
      </c>
      <c r="C699" t="s">
        <v>2036</v>
      </c>
      <c r="D699" t="s">
        <v>2427</v>
      </c>
      <c r="E699" t="s">
        <v>2934</v>
      </c>
      <c r="F699" t="s">
        <v>240</v>
      </c>
      <c r="G699" t="s">
        <v>1115</v>
      </c>
      <c r="H699" t="s">
        <v>2319</v>
      </c>
      <c r="I699" t="str">
        <f t="shared" si="10"/>
        <v>&lt;tr&gt;&lt;td&gt;698&lt;/td&gt;&lt;td&gt;&lt;a href="snotroad_tripledots_020.png"&gt;&lt;img src="snotroad_tripledots_020.png"/&gt;&lt;/a&gt;&lt;/td&gt;&lt;td&gt;snotroad_tripledots_020.ldr&lt;/td&gt;&lt;td&gt;SNOT road element&lt;/td&gt;&lt;td&gt;Mike Gallagher, Michael Horvath&lt;/td&gt;&lt;td&gt;CC BY-NC-SA 4.0&lt;/td&gt;&lt;/tr&gt;</v>
      </c>
    </row>
    <row r="700" spans="1:9" x14ac:dyDescent="0.25">
      <c r="A700" t="s">
        <v>2320</v>
      </c>
      <c r="B700" t="s">
        <v>2036</v>
      </c>
      <c r="C700" t="s">
        <v>2036</v>
      </c>
      <c r="D700" t="s">
        <v>2427</v>
      </c>
      <c r="E700" t="s">
        <v>2934</v>
      </c>
      <c r="F700" t="s">
        <v>240</v>
      </c>
      <c r="G700" t="s">
        <v>1115</v>
      </c>
      <c r="H700" t="s">
        <v>2321</v>
      </c>
      <c r="I700" t="str">
        <f t="shared" si="10"/>
        <v>&lt;tr&gt;&lt;td&gt;699&lt;/td&gt;&lt;td&gt;&lt;a href="snotroad_tripledots_022.png"&gt;&lt;img src="snotroad_tripledots_022.png"/&gt;&lt;/a&gt;&lt;/td&gt;&lt;td&gt;snotroad_tripledots_022.ldr&lt;/td&gt;&lt;td&gt;SNOT road element&lt;/td&gt;&lt;td&gt;Mike Gallagher, Michael Horvath&lt;/td&gt;&lt;td&gt;CC BY-NC-SA 4.0&lt;/td&gt;&lt;/tr&gt;</v>
      </c>
    </row>
    <row r="701" spans="1:9" x14ac:dyDescent="0.25">
      <c r="A701" t="s">
        <v>2322</v>
      </c>
      <c r="B701" t="s">
        <v>2036</v>
      </c>
      <c r="C701" t="s">
        <v>2036</v>
      </c>
      <c r="D701" t="s">
        <v>2427</v>
      </c>
      <c r="E701" t="s">
        <v>2934</v>
      </c>
      <c r="F701" t="s">
        <v>240</v>
      </c>
      <c r="G701" t="s">
        <v>1115</v>
      </c>
      <c r="H701" t="s">
        <v>2323</v>
      </c>
      <c r="I701" t="str">
        <f t="shared" si="10"/>
        <v>&lt;tr&gt;&lt;td&gt;700&lt;/td&gt;&lt;td&gt;&lt;a href="snotroad_tripledots_100.png"&gt;&lt;img src="snotroad_tripledots_100.png"/&gt;&lt;/a&gt;&lt;/td&gt;&lt;td&gt;snotroad_tripledots_100.ldr&lt;/td&gt;&lt;td&gt;SNOT road element&lt;/td&gt;&lt;td&gt;Mike Gallagher, Michael Horvath&lt;/td&gt;&lt;td&gt;CC BY-NC-SA 4.0&lt;/td&gt;&lt;/tr&gt;</v>
      </c>
    </row>
    <row r="702" spans="1:9" x14ac:dyDescent="0.25">
      <c r="A702" t="s">
        <v>2324</v>
      </c>
      <c r="B702" t="s">
        <v>2036</v>
      </c>
      <c r="C702" t="s">
        <v>2036</v>
      </c>
      <c r="D702" t="s">
        <v>2427</v>
      </c>
      <c r="E702" t="s">
        <v>2934</v>
      </c>
      <c r="F702" t="s">
        <v>240</v>
      </c>
      <c r="G702" t="s">
        <v>1115</v>
      </c>
      <c r="H702" t="s">
        <v>2325</v>
      </c>
      <c r="I702" t="str">
        <f t="shared" si="10"/>
        <v>&lt;tr&gt;&lt;td&gt;701&lt;/td&gt;&lt;td&gt;&lt;a href="snotroad_tripledots_101.png"&gt;&lt;img src="snotroad_tripledots_101.png"/&gt;&lt;/a&gt;&lt;/td&gt;&lt;td&gt;snotroad_tripledots_101.ldr&lt;/td&gt;&lt;td&gt;SNOT road element&lt;/td&gt;&lt;td&gt;Mike Gallagher, Michael Horvath&lt;/td&gt;&lt;td&gt;CC BY-NC-SA 4.0&lt;/td&gt;&lt;/tr&gt;</v>
      </c>
    </row>
    <row r="703" spans="1:9" x14ac:dyDescent="0.25">
      <c r="A703" t="s">
        <v>2326</v>
      </c>
      <c r="B703" t="s">
        <v>2036</v>
      </c>
      <c r="C703" t="s">
        <v>2036</v>
      </c>
      <c r="D703" t="s">
        <v>2427</v>
      </c>
      <c r="E703" t="s">
        <v>2934</v>
      </c>
      <c r="F703" t="s">
        <v>240</v>
      </c>
      <c r="G703" t="s">
        <v>1115</v>
      </c>
      <c r="H703" t="s">
        <v>2327</v>
      </c>
      <c r="I703" t="str">
        <f t="shared" si="10"/>
        <v>&lt;tr&gt;&lt;td&gt;702&lt;/td&gt;&lt;td&gt;&lt;a href="snotroad_tripledots_200.png"&gt;&lt;img src="snotroad_tripledots_200.png"/&gt;&lt;/a&gt;&lt;/td&gt;&lt;td&gt;snotroad_tripledots_200.ldr&lt;/td&gt;&lt;td&gt;SNOT road element&lt;/td&gt;&lt;td&gt;Mike Gallagher, Michael Horvath&lt;/td&gt;&lt;td&gt;CC BY-NC-SA 4.0&lt;/td&gt;&lt;/tr&gt;</v>
      </c>
    </row>
    <row r="704" spans="1:9" x14ac:dyDescent="0.25">
      <c r="A704" t="s">
        <v>2328</v>
      </c>
      <c r="B704" t="s">
        <v>2036</v>
      </c>
      <c r="C704" t="s">
        <v>2036</v>
      </c>
      <c r="D704" t="s">
        <v>2427</v>
      </c>
      <c r="E704" t="s">
        <v>2934</v>
      </c>
      <c r="F704" t="s">
        <v>240</v>
      </c>
      <c r="G704" t="s">
        <v>1115</v>
      </c>
      <c r="H704" t="s">
        <v>2329</v>
      </c>
      <c r="I704" t="str">
        <f t="shared" si="10"/>
        <v>&lt;tr&gt;&lt;td&gt;703&lt;/td&gt;&lt;td&gt;&lt;a href="snotroad_tripledots_202.png"&gt;&lt;img src="snotroad_tripledots_202.png"/&gt;&lt;/a&gt;&lt;/td&gt;&lt;td&gt;snotroad_tripledots_202.ldr&lt;/td&gt;&lt;td&gt;SNOT road element&lt;/td&gt;&lt;td&gt;Mike Gallagher, Michael Horvath&lt;/td&gt;&lt;td&gt;CC BY-NC-SA 4.0&lt;/td&gt;&lt;/tr&gt;</v>
      </c>
    </row>
    <row r="705" spans="1:9" x14ac:dyDescent="0.25">
      <c r="A705" t="s">
        <v>2330</v>
      </c>
      <c r="B705" t="s">
        <v>2036</v>
      </c>
      <c r="C705" t="s">
        <v>2036</v>
      </c>
      <c r="D705" t="s">
        <v>2427</v>
      </c>
      <c r="E705" t="s">
        <v>2934</v>
      </c>
      <c r="F705" t="s">
        <v>240</v>
      </c>
      <c r="G705" t="s">
        <v>1115</v>
      </c>
      <c r="H705" t="s">
        <v>2331</v>
      </c>
      <c r="I705" t="str">
        <f t="shared" si="10"/>
        <v>&lt;tr&gt;&lt;td&gt;704&lt;/td&gt;&lt;td&gt;&lt;a href="snotroad_tripledots_220.png"&gt;&lt;img src="snotroad_tripledots_220.png"/&gt;&lt;/a&gt;&lt;/td&gt;&lt;td&gt;snotroad_tripledots_220.ldr&lt;/td&gt;&lt;td&gt;SNOT road element&lt;/td&gt;&lt;td&gt;Mike Gallagher, Michael Horvath&lt;/td&gt;&lt;td&gt;CC BY-NC-SA 4.0&lt;/td&gt;&lt;/tr&gt;</v>
      </c>
    </row>
    <row r="706" spans="1:9" x14ac:dyDescent="0.25">
      <c r="A706" t="s">
        <v>2332</v>
      </c>
      <c r="B706" t="s">
        <v>2036</v>
      </c>
      <c r="C706" t="s">
        <v>2036</v>
      </c>
      <c r="D706" t="s">
        <v>2427</v>
      </c>
      <c r="E706" t="s">
        <v>2934</v>
      </c>
      <c r="F706" t="s">
        <v>240</v>
      </c>
      <c r="G706" t="s">
        <v>1115</v>
      </c>
      <c r="H706" t="s">
        <v>2333</v>
      </c>
      <c r="I706" t="str">
        <f t="shared" si="10"/>
        <v>&lt;tr&gt;&lt;td&gt;705&lt;/td&gt;&lt;td&gt;&lt;a href="snotroad_tripledots_222.png"&gt;&lt;img src="snotroad_tripledots_222.png"/&gt;&lt;/a&gt;&lt;/td&gt;&lt;td&gt;snotroad_tripledots_222.ldr&lt;/td&gt;&lt;td&gt;SNOT road element&lt;/td&gt;&lt;td&gt;Mike Gallagher, Michael Horvath&lt;/td&gt;&lt;td&gt;CC BY-NC-SA 4.0&lt;/td&gt;&lt;/tr&gt;</v>
      </c>
    </row>
    <row r="707" spans="1:9" x14ac:dyDescent="0.25">
      <c r="A707" t="s">
        <v>2334</v>
      </c>
      <c r="B707" t="s">
        <v>2036</v>
      </c>
      <c r="C707" t="s">
        <v>2036</v>
      </c>
      <c r="D707" t="s">
        <v>2427</v>
      </c>
      <c r="E707" t="s">
        <v>2934</v>
      </c>
      <c r="F707" t="s">
        <v>240</v>
      </c>
      <c r="G707" t="s">
        <v>1115</v>
      </c>
      <c r="H707" t="s">
        <v>2335</v>
      </c>
      <c r="I707" t="str">
        <f t="shared" ref="I707:I770" si="11">"&lt;tr&gt;&lt;td&gt;"&amp;(ROW(A707)-1)&amp;"&lt;/td&gt;&lt;td&gt;&lt;a href="""&amp;H707&amp;"""&gt;&lt;img src="""&amp;H707&amp;"""/&gt;&lt;/a&gt;&lt;/td&gt;&lt;td&gt;"&amp;A707&amp;"&lt;/td&gt;&lt;td&gt;"&amp;G707&amp;"&lt;/td&gt;&lt;td&gt;"&amp;F707&amp;"&lt;/td&gt;&lt;td&gt;"&amp;E707&amp;"&lt;/td&gt;&lt;/tr&gt;"</f>
        <v>&lt;tr&gt;&lt;td&gt;706&lt;/td&gt;&lt;td&gt;&lt;a href="snotroad_tripleoneway_000.png"&gt;&lt;img src="snotroad_tripleoneway_000.png"/&gt;&lt;/a&gt;&lt;/td&gt;&lt;td&gt;snotroad_tripleoneway_000.ldr&lt;/td&gt;&lt;td&gt;SNOT road element&lt;/td&gt;&lt;td&gt;Mike Gallagher, Michael Horvath&lt;/td&gt;&lt;td&gt;CC BY-NC-SA 4.0&lt;/td&gt;&lt;/tr&gt;</v>
      </c>
    </row>
    <row r="708" spans="1:9" x14ac:dyDescent="0.25">
      <c r="A708" t="s">
        <v>2336</v>
      </c>
      <c r="B708" t="s">
        <v>2036</v>
      </c>
      <c r="C708" t="s">
        <v>2036</v>
      </c>
      <c r="D708" t="s">
        <v>2427</v>
      </c>
      <c r="E708" t="s">
        <v>2934</v>
      </c>
      <c r="F708" t="s">
        <v>240</v>
      </c>
      <c r="G708" t="s">
        <v>1115</v>
      </c>
      <c r="H708" t="s">
        <v>2337</v>
      </c>
      <c r="I708" t="str">
        <f t="shared" si="11"/>
        <v>&lt;tr&gt;&lt;td&gt;707&lt;/td&gt;&lt;td&gt;&lt;a href="snotroad_tripleoneway_001.png"&gt;&lt;img src="snotroad_tripleoneway_001.png"/&gt;&lt;/a&gt;&lt;/td&gt;&lt;td&gt;snotroad_tripleoneway_001.ldr&lt;/td&gt;&lt;td&gt;SNOT road element&lt;/td&gt;&lt;td&gt;Mike Gallagher, Michael Horvath&lt;/td&gt;&lt;td&gt;CC BY-NC-SA 4.0&lt;/td&gt;&lt;/tr&gt;</v>
      </c>
    </row>
    <row r="709" spans="1:9" x14ac:dyDescent="0.25">
      <c r="A709" t="s">
        <v>2338</v>
      </c>
      <c r="B709" t="s">
        <v>2036</v>
      </c>
      <c r="C709" t="s">
        <v>2036</v>
      </c>
      <c r="D709" t="s">
        <v>2427</v>
      </c>
      <c r="E709" t="s">
        <v>2934</v>
      </c>
      <c r="F709" t="s">
        <v>240</v>
      </c>
      <c r="G709" t="s">
        <v>1115</v>
      </c>
      <c r="H709" t="s">
        <v>2339</v>
      </c>
      <c r="I709" t="str">
        <f t="shared" si="11"/>
        <v>&lt;tr&gt;&lt;td&gt;708&lt;/td&gt;&lt;td&gt;&lt;a href="snotroad_tripleoneway_002.png"&gt;&lt;img src="snotroad_tripleoneway_002.png"/&gt;&lt;/a&gt;&lt;/td&gt;&lt;td&gt;snotroad_tripleoneway_002.ldr&lt;/td&gt;&lt;td&gt;SNOT road element&lt;/td&gt;&lt;td&gt;Mike Gallagher, Michael Horvath&lt;/td&gt;&lt;td&gt;CC BY-NC-SA 4.0&lt;/td&gt;&lt;/tr&gt;</v>
      </c>
    </row>
    <row r="710" spans="1:9" x14ac:dyDescent="0.25">
      <c r="A710" t="s">
        <v>2340</v>
      </c>
      <c r="B710" t="s">
        <v>2036</v>
      </c>
      <c r="C710" t="s">
        <v>2036</v>
      </c>
      <c r="D710" t="s">
        <v>2427</v>
      </c>
      <c r="E710" t="s">
        <v>2934</v>
      </c>
      <c r="F710" t="s">
        <v>240</v>
      </c>
      <c r="G710" t="s">
        <v>1115</v>
      </c>
      <c r="H710" t="s">
        <v>2341</v>
      </c>
      <c r="I710" t="str">
        <f t="shared" si="11"/>
        <v>&lt;tr&gt;&lt;td&gt;709&lt;/td&gt;&lt;td&gt;&lt;a href="snotroad_tripleoneway_020.png"&gt;&lt;img src="snotroad_tripleoneway_020.png"/&gt;&lt;/a&gt;&lt;/td&gt;&lt;td&gt;snotroad_tripleoneway_020.ldr&lt;/td&gt;&lt;td&gt;SNOT road element&lt;/td&gt;&lt;td&gt;Mike Gallagher, Michael Horvath&lt;/td&gt;&lt;td&gt;CC BY-NC-SA 4.0&lt;/td&gt;&lt;/tr&gt;</v>
      </c>
    </row>
    <row r="711" spans="1:9" x14ac:dyDescent="0.25">
      <c r="A711" t="s">
        <v>2342</v>
      </c>
      <c r="B711" t="s">
        <v>2036</v>
      </c>
      <c r="C711" t="s">
        <v>2036</v>
      </c>
      <c r="D711" t="s">
        <v>2427</v>
      </c>
      <c r="E711" t="s">
        <v>2934</v>
      </c>
      <c r="F711" t="s">
        <v>240</v>
      </c>
      <c r="G711" t="s">
        <v>1115</v>
      </c>
      <c r="H711" t="s">
        <v>2343</v>
      </c>
      <c r="I711" t="str">
        <f t="shared" si="11"/>
        <v>&lt;tr&gt;&lt;td&gt;710&lt;/td&gt;&lt;td&gt;&lt;a href="snotroad_tripleoneway_021.png"&gt;&lt;img src="snotroad_tripleoneway_021.png"/&gt;&lt;/a&gt;&lt;/td&gt;&lt;td&gt;snotroad_tripleoneway_021.ldr&lt;/td&gt;&lt;td&gt;SNOT road element&lt;/td&gt;&lt;td&gt;Mike Gallagher, Michael Horvath&lt;/td&gt;&lt;td&gt;CC BY-NC-SA 4.0&lt;/td&gt;&lt;/tr&gt;</v>
      </c>
    </row>
    <row r="712" spans="1:9" x14ac:dyDescent="0.25">
      <c r="A712" t="s">
        <v>2344</v>
      </c>
      <c r="B712" t="s">
        <v>2036</v>
      </c>
      <c r="C712" t="s">
        <v>2036</v>
      </c>
      <c r="D712" t="s">
        <v>2427</v>
      </c>
      <c r="E712" t="s">
        <v>2934</v>
      </c>
      <c r="F712" t="s">
        <v>240</v>
      </c>
      <c r="G712" t="s">
        <v>1115</v>
      </c>
      <c r="H712" t="s">
        <v>2345</v>
      </c>
      <c r="I712" t="str">
        <f t="shared" si="11"/>
        <v>&lt;tr&gt;&lt;td&gt;711&lt;/td&gt;&lt;td&gt;&lt;a href="snotroad_tripleoneway_022.png"&gt;&lt;img src="snotroad_tripleoneway_022.png"/&gt;&lt;/a&gt;&lt;/td&gt;&lt;td&gt;snotroad_tripleoneway_022.ldr&lt;/td&gt;&lt;td&gt;SNOT road element&lt;/td&gt;&lt;td&gt;Mike Gallagher, Michael Horvath&lt;/td&gt;&lt;td&gt;CC BY-NC-SA 4.0&lt;/td&gt;&lt;/tr&gt;</v>
      </c>
    </row>
    <row r="713" spans="1:9" x14ac:dyDescent="0.25">
      <c r="A713" t="s">
        <v>2346</v>
      </c>
      <c r="B713" t="s">
        <v>2036</v>
      </c>
      <c r="C713" t="s">
        <v>2036</v>
      </c>
      <c r="D713" t="s">
        <v>2427</v>
      </c>
      <c r="E713" t="s">
        <v>2934</v>
      </c>
      <c r="F713" t="s">
        <v>240</v>
      </c>
      <c r="G713" t="s">
        <v>1115</v>
      </c>
      <c r="H713" t="s">
        <v>2347</v>
      </c>
      <c r="I713" t="str">
        <f t="shared" si="11"/>
        <v>&lt;tr&gt;&lt;td&gt;712&lt;/td&gt;&lt;td&gt;&lt;a href="snotroad_tripleoneway_100.png"&gt;&lt;img src="snotroad_tripleoneway_100.png"/&gt;&lt;/a&gt;&lt;/td&gt;&lt;td&gt;snotroad_tripleoneway_100.ldr&lt;/td&gt;&lt;td&gt;SNOT road element&lt;/td&gt;&lt;td&gt;Mike Gallagher, Michael Horvath&lt;/td&gt;&lt;td&gt;CC BY-NC-SA 4.0&lt;/td&gt;&lt;/tr&gt;</v>
      </c>
    </row>
    <row r="714" spans="1:9" x14ac:dyDescent="0.25">
      <c r="A714" t="s">
        <v>2348</v>
      </c>
      <c r="B714" t="s">
        <v>2036</v>
      </c>
      <c r="C714" t="s">
        <v>2036</v>
      </c>
      <c r="D714" t="s">
        <v>2427</v>
      </c>
      <c r="E714" t="s">
        <v>2934</v>
      </c>
      <c r="F714" t="s">
        <v>240</v>
      </c>
      <c r="G714" t="s">
        <v>1115</v>
      </c>
      <c r="H714" t="s">
        <v>2349</v>
      </c>
      <c r="I714" t="str">
        <f t="shared" si="11"/>
        <v>&lt;tr&gt;&lt;td&gt;713&lt;/td&gt;&lt;td&gt;&lt;a href="snotroad_tripleoneway_200.png"&gt;&lt;img src="snotroad_tripleoneway_200.png"/&gt;&lt;/a&gt;&lt;/td&gt;&lt;td&gt;snotroad_tripleoneway_200.ldr&lt;/td&gt;&lt;td&gt;SNOT road element&lt;/td&gt;&lt;td&gt;Mike Gallagher, Michael Horvath&lt;/td&gt;&lt;td&gt;CC BY-NC-SA 4.0&lt;/td&gt;&lt;/tr&gt;</v>
      </c>
    </row>
    <row r="715" spans="1:9" x14ac:dyDescent="0.25">
      <c r="A715" t="s">
        <v>2350</v>
      </c>
      <c r="B715" t="s">
        <v>2036</v>
      </c>
      <c r="C715" t="s">
        <v>2036</v>
      </c>
      <c r="D715" t="s">
        <v>2427</v>
      </c>
      <c r="E715" t="s">
        <v>2934</v>
      </c>
      <c r="F715" t="s">
        <v>240</v>
      </c>
      <c r="G715" t="s">
        <v>1115</v>
      </c>
      <c r="H715" t="s">
        <v>2351</v>
      </c>
      <c r="I715" t="str">
        <f t="shared" si="11"/>
        <v>&lt;tr&gt;&lt;td&gt;714&lt;/td&gt;&lt;td&gt;&lt;a href="snotroad_tripleoneway_202.png"&gt;&lt;img src="snotroad_tripleoneway_202.png"/&gt;&lt;/a&gt;&lt;/td&gt;&lt;td&gt;snotroad_tripleoneway_202.ldr&lt;/td&gt;&lt;td&gt;SNOT road element&lt;/td&gt;&lt;td&gt;Mike Gallagher, Michael Horvath&lt;/td&gt;&lt;td&gt;CC BY-NC-SA 4.0&lt;/td&gt;&lt;/tr&gt;</v>
      </c>
    </row>
    <row r="716" spans="1:9" x14ac:dyDescent="0.25">
      <c r="A716" t="s">
        <v>2352</v>
      </c>
      <c r="B716" t="s">
        <v>2036</v>
      </c>
      <c r="C716" t="s">
        <v>2036</v>
      </c>
      <c r="D716" t="s">
        <v>2427</v>
      </c>
      <c r="E716" t="s">
        <v>2934</v>
      </c>
      <c r="F716" t="s">
        <v>240</v>
      </c>
      <c r="G716" t="s">
        <v>1115</v>
      </c>
      <c r="H716" t="s">
        <v>2353</v>
      </c>
      <c r="I716" t="str">
        <f t="shared" si="11"/>
        <v>&lt;tr&gt;&lt;td&gt;715&lt;/td&gt;&lt;td&gt;&lt;a href="snotroad_tripleoneway_220.png"&gt;&lt;img src="snotroad_tripleoneway_220.png"/&gt;&lt;/a&gt;&lt;/td&gt;&lt;td&gt;snotroad_tripleoneway_220.ldr&lt;/td&gt;&lt;td&gt;SNOT road element&lt;/td&gt;&lt;td&gt;Mike Gallagher, Michael Horvath&lt;/td&gt;&lt;td&gt;CC BY-NC-SA 4.0&lt;/td&gt;&lt;/tr&gt;</v>
      </c>
    </row>
    <row r="717" spans="1:9" x14ac:dyDescent="0.25">
      <c r="A717" t="s">
        <v>2354</v>
      </c>
      <c r="B717" t="s">
        <v>2036</v>
      </c>
      <c r="C717" t="s">
        <v>2036</v>
      </c>
      <c r="D717" t="s">
        <v>2427</v>
      </c>
      <c r="E717" t="s">
        <v>2934</v>
      </c>
      <c r="F717" t="s">
        <v>240</v>
      </c>
      <c r="G717" t="s">
        <v>1115</v>
      </c>
      <c r="H717" t="s">
        <v>2355</v>
      </c>
      <c r="I717" t="str">
        <f t="shared" si="11"/>
        <v>&lt;tr&gt;&lt;td&gt;716&lt;/td&gt;&lt;td&gt;&lt;a href="snotroad_tripleoneway_222.png"&gt;&lt;img src="snotroad_tripleoneway_222.png"/&gt;&lt;/a&gt;&lt;/td&gt;&lt;td&gt;snotroad_tripleoneway_222.ldr&lt;/td&gt;&lt;td&gt;SNOT road element&lt;/td&gt;&lt;td&gt;Mike Gallagher, Michael Horvath&lt;/td&gt;&lt;td&gt;CC BY-NC-SA 4.0&lt;/td&gt;&lt;/tr&gt;</v>
      </c>
    </row>
    <row r="718" spans="1:9" x14ac:dyDescent="0.25">
      <c r="A718" t="s">
        <v>2356</v>
      </c>
      <c r="B718" t="s">
        <v>2036</v>
      </c>
      <c r="C718" t="s">
        <v>2036</v>
      </c>
      <c r="D718" t="s">
        <v>2427</v>
      </c>
      <c r="E718" t="s">
        <v>2934</v>
      </c>
      <c r="F718" t="s">
        <v>240</v>
      </c>
      <c r="G718" t="s">
        <v>1115</v>
      </c>
      <c r="H718" t="s">
        <v>2357</v>
      </c>
      <c r="I718" t="str">
        <f t="shared" si="11"/>
        <v>&lt;tr&gt;&lt;td&gt;717&lt;/td&gt;&lt;td&gt;&lt;a href="snotroad_triplestripe_000.png"&gt;&lt;img src="snotroad_triplestripe_000.png"/&gt;&lt;/a&gt;&lt;/td&gt;&lt;td&gt;snotroad_triplestripe_000.ldr&lt;/td&gt;&lt;td&gt;SNOT road element&lt;/td&gt;&lt;td&gt;Mike Gallagher, Michael Horvath&lt;/td&gt;&lt;td&gt;CC BY-NC-SA 4.0&lt;/td&gt;&lt;/tr&gt;</v>
      </c>
    </row>
    <row r="719" spans="1:9" x14ac:dyDescent="0.25">
      <c r="A719" t="s">
        <v>2358</v>
      </c>
      <c r="B719" t="s">
        <v>2036</v>
      </c>
      <c r="C719" t="s">
        <v>2036</v>
      </c>
      <c r="D719" t="s">
        <v>2427</v>
      </c>
      <c r="E719" t="s">
        <v>2934</v>
      </c>
      <c r="F719" t="s">
        <v>240</v>
      </c>
      <c r="G719" t="s">
        <v>1115</v>
      </c>
      <c r="H719" t="s">
        <v>2359</v>
      </c>
      <c r="I719" t="str">
        <f t="shared" si="11"/>
        <v>&lt;tr&gt;&lt;td&gt;718&lt;/td&gt;&lt;td&gt;&lt;a href="snotroad_triplestripe_001.png"&gt;&lt;img src="snotroad_triplestripe_001.png"/&gt;&lt;/a&gt;&lt;/td&gt;&lt;td&gt;snotroad_triplestripe_001.ldr&lt;/td&gt;&lt;td&gt;SNOT road element&lt;/td&gt;&lt;td&gt;Mike Gallagher, Michael Horvath&lt;/td&gt;&lt;td&gt;CC BY-NC-SA 4.0&lt;/td&gt;&lt;/tr&gt;</v>
      </c>
    </row>
    <row r="720" spans="1:9" x14ac:dyDescent="0.25">
      <c r="A720" t="s">
        <v>2360</v>
      </c>
      <c r="B720" t="s">
        <v>2036</v>
      </c>
      <c r="C720" t="s">
        <v>2036</v>
      </c>
      <c r="D720" t="s">
        <v>2427</v>
      </c>
      <c r="E720" t="s">
        <v>2934</v>
      </c>
      <c r="F720" t="s">
        <v>240</v>
      </c>
      <c r="G720" t="s">
        <v>1115</v>
      </c>
      <c r="H720" t="s">
        <v>2361</v>
      </c>
      <c r="I720" t="str">
        <f t="shared" si="11"/>
        <v>&lt;tr&gt;&lt;td&gt;719&lt;/td&gt;&lt;td&gt;&lt;a href="snotroad_triplestripe_002.png"&gt;&lt;img src="snotroad_triplestripe_002.png"/&gt;&lt;/a&gt;&lt;/td&gt;&lt;td&gt;snotroad_triplestripe_002.ldr&lt;/td&gt;&lt;td&gt;SNOT road element&lt;/td&gt;&lt;td&gt;Mike Gallagher, Michael Horvath&lt;/td&gt;&lt;td&gt;CC BY-NC-SA 4.0&lt;/td&gt;&lt;/tr&gt;</v>
      </c>
    </row>
    <row r="721" spans="1:9" x14ac:dyDescent="0.25">
      <c r="A721" t="s">
        <v>2362</v>
      </c>
      <c r="B721" t="s">
        <v>2036</v>
      </c>
      <c r="C721" t="s">
        <v>2036</v>
      </c>
      <c r="D721" t="s">
        <v>2427</v>
      </c>
      <c r="E721" t="s">
        <v>2934</v>
      </c>
      <c r="F721" t="s">
        <v>240</v>
      </c>
      <c r="G721" t="s">
        <v>1115</v>
      </c>
      <c r="H721" t="s">
        <v>2363</v>
      </c>
      <c r="I721" t="str">
        <f t="shared" si="11"/>
        <v>&lt;tr&gt;&lt;td&gt;720&lt;/td&gt;&lt;td&gt;&lt;a href="snotroad_triplestripe_020.png"&gt;&lt;img src="snotroad_triplestripe_020.png"/&gt;&lt;/a&gt;&lt;/td&gt;&lt;td&gt;snotroad_triplestripe_020.ldr&lt;/td&gt;&lt;td&gt;SNOT road element&lt;/td&gt;&lt;td&gt;Mike Gallagher, Michael Horvath&lt;/td&gt;&lt;td&gt;CC BY-NC-SA 4.0&lt;/td&gt;&lt;/tr&gt;</v>
      </c>
    </row>
    <row r="722" spans="1:9" x14ac:dyDescent="0.25">
      <c r="A722" t="s">
        <v>2899</v>
      </c>
      <c r="B722" t="s">
        <v>2036</v>
      </c>
      <c r="C722" t="s">
        <v>2036</v>
      </c>
      <c r="D722" t="s">
        <v>2427</v>
      </c>
      <c r="E722" t="s">
        <v>2934</v>
      </c>
      <c r="F722" t="s">
        <v>240</v>
      </c>
      <c r="G722" t="s">
        <v>1115</v>
      </c>
      <c r="H722" t="s">
        <v>2900</v>
      </c>
      <c r="I722" t="str">
        <f t="shared" si="11"/>
        <v>&lt;tr&gt;&lt;td&gt;721&lt;/td&gt;&lt;td&gt;&lt;a href="snotroad_triplestripe_021.png"&gt;&lt;img src="snotroad_triplestripe_021.png"/&gt;&lt;/a&gt;&lt;/td&gt;&lt;td&gt;snotroad_triplestripe_021.ldr&lt;/td&gt;&lt;td&gt;SNOT road element&lt;/td&gt;&lt;td&gt;Mike Gallagher, Michael Horvath&lt;/td&gt;&lt;td&gt;CC BY-NC-SA 4.0&lt;/td&gt;&lt;/tr&gt;</v>
      </c>
    </row>
    <row r="723" spans="1:9" x14ac:dyDescent="0.25">
      <c r="A723" t="s">
        <v>2901</v>
      </c>
      <c r="B723" t="s">
        <v>2036</v>
      </c>
      <c r="C723" t="s">
        <v>2036</v>
      </c>
      <c r="D723" t="s">
        <v>2427</v>
      </c>
      <c r="E723" t="s">
        <v>2934</v>
      </c>
      <c r="F723" t="s">
        <v>240</v>
      </c>
      <c r="G723" t="s">
        <v>1115</v>
      </c>
      <c r="H723" t="s">
        <v>2902</v>
      </c>
      <c r="I723" t="str">
        <f t="shared" si="11"/>
        <v>&lt;tr&gt;&lt;td&gt;722&lt;/td&gt;&lt;td&gt;&lt;a href="snotroad_triplestripe_021_railxing.png"&gt;&lt;img src="snotroad_triplestripe_021_railxing.png"/&gt;&lt;/a&gt;&lt;/td&gt;&lt;td&gt;snotroad_triplestripe_021_railxing.ldr&lt;/td&gt;&lt;td&gt;SNOT road element&lt;/td&gt;&lt;td&gt;Mike Gallagher, Michael Horvath&lt;/td&gt;&lt;td&gt;CC BY-NC-SA 4.0&lt;/td&gt;&lt;/tr&gt;</v>
      </c>
    </row>
    <row r="724" spans="1:9" x14ac:dyDescent="0.25">
      <c r="A724" t="s">
        <v>2364</v>
      </c>
      <c r="B724" t="s">
        <v>2036</v>
      </c>
      <c r="C724" t="s">
        <v>2036</v>
      </c>
      <c r="D724" t="s">
        <v>2427</v>
      </c>
      <c r="E724" t="s">
        <v>2934</v>
      </c>
      <c r="F724" t="s">
        <v>240</v>
      </c>
      <c r="G724" t="s">
        <v>1115</v>
      </c>
      <c r="H724" t="s">
        <v>2365</v>
      </c>
      <c r="I724" t="str">
        <f t="shared" si="11"/>
        <v>&lt;tr&gt;&lt;td&gt;723&lt;/td&gt;&lt;td&gt;&lt;a href="snotroad_triplestripe_022.png"&gt;&lt;img src="snotroad_triplestripe_022.png"/&gt;&lt;/a&gt;&lt;/td&gt;&lt;td&gt;snotroad_triplestripe_022.ldr&lt;/td&gt;&lt;td&gt;SNOT road element&lt;/td&gt;&lt;td&gt;Mike Gallagher, Michael Horvath&lt;/td&gt;&lt;td&gt;CC BY-NC-SA 4.0&lt;/td&gt;&lt;/tr&gt;</v>
      </c>
    </row>
    <row r="725" spans="1:9" x14ac:dyDescent="0.25">
      <c r="A725" t="s">
        <v>2366</v>
      </c>
      <c r="B725" t="s">
        <v>2036</v>
      </c>
      <c r="C725" t="s">
        <v>2036</v>
      </c>
      <c r="D725" t="s">
        <v>2427</v>
      </c>
      <c r="E725" t="s">
        <v>2934</v>
      </c>
      <c r="F725" t="s">
        <v>240</v>
      </c>
      <c r="G725" t="s">
        <v>1115</v>
      </c>
      <c r="H725" t="s">
        <v>2367</v>
      </c>
      <c r="I725" t="str">
        <f t="shared" si="11"/>
        <v>&lt;tr&gt;&lt;td&gt;724&lt;/td&gt;&lt;td&gt;&lt;a href="snotroad_triplestripe_100.png"&gt;&lt;img src="snotroad_triplestripe_100.png"/&gt;&lt;/a&gt;&lt;/td&gt;&lt;td&gt;snotroad_triplestripe_100.ldr&lt;/td&gt;&lt;td&gt;SNOT road element&lt;/td&gt;&lt;td&gt;Mike Gallagher, Michael Horvath&lt;/td&gt;&lt;td&gt;CC BY-NC-SA 4.0&lt;/td&gt;&lt;/tr&gt;</v>
      </c>
    </row>
    <row r="726" spans="1:9" x14ac:dyDescent="0.25">
      <c r="A726" t="s">
        <v>2903</v>
      </c>
      <c r="B726" t="s">
        <v>2036</v>
      </c>
      <c r="C726" t="s">
        <v>2036</v>
      </c>
      <c r="D726" t="s">
        <v>2427</v>
      </c>
      <c r="E726" t="s">
        <v>2934</v>
      </c>
      <c r="F726" t="s">
        <v>240</v>
      </c>
      <c r="G726" t="s">
        <v>1115</v>
      </c>
      <c r="H726" t="s">
        <v>2904</v>
      </c>
      <c r="I726" t="str">
        <f t="shared" si="11"/>
        <v>&lt;tr&gt;&lt;td&gt;725&lt;/td&gt;&lt;td&gt;&lt;a href="snotroad_triplestripe_100_rightonly.png"&gt;&lt;img src="snotroad_triplestripe_100_rightonly.png"/&gt;&lt;/a&gt;&lt;/td&gt;&lt;td&gt;snotroad_triplestripe_100_rightonly.ldr&lt;/td&gt;&lt;td&gt;SNOT road element&lt;/td&gt;&lt;td&gt;Mike Gallagher, Michael Horvath&lt;/td&gt;&lt;td&gt;CC BY-NC-SA 4.0&lt;/td&gt;&lt;/tr&gt;</v>
      </c>
    </row>
    <row r="727" spans="1:9" x14ac:dyDescent="0.25">
      <c r="A727" t="s">
        <v>2368</v>
      </c>
      <c r="B727" t="s">
        <v>2036</v>
      </c>
      <c r="C727" t="s">
        <v>2036</v>
      </c>
      <c r="D727" t="s">
        <v>2427</v>
      </c>
      <c r="E727" t="s">
        <v>2934</v>
      </c>
      <c r="F727" t="s">
        <v>240</v>
      </c>
      <c r="G727" t="s">
        <v>1115</v>
      </c>
      <c r="H727" t="s">
        <v>2369</v>
      </c>
      <c r="I727" t="str">
        <f t="shared" si="11"/>
        <v>&lt;tr&gt;&lt;td&gt;726&lt;/td&gt;&lt;td&gt;&lt;a href="snotroad_triplestripe_101.png"&gt;&lt;img src="snotroad_triplestripe_101.png"/&gt;&lt;/a&gt;&lt;/td&gt;&lt;td&gt;snotroad_triplestripe_101.ldr&lt;/td&gt;&lt;td&gt;SNOT road element&lt;/td&gt;&lt;td&gt;Mike Gallagher, Michael Horvath&lt;/td&gt;&lt;td&gt;CC BY-NC-SA 4.0&lt;/td&gt;&lt;/tr&gt;</v>
      </c>
    </row>
    <row r="728" spans="1:9" x14ac:dyDescent="0.25">
      <c r="A728" t="s">
        <v>2905</v>
      </c>
      <c r="B728" t="s">
        <v>2036</v>
      </c>
      <c r="C728" t="s">
        <v>2036</v>
      </c>
      <c r="D728" t="s">
        <v>2427</v>
      </c>
      <c r="E728" t="s">
        <v>2934</v>
      </c>
      <c r="F728" t="s">
        <v>240</v>
      </c>
      <c r="G728" t="s">
        <v>1115</v>
      </c>
      <c r="H728" t="s">
        <v>2906</v>
      </c>
      <c r="I728" t="str">
        <f t="shared" si="11"/>
        <v>&lt;tr&gt;&lt;td&gt;727&lt;/td&gt;&lt;td&gt;&lt;a href="snotroad_triplestripe_120.png"&gt;&lt;img src="snotroad_triplestripe_120.png"/&gt;&lt;/a&gt;&lt;/td&gt;&lt;td&gt;snotroad_triplestripe_120.ldr&lt;/td&gt;&lt;td&gt;SNOT road element&lt;/td&gt;&lt;td&gt;Mike Gallagher, Michael Horvath&lt;/td&gt;&lt;td&gt;CC BY-NC-SA 4.0&lt;/td&gt;&lt;/tr&gt;</v>
      </c>
    </row>
    <row r="729" spans="1:9" x14ac:dyDescent="0.25">
      <c r="A729" t="s">
        <v>2907</v>
      </c>
      <c r="B729" t="s">
        <v>2036</v>
      </c>
      <c r="C729" t="s">
        <v>2036</v>
      </c>
      <c r="D729" t="s">
        <v>2427</v>
      </c>
      <c r="E729" t="s">
        <v>2934</v>
      </c>
      <c r="F729" t="s">
        <v>240</v>
      </c>
      <c r="G729" t="s">
        <v>1115</v>
      </c>
      <c r="H729" t="s">
        <v>2908</v>
      </c>
      <c r="I729" t="str">
        <f t="shared" si="11"/>
        <v>&lt;tr&gt;&lt;td&gt;728&lt;/td&gt;&lt;td&gt;&lt;a href="snotroad_triplestripe_120_railxing.png"&gt;&lt;img src="snotroad_triplestripe_120_railxing.png"/&gt;&lt;/a&gt;&lt;/td&gt;&lt;td&gt;snotroad_triplestripe_120_railxing.ldr&lt;/td&gt;&lt;td&gt;SNOT road element&lt;/td&gt;&lt;td&gt;Mike Gallagher, Michael Horvath&lt;/td&gt;&lt;td&gt;CC BY-NC-SA 4.0&lt;/td&gt;&lt;/tr&gt;</v>
      </c>
    </row>
    <row r="730" spans="1:9" x14ac:dyDescent="0.25">
      <c r="A730" t="s">
        <v>2370</v>
      </c>
      <c r="B730" t="s">
        <v>2036</v>
      </c>
      <c r="C730" t="s">
        <v>2036</v>
      </c>
      <c r="D730" t="s">
        <v>2427</v>
      </c>
      <c r="E730" t="s">
        <v>2934</v>
      </c>
      <c r="F730" t="s">
        <v>240</v>
      </c>
      <c r="G730" t="s">
        <v>1115</v>
      </c>
      <c r="H730" t="s">
        <v>2371</v>
      </c>
      <c r="I730" t="str">
        <f t="shared" si="11"/>
        <v>&lt;tr&gt;&lt;td&gt;729&lt;/td&gt;&lt;td&gt;&lt;a href="snotroad_triplestripe_200.png"&gt;&lt;img src="snotroad_triplestripe_200.png"/&gt;&lt;/a&gt;&lt;/td&gt;&lt;td&gt;snotroad_triplestripe_200.ldr&lt;/td&gt;&lt;td&gt;SNOT road element&lt;/td&gt;&lt;td&gt;Mike Gallagher, Michael Horvath&lt;/td&gt;&lt;td&gt;CC BY-NC-SA 4.0&lt;/td&gt;&lt;/tr&gt;</v>
      </c>
    </row>
    <row r="731" spans="1:9" x14ac:dyDescent="0.25">
      <c r="A731" t="s">
        <v>2372</v>
      </c>
      <c r="B731" t="s">
        <v>2036</v>
      </c>
      <c r="C731" t="s">
        <v>2036</v>
      </c>
      <c r="D731" t="s">
        <v>2427</v>
      </c>
      <c r="E731" t="s">
        <v>2934</v>
      </c>
      <c r="F731" t="s">
        <v>240</v>
      </c>
      <c r="G731" t="s">
        <v>1115</v>
      </c>
      <c r="H731" t="s">
        <v>2373</v>
      </c>
      <c r="I731" t="str">
        <f t="shared" si="11"/>
        <v>&lt;tr&gt;&lt;td&gt;730&lt;/td&gt;&lt;td&gt;&lt;a href="snotroad_triplestripe_200_rightonly.png"&gt;&lt;img src="snotroad_triplestripe_200_rightonly.png"/&gt;&lt;/a&gt;&lt;/td&gt;&lt;td&gt;snotroad_triplestripe_200_rightonly.ldr&lt;/td&gt;&lt;td&gt;SNOT road element&lt;/td&gt;&lt;td&gt;Mike Gallagher, Michael Horvath&lt;/td&gt;&lt;td&gt;CC BY-NC-SA 4.0&lt;/td&gt;&lt;/tr&gt;</v>
      </c>
    </row>
    <row r="732" spans="1:9" x14ac:dyDescent="0.25">
      <c r="A732" t="s">
        <v>2374</v>
      </c>
      <c r="B732" t="s">
        <v>2036</v>
      </c>
      <c r="C732" t="s">
        <v>2036</v>
      </c>
      <c r="D732" t="s">
        <v>2427</v>
      </c>
      <c r="E732" t="s">
        <v>2934</v>
      </c>
      <c r="F732" t="s">
        <v>240</v>
      </c>
      <c r="G732" t="s">
        <v>1115</v>
      </c>
      <c r="H732" t="s">
        <v>2375</v>
      </c>
      <c r="I732" t="str">
        <f t="shared" si="11"/>
        <v>&lt;tr&gt;&lt;td&gt;731&lt;/td&gt;&lt;td&gt;&lt;a href="snotroad_triplestripe_202.png"&gt;&lt;img src="snotroad_triplestripe_202.png"/&gt;&lt;/a&gt;&lt;/td&gt;&lt;td&gt;snotroad_triplestripe_202.ldr&lt;/td&gt;&lt;td&gt;SNOT road element&lt;/td&gt;&lt;td&gt;Mike Gallagher, Michael Horvath&lt;/td&gt;&lt;td&gt;CC BY-NC-SA 4.0&lt;/td&gt;&lt;/tr&gt;</v>
      </c>
    </row>
    <row r="733" spans="1:9" x14ac:dyDescent="0.25">
      <c r="A733" t="s">
        <v>2376</v>
      </c>
      <c r="B733" t="s">
        <v>2036</v>
      </c>
      <c r="C733" t="s">
        <v>2036</v>
      </c>
      <c r="D733" t="s">
        <v>2427</v>
      </c>
      <c r="E733" t="s">
        <v>2934</v>
      </c>
      <c r="F733" t="s">
        <v>240</v>
      </c>
      <c r="G733" t="s">
        <v>1115</v>
      </c>
      <c r="H733" t="s">
        <v>2377</v>
      </c>
      <c r="I733" t="str">
        <f t="shared" si="11"/>
        <v>&lt;tr&gt;&lt;td&gt;732&lt;/td&gt;&lt;td&gt;&lt;a href="snotroad_triplestripe_220.png"&gt;&lt;img src="snotroad_triplestripe_220.png"/&gt;&lt;/a&gt;&lt;/td&gt;&lt;td&gt;snotroad_triplestripe_220.ldr&lt;/td&gt;&lt;td&gt;SNOT road element&lt;/td&gt;&lt;td&gt;Mike Gallagher, Michael Horvath&lt;/td&gt;&lt;td&gt;CC BY-NC-SA 4.0&lt;/td&gt;&lt;/tr&gt;</v>
      </c>
    </row>
    <row r="734" spans="1:9" x14ac:dyDescent="0.25">
      <c r="A734" t="s">
        <v>2378</v>
      </c>
      <c r="B734" t="s">
        <v>2036</v>
      </c>
      <c r="C734" t="s">
        <v>2036</v>
      </c>
      <c r="D734" t="s">
        <v>2427</v>
      </c>
      <c r="E734" t="s">
        <v>2934</v>
      </c>
      <c r="F734" t="s">
        <v>240</v>
      </c>
      <c r="G734" t="s">
        <v>1115</v>
      </c>
      <c r="H734" t="s">
        <v>2379</v>
      </c>
      <c r="I734" t="str">
        <f t="shared" si="11"/>
        <v>&lt;tr&gt;&lt;td&gt;733&lt;/td&gt;&lt;td&gt;&lt;a href="snotroad_triplestripe_222.png"&gt;&lt;img src="snotroad_triplestripe_222.png"/&gt;&lt;/a&gt;&lt;/td&gt;&lt;td&gt;snotroad_triplestripe_222.ldr&lt;/td&gt;&lt;td&gt;SNOT road element&lt;/td&gt;&lt;td&gt;Mike Gallagher, Michael Horvath&lt;/td&gt;&lt;td&gt;CC BY-NC-SA 4.0&lt;/td&gt;&lt;/tr&gt;</v>
      </c>
    </row>
    <row r="735" spans="1:9" x14ac:dyDescent="0.25">
      <c r="A735" t="s">
        <v>2909</v>
      </c>
      <c r="B735" t="s">
        <v>2036</v>
      </c>
      <c r="C735" t="s">
        <v>2036</v>
      </c>
      <c r="D735" t="s">
        <v>2427</v>
      </c>
      <c r="E735" t="s">
        <v>2934</v>
      </c>
      <c r="F735" t="s">
        <v>240</v>
      </c>
      <c r="G735" t="s">
        <v>1115</v>
      </c>
      <c r="H735" t="s">
        <v>2910</v>
      </c>
      <c r="I735" t="str">
        <f t="shared" si="11"/>
        <v>&lt;tr&gt;&lt;td&gt;734&lt;/td&gt;&lt;td&gt;&lt;a href="snotroad_triplestripe_300_rightonly.png"&gt;&lt;img src="snotroad_triplestripe_300_rightonly.png"/&gt;&lt;/a&gt;&lt;/td&gt;&lt;td&gt;snotroad_triplestripe_300_rightonly.ldr&lt;/td&gt;&lt;td&gt;SNOT road element&lt;/td&gt;&lt;td&gt;Mike Gallagher, Michael Horvath&lt;/td&gt;&lt;td&gt;CC BY-NC-SA 4.0&lt;/td&gt;&lt;/tr&gt;</v>
      </c>
    </row>
    <row r="736" spans="1:9" x14ac:dyDescent="0.25">
      <c r="A736" t="s">
        <v>1797</v>
      </c>
      <c r="B736" t="s">
        <v>2036</v>
      </c>
      <c r="C736" t="s">
        <v>2036</v>
      </c>
      <c r="D736" t="s">
        <v>2427</v>
      </c>
      <c r="E736" t="s">
        <v>2934</v>
      </c>
      <c r="F736" t="s">
        <v>240</v>
      </c>
      <c r="G736" t="s">
        <v>1115</v>
      </c>
      <c r="H736" t="s">
        <v>1798</v>
      </c>
      <c r="I736" t="str">
        <f t="shared" si="11"/>
        <v>&lt;tr&gt;&lt;td&gt;735&lt;/td&gt;&lt;td&gt;&lt;a href="snotroad_walkway_curve_inner.png"&gt;&lt;img src="snotroad_walkway_curve_inner.png"/&gt;&lt;/a&gt;&lt;/td&gt;&lt;td&gt;snotroad_walkway_curve_inner.ldr&lt;/td&gt;&lt;td&gt;SNOT road element&lt;/td&gt;&lt;td&gt;Mike Gallagher, Michael Horvath&lt;/td&gt;&lt;td&gt;CC BY-NC-SA 4.0&lt;/td&gt;&lt;/tr&gt;</v>
      </c>
    </row>
    <row r="737" spans="1:9" x14ac:dyDescent="0.25">
      <c r="A737" t="s">
        <v>1799</v>
      </c>
      <c r="B737" t="s">
        <v>2036</v>
      </c>
      <c r="C737" t="s">
        <v>2036</v>
      </c>
      <c r="D737" t="s">
        <v>2427</v>
      </c>
      <c r="E737" t="s">
        <v>2934</v>
      </c>
      <c r="F737" t="s">
        <v>240</v>
      </c>
      <c r="G737" t="s">
        <v>1115</v>
      </c>
      <c r="H737" t="s">
        <v>1800</v>
      </c>
      <c r="I737" t="str">
        <f t="shared" si="11"/>
        <v>&lt;tr&gt;&lt;td&gt;736&lt;/td&gt;&lt;td&gt;&lt;a href="snotroad_walkway_curve_outer.png"&gt;&lt;img src="snotroad_walkway_curve_outer.png"/&gt;&lt;/a&gt;&lt;/td&gt;&lt;td&gt;snotroad_walkway_curve_outer.ldr&lt;/td&gt;&lt;td&gt;SNOT road element&lt;/td&gt;&lt;td&gt;Mike Gallagher, Michael Horvath&lt;/td&gt;&lt;td&gt;CC BY-NC-SA 4.0&lt;/td&gt;&lt;/tr&gt;</v>
      </c>
    </row>
    <row r="738" spans="1:9" x14ac:dyDescent="0.25">
      <c r="A738" t="s">
        <v>2911</v>
      </c>
      <c r="B738" t="s">
        <v>2036</v>
      </c>
      <c r="C738" t="s">
        <v>2036</v>
      </c>
      <c r="D738" t="s">
        <v>2036</v>
      </c>
      <c r="E738" t="s">
        <v>2036</v>
      </c>
      <c r="F738" t="s">
        <v>240</v>
      </c>
      <c r="G738" t="s">
        <v>1115</v>
      </c>
      <c r="H738" t="s">
        <v>2912</v>
      </c>
      <c r="I738" t="str">
        <f t="shared" si="11"/>
        <v>&lt;tr&gt;&lt;td&gt;737&lt;/td&gt;&lt;td&gt;&lt;a href="snotroad_walkway_section.png"&gt;&lt;img src="snotroad_walkway_section.png"/&gt;&lt;/a&gt;&lt;/td&gt;&lt;td&gt;snotroad_walkway_section.ldr&lt;/td&gt;&lt;td&gt;SNOT road element&lt;/td&gt;&lt;td&gt;Mike Gallagher, Michael Horvath&lt;/td&gt;&lt;td&gt;???&lt;/td&gt;&lt;/tr&gt;</v>
      </c>
    </row>
    <row r="739" spans="1:9" x14ac:dyDescent="0.25">
      <c r="A739" t="s">
        <v>1801</v>
      </c>
      <c r="B739" t="s">
        <v>2036</v>
      </c>
      <c r="C739" t="s">
        <v>2036</v>
      </c>
      <c r="D739" t="s">
        <v>2427</v>
      </c>
      <c r="E739" t="s">
        <v>2934</v>
      </c>
      <c r="F739" t="s">
        <v>240</v>
      </c>
      <c r="G739" t="s">
        <v>1115</v>
      </c>
      <c r="H739" t="s">
        <v>1802</v>
      </c>
      <c r="I739" t="str">
        <f t="shared" si="11"/>
        <v>&lt;tr&gt;&lt;td&gt;738&lt;/td&gt;&lt;td&gt;&lt;a href="snotroad_walkway_straight_full.png"&gt;&lt;img src="snotroad_walkway_straight_full.png"/&gt;&lt;/a&gt;&lt;/td&gt;&lt;td&gt;snotroad_walkway_straight_full.ldr&lt;/td&gt;&lt;td&gt;SNOT road element&lt;/td&gt;&lt;td&gt;Mike Gallagher, Michael Horvath&lt;/td&gt;&lt;td&gt;CC BY-NC-SA 4.0&lt;/td&gt;&lt;/tr&gt;</v>
      </c>
    </row>
    <row r="740" spans="1:9" x14ac:dyDescent="0.25">
      <c r="A740" t="s">
        <v>2380</v>
      </c>
      <c r="B740" t="s">
        <v>2036</v>
      </c>
      <c r="C740" t="s">
        <v>2036</v>
      </c>
      <c r="D740" t="s">
        <v>2427</v>
      </c>
      <c r="E740" t="s">
        <v>2934</v>
      </c>
      <c r="F740" t="s">
        <v>240</v>
      </c>
      <c r="G740" t="s">
        <v>1115</v>
      </c>
      <c r="H740" t="s">
        <v>2381</v>
      </c>
      <c r="I740" t="str">
        <f t="shared" si="11"/>
        <v>&lt;tr&gt;&lt;td&gt;739&lt;/td&gt;&lt;td&gt;&lt;a href="snotroad_walkway_straight_section_blank.png"&gt;&lt;img src="snotroad_walkway_straight_section_blank.png"/&gt;&lt;/a&gt;&lt;/td&gt;&lt;td&gt;snotroad_walkway_straight_section_blank.ldr&lt;/td&gt;&lt;td&gt;SNOT road element&lt;/td&gt;&lt;td&gt;Mike Gallagher, Michael Horvath&lt;/td&gt;&lt;td&gt;CC BY-NC-SA 4.0&lt;/td&gt;&lt;/tr&gt;</v>
      </c>
    </row>
    <row r="741" spans="1:9" x14ac:dyDescent="0.25">
      <c r="A741" t="s">
        <v>2382</v>
      </c>
      <c r="B741" t="s">
        <v>2036</v>
      </c>
      <c r="C741" t="s">
        <v>2036</v>
      </c>
      <c r="D741" t="s">
        <v>2427</v>
      </c>
      <c r="E741" t="s">
        <v>2934</v>
      </c>
      <c r="F741" t="s">
        <v>240</v>
      </c>
      <c r="G741" t="s">
        <v>1115</v>
      </c>
      <c r="H741" t="s">
        <v>2383</v>
      </c>
      <c r="I741" t="str">
        <f t="shared" si="11"/>
        <v>&lt;tr&gt;&lt;td&gt;740&lt;/td&gt;&lt;td&gt;&lt;a href="snotroad_walkway_straight_section_female.png"&gt;&lt;img src="snotroad_walkway_straight_section_female.png"/&gt;&lt;/a&gt;&lt;/td&gt;&lt;td&gt;snotroad_walkway_straight_section_female.ldr&lt;/td&gt;&lt;td&gt;SNOT road element&lt;/td&gt;&lt;td&gt;Mike Gallagher, Michael Horvath&lt;/td&gt;&lt;td&gt;CC BY-NC-SA 4.0&lt;/td&gt;&lt;/tr&gt;</v>
      </c>
    </row>
    <row r="742" spans="1:9" x14ac:dyDescent="0.25">
      <c r="A742" t="s">
        <v>2384</v>
      </c>
      <c r="B742" t="s">
        <v>2036</v>
      </c>
      <c r="C742" t="s">
        <v>2036</v>
      </c>
      <c r="D742" t="s">
        <v>2427</v>
      </c>
      <c r="E742" t="s">
        <v>2934</v>
      </c>
      <c r="F742" t="s">
        <v>240</v>
      </c>
      <c r="G742" t="s">
        <v>1115</v>
      </c>
      <c r="H742" t="s">
        <v>2385</v>
      </c>
      <c r="I742" t="str">
        <f t="shared" si="11"/>
        <v>&lt;tr&gt;&lt;td&gt;741&lt;/td&gt;&lt;td&gt;&lt;a href="snotroad_walkway_straight_section_male.png"&gt;&lt;img src="snotroad_walkway_straight_section_male.png"/&gt;&lt;/a&gt;&lt;/td&gt;&lt;td&gt;snotroad_walkway_straight_section_male.ldr&lt;/td&gt;&lt;td&gt;SNOT road element&lt;/td&gt;&lt;td&gt;Mike Gallagher, Michael Horvath&lt;/td&gt;&lt;td&gt;CC BY-NC-SA 4.0&lt;/td&gt;&lt;/tr&gt;</v>
      </c>
    </row>
    <row r="743" spans="1:9" x14ac:dyDescent="0.25">
      <c r="A743" t="s">
        <v>1119</v>
      </c>
      <c r="B743" t="s">
        <v>2036</v>
      </c>
      <c r="C743" t="s">
        <v>2036</v>
      </c>
      <c r="D743" t="s">
        <v>2427</v>
      </c>
      <c r="E743" t="s">
        <v>2934</v>
      </c>
      <c r="F743" t="s">
        <v>35</v>
      </c>
      <c r="G743" t="s">
        <v>1120</v>
      </c>
      <c r="H743" t="s">
        <v>1803</v>
      </c>
      <c r="I743" t="str">
        <f t="shared" si="11"/>
        <v>&lt;tr&gt;&lt;td&gt;742&lt;/td&gt;&lt;td&gt;&lt;a href="sticker_001_jessimanave.png"&gt;&lt;img src="sticker_001_jessimanave.png"/&gt;&lt;/a&gt;&lt;/td&gt;&lt;td&gt;sticker_001_jessimanave.ldr&lt;/td&gt;&lt;td&gt;Sticker Jessiman Ave&lt;/td&gt;&lt;td&gt;Michael Horvath&lt;/td&gt;&lt;td&gt;CC BY-NC-SA 4.0&lt;/td&gt;&lt;/tr&gt;</v>
      </c>
    </row>
    <row r="744" spans="1:9" x14ac:dyDescent="0.25">
      <c r="A744" t="s">
        <v>1121</v>
      </c>
      <c r="B744" t="s">
        <v>2036</v>
      </c>
      <c r="C744" t="s">
        <v>2036</v>
      </c>
      <c r="D744" t="s">
        <v>2427</v>
      </c>
      <c r="E744" t="s">
        <v>2934</v>
      </c>
      <c r="F744" t="s">
        <v>35</v>
      </c>
      <c r="G744" t="s">
        <v>1122</v>
      </c>
      <c r="H744" t="s">
        <v>1804</v>
      </c>
      <c r="I744" t="str">
        <f t="shared" si="11"/>
        <v>&lt;tr&gt;&lt;td&gt;743&lt;/td&gt;&lt;td&gt;&lt;a href="sticker_002_vanzwietenblv.png"&gt;&lt;img src="sticker_002_vanzwietenblv.png"/&gt;&lt;/a&gt;&lt;/td&gt;&lt;td&gt;sticker_002_vanzwietenblv.ldr&lt;/td&gt;&lt;td&gt;Sticker VanZwieten Blvd&lt;/td&gt;&lt;td&gt;Michael Horvath&lt;/td&gt;&lt;td&gt;CC BY-NC-SA 4.0&lt;/td&gt;&lt;/tr&gt;</v>
      </c>
    </row>
    <row r="745" spans="1:9" x14ac:dyDescent="0.25">
      <c r="A745" t="s">
        <v>1123</v>
      </c>
      <c r="B745" t="s">
        <v>2036</v>
      </c>
      <c r="C745" t="s">
        <v>2036</v>
      </c>
      <c r="D745" t="s">
        <v>2427</v>
      </c>
      <c r="E745" t="s">
        <v>2934</v>
      </c>
      <c r="F745" t="s">
        <v>35</v>
      </c>
      <c r="G745" t="s">
        <v>1124</v>
      </c>
      <c r="H745" t="s">
        <v>1805</v>
      </c>
      <c r="I745" t="str">
        <f t="shared" si="11"/>
        <v>&lt;tr&gt;&lt;td&gt;744&lt;/td&gt;&lt;td&gt;&lt;a href="sticker_003_wilsonave.png"&gt;&lt;img src="sticker_003_wilsonave.png"/&gt;&lt;/a&gt;&lt;/td&gt;&lt;td&gt;sticker_003_wilsonave.ldr&lt;/td&gt;&lt;td&gt;Sticker Wilson Ave&lt;/td&gt;&lt;td&gt;Michael Horvath&lt;/td&gt;&lt;td&gt;CC BY-NC-SA 4.0&lt;/td&gt;&lt;/tr&gt;</v>
      </c>
    </row>
    <row r="746" spans="1:9" x14ac:dyDescent="0.25">
      <c r="A746" t="s">
        <v>1125</v>
      </c>
      <c r="B746" t="s">
        <v>2036</v>
      </c>
      <c r="C746" t="s">
        <v>2036</v>
      </c>
      <c r="D746" t="s">
        <v>2427</v>
      </c>
      <c r="E746" t="s">
        <v>2934</v>
      </c>
      <c r="F746" t="s">
        <v>35</v>
      </c>
      <c r="G746" t="s">
        <v>1126</v>
      </c>
      <c r="H746" t="s">
        <v>1806</v>
      </c>
      <c r="I746" t="str">
        <f t="shared" si="11"/>
        <v>&lt;tr&gt;&lt;td&gt;745&lt;/td&gt;&lt;td&gt;&lt;a href="sticker_004_wilsoncirc.png"&gt;&lt;img src="sticker_004_wilsoncirc.png"/&gt;&lt;/a&gt;&lt;/td&gt;&lt;td&gt;sticker_004_wilsoncirc.ldr&lt;/td&gt;&lt;td&gt;Sticker Wilson Circ&lt;/td&gt;&lt;td&gt;Michael Horvath&lt;/td&gt;&lt;td&gt;CC BY-NC-SA 4.0&lt;/td&gt;&lt;/tr&gt;</v>
      </c>
    </row>
    <row r="747" spans="1:9" x14ac:dyDescent="0.25">
      <c r="A747" t="s">
        <v>1127</v>
      </c>
      <c r="B747" t="s">
        <v>2036</v>
      </c>
      <c r="C747" t="s">
        <v>2036</v>
      </c>
      <c r="D747" t="s">
        <v>2427</v>
      </c>
      <c r="E747" t="s">
        <v>2934</v>
      </c>
      <c r="F747" t="s">
        <v>35</v>
      </c>
      <c r="G747" t="s">
        <v>1128</v>
      </c>
      <c r="H747" t="s">
        <v>1807</v>
      </c>
      <c r="I747" t="str">
        <f t="shared" si="11"/>
        <v>&lt;tr&gt;&lt;td&gt;746&lt;/td&gt;&lt;td&gt;&lt;a href="sticker_005_erikssonpkwy.png"&gt;&lt;img src="sticker_005_erikssonpkwy.png"/&gt;&lt;/a&gt;&lt;/td&gt;&lt;td&gt;sticker_005_erikssonpkwy.ldr&lt;/td&gt;&lt;td&gt;Sticker Eriksson Pkwy&lt;/td&gt;&lt;td&gt;Michael Horvath&lt;/td&gt;&lt;td&gt;CC BY-NC-SA 4.0&lt;/td&gt;&lt;/tr&gt;</v>
      </c>
    </row>
    <row r="748" spans="1:9" x14ac:dyDescent="0.25">
      <c r="A748" t="s">
        <v>1129</v>
      </c>
      <c r="B748" t="s">
        <v>2036</v>
      </c>
      <c r="C748" t="s">
        <v>2036</v>
      </c>
      <c r="D748" t="s">
        <v>2427</v>
      </c>
      <c r="E748" t="s">
        <v>2934</v>
      </c>
      <c r="F748" t="s">
        <v>35</v>
      </c>
      <c r="G748" t="s">
        <v>1130</v>
      </c>
      <c r="H748" t="s">
        <v>1808</v>
      </c>
      <c r="I748" t="str">
        <f t="shared" si="11"/>
        <v>&lt;tr&gt;&lt;td&gt;747&lt;/td&gt;&lt;td&gt;&lt;a href="sticker_006_dennettave.png"&gt;&lt;img src="sticker_006_dennettave.png"/&gt;&lt;/a&gt;&lt;/td&gt;&lt;td&gt;sticker_006_dennettave.ldr&lt;/td&gt;&lt;td&gt;Sticker Dennett Ave&lt;/td&gt;&lt;td&gt;Michael Horvath&lt;/td&gt;&lt;td&gt;CC BY-NC-SA 4.0&lt;/td&gt;&lt;/tr&gt;</v>
      </c>
    </row>
    <row r="749" spans="1:9" x14ac:dyDescent="0.25">
      <c r="A749" t="s">
        <v>1131</v>
      </c>
      <c r="B749" t="s">
        <v>2036</v>
      </c>
      <c r="C749" t="s">
        <v>2036</v>
      </c>
      <c r="D749" t="s">
        <v>2427</v>
      </c>
      <c r="E749" t="s">
        <v>2934</v>
      </c>
      <c r="F749" t="s">
        <v>35</v>
      </c>
      <c r="G749" t="s">
        <v>1132</v>
      </c>
      <c r="H749" t="s">
        <v>1809</v>
      </c>
      <c r="I749" t="str">
        <f t="shared" si="11"/>
        <v>&lt;tr&gt;&lt;td&gt;748&lt;/td&gt;&lt;td&gt;&lt;a href="sticker_007_burgerst.png"&gt;&lt;img src="sticker_007_burgerst.png"/&gt;&lt;/a&gt;&lt;/td&gt;&lt;td&gt;sticker_007_burgerst.ldr&lt;/td&gt;&lt;td&gt;Sticker Burger St&lt;/td&gt;&lt;td&gt;Michael Horvath&lt;/td&gt;&lt;td&gt;CC BY-NC-SA 4.0&lt;/td&gt;&lt;/tr&gt;</v>
      </c>
    </row>
    <row r="750" spans="1:9" x14ac:dyDescent="0.25">
      <c r="A750" t="s">
        <v>1133</v>
      </c>
      <c r="B750" t="s">
        <v>2036</v>
      </c>
      <c r="C750" t="s">
        <v>2036</v>
      </c>
      <c r="D750" t="s">
        <v>2427</v>
      </c>
      <c r="E750" t="s">
        <v>2934</v>
      </c>
      <c r="F750" t="s">
        <v>35</v>
      </c>
      <c r="G750" t="s">
        <v>1134</v>
      </c>
      <c r="H750" t="s">
        <v>1810</v>
      </c>
      <c r="I750" t="str">
        <f t="shared" si="11"/>
        <v>&lt;tr&gt;&lt;td&gt;749&lt;/td&gt;&lt;td&gt;&lt;a href="sticker_008_gouldst.png"&gt;&lt;img src="sticker_008_gouldst.png"/&gt;&lt;/a&gt;&lt;/td&gt;&lt;td&gt;sticker_008_gouldst.ldr&lt;/td&gt;&lt;td&gt;Sticker Gould St&lt;/td&gt;&lt;td&gt;Michael Horvath&lt;/td&gt;&lt;td&gt;CC BY-NC-SA 4.0&lt;/td&gt;&lt;/tr&gt;</v>
      </c>
    </row>
    <row r="751" spans="1:9" x14ac:dyDescent="0.25">
      <c r="A751" t="s">
        <v>1135</v>
      </c>
      <c r="B751" t="s">
        <v>2036</v>
      </c>
      <c r="C751" t="s">
        <v>2036</v>
      </c>
      <c r="D751" t="s">
        <v>2427</v>
      </c>
      <c r="E751" t="s">
        <v>2934</v>
      </c>
      <c r="F751" t="s">
        <v>35</v>
      </c>
      <c r="G751" t="s">
        <v>1136</v>
      </c>
      <c r="H751" t="s">
        <v>1811</v>
      </c>
      <c r="I751" t="str">
        <f t="shared" si="11"/>
        <v>&lt;tr&gt;&lt;td&gt;750&lt;/td&gt;&lt;td&gt;&lt;a href="sticker_009_horvathln.png"&gt;&lt;img src="sticker_009_horvathln.png"/&gt;&lt;/a&gt;&lt;/td&gt;&lt;td&gt;sticker_009_horvathln.ldr&lt;/td&gt;&lt;td&gt;Sticker Horvath Ln&lt;/td&gt;&lt;td&gt;Michael Horvath&lt;/td&gt;&lt;td&gt;CC BY-NC-SA 4.0&lt;/td&gt;&lt;/tr&gt;</v>
      </c>
    </row>
    <row r="752" spans="1:9" x14ac:dyDescent="0.25">
      <c r="A752" t="s">
        <v>1137</v>
      </c>
      <c r="B752" t="s">
        <v>2036</v>
      </c>
      <c r="C752" t="s">
        <v>2036</v>
      </c>
      <c r="D752" t="s">
        <v>2427</v>
      </c>
      <c r="E752" t="s">
        <v>2934</v>
      </c>
      <c r="F752" t="s">
        <v>35</v>
      </c>
      <c r="G752" t="s">
        <v>1138</v>
      </c>
      <c r="H752" t="s">
        <v>1812</v>
      </c>
      <c r="I752" t="str">
        <f t="shared" si="11"/>
        <v>&lt;tr&gt;&lt;td&gt;751&lt;/td&gt;&lt;td&gt;&lt;a href="sticker_010_1stst.png"&gt;&lt;img src="sticker_010_1stst.png"/&gt;&lt;/a&gt;&lt;/td&gt;&lt;td&gt;sticker_010_1stst.ldr&lt;/td&gt;&lt;td&gt;Sticker 1st St&lt;/td&gt;&lt;td&gt;Michael Horvath&lt;/td&gt;&lt;td&gt;CC BY-NC-SA 4.0&lt;/td&gt;&lt;/tr&gt;</v>
      </c>
    </row>
    <row r="753" spans="1:9" x14ac:dyDescent="0.25">
      <c r="A753" t="s">
        <v>1139</v>
      </c>
      <c r="B753" t="s">
        <v>2036</v>
      </c>
      <c r="C753" t="s">
        <v>2036</v>
      </c>
      <c r="D753" t="s">
        <v>2427</v>
      </c>
      <c r="E753" t="s">
        <v>2934</v>
      </c>
      <c r="F753" t="s">
        <v>35</v>
      </c>
      <c r="G753" t="s">
        <v>1140</v>
      </c>
      <c r="H753" t="s">
        <v>1813</v>
      </c>
      <c r="I753" t="str">
        <f t="shared" si="11"/>
        <v>&lt;tr&gt;&lt;td&gt;752&lt;/td&gt;&lt;td&gt;&lt;a href="sticker_011_2ndst.png"&gt;&lt;img src="sticker_011_2ndst.png"/&gt;&lt;/a&gt;&lt;/td&gt;&lt;td&gt;sticker_011_2ndst.ldr&lt;/td&gt;&lt;td&gt;Sticker 2nd St&lt;/td&gt;&lt;td&gt;Michael Horvath&lt;/td&gt;&lt;td&gt;CC BY-NC-SA 4.0&lt;/td&gt;&lt;/tr&gt;</v>
      </c>
    </row>
    <row r="754" spans="1:9" x14ac:dyDescent="0.25">
      <c r="A754" t="s">
        <v>1141</v>
      </c>
      <c r="B754" t="s">
        <v>2036</v>
      </c>
      <c r="C754" t="s">
        <v>2036</v>
      </c>
      <c r="D754" t="s">
        <v>2427</v>
      </c>
      <c r="E754" t="s">
        <v>2934</v>
      </c>
      <c r="F754" t="s">
        <v>35</v>
      </c>
      <c r="G754" t="s">
        <v>1142</v>
      </c>
      <c r="H754" t="s">
        <v>1814</v>
      </c>
      <c r="I754" t="str">
        <f t="shared" si="11"/>
        <v>&lt;tr&gt;&lt;td&gt;753&lt;/td&gt;&lt;td&gt;&lt;a href="sticker_012_3rdst.png"&gt;&lt;img src="sticker_012_3rdst.png"/&gt;&lt;/a&gt;&lt;/td&gt;&lt;td&gt;sticker_012_3rdst.ldr&lt;/td&gt;&lt;td&gt;Sticker 3rd St&lt;/td&gt;&lt;td&gt;Michael Horvath&lt;/td&gt;&lt;td&gt;CC BY-NC-SA 4.0&lt;/td&gt;&lt;/tr&gt;</v>
      </c>
    </row>
    <row r="755" spans="1:9" x14ac:dyDescent="0.25">
      <c r="A755" t="s">
        <v>1143</v>
      </c>
      <c r="B755" t="s">
        <v>2036</v>
      </c>
      <c r="C755" t="s">
        <v>2036</v>
      </c>
      <c r="D755" t="s">
        <v>2427</v>
      </c>
      <c r="E755" t="s">
        <v>2934</v>
      </c>
      <c r="F755" t="s">
        <v>35</v>
      </c>
      <c r="G755" t="s">
        <v>1144</v>
      </c>
      <c r="H755" t="s">
        <v>1815</v>
      </c>
      <c r="I755" t="str">
        <f t="shared" si="11"/>
        <v>&lt;tr&gt;&lt;td&gt;754&lt;/td&gt;&lt;td&gt;&lt;a href="sticker_013_4thst.png"&gt;&lt;img src="sticker_013_4thst.png"/&gt;&lt;/a&gt;&lt;/td&gt;&lt;td&gt;sticker_013_4thst.ldr&lt;/td&gt;&lt;td&gt;Sticker 4th St&lt;/td&gt;&lt;td&gt;Michael Horvath&lt;/td&gt;&lt;td&gt;CC BY-NC-SA 4.0&lt;/td&gt;&lt;/tr&gt;</v>
      </c>
    </row>
    <row r="756" spans="1:9" x14ac:dyDescent="0.25">
      <c r="A756" t="s">
        <v>1145</v>
      </c>
      <c r="B756" t="s">
        <v>2036</v>
      </c>
      <c r="C756" t="s">
        <v>2036</v>
      </c>
      <c r="D756" t="s">
        <v>2427</v>
      </c>
      <c r="E756" t="s">
        <v>2934</v>
      </c>
      <c r="F756" t="s">
        <v>35</v>
      </c>
      <c r="G756" t="s">
        <v>1146</v>
      </c>
      <c r="H756" t="s">
        <v>1816</v>
      </c>
      <c r="I756" t="str">
        <f t="shared" si="11"/>
        <v>&lt;tr&gt;&lt;td&gt;755&lt;/td&gt;&lt;td&gt;&lt;a href="sticker_014_5thst.png"&gt;&lt;img src="sticker_014_5thst.png"/&gt;&lt;/a&gt;&lt;/td&gt;&lt;td&gt;sticker_014_5thst.ldr&lt;/td&gt;&lt;td&gt;Sticker 5th St&lt;/td&gt;&lt;td&gt;Michael Horvath&lt;/td&gt;&lt;td&gt;CC BY-NC-SA 4.0&lt;/td&gt;&lt;/tr&gt;</v>
      </c>
    </row>
    <row r="757" spans="1:9" x14ac:dyDescent="0.25">
      <c r="A757" t="s">
        <v>1147</v>
      </c>
      <c r="B757" t="s">
        <v>2036</v>
      </c>
      <c r="C757" t="s">
        <v>2036</v>
      </c>
      <c r="D757" t="s">
        <v>2427</v>
      </c>
      <c r="E757" t="s">
        <v>2934</v>
      </c>
      <c r="F757" t="s">
        <v>35</v>
      </c>
      <c r="G757" t="s">
        <v>1148</v>
      </c>
      <c r="H757" t="s">
        <v>1817</v>
      </c>
      <c r="I757" t="str">
        <f t="shared" si="11"/>
        <v>&lt;tr&gt;&lt;td&gt;756&lt;/td&gt;&lt;td&gt;&lt;a href="sticker_015_6thst.png"&gt;&lt;img src="sticker_015_6thst.png"/&gt;&lt;/a&gt;&lt;/td&gt;&lt;td&gt;sticker_015_6thst.ldr&lt;/td&gt;&lt;td&gt;Sticker 6th St&lt;/td&gt;&lt;td&gt;Michael Horvath&lt;/td&gt;&lt;td&gt;CC BY-NC-SA 4.0&lt;/td&gt;&lt;/tr&gt;</v>
      </c>
    </row>
    <row r="758" spans="1:9" x14ac:dyDescent="0.25">
      <c r="A758" t="s">
        <v>1149</v>
      </c>
      <c r="B758" t="s">
        <v>2036</v>
      </c>
      <c r="C758" t="s">
        <v>2036</v>
      </c>
      <c r="D758" t="s">
        <v>2427</v>
      </c>
      <c r="E758" t="s">
        <v>2934</v>
      </c>
      <c r="F758" t="s">
        <v>35</v>
      </c>
      <c r="G758" t="s">
        <v>1150</v>
      </c>
      <c r="H758" t="s">
        <v>1818</v>
      </c>
      <c r="I758" t="str">
        <f t="shared" si="11"/>
        <v>&lt;tr&gt;&lt;td&gt;757&lt;/td&gt;&lt;td&gt;&lt;a href="sticker_016_7thst.png"&gt;&lt;img src="sticker_016_7thst.png"/&gt;&lt;/a&gt;&lt;/td&gt;&lt;td&gt;sticker_016_7thst.ldr&lt;/td&gt;&lt;td&gt;Sticker 7th St&lt;/td&gt;&lt;td&gt;Michael Horvath&lt;/td&gt;&lt;td&gt;CC BY-NC-SA 4.0&lt;/td&gt;&lt;/tr&gt;</v>
      </c>
    </row>
    <row r="759" spans="1:9" x14ac:dyDescent="0.25">
      <c r="A759" t="s">
        <v>1151</v>
      </c>
      <c r="B759" t="s">
        <v>2036</v>
      </c>
      <c r="C759" t="s">
        <v>2036</v>
      </c>
      <c r="D759" t="s">
        <v>2427</v>
      </c>
      <c r="E759" t="s">
        <v>2934</v>
      </c>
      <c r="F759" t="s">
        <v>35</v>
      </c>
      <c r="G759" t="s">
        <v>1152</v>
      </c>
      <c r="H759" t="s">
        <v>1819</v>
      </c>
      <c r="I759" t="str">
        <f t="shared" si="11"/>
        <v>&lt;tr&gt;&lt;td&gt;758&lt;/td&gt;&lt;td&gt;&lt;a href="sticker_017_saulsst.png"&gt;&lt;img src="sticker_017_saulsst.png"/&gt;&lt;/a&gt;&lt;/td&gt;&lt;td&gt;sticker_017_saulsst.ldr&lt;/td&gt;&lt;td&gt;Sticker Sauls St&lt;/td&gt;&lt;td&gt;Michael Horvath&lt;/td&gt;&lt;td&gt;CC BY-NC-SA 4.0&lt;/td&gt;&lt;/tr&gt;</v>
      </c>
    </row>
    <row r="760" spans="1:9" x14ac:dyDescent="0.25">
      <c r="A760" t="s">
        <v>1153</v>
      </c>
      <c r="B760" t="s">
        <v>2036</v>
      </c>
      <c r="C760" t="s">
        <v>2036</v>
      </c>
      <c r="D760" t="s">
        <v>2427</v>
      </c>
      <c r="E760" t="s">
        <v>2934</v>
      </c>
      <c r="F760" t="s">
        <v>35</v>
      </c>
      <c r="G760" t="s">
        <v>1154</v>
      </c>
      <c r="H760" t="s">
        <v>1820</v>
      </c>
      <c r="I760" t="str">
        <f t="shared" si="11"/>
        <v>&lt;tr&gt;&lt;td&gt;759&lt;/td&gt;&lt;td&gt;&lt;a href="sticker_018_andersenst.png"&gt;&lt;img src="sticker_018_andersenst.png"/&gt;&lt;/a&gt;&lt;/td&gt;&lt;td&gt;sticker_018_andersenst.ldr&lt;/td&gt;&lt;td&gt;Sticker Andersen St&lt;/td&gt;&lt;td&gt;Michael Horvath&lt;/td&gt;&lt;td&gt;CC BY-NC-SA 4.0&lt;/td&gt;&lt;/tr&gt;</v>
      </c>
    </row>
    <row r="761" spans="1:9" x14ac:dyDescent="0.25">
      <c r="A761" t="s">
        <v>1155</v>
      </c>
      <c r="B761" t="s">
        <v>2036</v>
      </c>
      <c r="C761" t="s">
        <v>2036</v>
      </c>
      <c r="D761" t="s">
        <v>2427</v>
      </c>
      <c r="E761" t="s">
        <v>2934</v>
      </c>
      <c r="F761" t="s">
        <v>1156</v>
      </c>
      <c r="G761" t="s">
        <v>1157</v>
      </c>
      <c r="H761" t="s">
        <v>1821</v>
      </c>
      <c r="I761" t="str">
        <f t="shared" si="11"/>
        <v>&lt;tr&gt;&lt;td&gt;760&lt;/td&gt;&lt;td&gt;&lt;a href="streets_+1_+1_base.png"&gt;&lt;img src="streets_+1_+1_base.png"/&gt;&lt;/a&gt;&lt;/td&gt;&lt;td&gt;streets_+1_+1_base.ldr&lt;/td&gt;&lt;td&gt;Datsville street sector&lt;/td&gt;&lt;td&gt;Michael Horvath, John VanZwieten, Tore Eriksson&lt;/td&gt;&lt;td&gt;CC BY-NC-SA 4.0&lt;/td&gt;&lt;/tr&gt;</v>
      </c>
    </row>
    <row r="762" spans="1:9" x14ac:dyDescent="0.25">
      <c r="A762" t="s">
        <v>1158</v>
      </c>
      <c r="B762" t="s">
        <v>2036</v>
      </c>
      <c r="C762" t="s">
        <v>2036</v>
      </c>
      <c r="D762" t="s">
        <v>2427</v>
      </c>
      <c r="E762" t="s">
        <v>2934</v>
      </c>
      <c r="F762" t="s">
        <v>1156</v>
      </c>
      <c r="G762" t="s">
        <v>1157</v>
      </c>
      <c r="H762" t="s">
        <v>1822</v>
      </c>
      <c r="I762" t="str">
        <f t="shared" si="11"/>
        <v>&lt;tr&gt;&lt;td&gt;761&lt;/td&gt;&lt;td&gt;&lt;a href="streets_+1_+1_overlay.png"&gt;&lt;img src="streets_+1_+1_overlay.png"/&gt;&lt;/a&gt;&lt;/td&gt;&lt;td&gt;streets_+1_+1_overlay.ldr&lt;/td&gt;&lt;td&gt;Datsville street sector&lt;/td&gt;&lt;td&gt;Michael Horvath, John VanZwieten, Tore Eriksson&lt;/td&gt;&lt;td&gt;CC BY-NC-SA 4.0&lt;/td&gt;&lt;/tr&gt;</v>
      </c>
    </row>
    <row r="763" spans="1:9" x14ac:dyDescent="0.25">
      <c r="A763" t="s">
        <v>1159</v>
      </c>
      <c r="B763" t="s">
        <v>2036</v>
      </c>
      <c r="C763" t="s">
        <v>2036</v>
      </c>
      <c r="D763" t="s">
        <v>2427</v>
      </c>
      <c r="E763" t="s">
        <v>2934</v>
      </c>
      <c r="F763" t="s">
        <v>1156</v>
      </c>
      <c r="G763" t="s">
        <v>1157</v>
      </c>
      <c r="H763" t="s">
        <v>1823</v>
      </c>
      <c r="I763" t="str">
        <f t="shared" si="11"/>
        <v>&lt;tr&gt;&lt;td&gt;762&lt;/td&gt;&lt;td&gt;&lt;a href="streets_+1_+2_base.png"&gt;&lt;img src="streets_+1_+2_base.png"/&gt;&lt;/a&gt;&lt;/td&gt;&lt;td&gt;streets_+1_+2_base.ldr&lt;/td&gt;&lt;td&gt;Datsville street sector&lt;/td&gt;&lt;td&gt;Michael Horvath, John VanZwieten, Tore Eriksson&lt;/td&gt;&lt;td&gt;CC BY-NC-SA 4.0&lt;/td&gt;&lt;/tr&gt;</v>
      </c>
    </row>
    <row r="764" spans="1:9" x14ac:dyDescent="0.25">
      <c r="A764" t="s">
        <v>1160</v>
      </c>
      <c r="B764" t="s">
        <v>2036</v>
      </c>
      <c r="C764" t="s">
        <v>2036</v>
      </c>
      <c r="D764" t="s">
        <v>2427</v>
      </c>
      <c r="E764" t="s">
        <v>2934</v>
      </c>
      <c r="F764" t="s">
        <v>1156</v>
      </c>
      <c r="G764" t="s">
        <v>1157</v>
      </c>
      <c r="H764" t="s">
        <v>1824</v>
      </c>
      <c r="I764" t="str">
        <f t="shared" si="11"/>
        <v>&lt;tr&gt;&lt;td&gt;763&lt;/td&gt;&lt;td&gt;&lt;a href="streets_+1_+2_overlay.png"&gt;&lt;img src="streets_+1_+2_overlay.png"/&gt;&lt;/a&gt;&lt;/td&gt;&lt;td&gt;streets_+1_+2_overlay.ldr&lt;/td&gt;&lt;td&gt;Datsville street sector&lt;/td&gt;&lt;td&gt;Michael Horvath, John VanZwieten, Tore Eriksson&lt;/td&gt;&lt;td&gt;CC BY-NC-SA 4.0&lt;/td&gt;&lt;/tr&gt;</v>
      </c>
    </row>
    <row r="765" spans="1:9" x14ac:dyDescent="0.25">
      <c r="A765" t="s">
        <v>1161</v>
      </c>
      <c r="B765" t="s">
        <v>2036</v>
      </c>
      <c r="C765" t="s">
        <v>2036</v>
      </c>
      <c r="D765" t="s">
        <v>2427</v>
      </c>
      <c r="E765" t="s">
        <v>2934</v>
      </c>
      <c r="F765" t="s">
        <v>1156</v>
      </c>
      <c r="G765" t="s">
        <v>1157</v>
      </c>
      <c r="H765" t="s">
        <v>1825</v>
      </c>
      <c r="I765" t="str">
        <f t="shared" si="11"/>
        <v>&lt;tr&gt;&lt;td&gt;764&lt;/td&gt;&lt;td&gt;&lt;a href="streets_+1_-1_base.png"&gt;&lt;img src="streets_+1_-1_base.png"/&gt;&lt;/a&gt;&lt;/td&gt;&lt;td&gt;streets_+1_-1_base.ldr&lt;/td&gt;&lt;td&gt;Datsville street sector&lt;/td&gt;&lt;td&gt;Michael Horvath, John VanZwieten, Tore Eriksson&lt;/td&gt;&lt;td&gt;CC BY-NC-SA 4.0&lt;/td&gt;&lt;/tr&gt;</v>
      </c>
    </row>
    <row r="766" spans="1:9" x14ac:dyDescent="0.25">
      <c r="A766" t="s">
        <v>1162</v>
      </c>
      <c r="B766" t="s">
        <v>2036</v>
      </c>
      <c r="C766" t="s">
        <v>2036</v>
      </c>
      <c r="D766" t="s">
        <v>2427</v>
      </c>
      <c r="E766" t="s">
        <v>2934</v>
      </c>
      <c r="F766" t="s">
        <v>1156</v>
      </c>
      <c r="G766" t="s">
        <v>1157</v>
      </c>
      <c r="H766" t="s">
        <v>1826</v>
      </c>
      <c r="I766" t="str">
        <f t="shared" si="11"/>
        <v>&lt;tr&gt;&lt;td&gt;765&lt;/td&gt;&lt;td&gt;&lt;a href="streets_+1_-1_overlay.png"&gt;&lt;img src="streets_+1_-1_overlay.png"/&gt;&lt;/a&gt;&lt;/td&gt;&lt;td&gt;streets_+1_-1_overlay.ldr&lt;/td&gt;&lt;td&gt;Datsville street sector&lt;/td&gt;&lt;td&gt;Michael Horvath, John VanZwieten, Tore Eriksson&lt;/td&gt;&lt;td&gt;CC BY-NC-SA 4.0&lt;/td&gt;&lt;/tr&gt;</v>
      </c>
    </row>
    <row r="767" spans="1:9" x14ac:dyDescent="0.25">
      <c r="A767" t="s">
        <v>1163</v>
      </c>
      <c r="B767" t="s">
        <v>2036</v>
      </c>
      <c r="C767" t="s">
        <v>2036</v>
      </c>
      <c r="D767" t="s">
        <v>2427</v>
      </c>
      <c r="E767" t="s">
        <v>2934</v>
      </c>
      <c r="F767" t="s">
        <v>1156</v>
      </c>
      <c r="G767" t="s">
        <v>1157</v>
      </c>
      <c r="H767" t="s">
        <v>1827</v>
      </c>
      <c r="I767" t="str">
        <f t="shared" si="11"/>
        <v>&lt;tr&gt;&lt;td&gt;766&lt;/td&gt;&lt;td&gt;&lt;a href="streets_+1_-2_base.png"&gt;&lt;img src="streets_+1_-2_base.png"/&gt;&lt;/a&gt;&lt;/td&gt;&lt;td&gt;streets_+1_-2_base.ldr&lt;/td&gt;&lt;td&gt;Datsville street sector&lt;/td&gt;&lt;td&gt;Michael Horvath, John VanZwieten, Tore Eriksson&lt;/td&gt;&lt;td&gt;CC BY-NC-SA 4.0&lt;/td&gt;&lt;/tr&gt;</v>
      </c>
    </row>
    <row r="768" spans="1:9" x14ac:dyDescent="0.25">
      <c r="A768" t="s">
        <v>1164</v>
      </c>
      <c r="B768" t="s">
        <v>2036</v>
      </c>
      <c r="C768" t="s">
        <v>2036</v>
      </c>
      <c r="D768" t="s">
        <v>2427</v>
      </c>
      <c r="E768" t="s">
        <v>2934</v>
      </c>
      <c r="F768" t="s">
        <v>1156</v>
      </c>
      <c r="G768" t="s">
        <v>1157</v>
      </c>
      <c r="H768" t="s">
        <v>1828</v>
      </c>
      <c r="I768" t="str">
        <f t="shared" si="11"/>
        <v>&lt;tr&gt;&lt;td&gt;767&lt;/td&gt;&lt;td&gt;&lt;a href="streets_+1_-2_overlay.png"&gt;&lt;img src="streets_+1_-2_overlay.png"/&gt;&lt;/a&gt;&lt;/td&gt;&lt;td&gt;streets_+1_-2_overlay.ldr&lt;/td&gt;&lt;td&gt;Datsville street sector&lt;/td&gt;&lt;td&gt;Michael Horvath, John VanZwieten, Tore Eriksson&lt;/td&gt;&lt;td&gt;CC BY-NC-SA 4.0&lt;/td&gt;&lt;/tr&gt;</v>
      </c>
    </row>
    <row r="769" spans="1:9" x14ac:dyDescent="0.25">
      <c r="A769" t="s">
        <v>1165</v>
      </c>
      <c r="B769" t="s">
        <v>2036</v>
      </c>
      <c r="C769" t="s">
        <v>2036</v>
      </c>
      <c r="D769" t="s">
        <v>2427</v>
      </c>
      <c r="E769" t="s">
        <v>2934</v>
      </c>
      <c r="F769" t="s">
        <v>1156</v>
      </c>
      <c r="G769" t="s">
        <v>1157</v>
      </c>
      <c r="H769" t="s">
        <v>1829</v>
      </c>
      <c r="I769" t="str">
        <f t="shared" si="11"/>
        <v>&lt;tr&gt;&lt;td&gt;768&lt;/td&gt;&lt;td&gt;&lt;a href="streets_+2_+1_base.png"&gt;&lt;img src="streets_+2_+1_base.png"/&gt;&lt;/a&gt;&lt;/td&gt;&lt;td&gt;streets_+2_+1_base.ldr&lt;/td&gt;&lt;td&gt;Datsville street sector&lt;/td&gt;&lt;td&gt;Michael Horvath, John VanZwieten, Tore Eriksson&lt;/td&gt;&lt;td&gt;CC BY-NC-SA 4.0&lt;/td&gt;&lt;/tr&gt;</v>
      </c>
    </row>
    <row r="770" spans="1:9" x14ac:dyDescent="0.25">
      <c r="A770" t="s">
        <v>1166</v>
      </c>
      <c r="B770" t="s">
        <v>2036</v>
      </c>
      <c r="C770" t="s">
        <v>2036</v>
      </c>
      <c r="D770" t="s">
        <v>2427</v>
      </c>
      <c r="E770" t="s">
        <v>2934</v>
      </c>
      <c r="F770" t="s">
        <v>1156</v>
      </c>
      <c r="G770" t="s">
        <v>1157</v>
      </c>
      <c r="H770" t="s">
        <v>1830</v>
      </c>
      <c r="I770" t="str">
        <f t="shared" si="11"/>
        <v>&lt;tr&gt;&lt;td&gt;769&lt;/td&gt;&lt;td&gt;&lt;a href="streets_+2_+1_overlay.png"&gt;&lt;img src="streets_+2_+1_overlay.png"/&gt;&lt;/a&gt;&lt;/td&gt;&lt;td&gt;streets_+2_+1_overlay.ldr&lt;/td&gt;&lt;td&gt;Datsville street sector&lt;/td&gt;&lt;td&gt;Michael Horvath, John VanZwieten, Tore Eriksson&lt;/td&gt;&lt;td&gt;CC BY-NC-SA 4.0&lt;/td&gt;&lt;/tr&gt;</v>
      </c>
    </row>
    <row r="771" spans="1:9" x14ac:dyDescent="0.25">
      <c r="A771" t="s">
        <v>1167</v>
      </c>
      <c r="B771" t="s">
        <v>2036</v>
      </c>
      <c r="C771" t="s">
        <v>2036</v>
      </c>
      <c r="D771" t="s">
        <v>2427</v>
      </c>
      <c r="E771" t="s">
        <v>2934</v>
      </c>
      <c r="F771" t="s">
        <v>1156</v>
      </c>
      <c r="G771" t="s">
        <v>1157</v>
      </c>
      <c r="H771" t="s">
        <v>1831</v>
      </c>
      <c r="I771" t="str">
        <f t="shared" ref="I771:I834" si="12">"&lt;tr&gt;&lt;td&gt;"&amp;(ROW(A771)-1)&amp;"&lt;/td&gt;&lt;td&gt;&lt;a href="""&amp;H771&amp;"""&gt;&lt;img src="""&amp;H771&amp;"""/&gt;&lt;/a&gt;&lt;/td&gt;&lt;td&gt;"&amp;A771&amp;"&lt;/td&gt;&lt;td&gt;"&amp;G771&amp;"&lt;/td&gt;&lt;td&gt;"&amp;F771&amp;"&lt;/td&gt;&lt;td&gt;"&amp;E771&amp;"&lt;/td&gt;&lt;/tr&gt;"</f>
        <v>&lt;tr&gt;&lt;td&gt;770&lt;/td&gt;&lt;td&gt;&lt;a href="streets_+2_-1_base.png"&gt;&lt;img src="streets_+2_-1_base.png"/&gt;&lt;/a&gt;&lt;/td&gt;&lt;td&gt;streets_+2_-1_base.ldr&lt;/td&gt;&lt;td&gt;Datsville street sector&lt;/td&gt;&lt;td&gt;Michael Horvath, John VanZwieten, Tore Eriksson&lt;/td&gt;&lt;td&gt;CC BY-NC-SA 4.0&lt;/td&gt;&lt;/tr&gt;</v>
      </c>
    </row>
    <row r="772" spans="1:9" x14ac:dyDescent="0.25">
      <c r="A772" t="s">
        <v>1168</v>
      </c>
      <c r="B772" t="s">
        <v>2036</v>
      </c>
      <c r="C772" t="s">
        <v>2036</v>
      </c>
      <c r="D772" t="s">
        <v>2427</v>
      </c>
      <c r="E772" t="s">
        <v>2934</v>
      </c>
      <c r="F772" t="s">
        <v>1156</v>
      </c>
      <c r="G772" t="s">
        <v>1157</v>
      </c>
      <c r="H772" t="s">
        <v>1832</v>
      </c>
      <c r="I772" t="str">
        <f t="shared" si="12"/>
        <v>&lt;tr&gt;&lt;td&gt;771&lt;/td&gt;&lt;td&gt;&lt;a href="streets_+2_-1_overlay.png"&gt;&lt;img src="streets_+2_-1_overlay.png"/&gt;&lt;/a&gt;&lt;/td&gt;&lt;td&gt;streets_+2_-1_overlay.ldr&lt;/td&gt;&lt;td&gt;Datsville street sector&lt;/td&gt;&lt;td&gt;Michael Horvath, John VanZwieten, Tore Eriksson&lt;/td&gt;&lt;td&gt;CC BY-NC-SA 4.0&lt;/td&gt;&lt;/tr&gt;</v>
      </c>
    </row>
    <row r="773" spans="1:9" x14ac:dyDescent="0.25">
      <c r="A773" t="s">
        <v>1169</v>
      </c>
      <c r="B773" t="s">
        <v>2036</v>
      </c>
      <c r="C773" t="s">
        <v>2036</v>
      </c>
      <c r="D773" t="s">
        <v>2427</v>
      </c>
      <c r="E773" t="s">
        <v>2934</v>
      </c>
      <c r="F773" t="s">
        <v>1156</v>
      </c>
      <c r="G773" t="s">
        <v>1157</v>
      </c>
      <c r="H773" t="s">
        <v>1833</v>
      </c>
      <c r="I773" t="str">
        <f t="shared" si="12"/>
        <v>&lt;tr&gt;&lt;td&gt;772&lt;/td&gt;&lt;td&gt;&lt;a href="streets_+2_-2_base.png"&gt;&lt;img src="streets_+2_-2_base.png"/&gt;&lt;/a&gt;&lt;/td&gt;&lt;td&gt;streets_+2_-2_base.ldr&lt;/td&gt;&lt;td&gt;Datsville street sector&lt;/td&gt;&lt;td&gt;Michael Horvath, John VanZwieten, Tore Eriksson&lt;/td&gt;&lt;td&gt;CC BY-NC-SA 4.0&lt;/td&gt;&lt;/tr&gt;</v>
      </c>
    </row>
    <row r="774" spans="1:9" x14ac:dyDescent="0.25">
      <c r="A774" t="s">
        <v>1170</v>
      </c>
      <c r="B774" t="s">
        <v>2036</v>
      </c>
      <c r="C774" t="s">
        <v>2036</v>
      </c>
      <c r="D774" t="s">
        <v>2427</v>
      </c>
      <c r="E774" t="s">
        <v>2934</v>
      </c>
      <c r="F774" t="s">
        <v>1156</v>
      </c>
      <c r="G774" t="s">
        <v>1157</v>
      </c>
      <c r="H774" t="s">
        <v>1834</v>
      </c>
      <c r="I774" t="str">
        <f t="shared" si="12"/>
        <v>&lt;tr&gt;&lt;td&gt;773&lt;/td&gt;&lt;td&gt;&lt;a href="streets_+2_-2_overlay.png"&gt;&lt;img src="streets_+2_-2_overlay.png"/&gt;&lt;/a&gt;&lt;/td&gt;&lt;td&gt;streets_+2_-2_overlay.ldr&lt;/td&gt;&lt;td&gt;Datsville street sector&lt;/td&gt;&lt;td&gt;Michael Horvath, John VanZwieten, Tore Eriksson&lt;/td&gt;&lt;td&gt;CC BY-NC-SA 4.0&lt;/td&gt;&lt;/tr&gt;</v>
      </c>
    </row>
    <row r="775" spans="1:9" x14ac:dyDescent="0.25">
      <c r="A775" t="s">
        <v>1171</v>
      </c>
      <c r="B775" t="s">
        <v>2036</v>
      </c>
      <c r="C775" t="s">
        <v>2036</v>
      </c>
      <c r="D775" t="s">
        <v>2427</v>
      </c>
      <c r="E775" t="s">
        <v>2934</v>
      </c>
      <c r="F775" t="s">
        <v>1156</v>
      </c>
      <c r="G775" t="s">
        <v>1157</v>
      </c>
      <c r="H775" t="s">
        <v>1835</v>
      </c>
      <c r="I775" t="str">
        <f t="shared" si="12"/>
        <v>&lt;tr&gt;&lt;td&gt;774&lt;/td&gt;&lt;td&gt;&lt;a href="streets_-1_+1_base.png"&gt;&lt;img src="streets_-1_+1_base.png"/&gt;&lt;/a&gt;&lt;/td&gt;&lt;td&gt;streets_-1_+1_base.ldr&lt;/td&gt;&lt;td&gt;Datsville street sector&lt;/td&gt;&lt;td&gt;Michael Horvath, John VanZwieten, Tore Eriksson&lt;/td&gt;&lt;td&gt;CC BY-NC-SA 4.0&lt;/td&gt;&lt;/tr&gt;</v>
      </c>
    </row>
    <row r="776" spans="1:9" x14ac:dyDescent="0.25">
      <c r="A776" t="s">
        <v>1172</v>
      </c>
      <c r="B776" t="s">
        <v>2036</v>
      </c>
      <c r="C776" t="s">
        <v>2036</v>
      </c>
      <c r="D776" t="s">
        <v>2427</v>
      </c>
      <c r="E776" t="s">
        <v>2934</v>
      </c>
      <c r="F776" t="s">
        <v>1156</v>
      </c>
      <c r="G776" t="s">
        <v>1157</v>
      </c>
      <c r="H776" t="s">
        <v>1836</v>
      </c>
      <c r="I776" t="str">
        <f t="shared" si="12"/>
        <v>&lt;tr&gt;&lt;td&gt;775&lt;/td&gt;&lt;td&gt;&lt;a href="streets_-1_+1_overlay.png"&gt;&lt;img src="streets_-1_+1_overlay.png"/&gt;&lt;/a&gt;&lt;/td&gt;&lt;td&gt;streets_-1_+1_overlay.ldr&lt;/td&gt;&lt;td&gt;Datsville street sector&lt;/td&gt;&lt;td&gt;Michael Horvath, John VanZwieten, Tore Eriksson&lt;/td&gt;&lt;td&gt;CC BY-NC-SA 4.0&lt;/td&gt;&lt;/tr&gt;</v>
      </c>
    </row>
    <row r="777" spans="1:9" x14ac:dyDescent="0.25">
      <c r="A777" t="s">
        <v>1173</v>
      </c>
      <c r="B777" t="s">
        <v>2036</v>
      </c>
      <c r="C777" t="s">
        <v>2036</v>
      </c>
      <c r="D777" t="s">
        <v>2427</v>
      </c>
      <c r="E777" t="s">
        <v>2934</v>
      </c>
      <c r="F777" t="s">
        <v>1156</v>
      </c>
      <c r="G777" t="s">
        <v>1157</v>
      </c>
      <c r="H777" t="s">
        <v>1837</v>
      </c>
      <c r="I777" t="str">
        <f t="shared" si="12"/>
        <v>&lt;tr&gt;&lt;td&gt;776&lt;/td&gt;&lt;td&gt;&lt;a href="streets_-1_+2_base.png"&gt;&lt;img src="streets_-1_+2_base.png"/&gt;&lt;/a&gt;&lt;/td&gt;&lt;td&gt;streets_-1_+2_base.ldr&lt;/td&gt;&lt;td&gt;Datsville street sector&lt;/td&gt;&lt;td&gt;Michael Horvath, John VanZwieten, Tore Eriksson&lt;/td&gt;&lt;td&gt;CC BY-NC-SA 4.0&lt;/td&gt;&lt;/tr&gt;</v>
      </c>
    </row>
    <row r="778" spans="1:9" x14ac:dyDescent="0.25">
      <c r="A778" t="s">
        <v>1174</v>
      </c>
      <c r="B778" t="s">
        <v>2036</v>
      </c>
      <c r="C778" t="s">
        <v>2036</v>
      </c>
      <c r="D778" t="s">
        <v>2427</v>
      </c>
      <c r="E778" t="s">
        <v>2934</v>
      </c>
      <c r="F778" t="s">
        <v>1156</v>
      </c>
      <c r="G778" t="s">
        <v>1157</v>
      </c>
      <c r="H778" t="s">
        <v>1838</v>
      </c>
      <c r="I778" t="str">
        <f t="shared" si="12"/>
        <v>&lt;tr&gt;&lt;td&gt;777&lt;/td&gt;&lt;td&gt;&lt;a href="streets_-1_+2_overlay.png"&gt;&lt;img src="streets_-1_+2_overlay.png"/&gt;&lt;/a&gt;&lt;/td&gt;&lt;td&gt;streets_-1_+2_overlay.ldr&lt;/td&gt;&lt;td&gt;Datsville street sector&lt;/td&gt;&lt;td&gt;Michael Horvath, John VanZwieten, Tore Eriksson&lt;/td&gt;&lt;td&gt;CC BY-NC-SA 4.0&lt;/td&gt;&lt;/tr&gt;</v>
      </c>
    </row>
    <row r="779" spans="1:9" x14ac:dyDescent="0.25">
      <c r="A779" t="s">
        <v>1175</v>
      </c>
      <c r="B779" t="s">
        <v>2036</v>
      </c>
      <c r="C779" t="s">
        <v>2036</v>
      </c>
      <c r="D779" t="s">
        <v>2427</v>
      </c>
      <c r="E779" t="s">
        <v>2934</v>
      </c>
      <c r="F779" t="s">
        <v>1156</v>
      </c>
      <c r="G779" t="s">
        <v>1157</v>
      </c>
      <c r="H779" t="s">
        <v>1839</v>
      </c>
      <c r="I779" t="str">
        <f t="shared" si="12"/>
        <v>&lt;tr&gt;&lt;td&gt;778&lt;/td&gt;&lt;td&gt;&lt;a href="streets_-1_-1_base.png"&gt;&lt;img src="streets_-1_-1_base.png"/&gt;&lt;/a&gt;&lt;/td&gt;&lt;td&gt;streets_-1_-1_base.ldr&lt;/td&gt;&lt;td&gt;Datsville street sector&lt;/td&gt;&lt;td&gt;Michael Horvath, John VanZwieten, Tore Eriksson&lt;/td&gt;&lt;td&gt;CC BY-NC-SA 4.0&lt;/td&gt;&lt;/tr&gt;</v>
      </c>
    </row>
    <row r="780" spans="1:9" x14ac:dyDescent="0.25">
      <c r="A780" t="s">
        <v>1176</v>
      </c>
      <c r="B780" t="s">
        <v>2036</v>
      </c>
      <c r="C780" t="s">
        <v>2036</v>
      </c>
      <c r="D780" t="s">
        <v>2427</v>
      </c>
      <c r="E780" t="s">
        <v>2934</v>
      </c>
      <c r="F780" t="s">
        <v>1156</v>
      </c>
      <c r="G780" t="s">
        <v>1157</v>
      </c>
      <c r="H780" t="s">
        <v>1840</v>
      </c>
      <c r="I780" t="str">
        <f t="shared" si="12"/>
        <v>&lt;tr&gt;&lt;td&gt;779&lt;/td&gt;&lt;td&gt;&lt;a href="streets_-1_-1_overlay.png"&gt;&lt;img src="streets_-1_-1_overlay.png"/&gt;&lt;/a&gt;&lt;/td&gt;&lt;td&gt;streets_-1_-1_overlay.ldr&lt;/td&gt;&lt;td&gt;Datsville street sector&lt;/td&gt;&lt;td&gt;Michael Horvath, John VanZwieten, Tore Eriksson&lt;/td&gt;&lt;td&gt;CC BY-NC-SA 4.0&lt;/td&gt;&lt;/tr&gt;</v>
      </c>
    </row>
    <row r="781" spans="1:9" x14ac:dyDescent="0.25">
      <c r="A781" t="s">
        <v>1177</v>
      </c>
      <c r="B781" t="s">
        <v>2036</v>
      </c>
      <c r="C781" t="s">
        <v>2036</v>
      </c>
      <c r="D781" t="s">
        <v>2427</v>
      </c>
      <c r="E781" t="s">
        <v>2934</v>
      </c>
      <c r="F781" t="s">
        <v>1156</v>
      </c>
      <c r="G781" t="s">
        <v>1157</v>
      </c>
      <c r="H781" t="s">
        <v>1841</v>
      </c>
      <c r="I781" t="str">
        <f t="shared" si="12"/>
        <v>&lt;tr&gt;&lt;td&gt;780&lt;/td&gt;&lt;td&gt;&lt;a href="streets_-1_-2_base.png"&gt;&lt;img src="streets_-1_-2_base.png"/&gt;&lt;/a&gt;&lt;/td&gt;&lt;td&gt;streets_-1_-2_base.ldr&lt;/td&gt;&lt;td&gt;Datsville street sector&lt;/td&gt;&lt;td&gt;Michael Horvath, John VanZwieten, Tore Eriksson&lt;/td&gt;&lt;td&gt;CC BY-NC-SA 4.0&lt;/td&gt;&lt;/tr&gt;</v>
      </c>
    </row>
    <row r="782" spans="1:9" x14ac:dyDescent="0.25">
      <c r="A782" t="s">
        <v>1178</v>
      </c>
      <c r="B782" t="s">
        <v>2036</v>
      </c>
      <c r="C782" t="s">
        <v>2036</v>
      </c>
      <c r="D782" t="s">
        <v>2427</v>
      </c>
      <c r="E782" t="s">
        <v>2934</v>
      </c>
      <c r="F782" t="s">
        <v>1156</v>
      </c>
      <c r="G782" t="s">
        <v>1157</v>
      </c>
      <c r="H782" t="s">
        <v>1842</v>
      </c>
      <c r="I782" t="str">
        <f t="shared" si="12"/>
        <v>&lt;tr&gt;&lt;td&gt;781&lt;/td&gt;&lt;td&gt;&lt;a href="streets_-1_-2_overlay.png"&gt;&lt;img src="streets_-1_-2_overlay.png"/&gt;&lt;/a&gt;&lt;/td&gt;&lt;td&gt;streets_-1_-2_overlay.ldr&lt;/td&gt;&lt;td&gt;Datsville street sector&lt;/td&gt;&lt;td&gt;Michael Horvath, John VanZwieten, Tore Eriksson&lt;/td&gt;&lt;td&gt;CC BY-NC-SA 4.0&lt;/td&gt;&lt;/tr&gt;</v>
      </c>
    </row>
    <row r="783" spans="1:9" x14ac:dyDescent="0.25">
      <c r="A783" t="s">
        <v>1179</v>
      </c>
      <c r="B783" t="s">
        <v>2036</v>
      </c>
      <c r="C783" t="s">
        <v>2036</v>
      </c>
      <c r="D783" t="s">
        <v>2427</v>
      </c>
      <c r="E783" t="s">
        <v>2934</v>
      </c>
      <c r="F783" t="s">
        <v>1156</v>
      </c>
      <c r="G783" t="s">
        <v>1157</v>
      </c>
      <c r="H783" t="s">
        <v>1843</v>
      </c>
      <c r="I783" t="str">
        <f t="shared" si="12"/>
        <v>&lt;tr&gt;&lt;td&gt;782&lt;/td&gt;&lt;td&gt;&lt;a href="streets_-2_+1_base.png"&gt;&lt;img src="streets_-2_+1_base.png"/&gt;&lt;/a&gt;&lt;/td&gt;&lt;td&gt;streets_-2_+1_base.ldr&lt;/td&gt;&lt;td&gt;Datsville street sector&lt;/td&gt;&lt;td&gt;Michael Horvath, John VanZwieten, Tore Eriksson&lt;/td&gt;&lt;td&gt;CC BY-NC-SA 4.0&lt;/td&gt;&lt;/tr&gt;</v>
      </c>
    </row>
    <row r="784" spans="1:9" x14ac:dyDescent="0.25">
      <c r="A784" t="s">
        <v>1180</v>
      </c>
      <c r="B784" t="s">
        <v>2036</v>
      </c>
      <c r="C784" t="s">
        <v>2036</v>
      </c>
      <c r="D784" t="s">
        <v>2427</v>
      </c>
      <c r="E784" t="s">
        <v>2934</v>
      </c>
      <c r="F784" t="s">
        <v>1156</v>
      </c>
      <c r="G784" t="s">
        <v>1157</v>
      </c>
      <c r="H784" t="s">
        <v>1844</v>
      </c>
      <c r="I784" t="str">
        <f t="shared" si="12"/>
        <v>&lt;tr&gt;&lt;td&gt;783&lt;/td&gt;&lt;td&gt;&lt;a href="streets_-2_+1_overlay.png"&gt;&lt;img src="streets_-2_+1_overlay.png"/&gt;&lt;/a&gt;&lt;/td&gt;&lt;td&gt;streets_-2_+1_overlay.ldr&lt;/td&gt;&lt;td&gt;Datsville street sector&lt;/td&gt;&lt;td&gt;Michael Horvath, John VanZwieten, Tore Eriksson&lt;/td&gt;&lt;td&gt;CC BY-NC-SA 4.0&lt;/td&gt;&lt;/tr&gt;</v>
      </c>
    </row>
    <row r="785" spans="1:9" x14ac:dyDescent="0.25">
      <c r="A785" t="s">
        <v>2913</v>
      </c>
      <c r="B785" t="s">
        <v>2036</v>
      </c>
      <c r="C785" t="s">
        <v>2036</v>
      </c>
      <c r="D785" t="s">
        <v>2427</v>
      </c>
      <c r="E785" t="s">
        <v>2934</v>
      </c>
      <c r="F785" t="s">
        <v>1156</v>
      </c>
      <c r="G785" t="s">
        <v>1157</v>
      </c>
      <c r="H785" t="s">
        <v>2914</v>
      </c>
      <c r="I785" t="str">
        <f t="shared" si="12"/>
        <v>&lt;tr&gt;&lt;td&gt;784&lt;/td&gt;&lt;td&gt;&lt;a href="streets_-2_+2_base.png"&gt;&lt;img src="streets_-2_+2_base.png"/&gt;&lt;/a&gt;&lt;/td&gt;&lt;td&gt;streets_-2_+2_base.ldr&lt;/td&gt;&lt;td&gt;Datsville street sector&lt;/td&gt;&lt;td&gt;Michael Horvath, John VanZwieten, Tore Eriksson&lt;/td&gt;&lt;td&gt;CC BY-NC-SA 4.0&lt;/td&gt;&lt;/tr&gt;</v>
      </c>
    </row>
    <row r="786" spans="1:9" x14ac:dyDescent="0.25">
      <c r="A786" t="s">
        <v>2915</v>
      </c>
      <c r="B786" t="s">
        <v>2036</v>
      </c>
      <c r="C786" t="s">
        <v>2036</v>
      </c>
      <c r="D786" t="s">
        <v>2427</v>
      </c>
      <c r="E786" t="s">
        <v>2934</v>
      </c>
      <c r="F786" t="s">
        <v>1156</v>
      </c>
      <c r="G786" t="s">
        <v>1157</v>
      </c>
      <c r="H786" t="s">
        <v>2916</v>
      </c>
      <c r="I786" t="str">
        <f t="shared" si="12"/>
        <v>&lt;tr&gt;&lt;td&gt;785&lt;/td&gt;&lt;td&gt;&lt;a href="streets_-2_+2_overlay.png"&gt;&lt;img src="streets_-2_+2_overlay.png"/&gt;&lt;/a&gt;&lt;/td&gt;&lt;td&gt;streets_-2_+2_overlay.ldr&lt;/td&gt;&lt;td&gt;Datsville street sector&lt;/td&gt;&lt;td&gt;Michael Horvath, John VanZwieten, Tore Eriksson&lt;/td&gt;&lt;td&gt;CC BY-NC-SA 4.0&lt;/td&gt;&lt;/tr&gt;</v>
      </c>
    </row>
    <row r="787" spans="1:9" x14ac:dyDescent="0.25">
      <c r="A787" t="s">
        <v>1181</v>
      </c>
      <c r="B787" t="s">
        <v>2036</v>
      </c>
      <c r="C787" t="s">
        <v>2036</v>
      </c>
      <c r="D787" t="s">
        <v>2427</v>
      </c>
      <c r="E787" t="s">
        <v>2934</v>
      </c>
      <c r="F787" t="s">
        <v>1156</v>
      </c>
      <c r="G787" t="s">
        <v>1157</v>
      </c>
      <c r="H787" t="s">
        <v>1845</v>
      </c>
      <c r="I787" t="str">
        <f t="shared" si="12"/>
        <v>&lt;tr&gt;&lt;td&gt;786&lt;/td&gt;&lt;td&gt;&lt;a href="streets_-2_-1_base.png"&gt;&lt;img src="streets_-2_-1_base.png"/&gt;&lt;/a&gt;&lt;/td&gt;&lt;td&gt;streets_-2_-1_base.ldr&lt;/td&gt;&lt;td&gt;Datsville street sector&lt;/td&gt;&lt;td&gt;Michael Horvath, John VanZwieten, Tore Eriksson&lt;/td&gt;&lt;td&gt;CC BY-NC-SA 4.0&lt;/td&gt;&lt;/tr&gt;</v>
      </c>
    </row>
    <row r="788" spans="1:9" x14ac:dyDescent="0.25">
      <c r="A788" t="s">
        <v>1182</v>
      </c>
      <c r="B788" t="s">
        <v>2036</v>
      </c>
      <c r="C788" t="s">
        <v>2036</v>
      </c>
      <c r="D788" t="s">
        <v>2427</v>
      </c>
      <c r="E788" t="s">
        <v>2934</v>
      </c>
      <c r="F788" t="s">
        <v>1156</v>
      </c>
      <c r="G788" t="s">
        <v>1157</v>
      </c>
      <c r="H788" t="s">
        <v>1846</v>
      </c>
      <c r="I788" t="str">
        <f t="shared" si="12"/>
        <v>&lt;tr&gt;&lt;td&gt;787&lt;/td&gt;&lt;td&gt;&lt;a href="streets_-2_-1_overlay.png"&gt;&lt;img src="streets_-2_-1_overlay.png"/&gt;&lt;/a&gt;&lt;/td&gt;&lt;td&gt;streets_-2_-1_overlay.ldr&lt;/td&gt;&lt;td&gt;Datsville street sector&lt;/td&gt;&lt;td&gt;Michael Horvath, John VanZwieten, Tore Eriksson&lt;/td&gt;&lt;td&gt;CC BY-NC-SA 4.0&lt;/td&gt;&lt;/tr&gt;</v>
      </c>
    </row>
    <row r="789" spans="1:9" x14ac:dyDescent="0.25">
      <c r="A789" t="s">
        <v>1183</v>
      </c>
      <c r="B789" t="s">
        <v>2036</v>
      </c>
      <c r="C789" t="s">
        <v>2036</v>
      </c>
      <c r="D789" t="s">
        <v>2427</v>
      </c>
      <c r="E789" t="s">
        <v>2934</v>
      </c>
      <c r="F789" t="s">
        <v>1156</v>
      </c>
      <c r="G789" t="s">
        <v>1157</v>
      </c>
      <c r="H789" t="s">
        <v>1847</v>
      </c>
      <c r="I789" t="str">
        <f t="shared" si="12"/>
        <v>&lt;tr&gt;&lt;td&gt;788&lt;/td&gt;&lt;td&gt;&lt;a href="streets_-2_-2_base.png"&gt;&lt;img src="streets_-2_-2_base.png"/&gt;&lt;/a&gt;&lt;/td&gt;&lt;td&gt;streets_-2_-2_base.ldr&lt;/td&gt;&lt;td&gt;Datsville street sector&lt;/td&gt;&lt;td&gt;Michael Horvath, John VanZwieten, Tore Eriksson&lt;/td&gt;&lt;td&gt;CC BY-NC-SA 4.0&lt;/td&gt;&lt;/tr&gt;</v>
      </c>
    </row>
    <row r="790" spans="1:9" x14ac:dyDescent="0.25">
      <c r="A790" t="s">
        <v>1184</v>
      </c>
      <c r="B790" t="s">
        <v>2036</v>
      </c>
      <c r="C790" t="s">
        <v>2036</v>
      </c>
      <c r="D790" t="s">
        <v>2427</v>
      </c>
      <c r="E790" t="s">
        <v>2934</v>
      </c>
      <c r="F790" t="s">
        <v>1156</v>
      </c>
      <c r="G790" t="s">
        <v>1157</v>
      </c>
      <c r="H790" t="s">
        <v>1848</v>
      </c>
      <c r="I790" t="str">
        <f t="shared" si="12"/>
        <v>&lt;tr&gt;&lt;td&gt;789&lt;/td&gt;&lt;td&gt;&lt;a href="streets_-2_-2_overlay.png"&gt;&lt;img src="streets_-2_-2_overlay.png"/&gt;&lt;/a&gt;&lt;/td&gt;&lt;td&gt;streets_-2_-2_overlay.ldr&lt;/td&gt;&lt;td&gt;Datsville street sector&lt;/td&gt;&lt;td&gt;Michael Horvath, John VanZwieten, Tore Eriksson&lt;/td&gt;&lt;td&gt;CC BY-NC-SA 4.0&lt;/td&gt;&lt;/tr&gt;</v>
      </c>
    </row>
    <row r="791" spans="1:9" x14ac:dyDescent="0.25">
      <c r="A791" t="s">
        <v>2917</v>
      </c>
      <c r="B791" t="s">
        <v>2036</v>
      </c>
      <c r="C791" t="s">
        <v>2036</v>
      </c>
      <c r="D791" t="s">
        <v>2427</v>
      </c>
      <c r="E791" t="s">
        <v>2934</v>
      </c>
      <c r="F791" t="s">
        <v>35</v>
      </c>
      <c r="G791" t="s">
        <v>1850</v>
      </c>
      <c r="H791" t="s">
        <v>2918</v>
      </c>
      <c r="I791" t="str">
        <f t="shared" si="12"/>
        <v>&lt;tr&gt;&lt;td&gt;790&lt;/td&gt;&lt;td&gt;&lt;a href="terrain_hills_edges_colors.png"&gt;&lt;img src="terrain_hills_edges_colors.png"/&gt;&lt;/a&gt;&lt;/td&gt;&lt;td&gt;terrain_hills_edges_colors.ldr&lt;/td&gt;&lt;td&gt;STL generated by MeshLab&lt;/td&gt;&lt;td&gt;Michael Horvath&lt;/td&gt;&lt;td&gt;CC BY-NC-SA 4.0&lt;/td&gt;&lt;/tr&gt;</v>
      </c>
    </row>
    <row r="792" spans="1:9" x14ac:dyDescent="0.25">
      <c r="A792" t="s">
        <v>2919</v>
      </c>
      <c r="B792" t="s">
        <v>2036</v>
      </c>
      <c r="C792" t="s">
        <v>2036</v>
      </c>
      <c r="D792" t="s">
        <v>2427</v>
      </c>
      <c r="E792" t="s">
        <v>2934</v>
      </c>
      <c r="F792" t="s">
        <v>35</v>
      </c>
      <c r="G792" t="s">
        <v>1850</v>
      </c>
      <c r="H792" t="s">
        <v>2920</v>
      </c>
      <c r="I792" t="str">
        <f t="shared" si="12"/>
        <v>&lt;tr&gt;&lt;td&gt;791&lt;/td&gt;&lt;td&gt;&lt;a href="terrain_hills_edges_nocolors.png"&gt;&lt;img src="terrain_hills_edges_nocolors.png"/&gt;&lt;/a&gt;&lt;/td&gt;&lt;td&gt;terrain_hills_edges_nocolors.ldr&lt;/td&gt;&lt;td&gt;STL generated by MeshLab&lt;/td&gt;&lt;td&gt;Michael Horvath&lt;/td&gt;&lt;td&gt;CC BY-NC-SA 4.0&lt;/td&gt;&lt;/tr&gt;</v>
      </c>
    </row>
    <row r="793" spans="1:9" x14ac:dyDescent="0.25">
      <c r="A793" t="s">
        <v>2921</v>
      </c>
      <c r="B793" t="s">
        <v>2036</v>
      </c>
      <c r="C793" t="s">
        <v>2036</v>
      </c>
      <c r="D793" t="s">
        <v>2427</v>
      </c>
      <c r="E793" t="s">
        <v>2934</v>
      </c>
      <c r="F793" t="s">
        <v>35</v>
      </c>
      <c r="G793" t="s">
        <v>1850</v>
      </c>
      <c r="H793" t="s">
        <v>2922</v>
      </c>
      <c r="I793" t="str">
        <f t="shared" si="12"/>
        <v>&lt;tr&gt;&lt;td&gt;792&lt;/td&gt;&lt;td&gt;&lt;a href="terrain_hills_noedges_colors.png"&gt;&lt;img src="terrain_hills_noedges_colors.png"/&gt;&lt;/a&gt;&lt;/td&gt;&lt;td&gt;terrain_hills_noedges_colors.ldr&lt;/td&gt;&lt;td&gt;STL generated by MeshLab&lt;/td&gt;&lt;td&gt;Michael Horvath&lt;/td&gt;&lt;td&gt;CC BY-NC-SA 4.0&lt;/td&gt;&lt;/tr&gt;</v>
      </c>
    </row>
    <row r="794" spans="1:9" x14ac:dyDescent="0.25">
      <c r="A794" t="s">
        <v>2923</v>
      </c>
      <c r="B794" t="s">
        <v>2036</v>
      </c>
      <c r="C794" t="s">
        <v>2036</v>
      </c>
      <c r="D794" t="s">
        <v>2427</v>
      </c>
      <c r="E794" t="s">
        <v>2934</v>
      </c>
      <c r="F794" t="s">
        <v>35</v>
      </c>
      <c r="G794" t="s">
        <v>1850</v>
      </c>
      <c r="H794" t="s">
        <v>2924</v>
      </c>
      <c r="I794" t="str">
        <f t="shared" si="12"/>
        <v>&lt;tr&gt;&lt;td&gt;793&lt;/td&gt;&lt;td&gt;&lt;a href="terrain_hills_noedges_nocolors.png"&gt;&lt;img src="terrain_hills_noedges_nocolors.png"/&gt;&lt;/a&gt;&lt;/td&gt;&lt;td&gt;terrain_hills_noedges_nocolors.ldr&lt;/td&gt;&lt;td&gt;STL generated by MeshLab&lt;/td&gt;&lt;td&gt;Michael Horvath&lt;/td&gt;&lt;td&gt;CC BY-NC-SA 4.0&lt;/td&gt;&lt;/tr&gt;</v>
      </c>
    </row>
    <row r="795" spans="1:9" x14ac:dyDescent="0.25">
      <c r="A795" t="s">
        <v>1852</v>
      </c>
      <c r="B795" t="s">
        <v>2036</v>
      </c>
      <c r="C795" t="s">
        <v>2036</v>
      </c>
      <c r="D795" t="s">
        <v>2427</v>
      </c>
      <c r="E795" t="s">
        <v>2934</v>
      </c>
      <c r="F795" t="s">
        <v>35</v>
      </c>
      <c r="G795" t="s">
        <v>1853</v>
      </c>
      <c r="H795" t="s">
        <v>1854</v>
      </c>
      <c r="I795" t="str">
        <f t="shared" si="12"/>
        <v>&lt;tr&gt;&lt;td&gt;794&lt;/td&gt;&lt;td&gt;&lt;a href="terrain_water.png"&gt;&lt;img src="terrain_water.png"/&gt;&lt;/a&gt;&lt;/td&gt;&lt;td&gt;terrain_water.ldr&lt;/td&gt;&lt;td&gt;Water Table&lt;/td&gt;&lt;td&gt;Michael Horvath&lt;/td&gt;&lt;td&gt;CC BY-NC-SA 4.0&lt;/td&gt;&lt;/tr&gt;</v>
      </c>
    </row>
    <row r="796" spans="1:9" x14ac:dyDescent="0.25">
      <c r="A796" t="s">
        <v>1994</v>
      </c>
      <c r="B796" t="s">
        <v>2036</v>
      </c>
      <c r="C796" t="s">
        <v>2036</v>
      </c>
      <c r="D796" t="s">
        <v>2427</v>
      </c>
      <c r="E796" t="s">
        <v>2934</v>
      </c>
      <c r="F796" t="s">
        <v>2085</v>
      </c>
      <c r="G796" t="s">
        <v>1020</v>
      </c>
      <c r="H796" t="s">
        <v>2011</v>
      </c>
      <c r="I796" t="str">
        <f t="shared" si="12"/>
        <v>&lt;tr&gt;&lt;td&gt;795&lt;/td&gt;&lt;td&gt;&lt;a href="traffic_+1_+1.png"&gt;&lt;img src="traffic_+1_+1.png"/&gt;&lt;/a&gt;&lt;/td&gt;&lt;td&gt;traffic_+1_+1.ldr&lt;/td&gt;&lt;td&gt;Datsville Traffic and People Layer&lt;/td&gt;&lt;td&gt;John VanZwieten, Tore Eriksson, Michael Horvath&lt;/td&gt;&lt;td&gt;CC BY-NC-SA 4.0&lt;/td&gt;&lt;/tr&gt;</v>
      </c>
    </row>
    <row r="797" spans="1:9" x14ac:dyDescent="0.25">
      <c r="A797" t="s">
        <v>1995</v>
      </c>
      <c r="B797" t="s">
        <v>2036</v>
      </c>
      <c r="C797" t="s">
        <v>2036</v>
      </c>
      <c r="D797" t="s">
        <v>2427</v>
      </c>
      <c r="E797" t="s">
        <v>2934</v>
      </c>
      <c r="F797" t="s">
        <v>2085</v>
      </c>
      <c r="G797" t="s">
        <v>1020</v>
      </c>
      <c r="H797" t="s">
        <v>2012</v>
      </c>
      <c r="I797" t="str">
        <f t="shared" si="12"/>
        <v>&lt;tr&gt;&lt;td&gt;796&lt;/td&gt;&lt;td&gt;&lt;a href="traffic_+1_+2.png"&gt;&lt;img src="traffic_+1_+2.png"/&gt;&lt;/a&gt;&lt;/td&gt;&lt;td&gt;traffic_+1_+2.ldr&lt;/td&gt;&lt;td&gt;Datsville Traffic and People Layer&lt;/td&gt;&lt;td&gt;John VanZwieten, Tore Eriksson, Michael Horvath&lt;/td&gt;&lt;td&gt;CC BY-NC-SA 4.0&lt;/td&gt;&lt;/tr&gt;</v>
      </c>
    </row>
    <row r="798" spans="1:9" x14ac:dyDescent="0.25">
      <c r="A798" t="s">
        <v>1996</v>
      </c>
      <c r="B798" t="s">
        <v>2036</v>
      </c>
      <c r="C798" t="s">
        <v>2036</v>
      </c>
      <c r="D798" t="s">
        <v>2427</v>
      </c>
      <c r="E798" t="s">
        <v>2934</v>
      </c>
      <c r="F798" t="s">
        <v>2085</v>
      </c>
      <c r="G798" t="s">
        <v>1020</v>
      </c>
      <c r="H798" t="s">
        <v>2013</v>
      </c>
      <c r="I798" t="str">
        <f t="shared" si="12"/>
        <v>&lt;tr&gt;&lt;td&gt;797&lt;/td&gt;&lt;td&gt;&lt;a href="traffic_+1_-1.png"&gt;&lt;img src="traffic_+1_-1.png"/&gt;&lt;/a&gt;&lt;/td&gt;&lt;td&gt;traffic_+1_-1.ldr&lt;/td&gt;&lt;td&gt;Datsville Traffic and People Layer&lt;/td&gt;&lt;td&gt;John VanZwieten, Tore Eriksson, Michael Horvath&lt;/td&gt;&lt;td&gt;CC BY-NC-SA 4.0&lt;/td&gt;&lt;/tr&gt;</v>
      </c>
    </row>
    <row r="799" spans="1:9" x14ac:dyDescent="0.25">
      <c r="A799" t="s">
        <v>1997</v>
      </c>
      <c r="B799" t="s">
        <v>2036</v>
      </c>
      <c r="C799" t="s">
        <v>2036</v>
      </c>
      <c r="D799" t="s">
        <v>2427</v>
      </c>
      <c r="E799" t="s">
        <v>2934</v>
      </c>
      <c r="F799" t="s">
        <v>2085</v>
      </c>
      <c r="G799" t="s">
        <v>1020</v>
      </c>
      <c r="H799" t="s">
        <v>2014</v>
      </c>
      <c r="I799" t="str">
        <f t="shared" si="12"/>
        <v>&lt;tr&gt;&lt;td&gt;798&lt;/td&gt;&lt;td&gt;&lt;a href="traffic_+1_-2.png"&gt;&lt;img src="traffic_+1_-2.png"/&gt;&lt;/a&gt;&lt;/td&gt;&lt;td&gt;traffic_+1_-2.ldr&lt;/td&gt;&lt;td&gt;Datsville Traffic and People Layer&lt;/td&gt;&lt;td&gt;John VanZwieten, Tore Eriksson, Michael Horvath&lt;/td&gt;&lt;td&gt;CC BY-NC-SA 4.0&lt;/td&gt;&lt;/tr&gt;</v>
      </c>
    </row>
    <row r="800" spans="1:9" x14ac:dyDescent="0.25">
      <c r="A800" t="s">
        <v>1998</v>
      </c>
      <c r="B800" t="s">
        <v>2036</v>
      </c>
      <c r="C800" t="s">
        <v>2036</v>
      </c>
      <c r="D800" t="s">
        <v>2427</v>
      </c>
      <c r="E800" t="s">
        <v>2934</v>
      </c>
      <c r="F800" t="s">
        <v>2085</v>
      </c>
      <c r="G800" t="s">
        <v>1020</v>
      </c>
      <c r="H800" t="s">
        <v>2015</v>
      </c>
      <c r="I800" t="str">
        <f t="shared" si="12"/>
        <v>&lt;tr&gt;&lt;td&gt;799&lt;/td&gt;&lt;td&gt;&lt;a href="traffic_+2_+1.png"&gt;&lt;img src="traffic_+2_+1.png"/&gt;&lt;/a&gt;&lt;/td&gt;&lt;td&gt;traffic_+2_+1.ldr&lt;/td&gt;&lt;td&gt;Datsville Traffic and People Layer&lt;/td&gt;&lt;td&gt;John VanZwieten, Tore Eriksson, Michael Horvath&lt;/td&gt;&lt;td&gt;CC BY-NC-SA 4.0&lt;/td&gt;&lt;/tr&gt;</v>
      </c>
    </row>
    <row r="801" spans="1:9" x14ac:dyDescent="0.25">
      <c r="A801" t="s">
        <v>1999</v>
      </c>
      <c r="B801" t="s">
        <v>2036</v>
      </c>
      <c r="C801" t="s">
        <v>2036</v>
      </c>
      <c r="D801" t="s">
        <v>2427</v>
      </c>
      <c r="E801" t="s">
        <v>2934</v>
      </c>
      <c r="F801" t="s">
        <v>2085</v>
      </c>
      <c r="G801" t="s">
        <v>1020</v>
      </c>
      <c r="H801" t="s">
        <v>2016</v>
      </c>
      <c r="I801" t="str">
        <f t="shared" si="12"/>
        <v>&lt;tr&gt;&lt;td&gt;800&lt;/td&gt;&lt;td&gt;&lt;a href="traffic_+2_+2.png"&gt;&lt;img src="traffic_+2_+2.png"/&gt;&lt;/a&gt;&lt;/td&gt;&lt;td&gt;traffic_+2_+2.ldr&lt;/td&gt;&lt;td&gt;Datsville Traffic and People Layer&lt;/td&gt;&lt;td&gt;John VanZwieten, Tore Eriksson, Michael Horvath&lt;/td&gt;&lt;td&gt;CC BY-NC-SA 4.0&lt;/td&gt;&lt;/tr&gt;</v>
      </c>
    </row>
    <row r="802" spans="1:9" x14ac:dyDescent="0.25">
      <c r="A802" t="s">
        <v>2000</v>
      </c>
      <c r="B802" t="s">
        <v>2036</v>
      </c>
      <c r="C802" t="s">
        <v>2036</v>
      </c>
      <c r="D802" t="s">
        <v>2427</v>
      </c>
      <c r="E802" t="s">
        <v>2934</v>
      </c>
      <c r="F802" t="s">
        <v>2085</v>
      </c>
      <c r="G802" t="s">
        <v>1020</v>
      </c>
      <c r="H802" t="s">
        <v>2017</v>
      </c>
      <c r="I802" t="str">
        <f t="shared" si="12"/>
        <v>&lt;tr&gt;&lt;td&gt;801&lt;/td&gt;&lt;td&gt;&lt;a href="traffic_+2_-1.png"&gt;&lt;img src="traffic_+2_-1.png"/&gt;&lt;/a&gt;&lt;/td&gt;&lt;td&gt;traffic_+2_-1.ldr&lt;/td&gt;&lt;td&gt;Datsville Traffic and People Layer&lt;/td&gt;&lt;td&gt;John VanZwieten, Tore Eriksson, Michael Horvath&lt;/td&gt;&lt;td&gt;CC BY-NC-SA 4.0&lt;/td&gt;&lt;/tr&gt;</v>
      </c>
    </row>
    <row r="803" spans="1:9" x14ac:dyDescent="0.25">
      <c r="A803" t="s">
        <v>2001</v>
      </c>
      <c r="B803" t="s">
        <v>2036</v>
      </c>
      <c r="C803" t="s">
        <v>2036</v>
      </c>
      <c r="D803" t="s">
        <v>2427</v>
      </c>
      <c r="E803" t="s">
        <v>2934</v>
      </c>
      <c r="F803" t="s">
        <v>2085</v>
      </c>
      <c r="G803" t="s">
        <v>1020</v>
      </c>
      <c r="H803" t="s">
        <v>2018</v>
      </c>
      <c r="I803" t="str">
        <f t="shared" si="12"/>
        <v>&lt;tr&gt;&lt;td&gt;802&lt;/td&gt;&lt;td&gt;&lt;a href="traffic_+2_-2.png"&gt;&lt;img src="traffic_+2_-2.png"/&gt;&lt;/a&gt;&lt;/td&gt;&lt;td&gt;traffic_+2_-2.ldr&lt;/td&gt;&lt;td&gt;Datsville Traffic and People Layer&lt;/td&gt;&lt;td&gt;John VanZwieten, Tore Eriksson, Michael Horvath&lt;/td&gt;&lt;td&gt;CC BY-NC-SA 4.0&lt;/td&gt;&lt;/tr&gt;</v>
      </c>
    </row>
    <row r="804" spans="1:9" x14ac:dyDescent="0.25">
      <c r="A804" t="s">
        <v>2002</v>
      </c>
      <c r="B804" t="s">
        <v>2036</v>
      </c>
      <c r="C804" t="s">
        <v>2036</v>
      </c>
      <c r="D804" t="s">
        <v>2427</v>
      </c>
      <c r="E804" t="s">
        <v>2934</v>
      </c>
      <c r="F804" t="s">
        <v>2085</v>
      </c>
      <c r="G804" t="s">
        <v>1020</v>
      </c>
      <c r="H804" t="s">
        <v>2019</v>
      </c>
      <c r="I804" t="str">
        <f t="shared" si="12"/>
        <v>&lt;tr&gt;&lt;td&gt;803&lt;/td&gt;&lt;td&gt;&lt;a href="traffic_-1_+1.png"&gt;&lt;img src="traffic_-1_+1.png"/&gt;&lt;/a&gt;&lt;/td&gt;&lt;td&gt;traffic_-1_+1.ldr&lt;/td&gt;&lt;td&gt;Datsville Traffic and People Layer&lt;/td&gt;&lt;td&gt;John VanZwieten, Tore Eriksson, Michael Horvath&lt;/td&gt;&lt;td&gt;CC BY-NC-SA 4.0&lt;/td&gt;&lt;/tr&gt;</v>
      </c>
    </row>
    <row r="805" spans="1:9" x14ac:dyDescent="0.25">
      <c r="A805" t="s">
        <v>2003</v>
      </c>
      <c r="B805" t="s">
        <v>2036</v>
      </c>
      <c r="C805" t="s">
        <v>2036</v>
      </c>
      <c r="D805" t="s">
        <v>2427</v>
      </c>
      <c r="E805" t="s">
        <v>2934</v>
      </c>
      <c r="F805" t="s">
        <v>2085</v>
      </c>
      <c r="G805" t="s">
        <v>1020</v>
      </c>
      <c r="H805" t="s">
        <v>2020</v>
      </c>
      <c r="I805" t="str">
        <f t="shared" si="12"/>
        <v>&lt;tr&gt;&lt;td&gt;804&lt;/td&gt;&lt;td&gt;&lt;a href="traffic_-1_+2.png"&gt;&lt;img src="traffic_-1_+2.png"/&gt;&lt;/a&gt;&lt;/td&gt;&lt;td&gt;traffic_-1_+2.ldr&lt;/td&gt;&lt;td&gt;Datsville Traffic and People Layer&lt;/td&gt;&lt;td&gt;John VanZwieten, Tore Eriksson, Michael Horvath&lt;/td&gt;&lt;td&gt;CC BY-NC-SA 4.0&lt;/td&gt;&lt;/tr&gt;</v>
      </c>
    </row>
    <row r="806" spans="1:9" x14ac:dyDescent="0.25">
      <c r="A806" t="s">
        <v>2004</v>
      </c>
      <c r="B806" t="s">
        <v>2036</v>
      </c>
      <c r="C806" t="s">
        <v>2036</v>
      </c>
      <c r="D806" t="s">
        <v>2427</v>
      </c>
      <c r="E806" t="s">
        <v>2934</v>
      </c>
      <c r="F806" t="s">
        <v>2085</v>
      </c>
      <c r="G806" t="s">
        <v>1020</v>
      </c>
      <c r="H806" t="s">
        <v>2021</v>
      </c>
      <c r="I806" t="str">
        <f t="shared" si="12"/>
        <v>&lt;tr&gt;&lt;td&gt;805&lt;/td&gt;&lt;td&gt;&lt;a href="traffic_-1_-1.png"&gt;&lt;img src="traffic_-1_-1.png"/&gt;&lt;/a&gt;&lt;/td&gt;&lt;td&gt;traffic_-1_-1.ldr&lt;/td&gt;&lt;td&gt;Datsville Traffic and People Layer&lt;/td&gt;&lt;td&gt;John VanZwieten, Tore Eriksson, Michael Horvath&lt;/td&gt;&lt;td&gt;CC BY-NC-SA 4.0&lt;/td&gt;&lt;/tr&gt;</v>
      </c>
    </row>
    <row r="807" spans="1:9" x14ac:dyDescent="0.25">
      <c r="A807" t="s">
        <v>2005</v>
      </c>
      <c r="B807" t="s">
        <v>2036</v>
      </c>
      <c r="C807" t="s">
        <v>2036</v>
      </c>
      <c r="D807" t="s">
        <v>2427</v>
      </c>
      <c r="E807" t="s">
        <v>2934</v>
      </c>
      <c r="F807" t="s">
        <v>2085</v>
      </c>
      <c r="G807" t="s">
        <v>1020</v>
      </c>
      <c r="H807" t="s">
        <v>2022</v>
      </c>
      <c r="I807" t="str">
        <f t="shared" si="12"/>
        <v>&lt;tr&gt;&lt;td&gt;806&lt;/td&gt;&lt;td&gt;&lt;a href="traffic_-1_-2.png"&gt;&lt;img src="traffic_-1_-2.png"/&gt;&lt;/a&gt;&lt;/td&gt;&lt;td&gt;traffic_-1_-2.ldr&lt;/td&gt;&lt;td&gt;Datsville Traffic and People Layer&lt;/td&gt;&lt;td&gt;John VanZwieten, Tore Eriksson, Michael Horvath&lt;/td&gt;&lt;td&gt;CC BY-NC-SA 4.0&lt;/td&gt;&lt;/tr&gt;</v>
      </c>
    </row>
    <row r="808" spans="1:9" x14ac:dyDescent="0.25">
      <c r="A808" t="s">
        <v>2006</v>
      </c>
      <c r="B808" t="s">
        <v>2036</v>
      </c>
      <c r="C808" t="s">
        <v>2036</v>
      </c>
      <c r="D808" t="s">
        <v>2427</v>
      </c>
      <c r="E808" t="s">
        <v>2934</v>
      </c>
      <c r="F808" t="s">
        <v>2085</v>
      </c>
      <c r="G808" t="s">
        <v>1020</v>
      </c>
      <c r="H808" t="s">
        <v>2023</v>
      </c>
      <c r="I808" t="str">
        <f t="shared" si="12"/>
        <v>&lt;tr&gt;&lt;td&gt;807&lt;/td&gt;&lt;td&gt;&lt;a href="traffic_-2_+1.png"&gt;&lt;img src="traffic_-2_+1.png"/&gt;&lt;/a&gt;&lt;/td&gt;&lt;td&gt;traffic_-2_+1.ldr&lt;/td&gt;&lt;td&gt;Datsville Traffic and People Layer&lt;/td&gt;&lt;td&gt;John VanZwieten, Tore Eriksson, Michael Horvath&lt;/td&gt;&lt;td&gt;CC BY-NC-SA 4.0&lt;/td&gt;&lt;/tr&gt;</v>
      </c>
    </row>
    <row r="809" spans="1:9" x14ac:dyDescent="0.25">
      <c r="A809" t="s">
        <v>2007</v>
      </c>
      <c r="B809" t="s">
        <v>2036</v>
      </c>
      <c r="C809" t="s">
        <v>2036</v>
      </c>
      <c r="D809" t="s">
        <v>2427</v>
      </c>
      <c r="E809" t="s">
        <v>2934</v>
      </c>
      <c r="F809" t="s">
        <v>2085</v>
      </c>
      <c r="G809" t="s">
        <v>1020</v>
      </c>
      <c r="H809" t="s">
        <v>2024</v>
      </c>
      <c r="I809" t="str">
        <f t="shared" si="12"/>
        <v>&lt;tr&gt;&lt;td&gt;808&lt;/td&gt;&lt;td&gt;&lt;a href="traffic_-2_+2.png"&gt;&lt;img src="traffic_-2_+2.png"/&gt;&lt;/a&gt;&lt;/td&gt;&lt;td&gt;traffic_-2_+2.ldr&lt;/td&gt;&lt;td&gt;Datsville Traffic and People Layer&lt;/td&gt;&lt;td&gt;John VanZwieten, Tore Eriksson, Michael Horvath&lt;/td&gt;&lt;td&gt;CC BY-NC-SA 4.0&lt;/td&gt;&lt;/tr&gt;</v>
      </c>
    </row>
    <row r="810" spans="1:9" x14ac:dyDescent="0.25">
      <c r="A810" t="s">
        <v>2008</v>
      </c>
      <c r="B810" t="s">
        <v>2036</v>
      </c>
      <c r="C810" t="s">
        <v>2036</v>
      </c>
      <c r="D810" t="s">
        <v>2427</v>
      </c>
      <c r="E810" t="s">
        <v>2934</v>
      </c>
      <c r="F810" t="s">
        <v>2085</v>
      </c>
      <c r="G810" t="s">
        <v>1020</v>
      </c>
      <c r="H810" t="s">
        <v>2025</v>
      </c>
      <c r="I810" t="str">
        <f t="shared" si="12"/>
        <v>&lt;tr&gt;&lt;td&gt;809&lt;/td&gt;&lt;td&gt;&lt;a href="traffic_-2_-1.png"&gt;&lt;img src="traffic_-2_-1.png"/&gt;&lt;/a&gt;&lt;/td&gt;&lt;td&gt;traffic_-2_-1.ldr&lt;/td&gt;&lt;td&gt;Datsville Traffic and People Layer&lt;/td&gt;&lt;td&gt;John VanZwieten, Tore Eriksson, Michael Horvath&lt;/td&gt;&lt;td&gt;CC BY-NC-SA 4.0&lt;/td&gt;&lt;/tr&gt;</v>
      </c>
    </row>
    <row r="811" spans="1:9" x14ac:dyDescent="0.25">
      <c r="A811" t="s">
        <v>2009</v>
      </c>
      <c r="B811" t="s">
        <v>2036</v>
      </c>
      <c r="C811" t="s">
        <v>2036</v>
      </c>
      <c r="D811" t="s">
        <v>2427</v>
      </c>
      <c r="E811" t="s">
        <v>2934</v>
      </c>
      <c r="F811" t="s">
        <v>2085</v>
      </c>
      <c r="G811" t="s">
        <v>1020</v>
      </c>
      <c r="H811" t="s">
        <v>2026</v>
      </c>
      <c r="I811" t="str">
        <f t="shared" si="12"/>
        <v>&lt;tr&gt;&lt;td&gt;810&lt;/td&gt;&lt;td&gt;&lt;a href="traffic_-2_-2.png"&gt;&lt;img src="traffic_-2_-2.png"/&gt;&lt;/a&gt;&lt;/td&gt;&lt;td&gt;traffic_-2_-2.ldr&lt;/td&gt;&lt;td&gt;Datsville Traffic and People Layer&lt;/td&gt;&lt;td&gt;John VanZwieten, Tore Eriksson, Michael Horvath&lt;/td&gt;&lt;td&gt;CC BY-NC-SA 4.0&lt;/td&gt;&lt;/tr&gt;</v>
      </c>
    </row>
    <row r="812" spans="1:9" x14ac:dyDescent="0.25">
      <c r="A812" t="s">
        <v>251</v>
      </c>
      <c r="B812" t="s">
        <v>1361</v>
      </c>
      <c r="C812" t="s">
        <v>2036</v>
      </c>
      <c r="D812" t="s">
        <v>2036</v>
      </c>
      <c r="E812" t="s">
        <v>2036</v>
      </c>
      <c r="F812" t="s">
        <v>721</v>
      </c>
      <c r="G812" t="s">
        <v>252</v>
      </c>
      <c r="H812" t="s">
        <v>1855</v>
      </c>
      <c r="I812" t="str">
        <f t="shared" si="12"/>
        <v>&lt;tr&gt;&lt;td&gt;811&lt;/td&gt;&lt;td&gt;&lt;a href="vehicle_001_yellowbulldozer.png"&gt;&lt;img src="vehicle_001_yellowbulldozer.png"/&gt;&lt;/a&gt;&lt;/td&gt;&lt;td&gt;vehicle_001_yellowbulldozer.mpd&lt;/td&gt;&lt;td&gt;Minifig scale tracked excavator&lt;/td&gt;&lt;td&gt;Fredrik Glï¿½ckner&lt;/td&gt;&lt;td&gt;???&lt;/td&gt;&lt;/tr&gt;</v>
      </c>
    </row>
    <row r="813" spans="1:9" x14ac:dyDescent="0.25">
      <c r="A813" t="s">
        <v>253</v>
      </c>
      <c r="B813" t="s">
        <v>1362</v>
      </c>
      <c r="C813" t="s">
        <v>2036</v>
      </c>
      <c r="D813" t="s">
        <v>2036</v>
      </c>
      <c r="E813" t="s">
        <v>2036</v>
      </c>
      <c r="F813" t="s">
        <v>1255</v>
      </c>
      <c r="G813" t="s">
        <v>254</v>
      </c>
      <c r="H813" t="s">
        <v>1856</v>
      </c>
      <c r="I813" t="str">
        <f t="shared" si="12"/>
        <v>&lt;tr&gt;&lt;td&gt;812&lt;/td&gt;&lt;td&gt;&lt;a href="vehicle_002_yellowheavyequipmentcarrier.png"&gt;&lt;img src="vehicle_002_yellowheavyequipmentcarrier.png"/&gt;&lt;/a&gt;&lt;/td&gt;&lt;td&gt;vehicle_002_yellowheavyequipmentcarrier.ldr&lt;/td&gt;&lt;td&gt;Low Loader Lorry&lt;/td&gt;&lt;td&gt;Nicholas Allan&lt;/td&gt;&lt;td&gt;???&lt;/td&gt;&lt;/tr&gt;</v>
      </c>
    </row>
    <row r="814" spans="1:9" x14ac:dyDescent="0.25">
      <c r="A814" t="s">
        <v>255</v>
      </c>
      <c r="B814" t="s">
        <v>1363</v>
      </c>
      <c r="C814" t="s">
        <v>2036</v>
      </c>
      <c r="D814" t="s">
        <v>2427</v>
      </c>
      <c r="E814" t="s">
        <v>2934</v>
      </c>
      <c r="F814" t="s">
        <v>52</v>
      </c>
      <c r="G814" t="s">
        <v>1185</v>
      </c>
      <c r="H814" t="s">
        <v>1857</v>
      </c>
      <c r="I814" t="str">
        <f t="shared" si="12"/>
        <v>&lt;tr&gt;&lt;td&gt;813&lt;/td&gt;&lt;td&gt;&lt;a href="vehicle_003_redfireboat.png"&gt;&lt;img src="vehicle_003_redfireboat.png"/&gt;&lt;/a&gt;&lt;/td&gt;&lt;td&gt;vehicle_003_redfireboat.ldr&lt;/td&gt;&lt;td&gt;Fire Fighting Boat&lt;/td&gt;&lt;td&gt;Ryan Dennett&lt;/td&gt;&lt;td&gt;CC BY-NC-SA 4.0&lt;/td&gt;&lt;/tr&gt;</v>
      </c>
    </row>
    <row r="815" spans="1:9" x14ac:dyDescent="0.25">
      <c r="A815" t="s">
        <v>2073</v>
      </c>
      <c r="B815" t="s">
        <v>2036</v>
      </c>
      <c r="C815" t="s">
        <v>2036</v>
      </c>
      <c r="D815" t="s">
        <v>2427</v>
      </c>
      <c r="E815" t="s">
        <v>2934</v>
      </c>
      <c r="F815" t="s">
        <v>35</v>
      </c>
      <c r="G815" t="s">
        <v>2925</v>
      </c>
      <c r="H815" t="s">
        <v>2074</v>
      </c>
      <c r="I815" t="str">
        <f t="shared" si="12"/>
        <v>&lt;tr&gt;&lt;td&gt;814&lt;/td&gt;&lt;td&gt;&lt;a href="vehicle_004_smallshuttle.png"&gt;&lt;img src="vehicle_004_smallshuttle.png"/&gt;&lt;/a&gt;&lt;/td&gt;&lt;td&gt;vehicle_004_smallshuttle.mpd&lt;/td&gt;&lt;td&gt;Author: Michael Horvath&lt;/td&gt;&lt;td&gt;Michael Horvath&lt;/td&gt;&lt;td&gt;CC BY-NC-SA 4.0&lt;/td&gt;&lt;/tr&gt;</v>
      </c>
    </row>
    <row r="816" spans="1:9" x14ac:dyDescent="0.25">
      <c r="A816" t="s">
        <v>256</v>
      </c>
      <c r="B816" t="s">
        <v>1364</v>
      </c>
      <c r="C816" t="s">
        <v>2036</v>
      </c>
      <c r="D816" t="s">
        <v>2427</v>
      </c>
      <c r="E816" t="s">
        <v>2934</v>
      </c>
      <c r="F816" t="s">
        <v>258</v>
      </c>
      <c r="G816" t="s">
        <v>257</v>
      </c>
      <c r="H816" t="s">
        <v>1858</v>
      </c>
      <c r="I816" t="str">
        <f t="shared" si="12"/>
        <v>&lt;tr&gt;&lt;td&gt;815&lt;/td&gt;&lt;td&gt;&lt;a href="vehicle_005_yellowasphaltspreader.png"&gt;&lt;img src="vehicle_005_yellowasphaltspreader.png"/&gt;&lt;/a&gt;&lt;/td&gt;&lt;td&gt;vehicle_005_yellowasphaltspreader.ldr&lt;/td&gt;&lt;td&gt;Earth Scraper&lt;/td&gt;&lt;td&gt;Duane Hess&lt;/td&gt;&lt;td&gt;CC BY-NC-SA 4.0&lt;/td&gt;&lt;/tr&gt;</v>
      </c>
    </row>
    <row r="817" spans="1:9" x14ac:dyDescent="0.25">
      <c r="A817" t="s">
        <v>259</v>
      </c>
      <c r="B817" t="s">
        <v>2036</v>
      </c>
      <c r="C817" t="s">
        <v>2036</v>
      </c>
      <c r="D817" t="s">
        <v>2427</v>
      </c>
      <c r="E817" t="s">
        <v>2934</v>
      </c>
      <c r="F817" t="s">
        <v>81</v>
      </c>
      <c r="G817" t="s">
        <v>260</v>
      </c>
      <c r="H817" t="s">
        <v>1859</v>
      </c>
      <c r="I817" t="str">
        <f t="shared" si="12"/>
        <v>&lt;tr&gt;&lt;td&gt;816&lt;/td&gt;&lt;td&gt;&lt;a href="vehicle_006_yellowrockbreaker.png"&gt;&lt;img src="vehicle_006_yellowrockbreaker.png"/&gt;&lt;/a&gt;&lt;/td&gt;&lt;td&gt;vehicle_006_yellowrockbreaker.ldr&lt;/td&gt;&lt;td&gt;Datsville Constructions Rock Breaker&lt;/td&gt;&lt;td&gt;Jonathan Wilson&lt;/td&gt;&lt;td&gt;CC BY-NC-SA 4.0&lt;/td&gt;&lt;/tr&gt;</v>
      </c>
    </row>
    <row r="818" spans="1:9" x14ac:dyDescent="0.25">
      <c r="A818" t="s">
        <v>261</v>
      </c>
      <c r="B818" t="s">
        <v>1365</v>
      </c>
      <c r="C818" t="s">
        <v>2036</v>
      </c>
      <c r="D818" t="s">
        <v>2427</v>
      </c>
      <c r="E818" t="s">
        <v>2934</v>
      </c>
      <c r="F818" t="s">
        <v>81</v>
      </c>
      <c r="G818" t="s">
        <v>262</v>
      </c>
      <c r="H818" t="s">
        <v>1860</v>
      </c>
      <c r="I818" t="str">
        <f t="shared" si="12"/>
        <v>&lt;tr&gt;&lt;td&gt;817&lt;/td&gt;&lt;td&gt;&lt;a href="vehicle_007_whitepolicecar.png"&gt;&lt;img src="vehicle_007_whitepolicecar.png"/&gt;&lt;/a&gt;&lt;/td&gt;&lt;td&gt;vehicle_007_whitepolicecar.ldr&lt;/td&gt;&lt;td&gt;Police Patrol Car&lt;/td&gt;&lt;td&gt;Jonathan Wilson&lt;/td&gt;&lt;td&gt;CC BY-NC-SA 4.0&lt;/td&gt;&lt;/tr&gt;</v>
      </c>
    </row>
    <row r="819" spans="1:9" x14ac:dyDescent="0.25">
      <c r="A819" t="s">
        <v>263</v>
      </c>
      <c r="B819" t="s">
        <v>1366</v>
      </c>
      <c r="C819" t="s">
        <v>2036</v>
      </c>
      <c r="D819" t="s">
        <v>2427</v>
      </c>
      <c r="E819" t="s">
        <v>2934</v>
      </c>
      <c r="F819" t="s">
        <v>52</v>
      </c>
      <c r="G819" t="s">
        <v>1186</v>
      </c>
      <c r="H819" t="s">
        <v>1861</v>
      </c>
      <c r="I819" t="str">
        <f t="shared" si="12"/>
        <v>&lt;tr&gt;&lt;td&gt;818&lt;/td&gt;&lt;td&gt;&lt;a href="vehicle_008_redfirecar.png"&gt;&lt;img src="vehicle_008_redfirecar.png"/&gt;&lt;/a&gt;&lt;/td&gt;&lt;td&gt;vehicle_008_redfirecar.ldr&lt;/td&gt;&lt;td&gt;Datsville FC Chief's Car&lt;/td&gt;&lt;td&gt;Ryan Dennett&lt;/td&gt;&lt;td&gt;CC BY-NC-SA 4.0&lt;/td&gt;&lt;/tr&gt;</v>
      </c>
    </row>
    <row r="820" spans="1:9" x14ac:dyDescent="0.25">
      <c r="A820" t="s">
        <v>2386</v>
      </c>
      <c r="B820" t="s">
        <v>1380</v>
      </c>
      <c r="C820" t="s">
        <v>2036</v>
      </c>
      <c r="D820" t="s">
        <v>2427</v>
      </c>
      <c r="E820" t="s">
        <v>2934</v>
      </c>
      <c r="F820" t="s">
        <v>281</v>
      </c>
      <c r="G820" t="s">
        <v>1198</v>
      </c>
      <c r="H820" t="s">
        <v>2387</v>
      </c>
      <c r="I820" t="str">
        <f t="shared" si="12"/>
        <v>&lt;tr&gt;&lt;td&gt;819&lt;/td&gt;&lt;td&gt;&lt;a href="vehicle_009_redcoupe.png"&gt;&lt;img src="vehicle_009_redcoupe.png"/&gt;&lt;/a&gt;&lt;/td&gt;&lt;td&gt;vehicle_009_redcoupe.ldr&lt;/td&gt;&lt;td&gt;Car 2000 Beetle&lt;/td&gt;&lt;td&gt;Bram Lambrecht, Thomas Burger&lt;/td&gt;&lt;td&gt;CC BY-NC-SA 4.0&lt;/td&gt;&lt;/tr&gt;</v>
      </c>
    </row>
    <row r="821" spans="1:9" x14ac:dyDescent="0.25">
      <c r="A821" t="s">
        <v>264</v>
      </c>
      <c r="B821" t="s">
        <v>1370</v>
      </c>
      <c r="C821" t="s">
        <v>2036</v>
      </c>
      <c r="D821" t="s">
        <v>2036</v>
      </c>
      <c r="E821" t="s">
        <v>2036</v>
      </c>
      <c r="F821" t="s">
        <v>1255</v>
      </c>
      <c r="G821" t="s">
        <v>265</v>
      </c>
      <c r="H821" t="s">
        <v>1862</v>
      </c>
      <c r="I821" t="str">
        <f t="shared" si="12"/>
        <v>&lt;tr&gt;&lt;td&gt;820&lt;/td&gt;&lt;td&gt;&lt;a href="vehicle_012_blueandwhitebus.png"&gt;&lt;img src="vehicle_012_blueandwhitebus.png"/&gt;&lt;/a&gt;&lt;/td&gt;&lt;td&gt;vehicle_012_blueandwhitebus.ldr&lt;/td&gt;&lt;td&gt;City Single Decker Bus&lt;/td&gt;&lt;td&gt;Nicholas Allan&lt;/td&gt;&lt;td&gt;???&lt;/td&gt;&lt;/tr&gt;</v>
      </c>
    </row>
    <row r="822" spans="1:9" x14ac:dyDescent="0.25">
      <c r="A822" t="s">
        <v>1189</v>
      </c>
      <c r="B822" t="s">
        <v>1371</v>
      </c>
      <c r="C822" t="s">
        <v>2036</v>
      </c>
      <c r="D822" t="s">
        <v>2427</v>
      </c>
      <c r="E822" t="s">
        <v>2934</v>
      </c>
      <c r="F822" t="s">
        <v>70</v>
      </c>
      <c r="G822" t="s">
        <v>266</v>
      </c>
      <c r="H822" t="s">
        <v>1863</v>
      </c>
      <c r="I822" t="str">
        <f t="shared" si="12"/>
        <v>&lt;tr&gt;&lt;td&gt;821&lt;/td&gt;&lt;td&gt;&lt;a href="vehicle_013_yellowroundmailvan_parked.png"&gt;&lt;img src="vehicle_013_yellowroundmailvan_parked.png"/&gt;&lt;/a&gt;&lt;/td&gt;&lt;td&gt;vehicle_013_yellowroundmailvan_parked.mpd&lt;/td&gt;&lt;td&gt;City Xers Mail Van&lt;/td&gt;&lt;td&gt;Jacob Sparre Andersen&lt;/td&gt;&lt;td&gt;CC BY-NC-SA 4.0&lt;/td&gt;&lt;/tr&gt;</v>
      </c>
    </row>
    <row r="823" spans="1:9" x14ac:dyDescent="0.25">
      <c r="A823" t="s">
        <v>267</v>
      </c>
      <c r="B823" t="s">
        <v>1372</v>
      </c>
      <c r="C823" t="s">
        <v>2036</v>
      </c>
      <c r="D823" t="s">
        <v>2036</v>
      </c>
      <c r="E823" t="s">
        <v>2036</v>
      </c>
      <c r="F823" t="s">
        <v>2094</v>
      </c>
      <c r="G823" t="s">
        <v>268</v>
      </c>
      <c r="H823" t="s">
        <v>1864</v>
      </c>
      <c r="I823" t="str">
        <f t="shared" si="12"/>
        <v>&lt;tr&gt;&lt;td&gt;822&lt;/td&gt;&lt;td&gt;&lt;a href="vehicle_014_blacksemitruck.png"&gt;&lt;img src="vehicle_014_blacksemitruck.png"/&gt;&lt;/a&gt;&lt;/td&gt;&lt;td&gt;vehicle_014_blacksemitruck.mpd&lt;/td&gt;&lt;td&gt;Truck Big&lt;/td&gt;&lt;td&gt;Unknown&lt;/td&gt;&lt;td&gt;???&lt;/td&gt;&lt;/tr&gt;</v>
      </c>
    </row>
    <row r="824" spans="1:9" x14ac:dyDescent="0.25">
      <c r="A824" t="s">
        <v>269</v>
      </c>
      <c r="B824" t="s">
        <v>1373</v>
      </c>
      <c r="C824" t="s">
        <v>2036</v>
      </c>
      <c r="D824" t="s">
        <v>2036</v>
      </c>
      <c r="E824" t="s">
        <v>2036</v>
      </c>
      <c r="F824" t="s">
        <v>231</v>
      </c>
      <c r="G824" t="s">
        <v>1190</v>
      </c>
      <c r="H824" t="s">
        <v>1865</v>
      </c>
      <c r="I824" t="str">
        <f t="shared" si="12"/>
        <v>&lt;tr&gt;&lt;td&gt;823&lt;/td&gt;&lt;td&gt;&lt;a href="vehicle_015_whitesportscar.png"&gt;&lt;img src="vehicle_015_whitesportscar.png"/&gt;&lt;/a&gt;&lt;/td&gt;&lt;td&gt;vehicle_015_whitesportscar.ldr&lt;/td&gt;&lt;td&gt;Car (Tcsproat)&lt;/td&gt;&lt;td&gt;Jeremy Sproat(?)&lt;/td&gt;&lt;td&gt;???&lt;/td&gt;&lt;/tr&gt;</v>
      </c>
    </row>
    <row r="825" spans="1:9" x14ac:dyDescent="0.25">
      <c r="A825" t="s">
        <v>270</v>
      </c>
      <c r="B825" t="s">
        <v>1374</v>
      </c>
      <c r="C825" t="s">
        <v>2036</v>
      </c>
      <c r="D825" t="s">
        <v>2427</v>
      </c>
      <c r="E825" t="s">
        <v>2934</v>
      </c>
      <c r="F825" t="s">
        <v>104</v>
      </c>
      <c r="G825" t="s">
        <v>271</v>
      </c>
      <c r="H825" t="s">
        <v>1866</v>
      </c>
      <c r="I825" t="str">
        <f t="shared" si="12"/>
        <v>&lt;tr&gt;&lt;td&gt;824&lt;/td&gt;&lt;td&gt;&lt;a href="vehicle_016_redpickuptruck.png"&gt;&lt;img src="vehicle_016_redpickuptruck.png"/&gt;&lt;/a&gt;&lt;/td&gt;&lt;td&gt;vehicle_016_redpickuptruck.ldr&lt;/td&gt;&lt;td&gt;Pickup Truck&lt;/td&gt;&lt;td&gt;Calvin Walton&lt;/td&gt;&lt;td&gt;CC BY-NC-SA 4.0&lt;/td&gt;&lt;/tr&gt;</v>
      </c>
    </row>
    <row r="826" spans="1:9" x14ac:dyDescent="0.25">
      <c r="A826" t="s">
        <v>2388</v>
      </c>
      <c r="B826" t="s">
        <v>1375</v>
      </c>
      <c r="C826" t="s">
        <v>2036</v>
      </c>
      <c r="D826" t="s">
        <v>2036</v>
      </c>
      <c r="E826" t="s">
        <v>2036</v>
      </c>
      <c r="F826" t="s">
        <v>2094</v>
      </c>
      <c r="G826" t="s">
        <v>268</v>
      </c>
      <c r="H826" t="s">
        <v>2389</v>
      </c>
      <c r="I826" t="str">
        <f t="shared" si="12"/>
        <v>&lt;tr&gt;&lt;td&gt;825&lt;/td&gt;&lt;td&gt;&lt;a href="vehicle_017_blacksemitruck.png"&gt;&lt;img src="vehicle_017_blacksemitruck.png"/&gt;&lt;/a&gt;&lt;/td&gt;&lt;td&gt;vehicle_017_blacksemitruck.mpd&lt;/td&gt;&lt;td&gt;Truck Big&lt;/td&gt;&lt;td&gt;Unknown&lt;/td&gt;&lt;td&gt;???&lt;/td&gt;&lt;/tr&gt;</v>
      </c>
    </row>
    <row r="827" spans="1:9" x14ac:dyDescent="0.25">
      <c r="A827" t="s">
        <v>2390</v>
      </c>
      <c r="B827" t="s">
        <v>2036</v>
      </c>
      <c r="C827" t="s">
        <v>2036</v>
      </c>
      <c r="D827" t="s">
        <v>2427</v>
      </c>
      <c r="E827" t="s">
        <v>2934</v>
      </c>
      <c r="F827" t="s">
        <v>99</v>
      </c>
      <c r="G827" t="s">
        <v>1247</v>
      </c>
      <c r="H827" t="s">
        <v>2391</v>
      </c>
      <c r="I827" t="str">
        <f t="shared" si="12"/>
        <v>&lt;tr&gt;&lt;td&gt;826&lt;/td&gt;&lt;td&gt;&lt;a href="vehicle_018_blackpolicemotorcycle.png"&gt;&lt;img src="vehicle_018_blackpolicemotorcycle.png"/&gt;&lt;/a&gt;&lt;/td&gt;&lt;td&gt;vehicle_018_blackpolicemotorcycle.ldr&lt;/td&gt;&lt;td&gt;Neutral Police Motorcycle 2 Wheel (y=-18)&lt;/td&gt;&lt;td&gt;Tore Eriksson&lt;/td&gt;&lt;td&gt;CC BY-NC-SA 4.0&lt;/td&gt;&lt;/tr&gt;</v>
      </c>
    </row>
    <row r="828" spans="1:9" x14ac:dyDescent="0.25">
      <c r="A828" t="s">
        <v>1191</v>
      </c>
      <c r="B828" t="s">
        <v>1376</v>
      </c>
      <c r="C828" t="s">
        <v>2036</v>
      </c>
      <c r="D828" t="s">
        <v>2427</v>
      </c>
      <c r="E828" t="s">
        <v>2934</v>
      </c>
      <c r="F828" t="s">
        <v>99</v>
      </c>
      <c r="G828" t="s">
        <v>1192</v>
      </c>
      <c r="H828" t="s">
        <v>1867</v>
      </c>
      <c r="I828" t="str">
        <f t="shared" si="12"/>
        <v>&lt;tr&gt;&lt;td&gt;827&lt;/td&gt;&lt;td&gt;&lt;a href="vehicle_019_spaceportalonwheels.png"&gt;&lt;img src="vehicle_019_spaceportalonwheels.png"/&gt;&lt;/a&gt;&lt;/td&gt;&lt;td&gt;vehicle_019_spaceportalonwheels.mpd&lt;/td&gt;&lt;td&gt;Oteconn1 on Wheels&lt;/td&gt;&lt;td&gt;Tore Eriksson&lt;/td&gt;&lt;td&gt;CC BY-NC-SA 4.0&lt;/td&gt;&lt;/tr&gt;</v>
      </c>
    </row>
    <row r="829" spans="1:9" x14ac:dyDescent="0.25">
      <c r="A829" t="s">
        <v>1193</v>
      </c>
      <c r="B829" t="s">
        <v>1377</v>
      </c>
      <c r="C829" t="s">
        <v>2036</v>
      </c>
      <c r="D829" t="s">
        <v>2427</v>
      </c>
      <c r="E829" t="s">
        <v>2934</v>
      </c>
      <c r="F829" t="s">
        <v>38</v>
      </c>
      <c r="G829" t="s">
        <v>1194</v>
      </c>
      <c r="H829" t="s">
        <v>1868</v>
      </c>
      <c r="I829" t="str">
        <f t="shared" si="12"/>
        <v>&lt;tr&gt;&lt;td&gt;828&lt;/td&gt;&lt;td&gt;&lt;a href="vehicle_020_redferrari.png"&gt;&lt;img src="vehicle_020_redferrari.png"/&gt;&lt;/a&gt;&lt;/td&gt;&lt;td&gt;vehicle_020_redferrari.ldr&lt;/td&gt;&lt;td&gt;Car Ferrari 355&lt;/td&gt;&lt;td&gt;Thomas Burger&lt;/td&gt;&lt;td&gt;CC BY-NC-SA 4.0&lt;/td&gt;&lt;/tr&gt;</v>
      </c>
    </row>
    <row r="830" spans="1:9" x14ac:dyDescent="0.25">
      <c r="A830" t="s">
        <v>273</v>
      </c>
      <c r="B830" t="s">
        <v>1378</v>
      </c>
      <c r="C830" t="s">
        <v>2036</v>
      </c>
      <c r="D830" t="s">
        <v>2036</v>
      </c>
      <c r="E830" t="s">
        <v>2036</v>
      </c>
      <c r="F830" t="s">
        <v>1255</v>
      </c>
      <c r="G830" t="s">
        <v>274</v>
      </c>
      <c r="H830" t="s">
        <v>1869</v>
      </c>
      <c r="I830" t="str">
        <f t="shared" si="12"/>
        <v>&lt;tr&gt;&lt;td&gt;829&lt;/td&gt;&lt;td&gt;&lt;a href="vehicle_021_blueandwhitedeliverytruck.png"&gt;&lt;img src="vehicle_021_blueandwhitedeliverytruck.png"/&gt;&lt;/a&gt;&lt;/td&gt;&lt;td&gt;vehicle_021_blueandwhitedeliverytruck.ldr&lt;/td&gt;&lt;td&gt;Cargo Delivery Truck&lt;/td&gt;&lt;td&gt;Nicholas Allan&lt;/td&gt;&lt;td&gt;???&lt;/td&gt;&lt;/tr&gt;</v>
      </c>
    </row>
    <row r="831" spans="1:9" x14ac:dyDescent="0.25">
      <c r="A831" t="s">
        <v>275</v>
      </c>
      <c r="B831" t="s">
        <v>1379</v>
      </c>
      <c r="C831" t="s">
        <v>2036</v>
      </c>
      <c r="D831" t="s">
        <v>2427</v>
      </c>
      <c r="E831" t="s">
        <v>2934</v>
      </c>
      <c r="F831" t="s">
        <v>49</v>
      </c>
      <c r="G831" t="s">
        <v>276</v>
      </c>
      <c r="H831" t="s">
        <v>1870</v>
      </c>
      <c r="I831" t="str">
        <f t="shared" si="12"/>
        <v>&lt;tr&gt;&lt;td&gt;830&lt;/td&gt;&lt;td&gt;&lt;a href="vehicle_022_whiteconvertiblecar.png"&gt;&lt;img src="vehicle_022_whiteconvertiblecar.png"/&gt;&lt;/a&gt;&lt;/td&gt;&lt;td&gt;vehicle_022_whiteconvertiblecar.ldr&lt;/td&gt;&lt;td&gt;Car Convertible 1&lt;/td&gt;&lt;td&gt;Brian Sauls&lt;/td&gt;&lt;td&gt;CC BY-NC-SA 4.0&lt;/td&gt;&lt;/tr&gt;</v>
      </c>
    </row>
    <row r="832" spans="1:9" x14ac:dyDescent="0.25">
      <c r="A832" t="s">
        <v>277</v>
      </c>
      <c r="B832" t="s">
        <v>2036</v>
      </c>
      <c r="C832" t="s">
        <v>2036</v>
      </c>
      <c r="D832" t="s">
        <v>2427</v>
      </c>
      <c r="E832" t="s">
        <v>2934</v>
      </c>
      <c r="F832" t="s">
        <v>99</v>
      </c>
      <c r="G832" t="s">
        <v>1195</v>
      </c>
      <c r="H832" t="s">
        <v>1871</v>
      </c>
      <c r="I832" t="str">
        <f t="shared" si="12"/>
        <v>&lt;tr&gt;&lt;td&gt;831&lt;/td&gt;&lt;td&gt;&lt;a href="vehicle_023_bluemotorcycleandrider.png"&gt;&lt;img src="vehicle_023_bluemotorcycleandrider.png"/&gt;&lt;/a&gt;&lt;/td&gt;&lt;td&gt;vehicle_023_bluemotorcycleandrider.ldr&lt;/td&gt;&lt;td&gt;Blue Motorcycle with Rider&lt;/td&gt;&lt;td&gt;Tore Eriksson&lt;/td&gt;&lt;td&gt;CC BY-NC-SA 4.0&lt;/td&gt;&lt;/tr&gt;</v>
      </c>
    </row>
    <row r="833" spans="1:9" x14ac:dyDescent="0.25">
      <c r="A833" t="s">
        <v>278</v>
      </c>
      <c r="B833" t="s">
        <v>2036</v>
      </c>
      <c r="C833" t="s">
        <v>2036</v>
      </c>
      <c r="D833" t="s">
        <v>2427</v>
      </c>
      <c r="E833" t="s">
        <v>2934</v>
      </c>
      <c r="F833" t="s">
        <v>99</v>
      </c>
      <c r="G833" t="s">
        <v>1196</v>
      </c>
      <c r="H833" t="s">
        <v>1872</v>
      </c>
      <c r="I833" t="str">
        <f t="shared" si="12"/>
        <v>&lt;tr&gt;&lt;td&gt;832&lt;/td&gt;&lt;td&gt;&lt;a href="vehicle_024_blackmotorcycleandredrider.png"&gt;&lt;img src="vehicle_024_blackmotorcycleandredrider.png"/&gt;&lt;/a&gt;&lt;/td&gt;&lt;td&gt;vehicle_024_blackmotorcycleandredrider.ldr&lt;/td&gt;&lt;td&gt;Black Motorcycle with Rider&lt;/td&gt;&lt;td&gt;Tore Eriksson&lt;/td&gt;&lt;td&gt;CC BY-NC-SA 4.0&lt;/td&gt;&lt;/tr&gt;</v>
      </c>
    </row>
    <row r="834" spans="1:9" x14ac:dyDescent="0.25">
      <c r="A834" t="s">
        <v>279</v>
      </c>
      <c r="B834" t="s">
        <v>2036</v>
      </c>
      <c r="C834" t="s">
        <v>2036</v>
      </c>
      <c r="D834" t="s">
        <v>2427</v>
      </c>
      <c r="E834" t="s">
        <v>2934</v>
      </c>
      <c r="F834" t="s">
        <v>99</v>
      </c>
      <c r="G834" t="s">
        <v>1197</v>
      </c>
      <c r="H834" t="s">
        <v>1873</v>
      </c>
      <c r="I834" t="str">
        <f t="shared" si="12"/>
        <v>&lt;tr&gt;&lt;td&gt;833&lt;/td&gt;&lt;td&gt;&lt;a href="vehicle_025_redmotorcycleandwhiterider.png"&gt;&lt;img src="vehicle_025_redmotorcycleandwhiterider.png"/&gt;&lt;/a&gt;&lt;/td&gt;&lt;td&gt;vehicle_025_redmotorcycleandwhiterider.ldr&lt;/td&gt;&lt;td&gt;Red Motorcycle with White Rider&lt;/td&gt;&lt;td&gt;Tore Eriksson&lt;/td&gt;&lt;td&gt;CC BY-NC-SA 4.0&lt;/td&gt;&lt;/tr&gt;</v>
      </c>
    </row>
    <row r="835" spans="1:9" x14ac:dyDescent="0.25">
      <c r="A835" t="s">
        <v>280</v>
      </c>
      <c r="B835" t="s">
        <v>1380</v>
      </c>
      <c r="C835" t="s">
        <v>2036</v>
      </c>
      <c r="D835" t="s">
        <v>2427</v>
      </c>
      <c r="E835" t="s">
        <v>2934</v>
      </c>
      <c r="F835" t="s">
        <v>281</v>
      </c>
      <c r="G835" t="s">
        <v>1198</v>
      </c>
      <c r="H835" t="s">
        <v>1874</v>
      </c>
      <c r="I835" t="str">
        <f t="shared" ref="I835:I898" si="13">"&lt;tr&gt;&lt;td&gt;"&amp;(ROW(A835)-1)&amp;"&lt;/td&gt;&lt;td&gt;&lt;a href="""&amp;H835&amp;"""&gt;&lt;img src="""&amp;H835&amp;"""/&gt;&lt;/a&gt;&lt;/td&gt;&lt;td&gt;"&amp;A835&amp;"&lt;/td&gt;&lt;td&gt;"&amp;G835&amp;"&lt;/td&gt;&lt;td&gt;"&amp;F835&amp;"&lt;/td&gt;&lt;td&gt;"&amp;E835&amp;"&lt;/td&gt;&lt;/tr&gt;"</f>
        <v>&lt;tr&gt;&lt;td&gt;834&lt;/td&gt;&lt;td&gt;&lt;a href="vehicle_026_bluecoupe.png"&gt;&lt;img src="vehicle_026_bluecoupe.png"/&gt;&lt;/a&gt;&lt;/td&gt;&lt;td&gt;vehicle_026_bluecoupe.ldr&lt;/td&gt;&lt;td&gt;Car 2000 Beetle&lt;/td&gt;&lt;td&gt;Bram Lambrecht, Thomas Burger&lt;/td&gt;&lt;td&gt;CC BY-NC-SA 4.0&lt;/td&gt;&lt;/tr&gt;</v>
      </c>
    </row>
    <row r="836" spans="1:9" x14ac:dyDescent="0.25">
      <c r="A836" t="s">
        <v>2392</v>
      </c>
      <c r="B836" t="s">
        <v>1381</v>
      </c>
      <c r="C836" t="s">
        <v>2036</v>
      </c>
      <c r="D836" t="s">
        <v>2427</v>
      </c>
      <c r="E836" t="s">
        <v>2934</v>
      </c>
      <c r="F836" t="s">
        <v>49</v>
      </c>
      <c r="G836" t="s">
        <v>2393</v>
      </c>
      <c r="H836" t="s">
        <v>2394</v>
      </c>
      <c r="I836" t="str">
        <f t="shared" si="13"/>
        <v>&lt;tr&gt;&lt;td&gt;835&lt;/td&gt;&lt;td&gt;&lt;a href="vehicle_027_greenconvertible.png"&gt;&lt;img src="vehicle_027_greenconvertible.png"/&gt;&lt;/a&gt;&lt;/td&gt;&lt;td&gt;vehicle_027_greenconvertible.ldr&lt;/td&gt;&lt;td&gt;Green Car Convertible&lt;/td&gt;&lt;td&gt;Brian Sauls&lt;/td&gt;&lt;td&gt;CC BY-NC-SA 4.0&lt;/td&gt;&lt;/tr&gt;</v>
      </c>
    </row>
    <row r="837" spans="1:9" x14ac:dyDescent="0.25">
      <c r="A837" t="s">
        <v>282</v>
      </c>
      <c r="B837" t="s">
        <v>1382</v>
      </c>
      <c r="C837" t="s">
        <v>2036</v>
      </c>
      <c r="D837" t="s">
        <v>2036</v>
      </c>
      <c r="E837" t="s">
        <v>2036</v>
      </c>
      <c r="F837" t="s">
        <v>77</v>
      </c>
      <c r="G837" t="s">
        <v>283</v>
      </c>
      <c r="H837" t="s">
        <v>1875</v>
      </c>
      <c r="I837" t="str">
        <f t="shared" si="13"/>
        <v>&lt;tr&gt;&lt;td&gt;836&lt;/td&gt;&lt;td&gt;&lt;a href="vehicle_028_yellowtraincarwithblacktrailer.png"&gt;&lt;img src="vehicle_028_yellowtraincarwithblacktrailer.png"/&gt;&lt;/a&gt;&lt;/td&gt;&lt;td&gt;vehicle_028_yellowtraincarwithblacktrailer.mpd&lt;/td&gt;&lt;td&gt;Trailer on Flatcar&lt;/td&gt;&lt;td&gt;James Jackson&lt;/td&gt;&lt;td&gt;???&lt;/td&gt;&lt;/tr&gt;</v>
      </c>
    </row>
    <row r="838" spans="1:9" x14ac:dyDescent="0.25">
      <c r="A838" t="s">
        <v>284</v>
      </c>
      <c r="B838" t="s">
        <v>1383</v>
      </c>
      <c r="C838" t="s">
        <v>2036</v>
      </c>
      <c r="D838" t="s">
        <v>2036</v>
      </c>
      <c r="E838" t="s">
        <v>2036</v>
      </c>
      <c r="F838" t="s">
        <v>232</v>
      </c>
      <c r="G838" t="s">
        <v>1199</v>
      </c>
      <c r="H838" t="s">
        <v>1876</v>
      </c>
      <c r="I838" t="str">
        <f t="shared" si="13"/>
        <v>&lt;tr&gt;&lt;td&gt;837&lt;/td&gt;&lt;td&gt;&lt;a href="vehicle_029_blacklimousine.png"&gt;&lt;img src="vehicle_029_blacklimousine.png"/&gt;&lt;/a&gt;&lt;/td&gt;&lt;td&gt;vehicle_029_blacklimousine.ldr&lt;/td&gt;&lt;td&gt;Car (Tcvirsic.dat)&lt;/td&gt;&lt;td&gt;Rene Virsik(?)&lt;/td&gt;&lt;td&gt;???&lt;/td&gt;&lt;/tr&gt;</v>
      </c>
    </row>
    <row r="839" spans="1:9" x14ac:dyDescent="0.25">
      <c r="A839" t="s">
        <v>285</v>
      </c>
      <c r="B839" t="s">
        <v>1384</v>
      </c>
      <c r="C839" t="s">
        <v>2036</v>
      </c>
      <c r="D839" t="s">
        <v>2427</v>
      </c>
      <c r="E839" t="s">
        <v>2934</v>
      </c>
      <c r="F839" t="s">
        <v>52</v>
      </c>
      <c r="G839" t="s">
        <v>286</v>
      </c>
      <c r="H839" t="s">
        <v>1877</v>
      </c>
      <c r="I839" t="str">
        <f t="shared" si="13"/>
        <v>&lt;tr&gt;&lt;td&gt;838&lt;/td&gt;&lt;td&gt;&lt;a href="vehicle_030_redfiretruck01.png"&gt;&lt;img src="vehicle_030_redfiretruck01.png"/&gt;&lt;/a&gt;&lt;/td&gt;&lt;td&gt;vehicle_030_redfiretruck01.mpd&lt;/td&gt;&lt;td&gt;Datsville FC Heavy Rescue&lt;/td&gt;&lt;td&gt;Ryan Dennett&lt;/td&gt;&lt;td&gt;CC BY-NC-SA 4.0&lt;/td&gt;&lt;/tr&gt;</v>
      </c>
    </row>
    <row r="840" spans="1:9" x14ac:dyDescent="0.25">
      <c r="A840" t="s">
        <v>287</v>
      </c>
      <c r="B840" t="s">
        <v>1385</v>
      </c>
      <c r="C840" t="s">
        <v>2036</v>
      </c>
      <c r="D840" t="s">
        <v>2427</v>
      </c>
      <c r="E840" t="s">
        <v>2934</v>
      </c>
      <c r="F840" t="s">
        <v>52</v>
      </c>
      <c r="G840" t="s">
        <v>288</v>
      </c>
      <c r="H840" t="s">
        <v>1878</v>
      </c>
      <c r="I840" t="str">
        <f t="shared" si="13"/>
        <v>&lt;tr&gt;&lt;td&gt;839&lt;/td&gt;&lt;td&gt;&lt;a href="vehicle_031_redfiretruck02ladder.png"&gt;&lt;img src="vehicle_031_redfiretruck02ladder.png"/&gt;&lt;/a&gt;&lt;/td&gt;&lt;td&gt;vehicle_031_redfiretruck02ladder.mpd&lt;/td&gt;&lt;td&gt;Datsville FC Engine&lt;/td&gt;&lt;td&gt;Ryan Dennett&lt;/td&gt;&lt;td&gt;CC BY-NC-SA 4.0&lt;/td&gt;&lt;/tr&gt;</v>
      </c>
    </row>
    <row r="841" spans="1:9" x14ac:dyDescent="0.25">
      <c r="A841" t="s">
        <v>289</v>
      </c>
      <c r="B841" t="s">
        <v>1386</v>
      </c>
      <c r="C841" t="s">
        <v>2036</v>
      </c>
      <c r="D841" t="s">
        <v>2427</v>
      </c>
      <c r="E841" t="s">
        <v>2934</v>
      </c>
      <c r="F841" t="s">
        <v>52</v>
      </c>
      <c r="G841" t="s">
        <v>290</v>
      </c>
      <c r="H841" t="s">
        <v>1879</v>
      </c>
      <c r="I841" t="str">
        <f t="shared" si="13"/>
        <v>&lt;tr&gt;&lt;td&gt;840&lt;/td&gt;&lt;td&gt;&lt;a href="vehicle_032_redfiretruck03.png"&gt;&lt;img src="vehicle_032_redfiretruck03.png"/&gt;&lt;/a&gt;&lt;/td&gt;&lt;td&gt;vehicle_032_redfiretruck03.ldr&lt;/td&gt;&lt;td&gt;Datsville FC Utility Truck&lt;/td&gt;&lt;td&gt;Ryan Dennett&lt;/td&gt;&lt;td&gt;CC BY-NC-SA 4.0&lt;/td&gt;&lt;/tr&gt;</v>
      </c>
    </row>
    <row r="842" spans="1:9" x14ac:dyDescent="0.25">
      <c r="A842" t="s">
        <v>291</v>
      </c>
      <c r="B842" t="s">
        <v>1387</v>
      </c>
      <c r="C842" t="s">
        <v>2036</v>
      </c>
      <c r="D842" t="s">
        <v>2427</v>
      </c>
      <c r="E842" t="s">
        <v>2934</v>
      </c>
      <c r="F842" t="s">
        <v>52</v>
      </c>
      <c r="G842" t="s">
        <v>292</v>
      </c>
      <c r="H842" t="s">
        <v>1880</v>
      </c>
      <c r="I842" t="str">
        <f t="shared" si="13"/>
        <v>&lt;tr&gt;&lt;td&gt;841&lt;/td&gt;&lt;td&gt;&lt;a href="vehicle_033_redfiretruck04suv.png"&gt;&lt;img src="vehicle_033_redfiretruck04suv.png"/&gt;&lt;/a&gt;&lt;/td&gt;&lt;td&gt;vehicle_033_redfiretruck04suv.ldr&lt;/td&gt;&lt;td&gt;Datsville FC Captain's Truck&lt;/td&gt;&lt;td&gt;Ryan Dennett&lt;/td&gt;&lt;td&gt;CC BY-NC-SA 4.0&lt;/td&gt;&lt;/tr&gt;</v>
      </c>
    </row>
    <row r="843" spans="1:9" x14ac:dyDescent="0.25">
      <c r="A843" t="s">
        <v>293</v>
      </c>
      <c r="B843" t="s">
        <v>1388</v>
      </c>
      <c r="C843" t="s">
        <v>2036</v>
      </c>
      <c r="D843" t="s">
        <v>2427</v>
      </c>
      <c r="E843" t="s">
        <v>2934</v>
      </c>
      <c r="F843" t="s">
        <v>1200</v>
      </c>
      <c r="G843" t="s">
        <v>294</v>
      </c>
      <c r="H843" t="s">
        <v>1881</v>
      </c>
      <c r="I843" t="str">
        <f t="shared" si="13"/>
        <v>&lt;tr&gt;&lt;td&gt;842&lt;/td&gt;&lt;td&gt;&lt;a href="vehicle_034_redfiretruck05.png"&gt;&lt;img src="vehicle_034_redfiretruck05.png"/&gt;&lt;/a&gt;&lt;/td&gt;&lt;td&gt;vehicle_034_redfiretruck05.mpd&lt;/td&gt;&lt;td&gt;Datsville FC Brush Truck&lt;/td&gt;&lt;td&gt;Ryan Dennett, Bram Lambrecht&lt;/td&gt;&lt;td&gt;CC BY-NC-SA 4.0&lt;/td&gt;&lt;/tr&gt;</v>
      </c>
    </row>
    <row r="844" spans="1:9" x14ac:dyDescent="0.25">
      <c r="A844" t="s">
        <v>295</v>
      </c>
      <c r="B844" t="s">
        <v>1389</v>
      </c>
      <c r="C844" t="s">
        <v>2036</v>
      </c>
      <c r="D844" t="s">
        <v>2427</v>
      </c>
      <c r="E844" t="s">
        <v>2934</v>
      </c>
      <c r="F844" t="s">
        <v>1201</v>
      </c>
      <c r="G844" t="s">
        <v>286</v>
      </c>
      <c r="H844" t="s">
        <v>1882</v>
      </c>
      <c r="I844" t="str">
        <f t="shared" si="13"/>
        <v>&lt;tr&gt;&lt;td&gt;843&lt;/td&gt;&lt;td&gt;&lt;a href="vehicle_035_redfiretruck06.png"&gt;&lt;img src="vehicle_035_redfiretruck06.png"/&gt;&lt;/a&gt;&lt;/td&gt;&lt;td&gt;vehicle_035_redfiretruck06.ldr&lt;/td&gt;&lt;td&gt;Datsville FC Heavy Rescue&lt;/td&gt;&lt;td&gt;Duane Hess, Ryan Dennett&lt;/td&gt;&lt;td&gt;CC BY-NC-SA 4.0&lt;/td&gt;&lt;/tr&gt;</v>
      </c>
    </row>
    <row r="845" spans="1:9" x14ac:dyDescent="0.25">
      <c r="A845" t="s">
        <v>2031</v>
      </c>
      <c r="B845" t="s">
        <v>1390</v>
      </c>
      <c r="C845" t="s">
        <v>2036</v>
      </c>
      <c r="D845" t="s">
        <v>2427</v>
      </c>
      <c r="E845" t="s">
        <v>2934</v>
      </c>
      <c r="F845" t="s">
        <v>81</v>
      </c>
      <c r="G845" t="s">
        <v>296</v>
      </c>
      <c r="H845" t="s">
        <v>2032</v>
      </c>
      <c r="I845" t="str">
        <f t="shared" si="13"/>
        <v>&lt;tr&gt;&lt;td&gt;844&lt;/td&gt;&lt;td&gt;&lt;a href="vehicle_036_whitepolicevan01.png"&gt;&lt;img src="vehicle_036_whitepolicevan01.png"/&gt;&lt;/a&gt;&lt;/td&gt;&lt;td&gt;vehicle_036_whitepolicevan01.ldr&lt;/td&gt;&lt;td&gt;Prisoner Transport Van&lt;/td&gt;&lt;td&gt;Jonathan Wilson&lt;/td&gt;&lt;td&gt;CC BY-NC-SA 4.0&lt;/td&gt;&lt;/tr&gt;</v>
      </c>
    </row>
    <row r="846" spans="1:9" x14ac:dyDescent="0.25">
      <c r="A846" t="s">
        <v>297</v>
      </c>
      <c r="B846" t="s">
        <v>1391</v>
      </c>
      <c r="C846" t="s">
        <v>2036</v>
      </c>
      <c r="D846" t="s">
        <v>2427</v>
      </c>
      <c r="E846" t="s">
        <v>2934</v>
      </c>
      <c r="F846" t="s">
        <v>81</v>
      </c>
      <c r="G846" t="s">
        <v>298</v>
      </c>
      <c r="H846" t="s">
        <v>1883</v>
      </c>
      <c r="I846" t="str">
        <f t="shared" si="13"/>
        <v>&lt;tr&gt;&lt;td&gt;845&lt;/td&gt;&lt;td&gt;&lt;a href="vehicle_037_whitepolicevan02.png"&gt;&lt;img src="vehicle_037_whitepolicevan02.png"/&gt;&lt;/a&gt;&lt;/td&gt;&lt;td&gt;vehicle_037_whitepolicevan02.ldr&lt;/td&gt;&lt;td&gt;Police Van&lt;/td&gt;&lt;td&gt;Jonathan Wilson&lt;/td&gt;&lt;td&gt;CC BY-NC-SA 4.0&lt;/td&gt;&lt;/tr&gt;</v>
      </c>
    </row>
    <row r="847" spans="1:9" x14ac:dyDescent="0.25">
      <c r="A847" t="s">
        <v>299</v>
      </c>
      <c r="B847" t="s">
        <v>1392</v>
      </c>
      <c r="C847" t="s">
        <v>2036</v>
      </c>
      <c r="D847" t="s">
        <v>2427</v>
      </c>
      <c r="E847" t="s">
        <v>2934</v>
      </c>
      <c r="F847" t="s">
        <v>81</v>
      </c>
      <c r="G847" t="s">
        <v>300</v>
      </c>
      <c r="H847" t="s">
        <v>1884</v>
      </c>
      <c r="I847" t="str">
        <f t="shared" si="13"/>
        <v>&lt;tr&gt;&lt;td&gt;846&lt;/td&gt;&lt;td&gt;&lt;a href="vehicle_038_redpickuptruck02.png"&gt;&lt;img src="vehicle_038_redpickuptruck02.png"/&gt;&lt;/a&gt;&lt;/td&gt;&lt;td&gt;vehicle_038_redpickuptruck02.ldr&lt;/td&gt;&lt;td&gt;Ute Type 2&lt;/td&gt;&lt;td&gt;Jonathan Wilson&lt;/td&gt;&lt;td&gt;CC BY-NC-SA 4.0&lt;/td&gt;&lt;/tr&gt;</v>
      </c>
    </row>
    <row r="848" spans="1:9" x14ac:dyDescent="0.25">
      <c r="A848" t="s">
        <v>301</v>
      </c>
      <c r="B848" t="s">
        <v>1393</v>
      </c>
      <c r="C848" t="s">
        <v>2036</v>
      </c>
      <c r="D848" t="s">
        <v>2427</v>
      </c>
      <c r="E848" t="s">
        <v>2934</v>
      </c>
      <c r="F848" t="s">
        <v>117</v>
      </c>
      <c r="G848" t="s">
        <v>302</v>
      </c>
      <c r="H848" t="s">
        <v>1885</v>
      </c>
      <c r="I848" t="str">
        <f t="shared" si="13"/>
        <v>&lt;tr&gt;&lt;td&gt;847&lt;/td&gt;&lt;td&gt;&lt;a href="vehicle_039_octantankertruck.png"&gt;&lt;img src="vehicle_039_octantankertruck.png"/&gt;&lt;/a&gt;&lt;/td&gt;&lt;td&gt;vehicle_039_octantankertruck.mpd&lt;/td&gt;&lt;td&gt;Petrol Tanker&lt;/td&gt;&lt;td&gt;Jonathan Wilson, Tore Eriksson&lt;/td&gt;&lt;td&gt;CC BY-NC-SA 4.0&lt;/td&gt;&lt;/tr&gt;</v>
      </c>
    </row>
    <row r="849" spans="1:9" x14ac:dyDescent="0.25">
      <c r="A849" t="s">
        <v>303</v>
      </c>
      <c r="B849" t="s">
        <v>1394</v>
      </c>
      <c r="C849" t="s">
        <v>2036</v>
      </c>
      <c r="D849" t="s">
        <v>2036</v>
      </c>
      <c r="E849" t="s">
        <v>2036</v>
      </c>
      <c r="F849" t="s">
        <v>305</v>
      </c>
      <c r="G849" t="s">
        <v>304</v>
      </c>
      <c r="H849" t="s">
        <v>1886</v>
      </c>
      <c r="I849" t="str">
        <f t="shared" si="13"/>
        <v>&lt;tr&gt;&lt;td&gt;848&lt;/td&gt;&lt;td&gt;&lt;a href="vehicle_040_whiteambulance.png"&gt;&lt;img src="vehicle_040_whiteambulance.png"/&gt;&lt;/a&gt;&lt;/td&gt;&lt;td&gt;vehicle_040_whiteambulance.ldr&lt;/td&gt;&lt;td&gt;Car Ambulance&lt;/td&gt;&lt;td&gt;Robert Virsik(?)&lt;/td&gt;&lt;td&gt;???&lt;/td&gt;&lt;/tr&gt;</v>
      </c>
    </row>
    <row r="850" spans="1:9" x14ac:dyDescent="0.25">
      <c r="A850" t="s">
        <v>1202</v>
      </c>
      <c r="B850" t="s">
        <v>2036</v>
      </c>
      <c r="C850" t="s">
        <v>2036</v>
      </c>
      <c r="D850" t="s">
        <v>2427</v>
      </c>
      <c r="E850" t="s">
        <v>2934</v>
      </c>
      <c r="F850" t="s">
        <v>99</v>
      </c>
      <c r="G850" t="s">
        <v>272</v>
      </c>
      <c r="H850" t="s">
        <v>1887</v>
      </c>
      <c r="I850" t="str">
        <f t="shared" si="13"/>
        <v>&lt;tr&gt;&lt;td&gt;849&lt;/td&gt;&lt;td&gt;&lt;a href="vehicle_041_spaceportalwithoutwheels.png"&gt;&lt;img src="vehicle_041_spaceportalwithoutwheels.png"/&gt;&lt;/a&gt;&lt;/td&gt;&lt;td&gt;vehicle_041_spaceportalwithoutwheels.ldr&lt;/td&gt;&lt;td&gt;Mystery Model&lt;/td&gt;&lt;td&gt;Tore Eriksson&lt;/td&gt;&lt;td&gt;CC BY-NC-SA 4.0&lt;/td&gt;&lt;/tr&gt;</v>
      </c>
    </row>
    <row r="851" spans="1:9" x14ac:dyDescent="0.25">
      <c r="A851" t="s">
        <v>2075</v>
      </c>
      <c r="B851" t="s">
        <v>2036</v>
      </c>
      <c r="C851" t="s">
        <v>2036</v>
      </c>
      <c r="D851" t="s">
        <v>2427</v>
      </c>
      <c r="E851" t="s">
        <v>2934</v>
      </c>
      <c r="F851" t="s">
        <v>35</v>
      </c>
      <c r="G851" t="s">
        <v>2925</v>
      </c>
      <c r="H851" t="s">
        <v>2076</v>
      </c>
      <c r="I851" t="str">
        <f t="shared" si="13"/>
        <v>&lt;tr&gt;&lt;td&gt;850&lt;/td&gt;&lt;td&gt;&lt;a href="vehicle_042_mannedmech.png"&gt;&lt;img src="vehicle_042_mannedmech.png"/&gt;&lt;/a&gt;&lt;/td&gt;&lt;td&gt;vehicle_042_mannedmech.mpd&lt;/td&gt;&lt;td&gt;Author: Michael Horvath&lt;/td&gt;&lt;td&gt;Michael Horvath&lt;/td&gt;&lt;td&gt;CC BY-NC-SA 4.0&lt;/td&gt;&lt;/tr&gt;</v>
      </c>
    </row>
    <row r="852" spans="1:9" x14ac:dyDescent="0.25">
      <c r="A852" t="s">
        <v>306</v>
      </c>
      <c r="B852" t="s">
        <v>1395</v>
      </c>
      <c r="C852" t="s">
        <v>2036</v>
      </c>
      <c r="D852" t="s">
        <v>2036</v>
      </c>
      <c r="E852" t="s">
        <v>2036</v>
      </c>
      <c r="F852" t="s">
        <v>66</v>
      </c>
      <c r="G852" t="s">
        <v>307</v>
      </c>
      <c r="H852" t="s">
        <v>1888</v>
      </c>
      <c r="I852" t="str">
        <f t="shared" si="13"/>
        <v>&lt;tr&gt;&lt;td&gt;851&lt;/td&gt;&lt;td&gt;&lt;a href="vehicle_043_towercrane.png"&gt;&lt;img src="vehicle_043_towercrane.png"/&gt;&lt;/a&gt;&lt;/td&gt;&lt;td&gt;vehicle_043_towercrane.mpd&lt;/td&gt;&lt;td&gt;Crane&lt;/td&gt;&lt;td&gt;Kevin Loch&lt;/td&gt;&lt;td&gt;???&lt;/td&gt;&lt;/tr&gt;</v>
      </c>
    </row>
    <row r="853" spans="1:9" x14ac:dyDescent="0.25">
      <c r="A853" t="s">
        <v>308</v>
      </c>
      <c r="B853" t="s">
        <v>1396</v>
      </c>
      <c r="C853" t="s">
        <v>2036</v>
      </c>
      <c r="D853" t="s">
        <v>2427</v>
      </c>
      <c r="E853" t="s">
        <v>2934</v>
      </c>
      <c r="F853" t="s">
        <v>162</v>
      </c>
      <c r="G853" t="s">
        <v>309</v>
      </c>
      <c r="H853" t="s">
        <v>1889</v>
      </c>
      <c r="I853" t="str">
        <f t="shared" si="13"/>
        <v>&lt;tr&gt;&lt;td&gt;852&lt;/td&gt;&lt;td&gt;&lt;a href="vehicle_045_redpassengertrain.png"&gt;&lt;img src="vehicle_045_redpassengertrain.png"/&gt;&lt;/a&gt;&lt;/td&gt;&lt;td&gt;vehicle_045_redpassengertrain.mpd&lt;/td&gt;&lt;td&gt;Datsville Train DB425&lt;/td&gt;&lt;td&gt;Tim Gould&lt;/td&gt;&lt;td&gt;CC BY-NC-SA 4.0&lt;/td&gt;&lt;/tr&gt;</v>
      </c>
    </row>
    <row r="854" spans="1:9" x14ac:dyDescent="0.25">
      <c r="A854" t="s">
        <v>310</v>
      </c>
      <c r="B854" t="s">
        <v>2036</v>
      </c>
      <c r="C854" t="s">
        <v>2036</v>
      </c>
      <c r="D854" t="s">
        <v>2427</v>
      </c>
      <c r="E854" t="s">
        <v>2934</v>
      </c>
      <c r="F854" t="s">
        <v>1203</v>
      </c>
      <c r="G854" t="s">
        <v>1204</v>
      </c>
      <c r="H854" t="s">
        <v>1890</v>
      </c>
      <c r="I854" t="str">
        <f t="shared" si="13"/>
        <v>&lt;tr&gt;&lt;td&gt;853&lt;/td&gt;&lt;td&gt;&lt;a href="vehicle_047_pizzadelivery.png"&gt;&lt;img src="vehicle_047_pizzadelivery.png"/&gt;&lt;/a&gt;&lt;/td&gt;&lt;td&gt;vehicle_047_pizzadelivery.ldr&lt;/td&gt;&lt;td&gt;Pizza Delivery Beetle&lt;/td&gt;&lt;td&gt;Bram Lambrecht, Thomas Burger, Michael Horvath&lt;/td&gt;&lt;td&gt;CC BY-NC-SA 4.0&lt;/td&gt;&lt;/tr&gt;</v>
      </c>
    </row>
    <row r="855" spans="1:9" x14ac:dyDescent="0.25">
      <c r="A855" t="s">
        <v>311</v>
      </c>
      <c r="B855" t="s">
        <v>2036</v>
      </c>
      <c r="C855" t="s">
        <v>2036</v>
      </c>
      <c r="D855" t="s">
        <v>2427</v>
      </c>
      <c r="E855" t="s">
        <v>2934</v>
      </c>
      <c r="F855" t="s">
        <v>35</v>
      </c>
      <c r="G855" t="s">
        <v>1205</v>
      </c>
      <c r="H855" t="s">
        <v>1891</v>
      </c>
      <c r="I855" t="str">
        <f t="shared" si="13"/>
        <v>&lt;tr&gt;&lt;td&gt;854&lt;/td&gt;&lt;td&gt;&lt;a href="vehicle_048_bluedigger.png"&gt;&lt;img src="vehicle_048_bluedigger.png"/&gt;&lt;/a&gt;&lt;/td&gt;&lt;td&gt;vehicle_048_bluedigger.mpd&lt;/td&gt;&lt;td&gt;Digger Buggy&lt;/td&gt;&lt;td&gt;Michael Horvath&lt;/td&gt;&lt;td&gt;CC BY-NC-SA 4.0&lt;/td&gt;&lt;/tr&gt;</v>
      </c>
    </row>
    <row r="856" spans="1:9" x14ac:dyDescent="0.25">
      <c r="A856" t="s">
        <v>312</v>
      </c>
      <c r="B856" t="s">
        <v>2036</v>
      </c>
      <c r="C856" t="s">
        <v>2036</v>
      </c>
      <c r="D856" t="s">
        <v>2427</v>
      </c>
      <c r="E856" t="s">
        <v>2934</v>
      </c>
      <c r="F856" t="s">
        <v>35</v>
      </c>
      <c r="G856" t="s">
        <v>1206</v>
      </c>
      <c r="H856" t="s">
        <v>1892</v>
      </c>
      <c r="I856" t="str">
        <f t="shared" si="13"/>
        <v>&lt;tr&gt;&lt;td&gt;855&lt;/td&gt;&lt;td&gt;&lt;a href="vehicle_049_blueloader.png"&gt;&lt;img src="vehicle_049_blueloader.png"/&gt;&lt;/a&gt;&lt;/td&gt;&lt;td&gt;vehicle_049_blueloader.mpd&lt;/td&gt;&lt;td&gt;Loader Buggy&lt;/td&gt;&lt;td&gt;Michael Horvath&lt;/td&gt;&lt;td&gt;CC BY-NC-SA 4.0&lt;/td&gt;&lt;/tr&gt;</v>
      </c>
    </row>
    <row r="857" spans="1:9" x14ac:dyDescent="0.25">
      <c r="A857" t="s">
        <v>313</v>
      </c>
      <c r="B857" t="s">
        <v>2036</v>
      </c>
      <c r="C857" t="s">
        <v>2036</v>
      </c>
      <c r="D857" t="s">
        <v>2427</v>
      </c>
      <c r="E857" t="s">
        <v>2934</v>
      </c>
      <c r="F857" t="s">
        <v>35</v>
      </c>
      <c r="G857" t="s">
        <v>1207</v>
      </c>
      <c r="H857" t="s">
        <v>1893</v>
      </c>
      <c r="I857" t="str">
        <f t="shared" si="13"/>
        <v>&lt;tr&gt;&lt;td&gt;856&lt;/td&gt;&lt;td&gt;&lt;a href="vehicle_050_bluecargo.png"&gt;&lt;img src="vehicle_050_bluecargo.png"/&gt;&lt;/a&gt;&lt;/td&gt;&lt;td&gt;vehicle_050_bluecargo.ldr&lt;/td&gt;&lt;td&gt;Cargo Buggy&lt;/td&gt;&lt;td&gt;Michael Horvath&lt;/td&gt;&lt;td&gt;CC BY-NC-SA 4.0&lt;/td&gt;&lt;/tr&gt;</v>
      </c>
    </row>
    <row r="858" spans="1:9" x14ac:dyDescent="0.25">
      <c r="A858" t="s">
        <v>314</v>
      </c>
      <c r="B858" t="s">
        <v>2036</v>
      </c>
      <c r="C858" t="s">
        <v>2036</v>
      </c>
      <c r="D858" t="s">
        <v>2427</v>
      </c>
      <c r="E858" t="s">
        <v>2934</v>
      </c>
      <c r="F858" t="s">
        <v>35</v>
      </c>
      <c r="G858" t="s">
        <v>1208</v>
      </c>
      <c r="H858" t="s">
        <v>1894</v>
      </c>
      <c r="I858" t="str">
        <f t="shared" si="13"/>
        <v>&lt;tr&gt;&lt;td&gt;857&lt;/td&gt;&lt;td&gt;&lt;a href="vehicle_052_bluedozer.png"&gt;&lt;img src="vehicle_052_bluedozer.png"/&gt;&lt;/a&gt;&lt;/td&gt;&lt;td&gt;vehicle_052_bluedozer.ldr&lt;/td&gt;&lt;td&gt;Bulldozer Buggy&lt;/td&gt;&lt;td&gt;Michael Horvath&lt;/td&gt;&lt;td&gt;CC BY-NC-SA 4.0&lt;/td&gt;&lt;/tr&gt;</v>
      </c>
    </row>
    <row r="859" spans="1:9" x14ac:dyDescent="0.25">
      <c r="A859" t="s">
        <v>315</v>
      </c>
      <c r="B859" t="s">
        <v>2036</v>
      </c>
      <c r="C859" t="s">
        <v>2036</v>
      </c>
      <c r="D859" t="s">
        <v>2427</v>
      </c>
      <c r="E859" t="s">
        <v>2934</v>
      </c>
      <c r="F859" t="s">
        <v>162</v>
      </c>
      <c r="G859" t="s">
        <v>316</v>
      </c>
      <c r="H859" t="s">
        <v>1895</v>
      </c>
      <c r="I859" t="str">
        <f t="shared" si="13"/>
        <v>&lt;tr&gt;&lt;td&gt;858&lt;/td&gt;&lt;td&gt;&lt;a href="vehicle_053_citycat.png"&gt;&lt;img src="vehicle_053_citycat.png"/&gt;&lt;/a&gt;&lt;/td&gt;&lt;td&gt;vehicle_053_citycat.mpd&lt;/td&gt;&lt;td&gt;Brisbane CityCat&lt;/td&gt;&lt;td&gt;Tim Gould&lt;/td&gt;&lt;td&gt;CC BY-NC-SA 4.0&lt;/td&gt;&lt;/tr&gt;</v>
      </c>
    </row>
    <row r="860" spans="1:9" x14ac:dyDescent="0.25">
      <c r="A860" t="s">
        <v>317</v>
      </c>
      <c r="B860" t="s">
        <v>2036</v>
      </c>
      <c r="C860" t="s">
        <v>2036</v>
      </c>
      <c r="D860" t="s">
        <v>2427</v>
      </c>
      <c r="E860" t="s">
        <v>2934</v>
      </c>
      <c r="F860" t="s">
        <v>162</v>
      </c>
      <c r="G860" t="s">
        <v>1209</v>
      </c>
      <c r="H860" t="s">
        <v>1896</v>
      </c>
      <c r="I860" t="str">
        <f t="shared" si="13"/>
        <v>&lt;tr&gt;&lt;td&gt;859&lt;/td&gt;&lt;td&gt;&lt;a href="vehicle_054_monaro.png"&gt;&lt;img src="vehicle_054_monaro.png"/&gt;&lt;/a&gt;&lt;/td&gt;&lt;td&gt;vehicle_054_monaro.mpd&lt;/td&gt;&lt;td&gt;Monaro&lt;/td&gt;&lt;td&gt;Tim Gould&lt;/td&gt;&lt;td&gt;CC BY-NC-SA 4.0&lt;/td&gt;&lt;/tr&gt;</v>
      </c>
    </row>
    <row r="861" spans="1:9" x14ac:dyDescent="0.25">
      <c r="A861" t="s">
        <v>318</v>
      </c>
      <c r="B861" t="s">
        <v>2036</v>
      </c>
      <c r="C861" t="s">
        <v>2036</v>
      </c>
      <c r="D861" t="s">
        <v>2427</v>
      </c>
      <c r="E861" t="s">
        <v>2934</v>
      </c>
      <c r="F861" t="s">
        <v>162</v>
      </c>
      <c r="G861" t="s">
        <v>1210</v>
      </c>
      <c r="H861" t="s">
        <v>1897</v>
      </c>
      <c r="I861" t="str">
        <f t="shared" si="13"/>
        <v>&lt;tr&gt;&lt;td&gt;860&lt;/td&gt;&lt;td&gt;&lt;a href="vehicle_055_mgb.png"&gt;&lt;img src="vehicle_055_mgb.png"/&gt;&lt;/a&gt;&lt;/td&gt;&lt;td&gt;vehicle_055_mgb.mpd&lt;/td&gt;&lt;td&gt;MGB&lt;/td&gt;&lt;td&gt;Tim Gould&lt;/td&gt;&lt;td&gt;CC BY-NC-SA 4.0&lt;/td&gt;&lt;/tr&gt;</v>
      </c>
    </row>
    <row r="862" spans="1:9" x14ac:dyDescent="0.25">
      <c r="A862" t="s">
        <v>319</v>
      </c>
      <c r="B862" t="s">
        <v>2036</v>
      </c>
      <c r="C862" t="s">
        <v>2036</v>
      </c>
      <c r="D862" t="s">
        <v>2427</v>
      </c>
      <c r="E862" t="s">
        <v>2934</v>
      </c>
      <c r="F862" t="s">
        <v>162</v>
      </c>
      <c r="G862" t="s">
        <v>1211</v>
      </c>
      <c r="H862" t="s">
        <v>1898</v>
      </c>
      <c r="I862" t="str">
        <f t="shared" si="13"/>
        <v>&lt;tr&gt;&lt;td&gt;861&lt;/td&gt;&lt;td&gt;&lt;a href="vehicle_056_rollsroyce.png"&gt;&lt;img src="vehicle_056_rollsroyce.png"/&gt;&lt;/a&gt;&lt;/td&gt;&lt;td&gt;vehicle_056_rollsroyce.mpd&lt;/td&gt;&lt;td&gt;Rolls Royce&lt;/td&gt;&lt;td&gt;Tim Gould&lt;/td&gt;&lt;td&gt;CC BY-NC-SA 4.0&lt;/td&gt;&lt;/tr&gt;</v>
      </c>
    </row>
    <row r="863" spans="1:9" x14ac:dyDescent="0.25">
      <c r="A863" t="s">
        <v>320</v>
      </c>
      <c r="B863" t="s">
        <v>2036</v>
      </c>
      <c r="C863" t="s">
        <v>2036</v>
      </c>
      <c r="D863" t="s">
        <v>2427</v>
      </c>
      <c r="E863" t="s">
        <v>2934</v>
      </c>
      <c r="F863" t="s">
        <v>70</v>
      </c>
      <c r="G863" t="s">
        <v>266</v>
      </c>
      <c r="H863" t="s">
        <v>1899</v>
      </c>
      <c r="I863" t="str">
        <f t="shared" si="13"/>
        <v>&lt;tr&gt;&lt;td&gt;862&lt;/td&gt;&lt;td&gt;&lt;a href="vehicle_057_yellowroundmailvan_withdriver.png"&gt;&lt;img src="vehicle_057_yellowroundmailvan_withdriver.png"/&gt;&lt;/a&gt;&lt;/td&gt;&lt;td&gt;vehicle_057_yellowroundmailvan_withdriver.ldr&lt;/td&gt;&lt;td&gt;City Xers Mail Van&lt;/td&gt;&lt;td&gt;Jacob Sparre Andersen&lt;/td&gt;&lt;td&gt;CC BY-NC-SA 4.0&lt;/td&gt;&lt;/tr&gt;</v>
      </c>
    </row>
    <row r="864" spans="1:9" x14ac:dyDescent="0.25">
      <c r="A864" t="s">
        <v>2395</v>
      </c>
      <c r="B864" t="s">
        <v>2036</v>
      </c>
      <c r="C864" t="s">
        <v>2036</v>
      </c>
      <c r="D864" t="s">
        <v>2427</v>
      </c>
      <c r="E864" t="s">
        <v>2934</v>
      </c>
      <c r="F864" t="s">
        <v>99</v>
      </c>
      <c r="G864" t="s">
        <v>1244</v>
      </c>
      <c r="H864" t="s">
        <v>2396</v>
      </c>
      <c r="I864" t="str">
        <f t="shared" si="13"/>
        <v>&lt;tr&gt;&lt;td&gt;863&lt;/td&gt;&lt;td&gt;&lt;a href="vehicle_058_greenbicyclewithrider.png"&gt;&lt;img src="vehicle_058_greenbicyclewithrider.png"/&gt;&lt;/a&gt;&lt;/td&gt;&lt;td&gt;vehicle_058_greenbicyclewithrider.ldr&lt;/td&gt;&lt;td&gt;Neutral Bicycle with Rider&lt;/td&gt;&lt;td&gt;Tore Eriksson&lt;/td&gt;&lt;td&gt;CC BY-NC-SA 4.0&lt;/td&gt;&lt;/tr&gt;</v>
      </c>
    </row>
    <row r="865" spans="1:9" x14ac:dyDescent="0.25">
      <c r="A865" t="s">
        <v>321</v>
      </c>
      <c r="B865" t="s">
        <v>2036</v>
      </c>
      <c r="C865" t="s">
        <v>2036</v>
      </c>
      <c r="D865" t="s">
        <v>2427</v>
      </c>
      <c r="E865" t="s">
        <v>2934</v>
      </c>
      <c r="F865" t="s">
        <v>38</v>
      </c>
      <c r="G865" t="s">
        <v>1213</v>
      </c>
      <c r="H865" t="s">
        <v>1900</v>
      </c>
      <c r="I865" t="str">
        <f t="shared" si="13"/>
        <v>&lt;tr&gt;&lt;td&gt;864&lt;/td&gt;&lt;td&gt;&lt;a href="vehicle_060_ferraripolice.png"&gt;&lt;img src="vehicle_060_ferraripolice.png"/&gt;&lt;/a&gt;&lt;/td&gt;&lt;td&gt;vehicle_060_ferraripolice.ldr&lt;/td&gt;&lt;td&gt;Ferrari cop&lt;/td&gt;&lt;td&gt;Thomas Burger&lt;/td&gt;&lt;td&gt;CC BY-NC-SA 4.0&lt;/td&gt;&lt;/tr&gt;</v>
      </c>
    </row>
    <row r="866" spans="1:9" x14ac:dyDescent="0.25">
      <c r="A866" t="s">
        <v>322</v>
      </c>
      <c r="B866" t="s">
        <v>2036</v>
      </c>
      <c r="C866" t="s">
        <v>2036</v>
      </c>
      <c r="D866" t="s">
        <v>2427</v>
      </c>
      <c r="E866" t="s">
        <v>2934</v>
      </c>
      <c r="F866" t="s">
        <v>709</v>
      </c>
      <c r="G866" t="s">
        <v>323</v>
      </c>
      <c r="H866" t="s">
        <v>1901</v>
      </c>
      <c r="I866" t="str">
        <f t="shared" si="13"/>
        <v>&lt;tr&gt;&lt;td&gt;865&lt;/td&gt;&lt;td&gt;&lt;a href="vehicle_061_garbagetruck.png"&gt;&lt;img src="vehicle_061_garbagetruck.png"/&gt;&lt;/a&gt;&lt;/td&gt;&lt;td&gt;vehicle_061_garbagetruck.ldr&lt;/td&gt;&lt;td&gt;Datsville Garbage Truck&lt;/td&gt;&lt;td&gt;Jeff "Auld Dragon" Stembel&lt;/td&gt;&lt;td&gt;CC BY-NC-SA 4.0&lt;/td&gt;&lt;/tr&gt;</v>
      </c>
    </row>
    <row r="867" spans="1:9" x14ac:dyDescent="0.25">
      <c r="A867" t="s">
        <v>325</v>
      </c>
      <c r="B867" t="s">
        <v>2036</v>
      </c>
      <c r="C867" t="s">
        <v>2036</v>
      </c>
      <c r="D867" t="s">
        <v>2427</v>
      </c>
      <c r="E867" t="s">
        <v>2934</v>
      </c>
      <c r="F867" t="s">
        <v>70</v>
      </c>
      <c r="G867" t="s">
        <v>326</v>
      </c>
      <c r="H867" t="s">
        <v>1902</v>
      </c>
      <c r="I867" t="str">
        <f t="shared" si="13"/>
        <v>&lt;tr&gt;&lt;td&gt;866&lt;/td&gt;&lt;td&gt;&lt;a href="vehicle_063_redbubbletruck.png"&gt;&lt;img src="vehicle_063_redbubbletruck.png"/&gt;&lt;/a&gt;&lt;/td&gt;&lt;td&gt;vehicle_063_redbubbletruck.ldr&lt;/td&gt;&lt;td&gt;City X'er ladvogn&lt;/td&gt;&lt;td&gt;Jacob Sparre Andersen&lt;/td&gt;&lt;td&gt;CC BY-NC-SA 4.0&lt;/td&gt;&lt;/tr&gt;</v>
      </c>
    </row>
    <row r="868" spans="1:9" x14ac:dyDescent="0.25">
      <c r="A868" t="s">
        <v>327</v>
      </c>
      <c r="B868" t="s">
        <v>2036</v>
      </c>
      <c r="C868" t="s">
        <v>2036</v>
      </c>
      <c r="D868" t="s">
        <v>2036</v>
      </c>
      <c r="E868" t="s">
        <v>2036</v>
      </c>
      <c r="F868" t="s">
        <v>1256</v>
      </c>
      <c r="G868" t="s">
        <v>1214</v>
      </c>
      <c r="H868" t="s">
        <v>1903</v>
      </c>
      <c r="I868" t="str">
        <f t="shared" si="13"/>
        <v>&lt;tr&gt;&lt;td&gt;867&lt;/td&gt;&lt;td&gt;&lt;a href="vehicle_064_blacklimousine_2.png"&gt;&lt;img src="vehicle_064_blacklimousine_2.png"/&gt;&lt;/a&gt;&lt;/td&gt;&lt;td&gt;vehicle_064_blacklimousine_2.ldr&lt;/td&gt;&lt;td&gt;Black Limousine&lt;/td&gt;&lt;td&gt;David Till, Rene Virsik, Joe Davenport&lt;/td&gt;&lt;td&gt;???&lt;/td&gt;&lt;/tr&gt;</v>
      </c>
    </row>
    <row r="869" spans="1:9" x14ac:dyDescent="0.25">
      <c r="A869" t="s">
        <v>328</v>
      </c>
      <c r="B869" t="s">
        <v>2036</v>
      </c>
      <c r="C869" t="s">
        <v>2036</v>
      </c>
      <c r="D869" t="s">
        <v>2427</v>
      </c>
      <c r="E869" t="s">
        <v>2934</v>
      </c>
      <c r="F869" t="s">
        <v>81</v>
      </c>
      <c r="G869" t="s">
        <v>329</v>
      </c>
      <c r="H869" t="s">
        <v>1904</v>
      </c>
      <c r="I869" t="str">
        <f t="shared" si="13"/>
        <v>&lt;tr&gt;&lt;td&gt;868&lt;/td&gt;&lt;td&gt;&lt;a href="vehicle_065_orangewhitevan.png"&gt;&lt;img src="vehicle_065_orangewhitevan.png"/&gt;&lt;/a&gt;&lt;/td&gt;&lt;td&gt;vehicle_065_orangewhitevan.ldr&lt;/td&gt;&lt;td&gt;Datsville Phone Company Van&lt;/td&gt;&lt;td&gt;Jonathan Wilson&lt;/td&gt;&lt;td&gt;CC BY-NC-SA 4.0&lt;/td&gt;&lt;/tr&gt;</v>
      </c>
    </row>
    <row r="870" spans="1:9" x14ac:dyDescent="0.25">
      <c r="A870" t="s">
        <v>330</v>
      </c>
      <c r="B870" t="s">
        <v>2036</v>
      </c>
      <c r="C870" t="s">
        <v>2036</v>
      </c>
      <c r="D870" t="s">
        <v>2427</v>
      </c>
      <c r="E870" t="s">
        <v>2934</v>
      </c>
      <c r="F870" t="s">
        <v>81</v>
      </c>
      <c r="G870" t="s">
        <v>331</v>
      </c>
      <c r="H870" t="s">
        <v>1905</v>
      </c>
      <c r="I870" t="str">
        <f t="shared" si="13"/>
        <v>&lt;tr&gt;&lt;td&gt;869&lt;/td&gt;&lt;td&gt;&lt;a href="vehicle_066_policewhitehelicopter.png"&gt;&lt;img src="vehicle_066_policewhitehelicopter.png"/&gt;&lt;/a&gt;&lt;/td&gt;&lt;td&gt;vehicle_066_policewhitehelicopter.ldr&lt;/td&gt;&lt;td&gt;Eye In The Sky Helicoptor&lt;/td&gt;&lt;td&gt;Jonathan Wilson&lt;/td&gt;&lt;td&gt;CC BY-NC-SA 4.0&lt;/td&gt;&lt;/tr&gt;</v>
      </c>
    </row>
    <row r="871" spans="1:9" x14ac:dyDescent="0.25">
      <c r="A871" t="s">
        <v>332</v>
      </c>
      <c r="B871" t="s">
        <v>2036</v>
      </c>
      <c r="C871" t="s">
        <v>2036</v>
      </c>
      <c r="D871" t="s">
        <v>2427</v>
      </c>
      <c r="E871" t="s">
        <v>2934</v>
      </c>
      <c r="F871" t="s">
        <v>81</v>
      </c>
      <c r="G871" t="s">
        <v>333</v>
      </c>
      <c r="H871" t="s">
        <v>1906</v>
      </c>
      <c r="I871" t="str">
        <f t="shared" si="13"/>
        <v>&lt;tr&gt;&lt;td&gt;870&lt;/td&gt;&lt;td&gt;&lt;a href="vehicle_067_policeunmarkedcar_1.png"&gt;&lt;img src="vehicle_067_policeunmarkedcar_1.png"/&gt;&lt;/a&gt;&lt;/td&gt;&lt;td&gt;vehicle_067_policeunmarkedcar_1.ldr&lt;/td&gt;&lt;td&gt;Unmarked Police Car&lt;/td&gt;&lt;td&gt;Jonathan Wilson&lt;/td&gt;&lt;td&gt;CC BY-NC-SA 4.0&lt;/td&gt;&lt;/tr&gt;</v>
      </c>
    </row>
    <row r="872" spans="1:9" x14ac:dyDescent="0.25">
      <c r="A872" t="s">
        <v>334</v>
      </c>
      <c r="B872" t="s">
        <v>2036</v>
      </c>
      <c r="C872" t="s">
        <v>2036</v>
      </c>
      <c r="D872" t="s">
        <v>2427</v>
      </c>
      <c r="E872" t="s">
        <v>2934</v>
      </c>
      <c r="F872" t="s">
        <v>38</v>
      </c>
      <c r="G872" t="s">
        <v>1215</v>
      </c>
      <c r="H872" t="s">
        <v>1907</v>
      </c>
      <c r="I872" t="str">
        <f t="shared" si="13"/>
        <v>&lt;tr&gt;&lt;td&gt;871&lt;/td&gt;&lt;td&gt;&lt;a href="vehicle_068_blueandwhitewagontruck.png"&gt;&lt;img src="vehicle_068_blueandwhitewagontruck.png"/&gt;&lt;/a&gt;&lt;/td&gt;&lt;td&gt;vehicle_068_blueandwhitewagontruck.ldr&lt;/td&gt;&lt;td&gt;Delivery Wagon&lt;/td&gt;&lt;td&gt;Thomas Burger&lt;/td&gt;&lt;td&gt;CC BY-NC-SA 4.0&lt;/td&gt;&lt;/tr&gt;</v>
      </c>
    </row>
    <row r="873" spans="1:9" x14ac:dyDescent="0.25">
      <c r="A873" t="s">
        <v>1216</v>
      </c>
      <c r="B873" t="s">
        <v>2036</v>
      </c>
      <c r="C873" t="s">
        <v>2036</v>
      </c>
      <c r="D873" t="s">
        <v>2427</v>
      </c>
      <c r="E873" t="s">
        <v>2934</v>
      </c>
      <c r="F873" t="s">
        <v>81</v>
      </c>
      <c r="G873" t="s">
        <v>333</v>
      </c>
      <c r="H873" t="s">
        <v>1908</v>
      </c>
      <c r="I873" t="str">
        <f t="shared" si="13"/>
        <v>&lt;tr&gt;&lt;td&gt;872&lt;/td&gt;&lt;td&gt;&lt;a href="vehicle_069_policeunmarkedcar_2.png"&gt;&lt;img src="vehicle_069_policeunmarkedcar_2.png"/&gt;&lt;/a&gt;&lt;/td&gt;&lt;td&gt;vehicle_069_policeunmarkedcar_2.ldr&lt;/td&gt;&lt;td&gt;Unmarked Police Car&lt;/td&gt;&lt;td&gt;Jonathan Wilson&lt;/td&gt;&lt;td&gt;CC BY-NC-SA 4.0&lt;/td&gt;&lt;/tr&gt;</v>
      </c>
    </row>
    <row r="874" spans="1:9" x14ac:dyDescent="0.25">
      <c r="A874" t="s">
        <v>335</v>
      </c>
      <c r="B874" t="s">
        <v>2036</v>
      </c>
      <c r="C874" t="s">
        <v>2036</v>
      </c>
      <c r="D874" t="s">
        <v>2427</v>
      </c>
      <c r="E874" t="s">
        <v>2934</v>
      </c>
      <c r="F874" t="s">
        <v>38</v>
      </c>
      <c r="G874" t="s">
        <v>336</v>
      </c>
      <c r="H874" t="s">
        <v>1909</v>
      </c>
      <c r="I874" t="str">
        <f t="shared" si="13"/>
        <v>&lt;tr&gt;&lt;td&gt;873&lt;/td&gt;&lt;td&gt;&lt;a href="vehicle_070_traffichelicopter.png"&gt;&lt;img src="vehicle_070_traffichelicopter.png"/&gt;&lt;/a&gt;&lt;/td&gt;&lt;td&gt;vehicle_070_traffichelicopter.ldr&lt;/td&gt;&lt;td&gt;Datsville airport traffic helicopter&lt;/td&gt;&lt;td&gt;Thomas Burger&lt;/td&gt;&lt;td&gt;CC BY-NC-SA 4.0&lt;/td&gt;&lt;/tr&gt;</v>
      </c>
    </row>
    <row r="875" spans="1:9" x14ac:dyDescent="0.25">
      <c r="A875" t="s">
        <v>337</v>
      </c>
      <c r="B875" t="s">
        <v>2036</v>
      </c>
      <c r="C875" t="s">
        <v>2036</v>
      </c>
      <c r="D875" t="s">
        <v>2427</v>
      </c>
      <c r="E875" t="s">
        <v>2934</v>
      </c>
      <c r="F875" t="s">
        <v>162</v>
      </c>
      <c r="G875" t="s">
        <v>1217</v>
      </c>
      <c r="H875" t="s">
        <v>1910</v>
      </c>
      <c r="I875" t="str">
        <f t="shared" si="13"/>
        <v>&lt;tr&gt;&lt;td&gt;874&lt;/td&gt;&lt;td&gt;&lt;a href="vehicle_071_cranerailcar.png"&gt;&lt;img src="vehicle_071_cranerailcar.png"/&gt;&lt;/a&gt;&lt;/td&gt;&lt;td&gt;vehicle_071_cranerailcar.mpd&lt;/td&gt;&lt;td&gt;Rail car with crane&lt;/td&gt;&lt;td&gt;Tim Gould&lt;/td&gt;&lt;td&gt;CC BY-NC-SA 4.0&lt;/td&gt;&lt;/tr&gt;</v>
      </c>
    </row>
    <row r="876" spans="1:9" x14ac:dyDescent="0.25">
      <c r="A876" t="s">
        <v>338</v>
      </c>
      <c r="B876" t="s">
        <v>2036</v>
      </c>
      <c r="C876" t="s">
        <v>2036</v>
      </c>
      <c r="D876" t="s">
        <v>2427</v>
      </c>
      <c r="E876" t="s">
        <v>2934</v>
      </c>
      <c r="F876" t="s">
        <v>81</v>
      </c>
      <c r="G876" t="s">
        <v>339</v>
      </c>
      <c r="H876" t="s">
        <v>1911</v>
      </c>
      <c r="I876" t="str">
        <f t="shared" si="13"/>
        <v>&lt;tr&gt;&lt;td&gt;875&lt;/td&gt;&lt;td&gt;&lt;a href="vehicle_072_steamroller.png"&gt;&lt;img src="vehicle_072_steamroller.png"/&gt;&lt;/a&gt;&lt;/td&gt;&lt;td&gt;vehicle_072_steamroller.ldr&lt;/td&gt;&lt;td&gt;Datsville Constructions Steam Roller&lt;/td&gt;&lt;td&gt;Jonathan Wilson&lt;/td&gt;&lt;td&gt;CC BY-NC-SA 4.0&lt;/td&gt;&lt;/tr&gt;</v>
      </c>
    </row>
    <row r="877" spans="1:9" x14ac:dyDescent="0.25">
      <c r="A877" t="s">
        <v>340</v>
      </c>
      <c r="B877" t="s">
        <v>2036</v>
      </c>
      <c r="C877" t="s">
        <v>2036</v>
      </c>
      <c r="D877" t="s">
        <v>2427</v>
      </c>
      <c r="E877" t="s">
        <v>2934</v>
      </c>
      <c r="F877" t="s">
        <v>81</v>
      </c>
      <c r="G877" t="s">
        <v>341</v>
      </c>
      <c r="H877" t="s">
        <v>1912</v>
      </c>
      <c r="I877" t="str">
        <f t="shared" si="13"/>
        <v>&lt;tr&gt;&lt;td&gt;876&lt;/td&gt;&lt;td&gt;&lt;a href="vehicle_073_bulldozer.png"&gt;&lt;img src="vehicle_073_bulldozer.png"/&gt;&lt;/a&gt;&lt;/td&gt;&lt;td&gt;vehicle_073_bulldozer.ldr&lt;/td&gt;&lt;td&gt;Datsville Constructions Bulldozer&lt;/td&gt;&lt;td&gt;Jonathan Wilson&lt;/td&gt;&lt;td&gt;CC BY-NC-SA 4.0&lt;/td&gt;&lt;/tr&gt;</v>
      </c>
    </row>
    <row r="878" spans="1:9" x14ac:dyDescent="0.25">
      <c r="A878" t="s">
        <v>342</v>
      </c>
      <c r="B878" t="s">
        <v>2036</v>
      </c>
      <c r="C878" t="s">
        <v>2036</v>
      </c>
      <c r="D878" t="s">
        <v>2427</v>
      </c>
      <c r="E878" t="s">
        <v>2934</v>
      </c>
      <c r="F878" t="s">
        <v>81</v>
      </c>
      <c r="G878" t="s">
        <v>343</v>
      </c>
      <c r="H878" t="s">
        <v>1913</v>
      </c>
      <c r="I878" t="str">
        <f t="shared" si="13"/>
        <v>&lt;tr&gt;&lt;td&gt;877&lt;/td&gt;&lt;td&gt;&lt;a href="vehicle_074_dumptruck.png"&gt;&lt;img src="vehicle_074_dumptruck.png"/&gt;&lt;/a&gt;&lt;/td&gt;&lt;td&gt;vehicle_074_dumptruck.ldr&lt;/td&gt;&lt;td&gt;Datsville Constructions Dump Truck&lt;/td&gt;&lt;td&gt;Jonathan Wilson&lt;/td&gt;&lt;td&gt;CC BY-NC-SA 4.0&lt;/td&gt;&lt;/tr&gt;</v>
      </c>
    </row>
    <row r="879" spans="1:9" x14ac:dyDescent="0.25">
      <c r="A879" t="s">
        <v>344</v>
      </c>
      <c r="B879" t="s">
        <v>2036</v>
      </c>
      <c r="C879" t="s">
        <v>2036</v>
      </c>
      <c r="D879" t="s">
        <v>2427</v>
      </c>
      <c r="E879" t="s">
        <v>2934</v>
      </c>
      <c r="F879" t="s">
        <v>81</v>
      </c>
      <c r="G879" t="s">
        <v>345</v>
      </c>
      <c r="H879" t="s">
        <v>1914</v>
      </c>
      <c r="I879" t="str">
        <f t="shared" si="13"/>
        <v>&lt;tr&gt;&lt;td&gt;878&lt;/td&gt;&lt;td&gt;&lt;a href="vehicle_075_flatbedtruck.png"&gt;&lt;img src="vehicle_075_flatbedtruck.png"/&gt;&lt;/a&gt;&lt;/td&gt;&lt;td&gt;vehicle_075_flatbedtruck.ldr&lt;/td&gt;&lt;td&gt;Datsville Constructions Flatbed Truck&lt;/td&gt;&lt;td&gt;Jonathan Wilson&lt;/td&gt;&lt;td&gt;CC BY-NC-SA 4.0&lt;/td&gt;&lt;/tr&gt;</v>
      </c>
    </row>
    <row r="880" spans="1:9" x14ac:dyDescent="0.25">
      <c r="A880" t="s">
        <v>346</v>
      </c>
      <c r="B880" t="s">
        <v>2036</v>
      </c>
      <c r="C880" t="s">
        <v>2036</v>
      </c>
      <c r="D880" t="s">
        <v>2427</v>
      </c>
      <c r="E880" t="s">
        <v>2934</v>
      </c>
      <c r="F880" t="s">
        <v>81</v>
      </c>
      <c r="G880" t="s">
        <v>345</v>
      </c>
      <c r="H880" t="s">
        <v>1915</v>
      </c>
      <c r="I880" t="str">
        <f t="shared" si="13"/>
        <v>&lt;tr&gt;&lt;td&gt;879&lt;/td&gt;&lt;td&gt;&lt;a href="vehicle_076_flatbedtrucklong.png"&gt;&lt;img src="vehicle_076_flatbedtrucklong.png"/&gt;&lt;/a&gt;&lt;/td&gt;&lt;td&gt;vehicle_076_flatbedtrucklong.ldr&lt;/td&gt;&lt;td&gt;Datsville Constructions Flatbed Truck&lt;/td&gt;&lt;td&gt;Jonathan Wilson&lt;/td&gt;&lt;td&gt;CC BY-NC-SA 4.0&lt;/td&gt;&lt;/tr&gt;</v>
      </c>
    </row>
    <row r="881" spans="1:9" x14ac:dyDescent="0.25">
      <c r="A881" t="s">
        <v>347</v>
      </c>
      <c r="B881" t="s">
        <v>2036</v>
      </c>
      <c r="C881" t="s">
        <v>2036</v>
      </c>
      <c r="D881" t="s">
        <v>2427</v>
      </c>
      <c r="E881" t="s">
        <v>2934</v>
      </c>
      <c r="F881" t="s">
        <v>81</v>
      </c>
      <c r="G881" t="s">
        <v>348</v>
      </c>
      <c r="H881" t="s">
        <v>1916</v>
      </c>
      <c r="I881" t="str">
        <f t="shared" si="13"/>
        <v>&lt;tr&gt;&lt;td&gt;880&lt;/td&gt;&lt;td&gt;&lt;a href="vehicle_077_forklift.png"&gt;&lt;img src="vehicle_077_forklift.png"/&gt;&lt;/a&gt;&lt;/td&gt;&lt;td&gt;vehicle_077_forklift.ldr&lt;/td&gt;&lt;td&gt;Datsville Constructions Forklift&lt;/td&gt;&lt;td&gt;Jonathan Wilson&lt;/td&gt;&lt;td&gt;CC BY-NC-SA 4.0&lt;/td&gt;&lt;/tr&gt;</v>
      </c>
    </row>
    <row r="882" spans="1:9" x14ac:dyDescent="0.25">
      <c r="A882" t="s">
        <v>349</v>
      </c>
      <c r="B882" t="s">
        <v>2036</v>
      </c>
      <c r="C882" t="s">
        <v>2036</v>
      </c>
      <c r="D882" t="s">
        <v>2427</v>
      </c>
      <c r="E882" t="s">
        <v>2934</v>
      </c>
      <c r="F882" t="s">
        <v>81</v>
      </c>
      <c r="G882" t="s">
        <v>350</v>
      </c>
      <c r="H882" t="s">
        <v>1917</v>
      </c>
      <c r="I882" t="str">
        <f t="shared" si="13"/>
        <v>&lt;tr&gt;&lt;td&gt;881&lt;/td&gt;&lt;td&gt;&lt;a href="vehicle_078_wreckingball.png"&gt;&lt;img src="vehicle_078_wreckingball.png"/&gt;&lt;/a&gt;&lt;/td&gt;&lt;td&gt;vehicle_078_wreckingball.ldr&lt;/td&gt;&lt;td&gt;Datsville Constructions Wrecking Ball&lt;/td&gt;&lt;td&gt;Jonathan Wilson&lt;/td&gt;&lt;td&gt;CC BY-NC-SA 4.0&lt;/td&gt;&lt;/tr&gt;</v>
      </c>
    </row>
    <row r="883" spans="1:9" x14ac:dyDescent="0.25">
      <c r="A883" t="s">
        <v>351</v>
      </c>
      <c r="B883" t="s">
        <v>2036</v>
      </c>
      <c r="C883" t="s">
        <v>2036</v>
      </c>
      <c r="D883" t="s">
        <v>2427</v>
      </c>
      <c r="E883" t="s">
        <v>2934</v>
      </c>
      <c r="F883" t="s">
        <v>81</v>
      </c>
      <c r="G883" t="s">
        <v>352</v>
      </c>
      <c r="H883" t="s">
        <v>1918</v>
      </c>
      <c r="I883" t="str">
        <f t="shared" si="13"/>
        <v>&lt;tr&gt;&lt;td&gt;882&lt;/td&gt;&lt;td&gt;&lt;a href="vehicle_079_mobilecrane.png"&gt;&lt;img src="vehicle_079_mobilecrane.png"/&gt;&lt;/a&gt;&lt;/td&gt;&lt;td&gt;vehicle_079_mobilecrane.ldr&lt;/td&gt;&lt;td&gt;Datsville Constructions Mobile Crane&lt;/td&gt;&lt;td&gt;Jonathan Wilson&lt;/td&gt;&lt;td&gt;CC BY-NC-SA 4.0&lt;/td&gt;&lt;/tr&gt;</v>
      </c>
    </row>
    <row r="884" spans="1:9" x14ac:dyDescent="0.25">
      <c r="A884" t="s">
        <v>353</v>
      </c>
      <c r="B884" t="s">
        <v>2036</v>
      </c>
      <c r="C884" t="s">
        <v>2036</v>
      </c>
      <c r="D884" t="s">
        <v>2427</v>
      </c>
      <c r="E884" t="s">
        <v>2934</v>
      </c>
      <c r="F884" t="s">
        <v>81</v>
      </c>
      <c r="G884" t="s">
        <v>354</v>
      </c>
      <c r="H884" t="s">
        <v>1919</v>
      </c>
      <c r="I884" t="str">
        <f t="shared" si="13"/>
        <v>&lt;tr&gt;&lt;td&gt;883&lt;/td&gt;&lt;td&gt;&lt;a href="vehicle_080_cherrypicker.png"&gt;&lt;img src="vehicle_080_cherrypicker.png"/&gt;&lt;/a&gt;&lt;/td&gt;&lt;td&gt;vehicle_080_cherrypicker.ldr&lt;/td&gt;&lt;td&gt;Datsville Constructions Cherry Picker&lt;/td&gt;&lt;td&gt;Jonathan Wilson&lt;/td&gt;&lt;td&gt;CC BY-NC-SA 4.0&lt;/td&gt;&lt;/tr&gt;</v>
      </c>
    </row>
    <row r="885" spans="1:9" x14ac:dyDescent="0.25">
      <c r="A885" t="s">
        <v>355</v>
      </c>
      <c r="B885" t="s">
        <v>2036</v>
      </c>
      <c r="C885" t="s">
        <v>2036</v>
      </c>
      <c r="D885" t="s">
        <v>2427</v>
      </c>
      <c r="E885" t="s">
        <v>2934</v>
      </c>
      <c r="F885" t="s">
        <v>81</v>
      </c>
      <c r="G885" t="s">
        <v>356</v>
      </c>
      <c r="H885" t="s">
        <v>1920</v>
      </c>
      <c r="I885" t="str">
        <f t="shared" si="13"/>
        <v>&lt;tr&gt;&lt;td&gt;884&lt;/td&gt;&lt;td&gt;&lt;a href="vehicle_081_asphalttruck.png"&gt;&lt;img src="vehicle_081_asphalttruck.png"/&gt;&lt;/a&gt;&lt;/td&gt;&lt;td&gt;vehicle_081_asphalttruck.ldr&lt;/td&gt;&lt;td&gt;Datsville Constructions Asphalt Truck&lt;/td&gt;&lt;td&gt;Jonathan Wilson&lt;/td&gt;&lt;td&gt;CC BY-NC-SA 4.0&lt;/td&gt;&lt;/tr&gt;</v>
      </c>
    </row>
    <row r="886" spans="1:9" x14ac:dyDescent="0.25">
      <c r="A886" t="s">
        <v>357</v>
      </c>
      <c r="B886" t="s">
        <v>2036</v>
      </c>
      <c r="C886" t="s">
        <v>2036</v>
      </c>
      <c r="D886" t="s">
        <v>2427</v>
      </c>
      <c r="E886" t="s">
        <v>2934</v>
      </c>
      <c r="F886" t="s">
        <v>81</v>
      </c>
      <c r="G886" t="s">
        <v>358</v>
      </c>
      <c r="H886" t="s">
        <v>1921</v>
      </c>
      <c r="I886" t="str">
        <f t="shared" si="13"/>
        <v>&lt;tr&gt;&lt;td&gt;885&lt;/td&gt;&lt;td&gt;&lt;a href="vehicle_082_wideloadwarningcar.png"&gt;&lt;img src="vehicle_082_wideloadwarningcar.png"/&gt;&lt;/a&gt;&lt;/td&gt;&lt;td&gt;vehicle_082_wideloadwarningcar.ldr&lt;/td&gt;&lt;td&gt;Datsville Constructions Wide Load Warning Car&lt;/td&gt;&lt;td&gt;Jonathan Wilson&lt;/td&gt;&lt;td&gt;CC BY-NC-SA 4.0&lt;/td&gt;&lt;/tr&gt;</v>
      </c>
    </row>
    <row r="887" spans="1:9" x14ac:dyDescent="0.25">
      <c r="A887" t="s">
        <v>359</v>
      </c>
      <c r="B887" t="s">
        <v>2036</v>
      </c>
      <c r="C887" t="s">
        <v>2036</v>
      </c>
      <c r="D887" t="s">
        <v>2427</v>
      </c>
      <c r="E887" t="s">
        <v>2934</v>
      </c>
      <c r="F887" t="s">
        <v>81</v>
      </c>
      <c r="G887" t="s">
        <v>360</v>
      </c>
      <c r="H887" t="s">
        <v>1922</v>
      </c>
      <c r="I887" t="str">
        <f t="shared" si="13"/>
        <v>&lt;tr&gt;&lt;td&gt;886&lt;/td&gt;&lt;td&gt;&lt;a href="vehicle_083_traytruck.png"&gt;&lt;img src="vehicle_083_traytruck.png"/&gt;&lt;/a&gt;&lt;/td&gt;&lt;td&gt;vehicle_083_traytruck.ldr&lt;/td&gt;&lt;td&gt;Datsville Constructions Tray Truck&lt;/td&gt;&lt;td&gt;Jonathan Wilson&lt;/td&gt;&lt;td&gt;CC BY-NC-SA 4.0&lt;/td&gt;&lt;/tr&gt;</v>
      </c>
    </row>
    <row r="888" spans="1:9" x14ac:dyDescent="0.25">
      <c r="A888" t="s">
        <v>361</v>
      </c>
      <c r="B888" t="s">
        <v>2036</v>
      </c>
      <c r="C888" t="s">
        <v>2036</v>
      </c>
      <c r="D888" t="s">
        <v>2427</v>
      </c>
      <c r="E888" t="s">
        <v>2934</v>
      </c>
      <c r="F888" t="s">
        <v>70</v>
      </c>
      <c r="G888" t="s">
        <v>362</v>
      </c>
      <c r="H888" t="s">
        <v>1923</v>
      </c>
      <c r="I888" t="str">
        <f t="shared" si="13"/>
        <v>&lt;tr&gt;&lt;td&gt;887&lt;/td&gt;&lt;td&gt;&lt;a href="vehicle_084_yellowfighterjet.png"&gt;&lt;img src="vehicle_084_yellowfighterjet.png"/&gt;&lt;/a&gt;&lt;/td&gt;&lt;td&gt;vehicle_084_yellowfighterjet.mpd&lt;/td&gt;&lt;td&gt;Colibri&lt;/td&gt;&lt;td&gt;Jacob Sparre Andersen&lt;/td&gt;&lt;td&gt;CC BY-NC-SA 4.0&lt;/td&gt;&lt;/tr&gt;</v>
      </c>
    </row>
    <row r="889" spans="1:9" x14ac:dyDescent="0.25">
      <c r="A889" t="s">
        <v>363</v>
      </c>
      <c r="B889" t="s">
        <v>2036</v>
      </c>
      <c r="C889" t="s">
        <v>2036</v>
      </c>
      <c r="D889" t="s">
        <v>2427</v>
      </c>
      <c r="E889" t="s">
        <v>2934</v>
      </c>
      <c r="F889" t="s">
        <v>1218</v>
      </c>
      <c r="G889" t="s">
        <v>364</v>
      </c>
      <c r="H889" t="s">
        <v>1924</v>
      </c>
      <c r="I889" t="str">
        <f t="shared" si="13"/>
        <v>&lt;tr&gt;&lt;td&gt;888&lt;/td&gt;&lt;td&gt;&lt;a href="vehicle_085_dumptruck2.png"&gt;&lt;img src="vehicle_085_dumptruck2.png"/&gt;&lt;/a&gt;&lt;/td&gt;&lt;td&gt;vehicle_085_dumptruck2.ldr&lt;/td&gt;&lt;td&gt;Datsville Constructions Dump Truck Type 2&lt;/td&gt;&lt;td&gt;Thomas Burger, Jonathan Wilson&lt;/td&gt;&lt;td&gt;CC BY-NC-SA 4.0&lt;/td&gt;&lt;/tr&gt;</v>
      </c>
    </row>
    <row r="890" spans="1:9" x14ac:dyDescent="0.25">
      <c r="A890" t="s">
        <v>1400</v>
      </c>
      <c r="B890" t="s">
        <v>2036</v>
      </c>
      <c r="C890" t="s">
        <v>2036</v>
      </c>
      <c r="D890" t="s">
        <v>2427</v>
      </c>
      <c r="E890" t="s">
        <v>2934</v>
      </c>
      <c r="F890" t="s">
        <v>52</v>
      </c>
      <c r="G890" t="s">
        <v>324</v>
      </c>
      <c r="H890" t="s">
        <v>1925</v>
      </c>
      <c r="I890" t="str">
        <f t="shared" si="13"/>
        <v>&lt;tr&gt;&lt;td&gt;889&lt;/td&gt;&lt;td&gt;&lt;a href="vehicle_086_yellowhummer.png"&gt;&lt;img src="vehicle_086_yellowhummer.png"/&gt;&lt;/a&gt;&lt;/td&gt;&lt;td&gt;vehicle_086_yellowhummer.mpd&lt;/td&gt;&lt;td&gt;Hummer&lt;/td&gt;&lt;td&gt;Ryan Dennett&lt;/td&gt;&lt;td&gt;CC BY-NC-SA 4.0&lt;/td&gt;&lt;/tr&gt;</v>
      </c>
    </row>
    <row r="891" spans="1:9" x14ac:dyDescent="0.25">
      <c r="A891" t="s">
        <v>1219</v>
      </c>
      <c r="B891" t="s">
        <v>1367</v>
      </c>
      <c r="C891" t="s">
        <v>2036</v>
      </c>
      <c r="D891" t="s">
        <v>2427</v>
      </c>
      <c r="E891" t="s">
        <v>2934</v>
      </c>
      <c r="F891" t="s">
        <v>709</v>
      </c>
      <c r="G891" t="s">
        <v>1187</v>
      </c>
      <c r="H891" t="s">
        <v>1926</v>
      </c>
      <c r="I891" t="str">
        <f t="shared" si="13"/>
        <v>&lt;tr&gt;&lt;td&gt;890&lt;/td&gt;&lt;td&gt;&lt;a href="vehicle_087_greencoupe.png"&gt;&lt;img src="vehicle_087_greencoupe.png"/&gt;&lt;/a&gt;&lt;/td&gt;&lt;td&gt;vehicle_087_greencoupe.ldr&lt;/td&gt;&lt;td&gt;DragonMotors Auld-Class 09 Special Edition (A09se) White Stripe&lt;/td&gt;&lt;td&gt;Jeff "Auld Dragon" Stembel&lt;/td&gt;&lt;td&gt;CC BY-NC-SA 4.0&lt;/td&gt;&lt;/tr&gt;</v>
      </c>
    </row>
    <row r="892" spans="1:9" x14ac:dyDescent="0.25">
      <c r="A892" t="s">
        <v>1220</v>
      </c>
      <c r="B892" t="s">
        <v>1368</v>
      </c>
      <c r="C892" t="s">
        <v>2036</v>
      </c>
      <c r="D892" t="s">
        <v>2427</v>
      </c>
      <c r="E892" t="s">
        <v>2934</v>
      </c>
      <c r="F892" t="s">
        <v>81</v>
      </c>
      <c r="G892" t="s">
        <v>1188</v>
      </c>
      <c r="H892" t="s">
        <v>1927</v>
      </c>
      <c r="I892" t="str">
        <f t="shared" si="13"/>
        <v>&lt;tr&gt;&lt;td&gt;891&lt;/td&gt;&lt;td&gt;&lt;a href="vehicle_088_tanstationwagon.png"&gt;&lt;img src="vehicle_088_tanstationwagon.png"/&gt;&lt;/a&gt;&lt;/td&gt;&lt;td&gt;vehicle_088_tanstationwagon.ldr&lt;/td&gt;&lt;td&gt;Car Suzuki Swift Hatchback&lt;/td&gt;&lt;td&gt;Jonathan Wilson&lt;/td&gt;&lt;td&gt;CC BY-NC-SA 4.0&lt;/td&gt;&lt;/tr&gt;</v>
      </c>
    </row>
    <row r="893" spans="1:9" x14ac:dyDescent="0.25">
      <c r="A893" t="s">
        <v>1221</v>
      </c>
      <c r="B893" t="s">
        <v>1369</v>
      </c>
      <c r="C893" t="s">
        <v>2036</v>
      </c>
      <c r="D893" t="s">
        <v>2036</v>
      </c>
      <c r="E893" t="s">
        <v>2036</v>
      </c>
      <c r="F893" t="s">
        <v>2094</v>
      </c>
      <c r="G893" t="s">
        <v>1245</v>
      </c>
      <c r="H893" t="s">
        <v>1928</v>
      </c>
      <c r="I893" t="str">
        <f t="shared" si="13"/>
        <v>&lt;tr&gt;&lt;td&gt;892&lt;/td&gt;&lt;td&gt;&lt;a href="vehicle_089_blackbmwsedan.png"&gt;&lt;img src="vehicle_089_blackbmwsedan.png"/&gt;&lt;/a&gt;&lt;/td&gt;&lt;td&gt;vehicle_089_blackbmwsedan.ldr&lt;/td&gt;&lt;td&gt;Neutral Car BMW&lt;/td&gt;&lt;td&gt;Unknown&lt;/td&gt;&lt;td&gt;???&lt;/td&gt;&lt;/tr&gt;</v>
      </c>
    </row>
    <row r="894" spans="1:9" x14ac:dyDescent="0.25">
      <c r="A894" t="s">
        <v>1222</v>
      </c>
      <c r="B894" t="s">
        <v>2036</v>
      </c>
      <c r="C894" t="s">
        <v>2036</v>
      </c>
      <c r="D894" t="s">
        <v>2427</v>
      </c>
      <c r="E894" t="s">
        <v>2934</v>
      </c>
      <c r="F894" t="s">
        <v>99</v>
      </c>
      <c r="G894" t="s">
        <v>1247</v>
      </c>
      <c r="H894" t="s">
        <v>1929</v>
      </c>
      <c r="I894" t="str">
        <f t="shared" si="13"/>
        <v>&lt;tr&gt;&lt;td&gt;893&lt;/td&gt;&lt;td&gt;&lt;a href="vehicle_092_blackpolicemotorcycle.png"&gt;&lt;img src="vehicle_092_blackpolicemotorcycle.png"/&gt;&lt;/a&gt;&lt;/td&gt;&lt;td&gt;vehicle_092_blackpolicemotorcycle.ldr&lt;/td&gt;&lt;td&gt;Neutral Police Motorcycle 2 Wheel (y=-18)&lt;/td&gt;&lt;td&gt;Tore Eriksson&lt;/td&gt;&lt;td&gt;CC BY-NC-SA 4.0&lt;/td&gt;&lt;/tr&gt;</v>
      </c>
    </row>
    <row r="895" spans="1:9" x14ac:dyDescent="0.25">
      <c r="A895" t="s">
        <v>1223</v>
      </c>
      <c r="B895" t="s">
        <v>1381</v>
      </c>
      <c r="C895" t="s">
        <v>2036</v>
      </c>
      <c r="D895" t="s">
        <v>2427</v>
      </c>
      <c r="E895" t="s">
        <v>2934</v>
      </c>
      <c r="F895" t="s">
        <v>49</v>
      </c>
      <c r="G895" t="s">
        <v>1246</v>
      </c>
      <c r="H895" t="s">
        <v>1930</v>
      </c>
      <c r="I895" t="str">
        <f t="shared" si="13"/>
        <v>&lt;tr&gt;&lt;td&gt;894&lt;/td&gt;&lt;td&gt;&lt;a href="vehicle_093_pinkconvertible.png"&gt;&lt;img src="vehicle_093_pinkconvertible.png"/&gt;&lt;/a&gt;&lt;/td&gt;&lt;td&gt;vehicle_093_pinkconvertible.ldr&lt;/td&gt;&lt;td&gt;Neutral Car Convertible 1&lt;/td&gt;&lt;td&gt;Brian Sauls&lt;/td&gt;&lt;td&gt;CC BY-NC-SA 4.0&lt;/td&gt;&lt;/tr&gt;</v>
      </c>
    </row>
    <row r="896" spans="1:9" x14ac:dyDescent="0.25">
      <c r="A896" t="s">
        <v>2397</v>
      </c>
      <c r="B896" t="s">
        <v>2036</v>
      </c>
      <c r="C896" t="s">
        <v>2036</v>
      </c>
      <c r="D896" t="s">
        <v>2427</v>
      </c>
      <c r="E896" t="s">
        <v>2934</v>
      </c>
      <c r="F896" t="s">
        <v>99</v>
      </c>
      <c r="G896" t="s">
        <v>1212</v>
      </c>
      <c r="H896" t="s">
        <v>2398</v>
      </c>
      <c r="I896" t="str">
        <f t="shared" si="13"/>
        <v>&lt;tr&gt;&lt;td&gt;895&lt;/td&gt;&lt;td&gt;&lt;a href="vehicle_094_darkgraymotorcyclewithbluerider.png"&gt;&lt;img src="vehicle_094_darkgraymotorcyclewithbluerider.png"/&gt;&lt;/a&gt;&lt;/td&gt;&lt;td&gt;vehicle_094_darkgraymotorcyclewithbluerider.ldr&lt;/td&gt;&lt;td&gt;Gray Motorcycle with Blue Rider&lt;/td&gt;&lt;td&gt;Tore Eriksson&lt;/td&gt;&lt;td&gt;CC BY-NC-SA 4.0&lt;/td&gt;&lt;/tr&gt;</v>
      </c>
    </row>
    <row r="897" spans="1:9" x14ac:dyDescent="0.25">
      <c r="A897" t="s">
        <v>1401</v>
      </c>
      <c r="B897" t="s">
        <v>2036</v>
      </c>
      <c r="C897" t="s">
        <v>2036</v>
      </c>
      <c r="D897" t="s">
        <v>2427</v>
      </c>
      <c r="E897" t="s">
        <v>2934</v>
      </c>
      <c r="F897" t="s">
        <v>38</v>
      </c>
      <c r="G897" t="s">
        <v>1297</v>
      </c>
      <c r="H897" t="s">
        <v>1931</v>
      </c>
      <c r="I897" t="str">
        <f t="shared" si="13"/>
        <v>&lt;tr&gt;&lt;td&gt;896&lt;/td&gt;&lt;td&gt;&lt;a href="vehicle_096_countachred.png"&gt;&lt;img src="vehicle_096_countachred.png"/&gt;&lt;/a&gt;&lt;/td&gt;&lt;td&gt;vehicle_096_countachred.ldr&lt;/td&gt;&lt;td&gt;Lamborghini Countach&lt;/td&gt;&lt;td&gt;Thomas Burger&lt;/td&gt;&lt;td&gt;CC BY-NC-SA 4.0&lt;/td&gt;&lt;/tr&gt;</v>
      </c>
    </row>
    <row r="898" spans="1:9" x14ac:dyDescent="0.25">
      <c r="A898" t="s">
        <v>1402</v>
      </c>
      <c r="B898" t="s">
        <v>2036</v>
      </c>
      <c r="C898" t="s">
        <v>2036</v>
      </c>
      <c r="D898" t="s">
        <v>2427</v>
      </c>
      <c r="E898" t="s">
        <v>2934</v>
      </c>
      <c r="F898" t="s">
        <v>38</v>
      </c>
      <c r="G898" t="s">
        <v>1297</v>
      </c>
      <c r="H898" t="s">
        <v>1932</v>
      </c>
      <c r="I898" t="str">
        <f t="shared" si="13"/>
        <v>&lt;tr&gt;&lt;td&gt;897&lt;/td&gt;&lt;td&gt;&lt;a href="vehicle_097_countachyellow.png"&gt;&lt;img src="vehicle_097_countachyellow.png"/&gt;&lt;/a&gt;&lt;/td&gt;&lt;td&gt;vehicle_097_countachyellow.ldr&lt;/td&gt;&lt;td&gt;Lamborghini Countach&lt;/td&gt;&lt;td&gt;Thomas Burger&lt;/td&gt;&lt;td&gt;CC BY-NC-SA 4.0&lt;/td&gt;&lt;/tr&gt;</v>
      </c>
    </row>
    <row r="899" spans="1:9" x14ac:dyDescent="0.25">
      <c r="A899" t="s">
        <v>1403</v>
      </c>
      <c r="B899" t="s">
        <v>2036</v>
      </c>
      <c r="C899" t="s">
        <v>2036</v>
      </c>
      <c r="D899" t="s">
        <v>2427</v>
      </c>
      <c r="E899" t="s">
        <v>2934</v>
      </c>
      <c r="F899" t="s">
        <v>38</v>
      </c>
      <c r="G899" t="s">
        <v>1297</v>
      </c>
      <c r="H899" t="s">
        <v>1933</v>
      </c>
      <c r="I899" t="str">
        <f t="shared" ref="I899:I903" si="14">"&lt;tr&gt;&lt;td&gt;"&amp;(ROW(A899)-1)&amp;"&lt;/td&gt;&lt;td&gt;&lt;a href="""&amp;H899&amp;"""&gt;&lt;img src="""&amp;H899&amp;"""/&gt;&lt;/a&gt;&lt;/td&gt;&lt;td&gt;"&amp;A899&amp;"&lt;/td&gt;&lt;td&gt;"&amp;G899&amp;"&lt;/td&gt;&lt;td&gt;"&amp;F899&amp;"&lt;/td&gt;&lt;td&gt;"&amp;E899&amp;"&lt;/td&gt;&lt;/tr&gt;"</f>
        <v>&lt;tr&gt;&lt;td&gt;898&lt;/td&gt;&lt;td&gt;&lt;a href="vehicle_098_countachblack.png"&gt;&lt;img src="vehicle_098_countachblack.png"/&gt;&lt;/a&gt;&lt;/td&gt;&lt;td&gt;vehicle_098_countachblack.ldr&lt;/td&gt;&lt;td&gt;Lamborghini Countach&lt;/td&gt;&lt;td&gt;Thomas Burger&lt;/td&gt;&lt;td&gt;CC BY-NC-SA 4.0&lt;/td&gt;&lt;/tr&gt;</v>
      </c>
    </row>
    <row r="900" spans="1:9" x14ac:dyDescent="0.25">
      <c r="A900" t="s">
        <v>1397</v>
      </c>
      <c r="B900" t="s">
        <v>2036</v>
      </c>
      <c r="C900" t="s">
        <v>2036</v>
      </c>
      <c r="D900" t="s">
        <v>2036</v>
      </c>
      <c r="E900" t="s">
        <v>2036</v>
      </c>
      <c r="F900" t="s">
        <v>2036</v>
      </c>
      <c r="G900" t="s">
        <v>2046</v>
      </c>
      <c r="H900" t="s">
        <v>1934</v>
      </c>
      <c r="I900" t="str">
        <f t="shared" si="14"/>
        <v>&lt;tr&gt;&lt;td&gt;899&lt;/td&gt;&lt;td&gt;&lt;a href="vehicle_099_kassevogn.png"&gt;&lt;img src="vehicle_099_kassevogn.png"/&gt;&lt;/a&gt;&lt;/td&gt;&lt;td&gt;vehicle_099_kassevogn.ldr&lt;/td&gt;&lt;td&gt;Kassevogn i Bregnerod-trafikkens farver&lt;/td&gt;&lt;td&gt;???&lt;/td&gt;&lt;td&gt;???&lt;/td&gt;&lt;/tr&gt;</v>
      </c>
    </row>
    <row r="901" spans="1:9" x14ac:dyDescent="0.25">
      <c r="A901" t="s">
        <v>2926</v>
      </c>
      <c r="B901" t="s">
        <v>2036</v>
      </c>
      <c r="C901" t="s">
        <v>2036</v>
      </c>
      <c r="D901" t="s">
        <v>2036</v>
      </c>
      <c r="E901" t="s">
        <v>2036</v>
      </c>
      <c r="F901" t="s">
        <v>2058</v>
      </c>
      <c r="G901" t="s">
        <v>2090</v>
      </c>
      <c r="H901" t="s">
        <v>2927</v>
      </c>
      <c r="I901" t="str">
        <f t="shared" si="14"/>
        <v>&lt;tr&gt;&lt;td&gt;900&lt;/td&gt;&lt;td&gt;&lt;a href="word_edge_north.png"&gt;&lt;img src="word_edge_north.png"/&gt;&lt;/a&gt;&lt;/td&gt;&lt;td&gt;word_edge_north.ldr&lt;/td&gt;&lt;td&gt;Untitled&lt;/td&gt;&lt;td&gt;MLCad&lt;/td&gt;&lt;td&gt;???&lt;/td&gt;&lt;/tr&gt;</v>
      </c>
    </row>
    <row r="902" spans="1:9" x14ac:dyDescent="0.25">
      <c r="A902" t="s">
        <v>2928</v>
      </c>
      <c r="B902" t="s">
        <v>2036</v>
      </c>
      <c r="C902" t="s">
        <v>2036</v>
      </c>
      <c r="D902" t="s">
        <v>2036</v>
      </c>
      <c r="E902" t="s">
        <v>2036</v>
      </c>
      <c r="F902" t="s">
        <v>2058</v>
      </c>
      <c r="G902" t="s">
        <v>2090</v>
      </c>
      <c r="H902" t="s">
        <v>2929</v>
      </c>
      <c r="I902" t="str">
        <f t="shared" si="14"/>
        <v>&lt;tr&gt;&lt;td&gt;901&lt;/td&gt;&lt;td&gt;&lt;a href="word_line_north.png"&gt;&lt;img src="word_line_north.png"/&gt;&lt;/a&gt;&lt;/td&gt;&lt;td&gt;word_line_north.ldr&lt;/td&gt;&lt;td&gt;Untitled&lt;/td&gt;&lt;td&gt;MLCad&lt;/td&gt;&lt;td&gt;???&lt;/td&gt;&lt;/tr&gt;</v>
      </c>
    </row>
    <row r="903" spans="1:9" x14ac:dyDescent="0.25">
      <c r="A903" t="s">
        <v>2930</v>
      </c>
      <c r="B903" t="s">
        <v>2036</v>
      </c>
      <c r="C903" t="s">
        <v>2036</v>
      </c>
      <c r="D903" t="s">
        <v>2036</v>
      </c>
      <c r="E903" t="s">
        <v>2036</v>
      </c>
      <c r="F903" t="s">
        <v>2839</v>
      </c>
      <c r="G903" t="s">
        <v>2840</v>
      </c>
      <c r="H903" t="s">
        <v>2931</v>
      </c>
      <c r="I903" t="str">
        <f t="shared" si="14"/>
        <v>&lt;tr&gt;&lt;td&gt;902&lt;/td&gt;&lt;td&gt;&lt;a href="word_tile_north.png"&gt;&lt;img src="word_tile_north.png"/&gt;&lt;/a&gt;&lt;/td&gt;&lt;td&gt;word_tile_north.ldr&lt;/td&gt;&lt;td&gt;Words North&lt;/td&gt;&lt;td&gt;Michael Horvath, utilizing font by Artemiy Karpinskiy&lt;/td&gt;&lt;td&gt;???&lt;/td&gt;&lt;/tr&gt;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workbookViewId="0">
      <selection sqref="A1:B1048576"/>
    </sheetView>
  </sheetViews>
  <sheetFormatPr defaultRowHeight="13.2" x14ac:dyDescent="0.25"/>
  <cols>
    <col min="1" max="1" width="35.6640625" bestFit="1" customWidth="1"/>
    <col min="2" max="2" width="7.44140625" bestFit="1" customWidth="1"/>
  </cols>
  <sheetData>
    <row r="1" spans="1:4" s="1" customFormat="1" x14ac:dyDescent="0.25">
      <c r="A1" s="1" t="s">
        <v>450</v>
      </c>
      <c r="B1" s="1" t="s">
        <v>592</v>
      </c>
    </row>
    <row r="2" spans="1:4" x14ac:dyDescent="0.25">
      <c r="A2" s="2" t="s">
        <v>516</v>
      </c>
    </row>
    <row r="3" spans="1:4" x14ac:dyDescent="0.25">
      <c r="A3" s="2" t="s">
        <v>517</v>
      </c>
      <c r="B3" s="2" t="s">
        <v>518</v>
      </c>
    </row>
    <row r="4" spans="1:4" x14ac:dyDescent="0.25">
      <c r="A4" s="2" t="s">
        <v>519</v>
      </c>
      <c r="B4" s="2" t="s">
        <v>518</v>
      </c>
      <c r="D4" s="2" t="s">
        <v>520</v>
      </c>
    </row>
    <row r="5" spans="1:4" x14ac:dyDescent="0.25">
      <c r="A5" s="2" t="s">
        <v>521</v>
      </c>
    </row>
    <row r="6" spans="1:4" x14ac:dyDescent="0.25">
      <c r="A6" s="2" t="s">
        <v>522</v>
      </c>
    </row>
    <row r="7" spans="1:4" x14ac:dyDescent="0.25">
      <c r="A7" s="2" t="s">
        <v>523</v>
      </c>
      <c r="B7" s="2" t="s">
        <v>518</v>
      </c>
    </row>
    <row r="8" spans="1:4" x14ac:dyDescent="0.25">
      <c r="A8" s="2" t="s">
        <v>524</v>
      </c>
      <c r="B8" s="2" t="s">
        <v>518</v>
      </c>
    </row>
    <row r="9" spans="1:4" x14ac:dyDescent="0.25">
      <c r="A9" s="2" t="s">
        <v>525</v>
      </c>
      <c r="B9" s="2" t="s">
        <v>518</v>
      </c>
    </row>
    <row r="10" spans="1:4" x14ac:dyDescent="0.25">
      <c r="A10" s="2" t="s">
        <v>526</v>
      </c>
    </row>
    <row r="11" spans="1:4" x14ac:dyDescent="0.25">
      <c r="A11" s="2" t="s">
        <v>527</v>
      </c>
      <c r="B11" s="2" t="s">
        <v>518</v>
      </c>
    </row>
    <row r="12" spans="1:4" x14ac:dyDescent="0.25">
      <c r="A12" s="2" t="s">
        <v>528</v>
      </c>
      <c r="B12" s="2" t="s">
        <v>518</v>
      </c>
    </row>
    <row r="13" spans="1:4" x14ac:dyDescent="0.25">
      <c r="A13" s="2" t="s">
        <v>506</v>
      </c>
      <c r="B13" s="2" t="s">
        <v>518</v>
      </c>
    </row>
    <row r="14" spans="1:4" x14ac:dyDescent="0.25">
      <c r="A14" s="2" t="s">
        <v>529</v>
      </c>
      <c r="B14" s="2" t="s">
        <v>518</v>
      </c>
    </row>
    <row r="15" spans="1:4" x14ac:dyDescent="0.25">
      <c r="A15" s="2" t="s">
        <v>530</v>
      </c>
      <c r="B15" s="2" t="s">
        <v>518</v>
      </c>
    </row>
    <row r="16" spans="1:4" x14ac:dyDescent="0.25">
      <c r="A16" s="2" t="s">
        <v>531</v>
      </c>
      <c r="B16" s="2" t="s">
        <v>518</v>
      </c>
    </row>
    <row r="17" spans="1:2" x14ac:dyDescent="0.25">
      <c r="A17" s="2" t="s">
        <v>532</v>
      </c>
      <c r="B17" s="2" t="s">
        <v>518</v>
      </c>
    </row>
    <row r="18" spans="1:2" x14ac:dyDescent="0.25">
      <c r="A18" s="2" t="s">
        <v>533</v>
      </c>
      <c r="B18" s="2" t="s">
        <v>518</v>
      </c>
    </row>
    <row r="19" spans="1:2" x14ac:dyDescent="0.25">
      <c r="A19" s="2" t="s">
        <v>534</v>
      </c>
      <c r="B19" s="2" t="s">
        <v>518</v>
      </c>
    </row>
    <row r="20" spans="1:2" x14ac:dyDescent="0.25">
      <c r="A20" s="2" t="s">
        <v>535</v>
      </c>
      <c r="B20" s="2" t="s">
        <v>518</v>
      </c>
    </row>
    <row r="21" spans="1:2" x14ac:dyDescent="0.25">
      <c r="A21" s="2" t="s">
        <v>536</v>
      </c>
      <c r="B21" s="2" t="s">
        <v>518</v>
      </c>
    </row>
    <row r="22" spans="1:2" x14ac:dyDescent="0.25">
      <c r="A22" s="2" t="s">
        <v>537</v>
      </c>
      <c r="B22" s="2" t="s">
        <v>518</v>
      </c>
    </row>
    <row r="23" spans="1:2" x14ac:dyDescent="0.25">
      <c r="A23" s="2" t="s">
        <v>538</v>
      </c>
      <c r="B23" s="2" t="s">
        <v>518</v>
      </c>
    </row>
    <row r="24" spans="1:2" x14ac:dyDescent="0.25">
      <c r="A24" s="2" t="s">
        <v>539</v>
      </c>
      <c r="B24" s="2" t="s">
        <v>518</v>
      </c>
    </row>
    <row r="25" spans="1:2" x14ac:dyDescent="0.25">
      <c r="A25" s="2" t="s">
        <v>540</v>
      </c>
      <c r="B25" s="2" t="s">
        <v>518</v>
      </c>
    </row>
    <row r="26" spans="1:2" x14ac:dyDescent="0.25">
      <c r="A26" s="2" t="s">
        <v>541</v>
      </c>
    </row>
    <row r="27" spans="1:2" x14ac:dyDescent="0.25">
      <c r="A27" s="2" t="s">
        <v>542</v>
      </c>
      <c r="B27" s="2" t="s">
        <v>518</v>
      </c>
    </row>
    <row r="28" spans="1:2" x14ac:dyDescent="0.25">
      <c r="A28" s="2" t="s">
        <v>543</v>
      </c>
    </row>
    <row r="29" spans="1:2" x14ac:dyDescent="0.25">
      <c r="A29" s="2" t="s">
        <v>544</v>
      </c>
    </row>
    <row r="30" spans="1:2" x14ac:dyDescent="0.25">
      <c r="A30" s="2" t="s">
        <v>545</v>
      </c>
    </row>
    <row r="31" spans="1:2" x14ac:dyDescent="0.25">
      <c r="A31" s="2" t="s">
        <v>546</v>
      </c>
      <c r="B31" s="2" t="s">
        <v>518</v>
      </c>
    </row>
    <row r="32" spans="1:2" x14ac:dyDescent="0.25">
      <c r="A32" s="2" t="s">
        <v>547</v>
      </c>
      <c r="B32" s="2" t="s">
        <v>518</v>
      </c>
    </row>
    <row r="33" spans="1:2" x14ac:dyDescent="0.25">
      <c r="A33" s="2" t="s">
        <v>510</v>
      </c>
      <c r="B33" s="2" t="s">
        <v>518</v>
      </c>
    </row>
    <row r="34" spans="1:2" x14ac:dyDescent="0.25">
      <c r="A34" s="2" t="s">
        <v>560</v>
      </c>
      <c r="B34" s="2" t="s">
        <v>518</v>
      </c>
    </row>
    <row r="35" spans="1:2" x14ac:dyDescent="0.25">
      <c r="A35" s="2" t="s">
        <v>559</v>
      </c>
      <c r="B35" s="2" t="s">
        <v>518</v>
      </c>
    </row>
    <row r="36" spans="1:2" x14ac:dyDescent="0.25">
      <c r="A36" s="2" t="s">
        <v>558</v>
      </c>
      <c r="B36" s="2" t="s">
        <v>518</v>
      </c>
    </row>
    <row r="37" spans="1:2" x14ac:dyDescent="0.25">
      <c r="A37" s="2" t="s">
        <v>557</v>
      </c>
      <c r="B37" s="2" t="s">
        <v>518</v>
      </c>
    </row>
    <row r="38" spans="1:2" x14ac:dyDescent="0.25">
      <c r="A38" s="2" t="s">
        <v>556</v>
      </c>
      <c r="B38" s="2" t="s">
        <v>518</v>
      </c>
    </row>
    <row r="39" spans="1:2" x14ac:dyDescent="0.25">
      <c r="A39" s="2" t="s">
        <v>555</v>
      </c>
      <c r="B39" s="2" t="s">
        <v>518</v>
      </c>
    </row>
    <row r="40" spans="1:2" x14ac:dyDescent="0.25">
      <c r="A40" s="2" t="s">
        <v>554</v>
      </c>
      <c r="B40" s="2" t="s">
        <v>518</v>
      </c>
    </row>
    <row r="41" spans="1:2" x14ac:dyDescent="0.25">
      <c r="A41" s="2" t="s">
        <v>553</v>
      </c>
      <c r="B41" s="2" t="s">
        <v>518</v>
      </c>
    </row>
    <row r="42" spans="1:2" x14ac:dyDescent="0.25">
      <c r="A42" s="2" t="s">
        <v>552</v>
      </c>
      <c r="B42" s="2" t="s">
        <v>518</v>
      </c>
    </row>
    <row r="43" spans="1:2" x14ac:dyDescent="0.25">
      <c r="A43" s="2" t="s">
        <v>551</v>
      </c>
      <c r="B43" s="2" t="s">
        <v>518</v>
      </c>
    </row>
    <row r="44" spans="1:2" x14ac:dyDescent="0.25">
      <c r="A44" s="2" t="s">
        <v>550</v>
      </c>
      <c r="B44" s="2" t="s">
        <v>518</v>
      </c>
    </row>
    <row r="45" spans="1:2" x14ac:dyDescent="0.25">
      <c r="A45" s="2" t="s">
        <v>549</v>
      </c>
      <c r="B45" s="2" t="s">
        <v>518</v>
      </c>
    </row>
    <row r="46" spans="1:2" x14ac:dyDescent="0.25">
      <c r="A46" s="2" t="s">
        <v>548</v>
      </c>
      <c r="B46" s="2" t="s">
        <v>518</v>
      </c>
    </row>
  </sheetData>
  <sheetProtection selectLockedCells="1" selectUnlockedCells="1"/>
  <sortState xmlns:xlrd2="http://schemas.microsoft.com/office/spreadsheetml/2017/richdata2" ref="A2:B46">
    <sortCondition ref="A2:A46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>
      <selection activeCell="D15" sqref="D15"/>
    </sheetView>
  </sheetViews>
  <sheetFormatPr defaultRowHeight="13.2" x14ac:dyDescent="0.25"/>
  <cols>
    <col min="1" max="1" width="32.33203125" bestFit="1" customWidth="1"/>
  </cols>
  <sheetData>
    <row r="1" spans="1:5" s="1" customFormat="1" x14ac:dyDescent="0.25">
      <c r="A1" s="1" t="s">
        <v>450</v>
      </c>
      <c r="B1" s="1" t="s">
        <v>592</v>
      </c>
    </row>
    <row r="2" spans="1:5" x14ac:dyDescent="0.25">
      <c r="A2" s="2" t="s">
        <v>454</v>
      </c>
    </row>
    <row r="3" spans="1:5" x14ac:dyDescent="0.25">
      <c r="A3" s="2" t="s">
        <v>561</v>
      </c>
    </row>
    <row r="4" spans="1:5" x14ac:dyDescent="0.25">
      <c r="A4" s="2" t="s">
        <v>562</v>
      </c>
      <c r="E4" s="2" t="s">
        <v>563</v>
      </c>
    </row>
    <row r="5" spans="1:5" x14ac:dyDescent="0.25">
      <c r="A5" s="2" t="s">
        <v>564</v>
      </c>
    </row>
    <row r="6" spans="1:5" x14ac:dyDescent="0.25">
      <c r="A6" s="2" t="s">
        <v>565</v>
      </c>
    </row>
    <row r="7" spans="1:5" x14ac:dyDescent="0.25">
      <c r="A7" s="2" t="s">
        <v>508</v>
      </c>
    </row>
    <row r="8" spans="1:5" x14ac:dyDescent="0.25">
      <c r="A8" s="2" t="s">
        <v>566</v>
      </c>
    </row>
    <row r="9" spans="1:5" x14ac:dyDescent="0.25">
      <c r="A9" s="2" t="s">
        <v>567</v>
      </c>
    </row>
    <row r="10" spans="1:5" x14ac:dyDescent="0.25">
      <c r="A10" s="2" t="s">
        <v>568</v>
      </c>
    </row>
    <row r="11" spans="1:5" x14ac:dyDescent="0.25">
      <c r="A11" s="2" t="s">
        <v>569</v>
      </c>
    </row>
    <row r="12" spans="1:5" x14ac:dyDescent="0.25">
      <c r="A12" s="2" t="s">
        <v>570</v>
      </c>
    </row>
    <row r="13" spans="1:5" x14ac:dyDescent="0.25">
      <c r="A13" s="2" t="s">
        <v>571</v>
      </c>
    </row>
    <row r="14" spans="1:5" x14ac:dyDescent="0.25">
      <c r="A14" s="2" t="s">
        <v>572</v>
      </c>
    </row>
    <row r="15" spans="1:5" x14ac:dyDescent="0.25">
      <c r="A15" s="2" t="s">
        <v>573</v>
      </c>
    </row>
    <row r="16" spans="1:5" x14ac:dyDescent="0.25">
      <c r="A16" s="2" t="s">
        <v>513</v>
      </c>
    </row>
    <row r="17" spans="1:1" x14ac:dyDescent="0.25">
      <c r="A17" s="2" t="s">
        <v>574</v>
      </c>
    </row>
    <row r="18" spans="1:1" x14ac:dyDescent="0.25">
      <c r="A18" t="s">
        <v>574</v>
      </c>
    </row>
    <row r="19" spans="1:1" x14ac:dyDescent="0.25">
      <c r="A19" s="2" t="s">
        <v>575</v>
      </c>
    </row>
    <row r="20" spans="1:1" x14ac:dyDescent="0.25">
      <c r="A20" s="2" t="s">
        <v>576</v>
      </c>
    </row>
    <row r="21" spans="1:1" x14ac:dyDescent="0.25">
      <c r="A21" s="2" t="s">
        <v>577</v>
      </c>
    </row>
    <row r="22" spans="1:1" x14ac:dyDescent="0.25">
      <c r="A22" s="2" t="s">
        <v>578</v>
      </c>
    </row>
    <row r="23" spans="1:1" x14ac:dyDescent="0.25">
      <c r="A23" s="2" t="s">
        <v>579</v>
      </c>
    </row>
    <row r="24" spans="1:1" x14ac:dyDescent="0.25">
      <c r="A24" s="2" t="s">
        <v>582</v>
      </c>
    </row>
    <row r="25" spans="1:1" x14ac:dyDescent="0.25">
      <c r="A25" s="2" t="s">
        <v>581</v>
      </c>
    </row>
    <row r="26" spans="1:1" x14ac:dyDescent="0.25">
      <c r="A26" s="2" t="s">
        <v>580</v>
      </c>
    </row>
    <row r="27" spans="1:1" x14ac:dyDescent="0.25">
      <c r="A27" s="2" t="s">
        <v>499</v>
      </c>
    </row>
  </sheetData>
  <sheetProtection selectLockedCells="1" selectUnlockedCells="1"/>
  <sortState xmlns:xlrd2="http://schemas.microsoft.com/office/spreadsheetml/2017/richdata2" ref="A2:A27">
    <sortCondition ref="A2:A2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"/>
  <sheetViews>
    <sheetView workbookViewId="0">
      <selection activeCell="D40" sqref="D40"/>
    </sheetView>
  </sheetViews>
  <sheetFormatPr defaultRowHeight="13.2" x14ac:dyDescent="0.25"/>
  <cols>
    <col min="1" max="1" width="35.6640625" bestFit="1" customWidth="1"/>
    <col min="2" max="2" width="37.5546875" bestFit="1" customWidth="1"/>
  </cols>
  <sheetData>
    <row r="1" spans="1:2" s="1" customFormat="1" x14ac:dyDescent="0.25">
      <c r="A1" s="1" t="s">
        <v>16</v>
      </c>
      <c r="B1" s="1" t="s">
        <v>15</v>
      </c>
    </row>
    <row r="2" spans="1:2" x14ac:dyDescent="0.25">
      <c r="A2" t="s">
        <v>63</v>
      </c>
      <c r="B2" t="s">
        <v>25</v>
      </c>
    </row>
    <row r="3" spans="1:2" x14ac:dyDescent="0.25">
      <c r="A3" t="s">
        <v>74</v>
      </c>
      <c r="B3" t="s">
        <v>3</v>
      </c>
    </row>
    <row r="4" spans="1:2" x14ac:dyDescent="0.25">
      <c r="A4" t="s">
        <v>100</v>
      </c>
      <c r="B4" t="s">
        <v>3</v>
      </c>
    </row>
    <row r="5" spans="1:2" x14ac:dyDescent="0.25">
      <c r="A5" t="s">
        <v>12</v>
      </c>
      <c r="B5" t="s">
        <v>4</v>
      </c>
    </row>
    <row r="6" spans="1:2" x14ac:dyDescent="0.25">
      <c r="A6" t="s">
        <v>143</v>
      </c>
      <c r="B6" t="s">
        <v>5</v>
      </c>
    </row>
    <row r="7" spans="1:2" x14ac:dyDescent="0.25">
      <c r="A7" t="s">
        <v>158</v>
      </c>
      <c r="B7" t="s">
        <v>25</v>
      </c>
    </row>
    <row r="8" spans="1:2" x14ac:dyDescent="0.25">
      <c r="A8" t="s">
        <v>169</v>
      </c>
      <c r="B8" t="s">
        <v>6</v>
      </c>
    </row>
    <row r="9" spans="1:2" x14ac:dyDescent="0.25">
      <c r="A9" t="s">
        <v>174</v>
      </c>
    </row>
    <row r="10" spans="1:2" x14ac:dyDescent="0.25">
      <c r="A10" t="s">
        <v>14</v>
      </c>
      <c r="B10" t="s">
        <v>3</v>
      </c>
    </row>
    <row r="11" spans="1:2" x14ac:dyDescent="0.25">
      <c r="A11" t="s">
        <v>39</v>
      </c>
      <c r="B11" t="s">
        <v>25</v>
      </c>
    </row>
    <row r="12" spans="1:2" x14ac:dyDescent="0.25">
      <c r="A12" t="s">
        <v>56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83</v>
      </c>
      <c r="B15" t="s">
        <v>19</v>
      </c>
    </row>
    <row r="16" spans="1:2" x14ac:dyDescent="0.25">
      <c r="A16" t="s">
        <v>85</v>
      </c>
    </row>
    <row r="17" spans="1:2" x14ac:dyDescent="0.25">
      <c r="A17" t="s">
        <v>20</v>
      </c>
    </row>
    <row r="18" spans="1:2" x14ac:dyDescent="0.25">
      <c r="A18" t="s">
        <v>108</v>
      </c>
    </row>
    <row r="19" spans="1:2" x14ac:dyDescent="0.25">
      <c r="A19" t="s">
        <v>21</v>
      </c>
    </row>
    <row r="20" spans="1:2" x14ac:dyDescent="0.25">
      <c r="A20" t="s">
        <v>113</v>
      </c>
      <c r="B20" t="s">
        <v>22</v>
      </c>
    </row>
    <row r="21" spans="1:2" x14ac:dyDescent="0.25">
      <c r="A21" t="s">
        <v>115</v>
      </c>
      <c r="B21" t="s">
        <v>3</v>
      </c>
    </row>
    <row r="22" spans="1:2" x14ac:dyDescent="0.25">
      <c r="A22" t="s">
        <v>118</v>
      </c>
      <c r="B22" t="s">
        <v>23</v>
      </c>
    </row>
    <row r="23" spans="1:2" x14ac:dyDescent="0.25">
      <c r="A23" t="s">
        <v>137</v>
      </c>
      <c r="B23" t="s">
        <v>3</v>
      </c>
    </row>
    <row r="24" spans="1:2" x14ac:dyDescent="0.25">
      <c r="A24" t="s">
        <v>24</v>
      </c>
      <c r="B24" t="s">
        <v>13</v>
      </c>
    </row>
    <row r="25" spans="1:2" x14ac:dyDescent="0.25">
      <c r="A25" t="s">
        <v>140</v>
      </c>
    </row>
    <row r="26" spans="1:2" x14ac:dyDescent="0.25">
      <c r="A26" t="s">
        <v>142</v>
      </c>
      <c r="B26" t="s">
        <v>25</v>
      </c>
    </row>
    <row r="27" spans="1:2" x14ac:dyDescent="0.25">
      <c r="A27" t="s">
        <v>148</v>
      </c>
    </row>
    <row r="28" spans="1:2" x14ac:dyDescent="0.25">
      <c r="A28" t="s">
        <v>149</v>
      </c>
      <c r="B28" t="s">
        <v>3</v>
      </c>
    </row>
    <row r="29" spans="1:2" x14ac:dyDescent="0.25">
      <c r="A29" t="s">
        <v>150</v>
      </c>
      <c r="B29" t="s">
        <v>22</v>
      </c>
    </row>
    <row r="30" spans="1:2" x14ac:dyDescent="0.25">
      <c r="A30" t="s">
        <v>152</v>
      </c>
    </row>
    <row r="31" spans="1:2" x14ac:dyDescent="0.25">
      <c r="A31" t="s">
        <v>153</v>
      </c>
    </row>
    <row r="32" spans="1:2" x14ac:dyDescent="0.25">
      <c r="A32" t="s">
        <v>154</v>
      </c>
    </row>
    <row r="33" spans="1:2" x14ac:dyDescent="0.25">
      <c r="A33" t="s">
        <v>155</v>
      </c>
    </row>
    <row r="34" spans="1:2" x14ac:dyDescent="0.25">
      <c r="A34" t="s">
        <v>161</v>
      </c>
      <c r="B34" t="s">
        <v>25</v>
      </c>
    </row>
    <row r="35" spans="1:2" x14ac:dyDescent="0.25">
      <c r="A35" t="s">
        <v>164</v>
      </c>
    </row>
    <row r="36" spans="1:2" x14ac:dyDescent="0.25">
      <c r="A36" t="s">
        <v>170</v>
      </c>
      <c r="B36" t="s">
        <v>11</v>
      </c>
    </row>
    <row r="37" spans="1:2" x14ac:dyDescent="0.25">
      <c r="A37" t="s">
        <v>179</v>
      </c>
      <c r="B37" t="s">
        <v>25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"/>
  <sheetViews>
    <sheetView workbookViewId="0">
      <selection activeCell="B4" sqref="B4"/>
    </sheetView>
  </sheetViews>
  <sheetFormatPr defaultRowHeight="13.2" x14ac:dyDescent="0.25"/>
  <cols>
    <col min="1" max="1" width="25.88671875" bestFit="1" customWidth="1"/>
    <col min="2" max="2" width="6.6640625" bestFit="1" customWidth="1"/>
  </cols>
  <sheetData>
    <row r="1" spans="1:7" s="1" customFormat="1" x14ac:dyDescent="0.25">
      <c r="A1" s="1" t="s">
        <v>450</v>
      </c>
      <c r="B1" s="1" t="s">
        <v>592</v>
      </c>
    </row>
    <row r="2" spans="1:7" x14ac:dyDescent="0.25">
      <c r="A2" t="s">
        <v>2403</v>
      </c>
    </row>
    <row r="3" spans="1:7" x14ac:dyDescent="0.25">
      <c r="A3" s="2" t="s">
        <v>457</v>
      </c>
    </row>
    <row r="4" spans="1:7" x14ac:dyDescent="0.25">
      <c r="A4" s="2" t="s">
        <v>572</v>
      </c>
      <c r="B4" s="2" t="s">
        <v>2401</v>
      </c>
    </row>
    <row r="5" spans="1:7" x14ac:dyDescent="0.25">
      <c r="A5" s="2" t="s">
        <v>460</v>
      </c>
      <c r="B5" s="2" t="s">
        <v>2401</v>
      </c>
      <c r="G5" s="2" t="s">
        <v>1987</v>
      </c>
    </row>
    <row r="6" spans="1:7" x14ac:dyDescent="0.25">
      <c r="A6" s="2" t="s">
        <v>489</v>
      </c>
    </row>
    <row r="7" spans="1:7" x14ac:dyDescent="0.25">
      <c r="A7" t="s">
        <v>2405</v>
      </c>
    </row>
  </sheetData>
  <sheetProtection selectLockedCells="1" selectUnlockedCells="1"/>
  <sortState xmlns:xlrd2="http://schemas.microsoft.com/office/spreadsheetml/2017/richdata2" ref="A2:A7">
    <sortCondition ref="A2:A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5480-3D51-43DA-8A76-961DDC53A244}">
  <dimension ref="A1:J10"/>
  <sheetViews>
    <sheetView workbookViewId="0"/>
  </sheetViews>
  <sheetFormatPr defaultRowHeight="13.2" x14ac:dyDescent="0.25"/>
  <cols>
    <col min="1" max="1" width="27.5546875" bestFit="1" customWidth="1"/>
  </cols>
  <sheetData>
    <row r="1" spans="1:10" s="1" customFormat="1" x14ac:dyDescent="0.25">
      <c r="A1" s="1" t="s">
        <v>450</v>
      </c>
      <c r="B1" s="1" t="s">
        <v>2402</v>
      </c>
    </row>
    <row r="2" spans="1:10" x14ac:dyDescent="0.25">
      <c r="A2" t="s">
        <v>2404</v>
      </c>
      <c r="B2" t="s">
        <v>2411</v>
      </c>
    </row>
    <row r="3" spans="1:10" x14ac:dyDescent="0.25">
      <c r="A3" t="s">
        <v>508</v>
      </c>
      <c r="B3" t="s">
        <v>2411</v>
      </c>
    </row>
    <row r="4" spans="1:10" x14ac:dyDescent="0.25">
      <c r="A4" t="s">
        <v>567</v>
      </c>
      <c r="B4" t="s">
        <v>2406</v>
      </c>
    </row>
    <row r="5" spans="1:10" x14ac:dyDescent="0.25">
      <c r="A5" t="s">
        <v>568</v>
      </c>
      <c r="B5" t="s">
        <v>2410</v>
      </c>
    </row>
    <row r="6" spans="1:10" x14ac:dyDescent="0.25">
      <c r="A6" t="s">
        <v>569</v>
      </c>
      <c r="B6" t="s">
        <v>2410</v>
      </c>
      <c r="J6" t="s">
        <v>2407</v>
      </c>
    </row>
    <row r="7" spans="1:10" x14ac:dyDescent="0.25">
      <c r="A7" t="s">
        <v>487</v>
      </c>
      <c r="B7" t="s">
        <v>2412</v>
      </c>
    </row>
    <row r="8" spans="1:10" x14ac:dyDescent="0.25">
      <c r="A8" t="s">
        <v>489</v>
      </c>
      <c r="B8" t="s">
        <v>2410</v>
      </c>
    </row>
    <row r="9" spans="1:10" x14ac:dyDescent="0.25">
      <c r="A9" t="s">
        <v>581</v>
      </c>
      <c r="B9" t="s">
        <v>2411</v>
      </c>
    </row>
    <row r="10" spans="1:10" x14ac:dyDescent="0.25">
      <c r="A10" t="s">
        <v>580</v>
      </c>
      <c r="B10" t="s">
        <v>2410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workbookViewId="0">
      <selection activeCell="B23" sqref="B23"/>
    </sheetView>
  </sheetViews>
  <sheetFormatPr defaultColWidth="11.5546875" defaultRowHeight="13.2" x14ac:dyDescent="0.25"/>
  <cols>
    <col min="1" max="1" width="28.109375" bestFit="1" customWidth="1"/>
    <col min="2" max="2" width="55.21875" bestFit="1" customWidth="1"/>
  </cols>
  <sheetData>
    <row r="1" spans="1:2" s="1" customFormat="1" x14ac:dyDescent="0.25">
      <c r="A1" s="1" t="s">
        <v>450</v>
      </c>
      <c r="B1" s="1" t="s">
        <v>15</v>
      </c>
    </row>
    <row r="2" spans="1:2" x14ac:dyDescent="0.25">
      <c r="A2" s="2" t="s">
        <v>451</v>
      </c>
      <c r="B2" s="2" t="s">
        <v>30</v>
      </c>
    </row>
    <row r="3" spans="1:2" x14ac:dyDescent="0.25">
      <c r="A3" s="2" t="s">
        <v>485</v>
      </c>
      <c r="B3" s="2" t="s">
        <v>0</v>
      </c>
    </row>
    <row r="4" spans="1:2" x14ac:dyDescent="0.25">
      <c r="A4" s="2" t="s">
        <v>2</v>
      </c>
      <c r="B4" s="2" t="s">
        <v>2400</v>
      </c>
    </row>
    <row r="5" spans="1:2" x14ac:dyDescent="0.25">
      <c r="A5" s="2" t="s">
        <v>373</v>
      </c>
      <c r="B5" s="2" t="s">
        <v>1</v>
      </c>
    </row>
    <row r="6" spans="1:2" x14ac:dyDescent="0.25">
      <c r="A6" s="2" t="s">
        <v>373</v>
      </c>
      <c r="B6" s="2" t="s">
        <v>1</v>
      </c>
    </row>
    <row r="7" spans="1:2" x14ac:dyDescent="0.25">
      <c r="A7" s="2" t="s">
        <v>7</v>
      </c>
      <c r="B7" s="2" t="s">
        <v>1</v>
      </c>
    </row>
    <row r="8" spans="1:2" x14ac:dyDescent="0.25">
      <c r="A8" s="2" t="s">
        <v>7</v>
      </c>
      <c r="B8" s="2" t="s">
        <v>1</v>
      </c>
    </row>
    <row r="9" spans="1:2" x14ac:dyDescent="0.25">
      <c r="A9" s="2" t="s">
        <v>580</v>
      </c>
      <c r="B9" s="2" t="s">
        <v>1</v>
      </c>
    </row>
    <row r="10" spans="1:2" x14ac:dyDescent="0.25">
      <c r="A10" s="2" t="s">
        <v>26</v>
      </c>
      <c r="B10" s="2" t="s">
        <v>1</v>
      </c>
    </row>
    <row r="11" spans="1:2" x14ac:dyDescent="0.25">
      <c r="A11" s="2" t="s">
        <v>10</v>
      </c>
      <c r="B11" s="2" t="s">
        <v>1</v>
      </c>
    </row>
    <row r="12" spans="1:2" x14ac:dyDescent="0.25">
      <c r="A12" s="2" t="s">
        <v>27</v>
      </c>
      <c r="B12" s="2" t="s">
        <v>1</v>
      </c>
    </row>
    <row r="13" spans="1:2" x14ac:dyDescent="0.25">
      <c r="A13" s="2" t="s">
        <v>28</v>
      </c>
      <c r="B13" s="2" t="s">
        <v>1</v>
      </c>
    </row>
    <row r="14" spans="1:2" x14ac:dyDescent="0.25">
      <c r="A14" s="2" t="s">
        <v>29</v>
      </c>
      <c r="B14" s="2" t="s">
        <v>1</v>
      </c>
    </row>
    <row r="15" spans="1:2" x14ac:dyDescent="0.25">
      <c r="A15" s="2" t="s">
        <v>9</v>
      </c>
      <c r="B15" s="2" t="s">
        <v>1</v>
      </c>
    </row>
    <row r="16" spans="1:2" x14ac:dyDescent="0.25">
      <c r="A16" s="2" t="s">
        <v>8</v>
      </c>
      <c r="B16" s="2" t="s">
        <v>1</v>
      </c>
    </row>
    <row r="17" spans="1:2" x14ac:dyDescent="0.25">
      <c r="A17" s="2" t="s">
        <v>548</v>
      </c>
      <c r="B17" s="2" t="s">
        <v>1</v>
      </c>
    </row>
  </sheetData>
  <sheetProtection selectLockedCells="1" selectUnlockedCells="1"/>
  <sortState xmlns:xlrd2="http://schemas.microsoft.com/office/spreadsheetml/2017/richdata2" ref="A2:B17">
    <sortCondition ref="A2:A17"/>
  </sortState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pane ySplit="1" topLeftCell="A2" activePane="bottomLeft" state="frozen"/>
      <selection pane="bottomLeft" activeCell="C18" sqref="C18"/>
    </sheetView>
  </sheetViews>
  <sheetFormatPr defaultRowHeight="13.2" x14ac:dyDescent="0.25"/>
  <cols>
    <col min="1" max="1" width="46.6640625" bestFit="1" customWidth="1"/>
  </cols>
  <sheetData>
    <row r="1" spans="1:1" s="1" customFormat="1" x14ac:dyDescent="0.25">
      <c r="A1" s="1" t="s">
        <v>450</v>
      </c>
    </row>
    <row r="2" spans="1:1" x14ac:dyDescent="0.25">
      <c r="A2" t="s">
        <v>34</v>
      </c>
    </row>
    <row r="3" spans="1:1" x14ac:dyDescent="0.25">
      <c r="A3" t="s">
        <v>599</v>
      </c>
    </row>
    <row r="4" spans="1:1" x14ac:dyDescent="0.25">
      <c r="A4" t="s">
        <v>600</v>
      </c>
    </row>
    <row r="5" spans="1:1" x14ac:dyDescent="0.25">
      <c r="A5" t="s">
        <v>601</v>
      </c>
    </row>
    <row r="6" spans="1:1" x14ac:dyDescent="0.25">
      <c r="A6" t="s">
        <v>762</v>
      </c>
    </row>
    <row r="7" spans="1:1" x14ac:dyDescent="0.25">
      <c r="A7" t="s">
        <v>764</v>
      </c>
    </row>
    <row r="8" spans="1:1" x14ac:dyDescent="0.25">
      <c r="A8" t="s">
        <v>765</v>
      </c>
    </row>
    <row r="9" spans="1:1" x14ac:dyDescent="0.25">
      <c r="A9" t="s">
        <v>767</v>
      </c>
    </row>
    <row r="10" spans="1:1" x14ac:dyDescent="0.25">
      <c r="A10" t="s">
        <v>768</v>
      </c>
    </row>
    <row r="11" spans="1:1" x14ac:dyDescent="0.25">
      <c r="A11" t="s">
        <v>769</v>
      </c>
    </row>
    <row r="12" spans="1:1" x14ac:dyDescent="0.25">
      <c r="A12" t="s">
        <v>770</v>
      </c>
    </row>
    <row r="13" spans="1:1" x14ac:dyDescent="0.25">
      <c r="A13" t="s">
        <v>771</v>
      </c>
    </row>
    <row r="14" spans="1:1" x14ac:dyDescent="0.25">
      <c r="A14" t="s">
        <v>772</v>
      </c>
    </row>
    <row r="15" spans="1:1" x14ac:dyDescent="0.25">
      <c r="A15" t="s">
        <v>773</v>
      </c>
    </row>
    <row r="16" spans="1:1" x14ac:dyDescent="0.25">
      <c r="A16" t="s">
        <v>774</v>
      </c>
    </row>
    <row r="17" spans="1:1" x14ac:dyDescent="0.25">
      <c r="A17" t="s">
        <v>775</v>
      </c>
    </row>
    <row r="18" spans="1:1" x14ac:dyDescent="0.25">
      <c r="A18" t="s">
        <v>776</v>
      </c>
    </row>
    <row r="19" spans="1:1" x14ac:dyDescent="0.25">
      <c r="A19" t="s">
        <v>1404</v>
      </c>
    </row>
    <row r="20" spans="1:1" x14ac:dyDescent="0.25">
      <c r="A20" t="s">
        <v>777</v>
      </c>
    </row>
    <row r="21" spans="1:1" x14ac:dyDescent="0.25">
      <c r="A21" t="s">
        <v>1582</v>
      </c>
    </row>
    <row r="22" spans="1:1" x14ac:dyDescent="0.25">
      <c r="A22" t="s">
        <v>778</v>
      </c>
    </row>
    <row r="23" spans="1:1" x14ac:dyDescent="0.25">
      <c r="A23" t="s">
        <v>779</v>
      </c>
    </row>
    <row r="24" spans="1:1" x14ac:dyDescent="0.25">
      <c r="A24" t="s">
        <v>780</v>
      </c>
    </row>
    <row r="25" spans="1:1" x14ac:dyDescent="0.25">
      <c r="A25" t="s">
        <v>782</v>
      </c>
    </row>
    <row r="26" spans="1:1" x14ac:dyDescent="0.25">
      <c r="A26" t="s">
        <v>783</v>
      </c>
    </row>
    <row r="27" spans="1:1" x14ac:dyDescent="0.25">
      <c r="A27" t="s">
        <v>802</v>
      </c>
    </row>
    <row r="28" spans="1:1" x14ac:dyDescent="0.25">
      <c r="A28" t="s">
        <v>804</v>
      </c>
    </row>
    <row r="29" spans="1:1" x14ac:dyDescent="0.25">
      <c r="A29" t="s">
        <v>806</v>
      </c>
    </row>
    <row r="30" spans="1:1" x14ac:dyDescent="0.25">
      <c r="A30" t="s">
        <v>193</v>
      </c>
    </row>
    <row r="31" spans="1:1" x14ac:dyDescent="0.25">
      <c r="A31" t="s">
        <v>1618</v>
      </c>
    </row>
    <row r="32" spans="1:1" x14ac:dyDescent="0.25">
      <c r="A32" t="s">
        <v>835</v>
      </c>
    </row>
    <row r="33" spans="1:1" x14ac:dyDescent="0.25">
      <c r="A33" t="s">
        <v>196</v>
      </c>
    </row>
    <row r="34" spans="1:1" x14ac:dyDescent="0.25">
      <c r="A34" t="s">
        <v>845</v>
      </c>
    </row>
    <row r="35" spans="1:1" x14ac:dyDescent="0.25">
      <c r="A35" t="s">
        <v>847</v>
      </c>
    </row>
    <row r="36" spans="1:1" x14ac:dyDescent="0.25">
      <c r="A36" t="s">
        <v>859</v>
      </c>
    </row>
    <row r="37" spans="1:1" x14ac:dyDescent="0.25">
      <c r="A37" t="s">
        <v>865</v>
      </c>
    </row>
    <row r="38" spans="1:1" x14ac:dyDescent="0.25">
      <c r="A38" t="s">
        <v>871</v>
      </c>
    </row>
    <row r="39" spans="1:1" x14ac:dyDescent="0.25">
      <c r="A39" t="s">
        <v>883</v>
      </c>
    </row>
    <row r="40" spans="1:1" x14ac:dyDescent="0.25">
      <c r="A40" t="s">
        <v>885</v>
      </c>
    </row>
    <row r="41" spans="1:1" x14ac:dyDescent="0.25">
      <c r="A41" t="s">
        <v>889</v>
      </c>
    </row>
    <row r="42" spans="1:1" x14ac:dyDescent="0.25">
      <c r="A42" t="s">
        <v>893</v>
      </c>
    </row>
    <row r="43" spans="1:1" x14ac:dyDescent="0.25">
      <c r="A43" t="s">
        <v>895</v>
      </c>
    </row>
    <row r="44" spans="1:1" x14ac:dyDescent="0.25">
      <c r="A44" t="s">
        <v>897</v>
      </c>
    </row>
    <row r="45" spans="1:1" x14ac:dyDescent="0.25">
      <c r="A45" t="s">
        <v>903</v>
      </c>
    </row>
    <row r="46" spans="1:1" x14ac:dyDescent="0.25">
      <c r="A46" t="s">
        <v>907</v>
      </c>
    </row>
    <row r="47" spans="1:1" x14ac:dyDescent="0.25">
      <c r="A47" t="s">
        <v>919</v>
      </c>
    </row>
    <row r="48" spans="1:1" x14ac:dyDescent="0.25">
      <c r="A48" t="s">
        <v>921</v>
      </c>
    </row>
    <row r="49" spans="1:1" x14ac:dyDescent="0.25">
      <c r="A49" t="s">
        <v>923</v>
      </c>
    </row>
    <row r="50" spans="1:1" x14ac:dyDescent="0.25">
      <c r="A50" t="s">
        <v>927</v>
      </c>
    </row>
    <row r="51" spans="1:1" x14ac:dyDescent="0.25">
      <c r="A51" t="s">
        <v>931</v>
      </c>
    </row>
    <row r="52" spans="1:1" x14ac:dyDescent="0.25">
      <c r="A52" t="s">
        <v>935</v>
      </c>
    </row>
    <row r="53" spans="1:1" x14ac:dyDescent="0.25">
      <c r="A53" t="s">
        <v>941</v>
      </c>
    </row>
    <row r="54" spans="1:1" x14ac:dyDescent="0.25">
      <c r="A54" t="s">
        <v>943</v>
      </c>
    </row>
    <row r="55" spans="1:1" x14ac:dyDescent="0.25">
      <c r="A55" t="s">
        <v>945</v>
      </c>
    </row>
    <row r="56" spans="1:1" x14ac:dyDescent="0.25">
      <c r="A56" t="s">
        <v>949</v>
      </c>
    </row>
    <row r="57" spans="1:1" x14ac:dyDescent="0.25">
      <c r="A57" t="s">
        <v>953</v>
      </c>
    </row>
    <row r="58" spans="1:1" x14ac:dyDescent="0.25">
      <c r="A58" t="s">
        <v>957</v>
      </c>
    </row>
    <row r="59" spans="1:1" x14ac:dyDescent="0.25">
      <c r="A59" t="s">
        <v>967</v>
      </c>
    </row>
    <row r="60" spans="1:1" x14ac:dyDescent="0.25">
      <c r="A60" t="s">
        <v>975</v>
      </c>
    </row>
    <row r="61" spans="1:1" x14ac:dyDescent="0.25">
      <c r="A61" t="s">
        <v>983</v>
      </c>
    </row>
    <row r="62" spans="1:1" x14ac:dyDescent="0.25">
      <c r="A62" t="s">
        <v>985</v>
      </c>
    </row>
    <row r="63" spans="1:1" x14ac:dyDescent="0.25">
      <c r="A63" t="s">
        <v>988</v>
      </c>
    </row>
    <row r="64" spans="1:1" x14ac:dyDescent="0.25">
      <c r="A64" t="s">
        <v>990</v>
      </c>
    </row>
    <row r="65" spans="1:1" x14ac:dyDescent="0.25">
      <c r="A65" t="s">
        <v>992</v>
      </c>
    </row>
    <row r="66" spans="1:1" x14ac:dyDescent="0.25">
      <c r="A66" t="s">
        <v>994</v>
      </c>
    </row>
    <row r="67" spans="1:1" x14ac:dyDescent="0.25">
      <c r="A67" t="s">
        <v>997</v>
      </c>
    </row>
    <row r="68" spans="1:1" x14ac:dyDescent="0.25">
      <c r="A68" t="s">
        <v>1002</v>
      </c>
    </row>
    <row r="69" spans="1:1" x14ac:dyDescent="0.25">
      <c r="A69" t="s">
        <v>1006</v>
      </c>
    </row>
    <row r="70" spans="1:1" x14ac:dyDescent="0.25">
      <c r="A70" t="s">
        <v>1702</v>
      </c>
    </row>
    <row r="71" spans="1:1" x14ac:dyDescent="0.25">
      <c r="A71" t="s">
        <v>1021</v>
      </c>
    </row>
    <row r="72" spans="1:1" x14ac:dyDescent="0.25">
      <c r="A72" t="s">
        <v>1712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1269</v>
      </c>
    </row>
    <row r="76" spans="1:1" x14ac:dyDescent="0.25">
      <c r="A76" t="s">
        <v>1293</v>
      </c>
    </row>
    <row r="77" spans="1:1" x14ac:dyDescent="0.25">
      <c r="A77" t="s">
        <v>1294</v>
      </c>
    </row>
    <row r="78" spans="1:1" x14ac:dyDescent="0.25">
      <c r="A78" t="s">
        <v>1295</v>
      </c>
    </row>
    <row r="79" spans="1:1" x14ac:dyDescent="0.25">
      <c r="A79" t="s">
        <v>1296</v>
      </c>
    </row>
    <row r="80" spans="1:1" x14ac:dyDescent="0.25">
      <c r="A80" t="s">
        <v>1088</v>
      </c>
    </row>
    <row r="81" spans="1:1" x14ac:dyDescent="0.25">
      <c r="A81" t="s">
        <v>1108</v>
      </c>
    </row>
    <row r="82" spans="1:1" x14ac:dyDescent="0.25">
      <c r="A82" t="s">
        <v>1762</v>
      </c>
    </row>
    <row r="83" spans="1:1" x14ac:dyDescent="0.25">
      <c r="A83" t="s">
        <v>1764</v>
      </c>
    </row>
    <row r="84" spans="1:1" x14ac:dyDescent="0.25">
      <c r="A84" t="s">
        <v>241</v>
      </c>
    </row>
    <row r="85" spans="1:1" x14ac:dyDescent="0.25">
      <c r="A85" t="s">
        <v>242</v>
      </c>
    </row>
    <row r="86" spans="1:1" x14ac:dyDescent="0.25">
      <c r="A86" t="s">
        <v>243</v>
      </c>
    </row>
    <row r="87" spans="1:1" x14ac:dyDescent="0.25">
      <c r="A87" t="s">
        <v>244</v>
      </c>
    </row>
    <row r="88" spans="1:1" x14ac:dyDescent="0.25">
      <c r="A88" t="s">
        <v>245</v>
      </c>
    </row>
    <row r="89" spans="1:1" x14ac:dyDescent="0.25">
      <c r="A89" t="s">
        <v>246</v>
      </c>
    </row>
    <row r="90" spans="1:1" x14ac:dyDescent="0.25">
      <c r="A90" t="s">
        <v>1772</v>
      </c>
    </row>
    <row r="91" spans="1:1" x14ac:dyDescent="0.25">
      <c r="A91" t="s">
        <v>247</v>
      </c>
    </row>
    <row r="92" spans="1:1" x14ac:dyDescent="0.25">
      <c r="A92" t="s">
        <v>248</v>
      </c>
    </row>
    <row r="93" spans="1:1" x14ac:dyDescent="0.25">
      <c r="A93" t="s">
        <v>249</v>
      </c>
    </row>
    <row r="94" spans="1:1" x14ac:dyDescent="0.25">
      <c r="A94" t="s">
        <v>250</v>
      </c>
    </row>
    <row r="95" spans="1:1" x14ac:dyDescent="0.25">
      <c r="A95" t="s">
        <v>1135</v>
      </c>
    </row>
    <row r="96" spans="1:1" x14ac:dyDescent="0.25">
      <c r="A96" t="s">
        <v>1849</v>
      </c>
    </row>
    <row r="97" spans="1:1" x14ac:dyDescent="0.25">
      <c r="A97" t="s">
        <v>1851</v>
      </c>
    </row>
    <row r="98" spans="1:1" x14ac:dyDescent="0.25">
      <c r="A98" t="s">
        <v>1852</v>
      </c>
    </row>
    <row r="99" spans="1:1" x14ac:dyDescent="0.25">
      <c r="A99" t="s">
        <v>282</v>
      </c>
    </row>
  </sheetData>
  <sortState xmlns:xlrd2="http://schemas.microsoft.com/office/spreadsheetml/2017/richdata2" ref="A2:A99">
    <sortCondition ref="A2:A9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A20" sqref="A20"/>
    </sheetView>
  </sheetViews>
  <sheetFormatPr defaultRowHeight="13.2" x14ac:dyDescent="0.25"/>
  <cols>
    <col min="1" max="1" width="38.44140625" bestFit="1" customWidth="1"/>
    <col min="2" max="2" width="32.33203125" bestFit="1" customWidth="1"/>
    <col min="3" max="3" width="10.6640625" bestFit="1" customWidth="1"/>
    <col min="4" max="4" width="20.6640625" bestFit="1" customWidth="1"/>
  </cols>
  <sheetData>
    <row r="1" spans="1:11" s="1" customFormat="1" x14ac:dyDescent="0.25">
      <c r="A1" s="1" t="s">
        <v>450</v>
      </c>
      <c r="B1" s="1" t="s">
        <v>1980</v>
      </c>
      <c r="C1" s="1" t="s">
        <v>592</v>
      </c>
      <c r="D1" s="1" t="s">
        <v>595</v>
      </c>
    </row>
    <row r="2" spans="1:11" x14ac:dyDescent="0.25">
      <c r="A2" s="2" t="s">
        <v>365</v>
      </c>
      <c r="B2" s="2" t="s">
        <v>1981</v>
      </c>
      <c r="C2" s="2" t="s">
        <v>593</v>
      </c>
      <c r="F2" s="2"/>
      <c r="K2" s="2"/>
    </row>
    <row r="3" spans="1:11" x14ac:dyDescent="0.25">
      <c r="A3" s="2" t="s">
        <v>366</v>
      </c>
      <c r="B3" s="2" t="s">
        <v>1981</v>
      </c>
      <c r="C3" s="2" t="s">
        <v>593</v>
      </c>
      <c r="F3" s="2"/>
      <c r="K3" s="2"/>
    </row>
    <row r="4" spans="1:11" x14ac:dyDescent="0.25">
      <c r="A4" s="2" t="s">
        <v>367</v>
      </c>
      <c r="B4" s="2" t="s">
        <v>1981</v>
      </c>
      <c r="C4" s="2" t="s">
        <v>593</v>
      </c>
      <c r="F4" s="2"/>
      <c r="K4" s="2"/>
    </row>
    <row r="5" spans="1:11" x14ac:dyDescent="0.25">
      <c r="A5" s="2" t="s">
        <v>368</v>
      </c>
      <c r="B5" s="2" t="s">
        <v>1983</v>
      </c>
      <c r="C5" s="2" t="s">
        <v>593</v>
      </c>
      <c r="F5" s="2"/>
      <c r="K5" s="2"/>
    </row>
    <row r="6" spans="1:11" x14ac:dyDescent="0.25">
      <c r="A6" s="2" t="s">
        <v>115</v>
      </c>
      <c r="B6" s="2" t="s">
        <v>370</v>
      </c>
      <c r="C6" s="2" t="s">
        <v>585</v>
      </c>
      <c r="D6" t="s">
        <v>81</v>
      </c>
      <c r="F6" s="2"/>
      <c r="K6" s="2"/>
    </row>
    <row r="7" spans="1:11" x14ac:dyDescent="0.25">
      <c r="A7" s="2" t="s">
        <v>1984</v>
      </c>
      <c r="B7" s="2" t="s">
        <v>370</v>
      </c>
      <c r="C7" s="2" t="s">
        <v>585</v>
      </c>
      <c r="D7" t="s">
        <v>81</v>
      </c>
      <c r="F7" s="2"/>
      <c r="K7" s="2"/>
    </row>
    <row r="8" spans="1:11" x14ac:dyDescent="0.25">
      <c r="A8" s="2" t="s">
        <v>1985</v>
      </c>
      <c r="B8" s="2" t="s">
        <v>370</v>
      </c>
      <c r="C8" s="2" t="s">
        <v>585</v>
      </c>
      <c r="D8" t="s">
        <v>81</v>
      </c>
      <c r="F8" s="2"/>
      <c r="K8" s="2"/>
    </row>
    <row r="9" spans="1:11" x14ac:dyDescent="0.25">
      <c r="A9" s="2" t="s">
        <v>1986</v>
      </c>
      <c r="B9" s="2" t="s">
        <v>370</v>
      </c>
      <c r="C9" s="2" t="s">
        <v>585</v>
      </c>
      <c r="D9" t="s">
        <v>81</v>
      </c>
      <c r="F9" s="2"/>
      <c r="K9" s="2"/>
    </row>
    <row r="10" spans="1:11" x14ac:dyDescent="0.25">
      <c r="A10" s="2" t="s">
        <v>372</v>
      </c>
      <c r="B10" s="2" t="s">
        <v>1981</v>
      </c>
      <c r="C10" s="2" t="s">
        <v>593</v>
      </c>
      <c r="F10" s="2"/>
      <c r="K10" s="2"/>
    </row>
    <row r="11" spans="1:11" x14ac:dyDescent="0.25">
      <c r="A11" s="2" t="s">
        <v>373</v>
      </c>
      <c r="B11" s="2" t="s">
        <v>1982</v>
      </c>
      <c r="C11" s="2" t="s">
        <v>586</v>
      </c>
      <c r="F11" s="2"/>
      <c r="K11" s="2"/>
    </row>
    <row r="12" spans="1:11" x14ac:dyDescent="0.25">
      <c r="A12" t="s">
        <v>1066</v>
      </c>
      <c r="B12" t="s">
        <v>2078</v>
      </c>
      <c r="C12" s="2" t="s">
        <v>586</v>
      </c>
    </row>
    <row r="13" spans="1:11" x14ac:dyDescent="0.25">
      <c r="A13" t="s">
        <v>1067</v>
      </c>
      <c r="B13" t="s">
        <v>2078</v>
      </c>
      <c r="C13" s="2" t="s">
        <v>586</v>
      </c>
    </row>
    <row r="14" spans="1:11" x14ac:dyDescent="0.25">
      <c r="A14" t="s">
        <v>1068</v>
      </c>
      <c r="B14" t="s">
        <v>2078</v>
      </c>
      <c r="C14" s="2" t="s">
        <v>586</v>
      </c>
    </row>
    <row r="15" spans="1:11" x14ac:dyDescent="0.25">
      <c r="A15" t="s">
        <v>1069</v>
      </c>
      <c r="B15" t="s">
        <v>2078</v>
      </c>
      <c r="C15" s="2" t="s">
        <v>586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6"/>
  <sheetViews>
    <sheetView workbookViewId="0">
      <pane ySplit="1" topLeftCell="A2" activePane="bottomLeft" state="frozen"/>
      <selection pane="bottomLeft" activeCell="B20" sqref="B20"/>
    </sheetView>
  </sheetViews>
  <sheetFormatPr defaultRowHeight="13.2" x14ac:dyDescent="0.25"/>
  <cols>
    <col min="1" max="1" width="28.6640625" bestFit="1" customWidth="1"/>
    <col min="2" max="2" width="72.88671875" bestFit="1" customWidth="1"/>
    <col min="3" max="3" width="72.88671875" customWidth="1"/>
    <col min="4" max="4" width="12.88671875" bestFit="1" customWidth="1"/>
  </cols>
  <sheetData>
    <row r="1" spans="1:12" s="1" customFormat="1" x14ac:dyDescent="0.25">
      <c r="A1" s="1" t="s">
        <v>595</v>
      </c>
      <c r="B1" s="1" t="s">
        <v>596</v>
      </c>
      <c r="C1" s="1" t="s">
        <v>2425</v>
      </c>
      <c r="D1" s="1" t="s">
        <v>1239</v>
      </c>
    </row>
    <row r="2" spans="1:12" x14ac:dyDescent="0.25">
      <c r="A2" s="2" t="s">
        <v>374</v>
      </c>
      <c r="B2" s="2" t="s">
        <v>375</v>
      </c>
      <c r="C2" s="2"/>
      <c r="L2" s="2"/>
    </row>
    <row r="3" spans="1:12" x14ac:dyDescent="0.25">
      <c r="A3" s="2" t="s">
        <v>376</v>
      </c>
      <c r="B3" s="2" t="s">
        <v>2421</v>
      </c>
      <c r="C3" t="s">
        <v>2413</v>
      </c>
      <c r="D3" t="s">
        <v>1240</v>
      </c>
      <c r="L3" s="2"/>
    </row>
    <row r="4" spans="1:12" x14ac:dyDescent="0.25">
      <c r="A4" s="2" t="s">
        <v>377</v>
      </c>
      <c r="B4" s="2" t="s">
        <v>2079</v>
      </c>
      <c r="C4" s="2"/>
      <c r="D4" t="s">
        <v>1241</v>
      </c>
      <c r="L4" s="2"/>
    </row>
    <row r="5" spans="1:12" x14ac:dyDescent="0.25">
      <c r="A5" s="2" t="s">
        <v>378</v>
      </c>
      <c r="B5" s="2" t="s">
        <v>590</v>
      </c>
      <c r="C5" s="2"/>
      <c r="D5" t="s">
        <v>1240</v>
      </c>
      <c r="L5" s="2"/>
    </row>
    <row r="6" spans="1:12" x14ac:dyDescent="0.25">
      <c r="A6" s="2" t="s">
        <v>379</v>
      </c>
      <c r="B6" s="2" t="s">
        <v>380</v>
      </c>
      <c r="C6" s="2"/>
      <c r="D6" t="s">
        <v>1240</v>
      </c>
      <c r="L6" s="2"/>
    </row>
    <row r="7" spans="1:12" x14ac:dyDescent="0.25">
      <c r="A7" s="2" t="s">
        <v>381</v>
      </c>
      <c r="B7" s="2" t="s">
        <v>2422</v>
      </c>
      <c r="C7" s="2" t="s">
        <v>2414</v>
      </c>
      <c r="D7" t="s">
        <v>1240</v>
      </c>
      <c r="L7" s="2"/>
    </row>
    <row r="8" spans="1:12" x14ac:dyDescent="0.25">
      <c r="A8" s="2" t="s">
        <v>382</v>
      </c>
      <c r="B8" s="2" t="s">
        <v>383</v>
      </c>
      <c r="C8" s="2"/>
      <c r="D8" t="s">
        <v>1240</v>
      </c>
      <c r="L8" s="2"/>
    </row>
    <row r="9" spans="1:12" x14ac:dyDescent="0.25">
      <c r="A9" s="2" t="s">
        <v>384</v>
      </c>
      <c r="B9" s="2" t="s">
        <v>385</v>
      </c>
      <c r="C9" s="2"/>
      <c r="D9" t="s">
        <v>1240</v>
      </c>
      <c r="L9" s="2"/>
    </row>
    <row r="10" spans="1:12" x14ac:dyDescent="0.25">
      <c r="A10" s="2" t="s">
        <v>386</v>
      </c>
      <c r="B10" s="2" t="s">
        <v>387</v>
      </c>
      <c r="C10" s="2"/>
      <c r="L10" s="2"/>
    </row>
    <row r="11" spans="1:12" x14ac:dyDescent="0.25">
      <c r="A11" s="2" t="s">
        <v>388</v>
      </c>
      <c r="B11" s="2" t="s">
        <v>389</v>
      </c>
      <c r="C11" s="2"/>
      <c r="L11" s="2"/>
    </row>
    <row r="12" spans="1:12" x14ac:dyDescent="0.25">
      <c r="A12" s="2" t="s">
        <v>390</v>
      </c>
      <c r="B12" s="2" t="s">
        <v>391</v>
      </c>
      <c r="C12" s="2"/>
      <c r="D12" t="s">
        <v>1240</v>
      </c>
      <c r="L12" s="2"/>
    </row>
    <row r="13" spans="1:12" x14ac:dyDescent="0.25">
      <c r="A13" s="2" t="s">
        <v>392</v>
      </c>
      <c r="B13" s="2" t="s">
        <v>387</v>
      </c>
      <c r="C13" s="2"/>
      <c r="L13" s="2"/>
    </row>
    <row r="14" spans="1:12" x14ac:dyDescent="0.25">
      <c r="A14" s="2" t="s">
        <v>393</v>
      </c>
      <c r="B14" s="2" t="s">
        <v>387</v>
      </c>
      <c r="C14" s="2"/>
      <c r="L14" s="2"/>
    </row>
    <row r="15" spans="1:12" x14ac:dyDescent="0.25">
      <c r="A15" s="2" t="s">
        <v>394</v>
      </c>
      <c r="B15" s="2" t="s">
        <v>395</v>
      </c>
      <c r="C15" s="2"/>
      <c r="D15" t="s">
        <v>1240</v>
      </c>
      <c r="L15" s="2"/>
    </row>
    <row r="16" spans="1:12" x14ac:dyDescent="0.25">
      <c r="A16" s="2" t="s">
        <v>396</v>
      </c>
      <c r="B16" s="2" t="s">
        <v>397</v>
      </c>
      <c r="C16" s="2"/>
      <c r="D16" t="s">
        <v>1240</v>
      </c>
      <c r="L16" s="2"/>
    </row>
    <row r="17" spans="1:12" x14ac:dyDescent="0.25">
      <c r="A17" s="2" t="s">
        <v>398</v>
      </c>
      <c r="B17" s="2" t="s">
        <v>2423</v>
      </c>
      <c r="C17" s="2" t="s">
        <v>2415</v>
      </c>
      <c r="D17" t="s">
        <v>1240</v>
      </c>
      <c r="L17" s="2"/>
    </row>
    <row r="18" spans="1:12" x14ac:dyDescent="0.25">
      <c r="A18" s="2" t="s">
        <v>399</v>
      </c>
      <c r="B18" s="2" t="s">
        <v>2423</v>
      </c>
      <c r="C18" s="2" t="s">
        <v>2416</v>
      </c>
      <c r="D18" t="s">
        <v>1240</v>
      </c>
      <c r="L18" s="2"/>
    </row>
    <row r="19" spans="1:12" x14ac:dyDescent="0.25">
      <c r="A19" s="2" t="s">
        <v>400</v>
      </c>
      <c r="B19" s="2" t="s">
        <v>387</v>
      </c>
      <c r="C19" s="2"/>
      <c r="L19" s="2"/>
    </row>
    <row r="20" spans="1:12" x14ac:dyDescent="0.25">
      <c r="A20" s="2" t="s">
        <v>401</v>
      </c>
      <c r="B20" s="2" t="s">
        <v>397</v>
      </c>
      <c r="C20" s="2"/>
      <c r="D20" t="s">
        <v>1240</v>
      </c>
      <c r="L20" s="2"/>
    </row>
    <row r="21" spans="1:12" x14ac:dyDescent="0.25">
      <c r="A21" s="2" t="s">
        <v>402</v>
      </c>
      <c r="B21" s="2" t="s">
        <v>403</v>
      </c>
      <c r="C21" s="2"/>
      <c r="L21" s="2"/>
    </row>
    <row r="22" spans="1:12" x14ac:dyDescent="0.25">
      <c r="A22" s="2" t="s">
        <v>404</v>
      </c>
      <c r="B22" s="2" t="s">
        <v>2423</v>
      </c>
      <c r="C22" s="2" t="s">
        <v>2417</v>
      </c>
      <c r="D22" t="s">
        <v>1240</v>
      </c>
      <c r="L22" s="2"/>
    </row>
    <row r="23" spans="1:12" x14ac:dyDescent="0.25">
      <c r="A23" s="2" t="s">
        <v>405</v>
      </c>
      <c r="B23" s="2" t="s">
        <v>375</v>
      </c>
      <c r="C23" s="2"/>
      <c r="L23" s="2"/>
    </row>
    <row r="24" spans="1:12" x14ac:dyDescent="0.25">
      <c r="A24" s="2" t="s">
        <v>406</v>
      </c>
      <c r="B24" s="2" t="s">
        <v>2424</v>
      </c>
      <c r="C24" s="2" t="s">
        <v>2418</v>
      </c>
      <c r="D24" t="s">
        <v>1240</v>
      </c>
      <c r="L24" s="2"/>
    </row>
    <row r="25" spans="1:12" x14ac:dyDescent="0.25">
      <c r="A25" s="2" t="s">
        <v>407</v>
      </c>
      <c r="B25" s="2" t="s">
        <v>403</v>
      </c>
      <c r="C25" s="2"/>
      <c r="L25" s="2"/>
    </row>
    <row r="26" spans="1:12" x14ac:dyDescent="0.25">
      <c r="A26" s="2" t="s">
        <v>408</v>
      </c>
      <c r="B26" s="2" t="s">
        <v>409</v>
      </c>
      <c r="C26" s="2"/>
      <c r="D26" t="s">
        <v>1240</v>
      </c>
      <c r="L26" s="2"/>
    </row>
    <row r="27" spans="1:12" x14ac:dyDescent="0.25">
      <c r="A27" s="2" t="s">
        <v>410</v>
      </c>
      <c r="B27" s="2" t="s">
        <v>2422</v>
      </c>
      <c r="C27" s="2" t="s">
        <v>2414</v>
      </c>
      <c r="D27" t="s">
        <v>1240</v>
      </c>
      <c r="L27" s="2"/>
    </row>
    <row r="28" spans="1:12" x14ac:dyDescent="0.25">
      <c r="A28" s="2" t="s">
        <v>411</v>
      </c>
      <c r="B28" s="2" t="s">
        <v>412</v>
      </c>
      <c r="C28" s="2"/>
      <c r="L28" s="2"/>
    </row>
    <row r="29" spans="1:12" x14ac:dyDescent="0.25">
      <c r="A29" s="2" t="s">
        <v>413</v>
      </c>
      <c r="B29" s="2" t="s">
        <v>414</v>
      </c>
      <c r="C29" s="2"/>
      <c r="D29" t="s">
        <v>1240</v>
      </c>
      <c r="L29" s="2"/>
    </row>
    <row r="30" spans="1:12" x14ac:dyDescent="0.25">
      <c r="A30" s="2" t="s">
        <v>415</v>
      </c>
      <c r="B30" s="2" t="s">
        <v>416</v>
      </c>
      <c r="C30" s="2"/>
      <c r="L30" s="2"/>
    </row>
    <row r="31" spans="1:12" x14ac:dyDescent="0.25">
      <c r="A31" s="2" t="s">
        <v>417</v>
      </c>
      <c r="B31" s="2" t="s">
        <v>416</v>
      </c>
      <c r="C31" s="2"/>
      <c r="L31" s="2"/>
    </row>
    <row r="32" spans="1:12" x14ac:dyDescent="0.25">
      <c r="A32" s="2" t="s">
        <v>418</v>
      </c>
      <c r="B32" s="2" t="s">
        <v>419</v>
      </c>
      <c r="C32" s="2"/>
      <c r="D32" t="s">
        <v>1240</v>
      </c>
      <c r="L32" s="2"/>
    </row>
    <row r="33" spans="1:12" x14ac:dyDescent="0.25">
      <c r="A33" s="2" t="s">
        <v>420</v>
      </c>
      <c r="B33" s="2" t="s">
        <v>2423</v>
      </c>
      <c r="C33" s="2" t="s">
        <v>2419</v>
      </c>
      <c r="D33" t="s">
        <v>1240</v>
      </c>
      <c r="L33" s="2"/>
    </row>
    <row r="34" spans="1:12" x14ac:dyDescent="0.25">
      <c r="A34" s="2" t="s">
        <v>421</v>
      </c>
      <c r="B34" s="2" t="s">
        <v>395</v>
      </c>
      <c r="C34" s="2"/>
      <c r="D34" t="s">
        <v>1240</v>
      </c>
      <c r="L34" s="2"/>
    </row>
    <row r="35" spans="1:12" x14ac:dyDescent="0.25">
      <c r="A35" s="2" t="s">
        <v>422</v>
      </c>
      <c r="B35" s="2" t="s">
        <v>2426</v>
      </c>
      <c r="C35" s="2" t="s">
        <v>2420</v>
      </c>
      <c r="D35" t="s">
        <v>1241</v>
      </c>
      <c r="L35" s="2"/>
    </row>
    <row r="38" spans="1:12" x14ac:dyDescent="0.25">
      <c r="A38" s="2" t="s">
        <v>2053</v>
      </c>
      <c r="B38" t="s">
        <v>2048</v>
      </c>
      <c r="L38" s="2"/>
    </row>
    <row r="39" spans="1:12" x14ac:dyDescent="0.25">
      <c r="A39" s="2" t="s">
        <v>2052</v>
      </c>
      <c r="B39" t="s">
        <v>2048</v>
      </c>
      <c r="L39" s="2"/>
    </row>
    <row r="40" spans="1:12" x14ac:dyDescent="0.25">
      <c r="A40" s="2" t="s">
        <v>2055</v>
      </c>
      <c r="B40" t="s">
        <v>2048</v>
      </c>
      <c r="L40" s="2"/>
    </row>
    <row r="41" spans="1:12" x14ac:dyDescent="0.25">
      <c r="A41" s="2" t="s">
        <v>2056</v>
      </c>
      <c r="B41" t="s">
        <v>2048</v>
      </c>
      <c r="L41" s="2"/>
    </row>
    <row r="42" spans="1:12" x14ac:dyDescent="0.25">
      <c r="A42" s="2" t="s">
        <v>2049</v>
      </c>
      <c r="B42" t="s">
        <v>2048</v>
      </c>
      <c r="L42" s="2"/>
    </row>
    <row r="43" spans="1:12" x14ac:dyDescent="0.25">
      <c r="A43" t="s">
        <v>2057</v>
      </c>
      <c r="B43" t="s">
        <v>2048</v>
      </c>
      <c r="L43" s="2"/>
    </row>
    <row r="44" spans="1:12" x14ac:dyDescent="0.25">
      <c r="A44" s="2" t="s">
        <v>2054</v>
      </c>
      <c r="B44" t="s">
        <v>2048</v>
      </c>
      <c r="L44" s="2"/>
    </row>
    <row r="45" spans="1:12" x14ac:dyDescent="0.25">
      <c r="A45" s="2" t="s">
        <v>2051</v>
      </c>
      <c r="B45" t="s">
        <v>2048</v>
      </c>
      <c r="L45" s="2"/>
    </row>
    <row r="46" spans="1:12" x14ac:dyDescent="0.25">
      <c r="A46" s="2" t="s">
        <v>2050</v>
      </c>
      <c r="B46" t="s">
        <v>2048</v>
      </c>
      <c r="L46" s="2"/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0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6.6640625" style="2" customWidth="1"/>
    <col min="2" max="3" width="27.5546875" style="2" customWidth="1"/>
  </cols>
  <sheetData>
    <row r="1" spans="1:5" s="1" customFormat="1" x14ac:dyDescent="0.25">
      <c r="A1" s="1" t="s">
        <v>428</v>
      </c>
      <c r="B1" s="1" t="s">
        <v>429</v>
      </c>
      <c r="D1" s="1" t="s">
        <v>430</v>
      </c>
      <c r="E1" s="1" t="s">
        <v>431</v>
      </c>
    </row>
    <row r="2" spans="1:5" x14ac:dyDescent="0.25">
      <c r="A2" s="2" t="s">
        <v>374</v>
      </c>
      <c r="B2" s="2" t="s">
        <v>1935</v>
      </c>
      <c r="D2" s="2" t="s">
        <v>432</v>
      </c>
      <c r="E2" s="2" t="s">
        <v>433</v>
      </c>
    </row>
    <row r="3" spans="1:5" x14ac:dyDescent="0.25">
      <c r="A3" s="2" t="s">
        <v>377</v>
      </c>
      <c r="B3" s="2" t="s">
        <v>1936</v>
      </c>
      <c r="D3" s="2" t="s">
        <v>434</v>
      </c>
      <c r="E3" s="2">
        <v>2009</v>
      </c>
    </row>
    <row r="4" spans="1:5" x14ac:dyDescent="0.25">
      <c r="A4" s="2" t="s">
        <v>378</v>
      </c>
      <c r="B4" s="2" t="s">
        <v>1937</v>
      </c>
      <c r="D4" s="2" t="s">
        <v>432</v>
      </c>
      <c r="E4" s="2" t="s">
        <v>435</v>
      </c>
    </row>
    <row r="5" spans="1:5" x14ac:dyDescent="0.25">
      <c r="A5" s="2" t="s">
        <v>378</v>
      </c>
      <c r="B5" s="2" t="s">
        <v>1938</v>
      </c>
      <c r="D5" s="2" t="s">
        <v>432</v>
      </c>
      <c r="E5" s="2" t="s">
        <v>436</v>
      </c>
    </row>
    <row r="6" spans="1:5" x14ac:dyDescent="0.25">
      <c r="A6" s="2" t="s">
        <v>378</v>
      </c>
      <c r="B6" s="2" t="s">
        <v>1939</v>
      </c>
      <c r="D6" s="2" t="s">
        <v>434</v>
      </c>
      <c r="E6" s="2">
        <v>2016</v>
      </c>
    </row>
    <row r="7" spans="1:5" x14ac:dyDescent="0.25">
      <c r="A7" s="2" t="s">
        <v>379</v>
      </c>
      <c r="B7" s="2" t="s">
        <v>1940</v>
      </c>
      <c r="D7" s="2" t="s">
        <v>434</v>
      </c>
      <c r="E7" s="2" t="s">
        <v>437</v>
      </c>
    </row>
    <row r="8" spans="1:5" x14ac:dyDescent="0.25">
      <c r="A8" s="2" t="s">
        <v>381</v>
      </c>
      <c r="B8" s="2" t="s">
        <v>1941</v>
      </c>
      <c r="D8" s="2" t="s">
        <v>434</v>
      </c>
      <c r="E8" s="2" t="s">
        <v>438</v>
      </c>
    </row>
    <row r="9" spans="1:5" x14ac:dyDescent="0.25">
      <c r="A9" s="2" t="s">
        <v>381</v>
      </c>
      <c r="B9" s="2" t="s">
        <v>1942</v>
      </c>
      <c r="D9" s="2" t="s">
        <v>434</v>
      </c>
      <c r="E9" s="2">
        <v>2013</v>
      </c>
    </row>
    <row r="10" spans="1:5" x14ac:dyDescent="0.25">
      <c r="A10" s="2" t="s">
        <v>382</v>
      </c>
      <c r="B10" s="2" t="s">
        <v>1943</v>
      </c>
      <c r="D10" s="2" t="s">
        <v>432</v>
      </c>
      <c r="E10" s="2" t="s">
        <v>439</v>
      </c>
    </row>
    <row r="11" spans="1:5" x14ac:dyDescent="0.25">
      <c r="A11" s="2" t="s">
        <v>386</v>
      </c>
      <c r="B11" s="2" t="s">
        <v>1944</v>
      </c>
      <c r="D11" s="2" t="s">
        <v>432</v>
      </c>
      <c r="E11" s="2">
        <v>2006</v>
      </c>
    </row>
    <row r="12" spans="1:5" x14ac:dyDescent="0.25">
      <c r="A12" t="s">
        <v>388</v>
      </c>
      <c r="B12" t="s">
        <v>1945</v>
      </c>
      <c r="C12"/>
      <c r="D12" s="2" t="s">
        <v>432</v>
      </c>
      <c r="E12" s="2">
        <v>2000</v>
      </c>
    </row>
    <row r="13" spans="1:5" x14ac:dyDescent="0.25">
      <c r="A13" s="2" t="s">
        <v>390</v>
      </c>
      <c r="B13" s="2" t="s">
        <v>1946</v>
      </c>
      <c r="D13" s="2" t="s">
        <v>434</v>
      </c>
      <c r="E13" s="2">
        <v>2000</v>
      </c>
    </row>
    <row r="14" spans="1:5" x14ac:dyDescent="0.25">
      <c r="A14" s="2" t="s">
        <v>384</v>
      </c>
      <c r="B14" s="2" t="s">
        <v>1989</v>
      </c>
      <c r="D14" s="2"/>
      <c r="E14" s="2"/>
    </row>
    <row r="15" spans="1:5" x14ac:dyDescent="0.25">
      <c r="A15" s="2" t="s">
        <v>384</v>
      </c>
      <c r="B15" s="2" t="s">
        <v>1988</v>
      </c>
      <c r="D15" s="2" t="s">
        <v>434</v>
      </c>
      <c r="E15" s="2">
        <v>2018</v>
      </c>
    </row>
    <row r="16" spans="1:5" x14ac:dyDescent="0.25">
      <c r="A16" s="2" t="s">
        <v>392</v>
      </c>
      <c r="B16" s="2" t="s">
        <v>1947</v>
      </c>
      <c r="D16" s="2" t="s">
        <v>432</v>
      </c>
      <c r="E16" s="2">
        <v>2006</v>
      </c>
    </row>
    <row r="17" spans="1:5" x14ac:dyDescent="0.25">
      <c r="A17" s="2" t="s">
        <v>393</v>
      </c>
      <c r="B17" s="2" t="s">
        <v>1948</v>
      </c>
      <c r="D17" s="2" t="s">
        <v>432</v>
      </c>
      <c r="E17" s="2">
        <v>2009</v>
      </c>
    </row>
    <row r="18" spans="1:5" x14ac:dyDescent="0.25">
      <c r="A18" s="2" t="s">
        <v>394</v>
      </c>
      <c r="B18" s="2" t="s">
        <v>1949</v>
      </c>
      <c r="D18" s="2" t="s">
        <v>434</v>
      </c>
      <c r="E18" s="2">
        <v>2013</v>
      </c>
    </row>
    <row r="19" spans="1:5" x14ac:dyDescent="0.25">
      <c r="A19" s="2" t="s">
        <v>396</v>
      </c>
      <c r="B19" s="2" t="s">
        <v>1950</v>
      </c>
      <c r="D19" s="2" t="s">
        <v>434</v>
      </c>
      <c r="E19" s="2">
        <v>2009</v>
      </c>
    </row>
    <row r="20" spans="1:5" x14ac:dyDescent="0.25">
      <c r="A20" s="2" t="s">
        <v>398</v>
      </c>
      <c r="B20" s="2" t="s">
        <v>1951</v>
      </c>
      <c r="D20" s="2" t="s">
        <v>434</v>
      </c>
      <c r="E20" s="2">
        <v>2013</v>
      </c>
    </row>
    <row r="21" spans="1:5" x14ac:dyDescent="0.25">
      <c r="A21" s="2" t="s">
        <v>398</v>
      </c>
      <c r="B21" t="s">
        <v>1952</v>
      </c>
      <c r="C21"/>
      <c r="D21" s="2" t="s">
        <v>434</v>
      </c>
      <c r="E21" s="2">
        <v>2013</v>
      </c>
    </row>
    <row r="22" spans="1:5" x14ac:dyDescent="0.25">
      <c r="A22" s="2" t="s">
        <v>399</v>
      </c>
      <c r="B22" t="s">
        <v>1953</v>
      </c>
      <c r="C22"/>
      <c r="D22" s="2" t="s">
        <v>434</v>
      </c>
      <c r="E22" s="2">
        <v>2009</v>
      </c>
    </row>
    <row r="23" spans="1:5" x14ac:dyDescent="0.25">
      <c r="A23" s="2" t="s">
        <v>400</v>
      </c>
      <c r="B23" s="2" t="s">
        <v>1954</v>
      </c>
      <c r="D23" s="2" t="s">
        <v>432</v>
      </c>
      <c r="E23" s="2">
        <v>2007</v>
      </c>
    </row>
    <row r="24" spans="1:5" x14ac:dyDescent="0.25">
      <c r="A24" s="2" t="s">
        <v>400</v>
      </c>
      <c r="B24" s="2" t="s">
        <v>1955</v>
      </c>
      <c r="D24" s="2" t="s">
        <v>435</v>
      </c>
      <c r="E24" s="2" t="s">
        <v>435</v>
      </c>
    </row>
    <row r="25" spans="1:5" x14ac:dyDescent="0.25">
      <c r="A25" s="2" t="s">
        <v>400</v>
      </c>
      <c r="B25" s="2" t="s">
        <v>1956</v>
      </c>
      <c r="D25" s="2" t="s">
        <v>435</v>
      </c>
      <c r="E25" s="2" t="s">
        <v>435</v>
      </c>
    </row>
    <row r="26" spans="1:5" x14ac:dyDescent="0.25">
      <c r="A26" s="2" t="s">
        <v>401</v>
      </c>
      <c r="B26" t="s">
        <v>1957</v>
      </c>
      <c r="C26"/>
      <c r="D26" s="2" t="s">
        <v>434</v>
      </c>
      <c r="E26" s="2">
        <v>1999</v>
      </c>
    </row>
    <row r="27" spans="1:5" x14ac:dyDescent="0.25">
      <c r="A27" s="2" t="s">
        <v>401</v>
      </c>
      <c r="B27" t="s">
        <v>1958</v>
      </c>
      <c r="C27"/>
      <c r="D27" s="2" t="s">
        <v>434</v>
      </c>
      <c r="E27" s="2">
        <v>2008</v>
      </c>
    </row>
    <row r="28" spans="1:5" x14ac:dyDescent="0.25">
      <c r="A28" s="2" t="s">
        <v>401</v>
      </c>
      <c r="B28" t="s">
        <v>1959</v>
      </c>
      <c r="C28"/>
      <c r="D28" s="2" t="s">
        <v>434</v>
      </c>
      <c r="E28" s="2">
        <v>2009</v>
      </c>
    </row>
    <row r="29" spans="1:5" x14ac:dyDescent="0.25">
      <c r="A29" s="2" t="s">
        <v>402</v>
      </c>
      <c r="B29" s="2" t="s">
        <v>1960</v>
      </c>
      <c r="D29" s="2" t="s">
        <v>432</v>
      </c>
      <c r="E29" s="2" t="s">
        <v>440</v>
      </c>
    </row>
    <row r="30" spans="1:5" x14ac:dyDescent="0.25">
      <c r="A30" s="2" t="s">
        <v>404</v>
      </c>
      <c r="B30" s="2" t="s">
        <v>1961</v>
      </c>
      <c r="D30" s="2" t="s">
        <v>434</v>
      </c>
      <c r="E30" s="2">
        <v>2009</v>
      </c>
    </row>
    <row r="31" spans="1:5" x14ac:dyDescent="0.25">
      <c r="A31" s="2" t="s">
        <v>405</v>
      </c>
      <c r="B31" s="2" t="s">
        <v>1962</v>
      </c>
      <c r="D31" s="2" t="s">
        <v>434</v>
      </c>
      <c r="E31" s="2" t="s">
        <v>441</v>
      </c>
    </row>
    <row r="32" spans="1:5" x14ac:dyDescent="0.25">
      <c r="A32" s="2" t="s">
        <v>405</v>
      </c>
      <c r="B32" t="s">
        <v>1963</v>
      </c>
      <c r="C32"/>
      <c r="D32" s="2" t="s">
        <v>432</v>
      </c>
      <c r="E32" s="2" t="s">
        <v>442</v>
      </c>
    </row>
    <row r="33" spans="1:6" x14ac:dyDescent="0.25">
      <c r="A33" s="2" t="s">
        <v>406</v>
      </c>
      <c r="B33" s="2" t="s">
        <v>1964</v>
      </c>
      <c r="D33" s="2" t="s">
        <v>434</v>
      </c>
      <c r="E33" s="2" t="s">
        <v>443</v>
      </c>
    </row>
    <row r="34" spans="1:6" x14ac:dyDescent="0.25">
      <c r="A34" s="2" t="s">
        <v>444</v>
      </c>
      <c r="B34" s="2" t="s">
        <v>1965</v>
      </c>
      <c r="D34" s="2" t="s">
        <v>434</v>
      </c>
      <c r="E34" s="2" t="s">
        <v>445</v>
      </c>
    </row>
    <row r="35" spans="1:6" x14ac:dyDescent="0.25">
      <c r="A35" s="2" t="s">
        <v>444</v>
      </c>
      <c r="B35" t="s">
        <v>1966</v>
      </c>
      <c r="C35"/>
      <c r="D35" s="2" t="s">
        <v>434</v>
      </c>
      <c r="E35" s="2">
        <v>2013</v>
      </c>
    </row>
    <row r="36" spans="1:6" x14ac:dyDescent="0.25">
      <c r="A36" s="2" t="s">
        <v>446</v>
      </c>
      <c r="B36" s="2" t="s">
        <v>1967</v>
      </c>
      <c r="D36" s="2" t="s">
        <v>432</v>
      </c>
      <c r="E36" s="2" t="s">
        <v>447</v>
      </c>
    </row>
    <row r="37" spans="1:6" x14ac:dyDescent="0.25">
      <c r="A37" s="2" t="s">
        <v>448</v>
      </c>
      <c r="B37" s="2" t="s">
        <v>1968</v>
      </c>
      <c r="D37" s="2" t="s">
        <v>434</v>
      </c>
      <c r="E37" s="2">
        <v>1999</v>
      </c>
    </row>
    <row r="38" spans="1:6" x14ac:dyDescent="0.25">
      <c r="A38" s="2" t="s">
        <v>448</v>
      </c>
      <c r="B38" s="2" t="s">
        <v>1969</v>
      </c>
      <c r="D38" s="2" t="s">
        <v>434</v>
      </c>
      <c r="E38" s="2">
        <v>2007</v>
      </c>
    </row>
    <row r="39" spans="1:6" x14ac:dyDescent="0.25">
      <c r="A39" s="2" t="s">
        <v>410</v>
      </c>
      <c r="B39" s="2" t="s">
        <v>587</v>
      </c>
      <c r="D39" s="2" t="s">
        <v>434</v>
      </c>
      <c r="E39" s="2" t="s">
        <v>587</v>
      </c>
    </row>
    <row r="40" spans="1:6" x14ac:dyDescent="0.25">
      <c r="A40" s="2" t="s">
        <v>411</v>
      </c>
      <c r="B40" s="2" t="s">
        <v>1970</v>
      </c>
      <c r="D40" s="2" t="s">
        <v>432</v>
      </c>
      <c r="E40" s="2">
        <v>2002</v>
      </c>
    </row>
    <row r="41" spans="1:6" x14ac:dyDescent="0.25">
      <c r="A41" s="2" t="s">
        <v>413</v>
      </c>
      <c r="B41" s="2" t="s">
        <v>1971</v>
      </c>
      <c r="D41" s="2" t="s">
        <v>434</v>
      </c>
      <c r="E41" s="2">
        <v>2005</v>
      </c>
    </row>
    <row r="42" spans="1:6" x14ac:dyDescent="0.25">
      <c r="A42" s="2" t="s">
        <v>415</v>
      </c>
      <c r="B42" s="2" t="s">
        <v>1972</v>
      </c>
      <c r="D42" s="2" t="s">
        <v>434</v>
      </c>
      <c r="E42" s="2">
        <v>2007</v>
      </c>
    </row>
    <row r="43" spans="1:6" x14ac:dyDescent="0.25">
      <c r="A43" s="2" t="s">
        <v>417</v>
      </c>
      <c r="B43" s="2" t="s">
        <v>587</v>
      </c>
      <c r="D43" s="2" t="s">
        <v>434</v>
      </c>
      <c r="E43" s="2" t="s">
        <v>587</v>
      </c>
    </row>
    <row r="44" spans="1:6" x14ac:dyDescent="0.25">
      <c r="A44" s="2" t="s">
        <v>418</v>
      </c>
      <c r="B44" s="2" t="s">
        <v>1973</v>
      </c>
      <c r="D44" s="2" t="s">
        <v>432</v>
      </c>
      <c r="E44" s="2" t="s">
        <v>442</v>
      </c>
    </row>
    <row r="45" spans="1:6" x14ac:dyDescent="0.25">
      <c r="A45" s="2" t="s">
        <v>418</v>
      </c>
      <c r="B45" s="2" t="s">
        <v>1974</v>
      </c>
      <c r="D45" s="2" t="s">
        <v>434</v>
      </c>
      <c r="E45" s="2">
        <v>2009</v>
      </c>
    </row>
    <row r="46" spans="1:6" x14ac:dyDescent="0.25">
      <c r="A46" s="2" t="s">
        <v>420</v>
      </c>
      <c r="B46" s="2" t="s">
        <v>1975</v>
      </c>
      <c r="D46" s="2" t="s">
        <v>434</v>
      </c>
      <c r="E46" s="2" t="s">
        <v>583</v>
      </c>
      <c r="F46" s="2" t="s">
        <v>584</v>
      </c>
    </row>
    <row r="47" spans="1:6" x14ac:dyDescent="0.25">
      <c r="A47" s="2" t="s">
        <v>421</v>
      </c>
      <c r="B47" s="2" t="s">
        <v>1976</v>
      </c>
      <c r="D47" s="2" t="s">
        <v>434</v>
      </c>
      <c r="E47" s="2">
        <v>2013</v>
      </c>
    </row>
    <row r="48" spans="1:6" x14ac:dyDescent="0.25">
      <c r="A48" s="2" t="s">
        <v>421</v>
      </c>
      <c r="B48" s="2" t="s">
        <v>1977</v>
      </c>
      <c r="D48" s="2" t="s">
        <v>434</v>
      </c>
      <c r="E48" s="2" t="s">
        <v>435</v>
      </c>
    </row>
    <row r="49" spans="1:5" x14ac:dyDescent="0.25">
      <c r="A49" s="2" t="s">
        <v>449</v>
      </c>
      <c r="B49" s="2" t="s">
        <v>1978</v>
      </c>
      <c r="D49" s="2" t="s">
        <v>432</v>
      </c>
      <c r="E49" s="2" t="s">
        <v>435</v>
      </c>
    </row>
    <row r="50" spans="1:5" x14ac:dyDescent="0.25">
      <c r="A50" s="2" t="s">
        <v>422</v>
      </c>
      <c r="B50" s="2" t="s">
        <v>1979</v>
      </c>
      <c r="D50" s="2" t="s">
        <v>434</v>
      </c>
      <c r="E50" s="2">
        <v>2012</v>
      </c>
    </row>
    <row r="52" spans="1:5" x14ac:dyDescent="0.25">
      <c r="A52" s="2" t="s">
        <v>190</v>
      </c>
      <c r="D52" t="s">
        <v>1249</v>
      </c>
    </row>
    <row r="53" spans="1:5" x14ac:dyDescent="0.25">
      <c r="A53" s="2" t="s">
        <v>173</v>
      </c>
      <c r="D53" t="s">
        <v>1249</v>
      </c>
    </row>
    <row r="54" spans="1:5" x14ac:dyDescent="0.25">
      <c r="A54" s="2" t="s">
        <v>423</v>
      </c>
      <c r="D54" t="s">
        <v>1249</v>
      </c>
    </row>
    <row r="55" spans="1:5" x14ac:dyDescent="0.25">
      <c r="A55" s="2" t="s">
        <v>424</v>
      </c>
      <c r="D55" t="s">
        <v>1249</v>
      </c>
    </row>
    <row r="56" spans="1:5" x14ac:dyDescent="0.25">
      <c r="A56" s="2" t="s">
        <v>425</v>
      </c>
      <c r="D56" t="s">
        <v>1249</v>
      </c>
    </row>
    <row r="57" spans="1:5" x14ac:dyDescent="0.25">
      <c r="A57" s="2" t="s">
        <v>426</v>
      </c>
      <c r="D57" t="s">
        <v>1249</v>
      </c>
    </row>
    <row r="58" spans="1:5" x14ac:dyDescent="0.25">
      <c r="A58" s="2" t="s">
        <v>183</v>
      </c>
      <c r="B58" s="2" t="s">
        <v>1978</v>
      </c>
      <c r="D58" t="s">
        <v>1249</v>
      </c>
    </row>
    <row r="59" spans="1:5" x14ac:dyDescent="0.25">
      <c r="A59" s="2" t="s">
        <v>427</v>
      </c>
      <c r="D59" t="s">
        <v>1249</v>
      </c>
    </row>
    <row r="60" spans="1:5" x14ac:dyDescent="0.25">
      <c r="A60" t="s">
        <v>1242</v>
      </c>
      <c r="D60" t="s">
        <v>1249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sqref="A1:B1048576"/>
    </sheetView>
  </sheetViews>
  <sheetFormatPr defaultRowHeight="13.2" x14ac:dyDescent="0.25"/>
  <cols>
    <col min="1" max="1" width="36.44140625" bestFit="1" customWidth="1"/>
    <col min="2" max="2" width="6.6640625" bestFit="1" customWidth="1"/>
  </cols>
  <sheetData>
    <row r="1" spans="1:5" s="1" customFormat="1" x14ac:dyDescent="0.25">
      <c r="A1" s="1" t="s">
        <v>450</v>
      </c>
      <c r="B1" s="1" t="s">
        <v>592</v>
      </c>
    </row>
    <row r="2" spans="1:5" x14ac:dyDescent="0.25">
      <c r="A2" s="2" t="s">
        <v>451</v>
      </c>
      <c r="B2" s="2" t="s">
        <v>585</v>
      </c>
    </row>
    <row r="3" spans="1:5" x14ac:dyDescent="0.25">
      <c r="A3" s="2" t="s">
        <v>454</v>
      </c>
      <c r="B3" s="2" t="s">
        <v>585</v>
      </c>
    </row>
    <row r="4" spans="1:5" x14ac:dyDescent="0.25">
      <c r="A4" s="2" t="s">
        <v>455</v>
      </c>
      <c r="B4" s="2" t="s">
        <v>585</v>
      </c>
    </row>
    <row r="5" spans="1:5" x14ac:dyDescent="0.25">
      <c r="A5" s="2" t="s">
        <v>457</v>
      </c>
      <c r="B5" s="2" t="s">
        <v>585</v>
      </c>
      <c r="E5" s="2" t="s">
        <v>456</v>
      </c>
    </row>
    <row r="6" spans="1:5" x14ac:dyDescent="0.25">
      <c r="A6" s="2" t="s">
        <v>452</v>
      </c>
      <c r="B6" s="2" t="s">
        <v>585</v>
      </c>
      <c r="E6" s="2" t="s">
        <v>458</v>
      </c>
    </row>
    <row r="7" spans="1:5" x14ac:dyDescent="0.25">
      <c r="A7" s="2" t="s">
        <v>453</v>
      </c>
      <c r="B7" s="2" t="s">
        <v>585</v>
      </c>
    </row>
    <row r="8" spans="1:5" x14ac:dyDescent="0.25">
      <c r="A8" s="2" t="s">
        <v>459</v>
      </c>
      <c r="B8" s="2" t="s">
        <v>585</v>
      </c>
    </row>
    <row r="9" spans="1:5" x14ac:dyDescent="0.25">
      <c r="A9" s="2" t="s">
        <v>369</v>
      </c>
      <c r="B9" s="2" t="s">
        <v>585</v>
      </c>
    </row>
    <row r="10" spans="1:5" x14ac:dyDescent="0.25">
      <c r="A10" s="2" t="s">
        <v>460</v>
      </c>
      <c r="B10" s="2" t="s">
        <v>585</v>
      </c>
    </row>
    <row r="11" spans="1:5" x14ac:dyDescent="0.25">
      <c r="A11" s="2" t="s">
        <v>462</v>
      </c>
      <c r="B11" s="2" t="s">
        <v>585</v>
      </c>
    </row>
    <row r="12" spans="1:5" x14ac:dyDescent="0.25">
      <c r="A12" s="2" t="s">
        <v>463</v>
      </c>
      <c r="B12" s="2" t="s">
        <v>585</v>
      </c>
    </row>
    <row r="13" spans="1:5" x14ac:dyDescent="0.25">
      <c r="A13" s="2" t="s">
        <v>461</v>
      </c>
      <c r="B13" s="2" t="s">
        <v>585</v>
      </c>
    </row>
  </sheetData>
  <sheetProtection selectLockedCells="1" selectUnlockedCells="1"/>
  <sortState xmlns:xlrd2="http://schemas.microsoft.com/office/spreadsheetml/2017/richdata2" ref="A2:B13">
    <sortCondition ref="A2:A13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>
      <pane ySplit="1" topLeftCell="A2" activePane="bottomLeft" state="frozen"/>
      <selection pane="bottomLeft" activeCell="A13" sqref="A13"/>
    </sheetView>
  </sheetViews>
  <sheetFormatPr defaultRowHeight="13.2" x14ac:dyDescent="0.25"/>
  <cols>
    <col min="1" max="1" width="34.77734375" bestFit="1" customWidth="1"/>
    <col min="2" max="2" width="11.33203125" bestFit="1" customWidth="1"/>
    <col min="3" max="3" width="8.21875" bestFit="1" customWidth="1"/>
  </cols>
  <sheetData>
    <row r="1" spans="1:5" s="1" customFormat="1" x14ac:dyDescent="0.25">
      <c r="A1" s="1" t="s">
        <v>450</v>
      </c>
      <c r="B1" s="1" t="s">
        <v>588</v>
      </c>
      <c r="C1" s="1" t="s">
        <v>589</v>
      </c>
    </row>
    <row r="2" spans="1:5" x14ac:dyDescent="0.25">
      <c r="A2" s="2" t="s">
        <v>454</v>
      </c>
      <c r="B2" s="2" t="b">
        <v>1</v>
      </c>
      <c r="C2" t="b">
        <v>0</v>
      </c>
    </row>
    <row r="3" spans="1:5" x14ac:dyDescent="0.25">
      <c r="A3" s="2" t="s">
        <v>483</v>
      </c>
      <c r="B3" t="b">
        <v>0</v>
      </c>
      <c r="C3" s="2" t="b">
        <v>1</v>
      </c>
      <c r="E3" s="2" t="s">
        <v>466</v>
      </c>
    </row>
    <row r="4" spans="1:5" x14ac:dyDescent="0.25">
      <c r="A4" s="2" t="s">
        <v>484</v>
      </c>
      <c r="B4" s="2" t="b">
        <v>1</v>
      </c>
      <c r="C4" t="b">
        <v>0</v>
      </c>
      <c r="E4" s="2" t="s">
        <v>468</v>
      </c>
    </row>
    <row r="5" spans="1:5" x14ac:dyDescent="0.25">
      <c r="A5" s="2" t="s">
        <v>485</v>
      </c>
      <c r="B5" s="2" t="b">
        <v>1</v>
      </c>
      <c r="C5" t="b">
        <v>0</v>
      </c>
    </row>
    <row r="6" spans="1:5" x14ac:dyDescent="0.25">
      <c r="A6" s="2" t="s">
        <v>486</v>
      </c>
      <c r="B6" s="2" t="b">
        <v>1</v>
      </c>
      <c r="C6" t="b">
        <v>0</v>
      </c>
    </row>
    <row r="7" spans="1:5" x14ac:dyDescent="0.25">
      <c r="A7" s="2" t="s">
        <v>497</v>
      </c>
      <c r="B7" s="2" t="b">
        <v>1</v>
      </c>
      <c r="C7" t="b">
        <v>0</v>
      </c>
    </row>
    <row r="8" spans="1:5" x14ac:dyDescent="0.25">
      <c r="A8" s="2" t="s">
        <v>487</v>
      </c>
      <c r="B8" s="2" t="b">
        <v>1</v>
      </c>
      <c r="C8" t="b">
        <v>0</v>
      </c>
    </row>
    <row r="9" spans="1:5" x14ac:dyDescent="0.25">
      <c r="A9" s="2" t="s">
        <v>488</v>
      </c>
      <c r="B9" s="2" t="b">
        <v>1</v>
      </c>
      <c r="C9" t="b">
        <v>0</v>
      </c>
    </row>
    <row r="10" spans="1:5" x14ac:dyDescent="0.25">
      <c r="A10" s="2" t="s">
        <v>369</v>
      </c>
      <c r="B10" s="2" t="b">
        <v>1</v>
      </c>
      <c r="C10" s="2" t="b">
        <v>1</v>
      </c>
    </row>
    <row r="11" spans="1:5" x14ac:dyDescent="0.25">
      <c r="A11" s="2" t="s">
        <v>489</v>
      </c>
      <c r="B11" t="b">
        <v>0</v>
      </c>
      <c r="C11" s="2" t="b">
        <v>1</v>
      </c>
    </row>
    <row r="12" spans="1:5" x14ac:dyDescent="0.25">
      <c r="A12" s="2" t="s">
        <v>490</v>
      </c>
      <c r="B12" s="2" t="b">
        <v>1</v>
      </c>
      <c r="C12" t="b">
        <v>0</v>
      </c>
    </row>
    <row r="13" spans="1:5" x14ac:dyDescent="0.25">
      <c r="A13" s="2" t="s">
        <v>491</v>
      </c>
      <c r="B13" s="2" t="b">
        <v>1</v>
      </c>
      <c r="C13" t="b">
        <v>0</v>
      </c>
    </row>
    <row r="14" spans="1:5" x14ac:dyDescent="0.25">
      <c r="A14" s="2" t="s">
        <v>495</v>
      </c>
      <c r="B14" s="2" t="b">
        <v>1</v>
      </c>
      <c r="C14" t="b">
        <v>0</v>
      </c>
    </row>
    <row r="15" spans="1:5" x14ac:dyDescent="0.25">
      <c r="A15" s="2" t="s">
        <v>496</v>
      </c>
      <c r="B15" s="2" t="b">
        <v>1</v>
      </c>
      <c r="C15" s="2" t="b">
        <v>1</v>
      </c>
    </row>
    <row r="16" spans="1:5" x14ac:dyDescent="0.25">
      <c r="A16" s="2" t="s">
        <v>498</v>
      </c>
      <c r="B16" s="2" t="b">
        <v>1</v>
      </c>
      <c r="C16" t="b">
        <v>0</v>
      </c>
    </row>
    <row r="17" spans="1:3" x14ac:dyDescent="0.25">
      <c r="A17" s="2" t="s">
        <v>499</v>
      </c>
      <c r="B17" s="2" t="b">
        <v>1</v>
      </c>
      <c r="C17" t="b">
        <v>0</v>
      </c>
    </row>
    <row r="18" spans="1:3" x14ac:dyDescent="0.25">
      <c r="A18" s="2" t="s">
        <v>464</v>
      </c>
      <c r="B18" s="2" t="b">
        <v>1</v>
      </c>
      <c r="C18" t="b">
        <v>0</v>
      </c>
    </row>
    <row r="19" spans="1:3" x14ac:dyDescent="0.25">
      <c r="A19" s="2" t="s">
        <v>465</v>
      </c>
      <c r="B19" s="2" t="b">
        <v>1</v>
      </c>
      <c r="C19" t="b">
        <v>0</v>
      </c>
    </row>
    <row r="20" spans="1:3" x14ac:dyDescent="0.25">
      <c r="A20" s="2" t="s">
        <v>467</v>
      </c>
      <c r="B20" s="2" t="b">
        <v>1</v>
      </c>
      <c r="C20" t="b">
        <v>0</v>
      </c>
    </row>
    <row r="21" spans="1:3" x14ac:dyDescent="0.25">
      <c r="A21" s="2" t="s">
        <v>469</v>
      </c>
      <c r="B21" s="2" t="b">
        <v>1</v>
      </c>
      <c r="C21" t="b">
        <v>0</v>
      </c>
    </row>
    <row r="22" spans="1:3" x14ac:dyDescent="0.25">
      <c r="A22" s="2" t="s">
        <v>470</v>
      </c>
      <c r="B22" s="2" t="b">
        <v>1</v>
      </c>
      <c r="C22" t="b">
        <v>0</v>
      </c>
    </row>
    <row r="23" spans="1:3" x14ac:dyDescent="0.25">
      <c r="A23" s="2" t="s">
        <v>492</v>
      </c>
      <c r="B23" s="2" t="b">
        <v>1</v>
      </c>
      <c r="C23" t="b">
        <v>0</v>
      </c>
    </row>
    <row r="24" spans="1:3" x14ac:dyDescent="0.25">
      <c r="A24" s="2" t="s">
        <v>471</v>
      </c>
      <c r="B24" s="2" t="b">
        <v>1</v>
      </c>
      <c r="C24" t="b">
        <v>0</v>
      </c>
    </row>
    <row r="25" spans="1:3" x14ac:dyDescent="0.25">
      <c r="A25" s="2" t="s">
        <v>472</v>
      </c>
      <c r="B25" s="2" t="b">
        <v>1</v>
      </c>
      <c r="C25" t="b">
        <v>0</v>
      </c>
    </row>
    <row r="26" spans="1:3" x14ac:dyDescent="0.25">
      <c r="A26" s="2" t="s">
        <v>473</v>
      </c>
      <c r="B26" s="2" t="b">
        <v>1</v>
      </c>
      <c r="C26" t="b">
        <v>0</v>
      </c>
    </row>
    <row r="27" spans="1:3" x14ac:dyDescent="0.25">
      <c r="A27" s="2" t="s">
        <v>474</v>
      </c>
      <c r="B27" s="2" t="b">
        <v>1</v>
      </c>
      <c r="C27" t="b">
        <v>0</v>
      </c>
    </row>
    <row r="28" spans="1:3" x14ac:dyDescent="0.25">
      <c r="A28" s="2" t="s">
        <v>475</v>
      </c>
      <c r="B28" s="2" t="b">
        <v>1</v>
      </c>
      <c r="C28" t="b">
        <v>0</v>
      </c>
    </row>
    <row r="29" spans="1:3" x14ac:dyDescent="0.25">
      <c r="A29" s="2" t="s">
        <v>476</v>
      </c>
      <c r="B29" s="2" t="b">
        <v>1</v>
      </c>
      <c r="C29" t="b">
        <v>0</v>
      </c>
    </row>
    <row r="30" spans="1:3" x14ac:dyDescent="0.25">
      <c r="A30" s="2" t="s">
        <v>477</v>
      </c>
      <c r="B30" s="2" t="b">
        <v>1</v>
      </c>
      <c r="C30" t="b">
        <v>0</v>
      </c>
    </row>
    <row r="31" spans="1:3" x14ac:dyDescent="0.25">
      <c r="A31" s="2" t="s">
        <v>371</v>
      </c>
      <c r="B31" s="2" t="b">
        <v>1</v>
      </c>
      <c r="C31" t="b">
        <v>0</v>
      </c>
    </row>
    <row r="32" spans="1:3" x14ac:dyDescent="0.25">
      <c r="A32" s="2" t="s">
        <v>478</v>
      </c>
      <c r="B32" s="2" t="b">
        <v>1</v>
      </c>
      <c r="C32" t="b">
        <v>0</v>
      </c>
    </row>
    <row r="33" spans="1:3" x14ac:dyDescent="0.25">
      <c r="A33" s="2" t="s">
        <v>479</v>
      </c>
      <c r="B33" s="2" t="b">
        <v>1</v>
      </c>
      <c r="C33" t="b">
        <v>0</v>
      </c>
    </row>
    <row r="34" spans="1:3" x14ac:dyDescent="0.25">
      <c r="A34" s="2" t="s">
        <v>480</v>
      </c>
      <c r="B34" s="2" t="b">
        <v>1</v>
      </c>
      <c r="C34" t="b">
        <v>0</v>
      </c>
    </row>
    <row r="35" spans="1:3" x14ac:dyDescent="0.25">
      <c r="A35" s="2" t="s">
        <v>481</v>
      </c>
      <c r="B35" s="2" t="b">
        <v>1</v>
      </c>
      <c r="C35" t="b">
        <v>0</v>
      </c>
    </row>
    <row r="36" spans="1:3" x14ac:dyDescent="0.25">
      <c r="A36" s="2" t="s">
        <v>482</v>
      </c>
      <c r="B36" s="2" t="b">
        <v>1</v>
      </c>
      <c r="C36" t="b">
        <v>0</v>
      </c>
    </row>
    <row r="37" spans="1:3" x14ac:dyDescent="0.25">
      <c r="A37" s="2" t="s">
        <v>2409</v>
      </c>
      <c r="B37" s="2" t="b">
        <v>1</v>
      </c>
      <c r="C37" t="b">
        <v>0</v>
      </c>
    </row>
    <row r="38" spans="1:3" x14ac:dyDescent="0.25">
      <c r="A38" s="2" t="s">
        <v>504</v>
      </c>
      <c r="B38" s="2" t="b">
        <v>1</v>
      </c>
      <c r="C38" t="b">
        <v>0</v>
      </c>
    </row>
    <row r="39" spans="1:3" x14ac:dyDescent="0.25">
      <c r="A39" s="2" t="s">
        <v>494</v>
      </c>
      <c r="B39" s="2" t="b">
        <v>1</v>
      </c>
      <c r="C39" t="b">
        <v>0</v>
      </c>
    </row>
    <row r="40" spans="1:3" x14ac:dyDescent="0.25">
      <c r="A40" s="2" t="s">
        <v>503</v>
      </c>
      <c r="B40" s="2" t="b">
        <v>1</v>
      </c>
      <c r="C40" t="b">
        <v>0</v>
      </c>
    </row>
    <row r="41" spans="1:3" x14ac:dyDescent="0.25">
      <c r="A41" s="2" t="s">
        <v>493</v>
      </c>
      <c r="B41" s="2" t="b">
        <v>1</v>
      </c>
      <c r="C41" t="b">
        <v>0</v>
      </c>
    </row>
    <row r="42" spans="1:3" x14ac:dyDescent="0.25">
      <c r="A42" s="2" t="s">
        <v>502</v>
      </c>
      <c r="B42" s="2" t="b">
        <v>1</v>
      </c>
      <c r="C42" t="b">
        <v>0</v>
      </c>
    </row>
    <row r="43" spans="1:3" x14ac:dyDescent="0.25">
      <c r="A43" s="2" t="s">
        <v>501</v>
      </c>
      <c r="B43" s="2" t="b">
        <v>1</v>
      </c>
      <c r="C43" t="b">
        <v>0</v>
      </c>
    </row>
    <row r="44" spans="1:3" x14ac:dyDescent="0.25">
      <c r="A44" s="2" t="s">
        <v>500</v>
      </c>
      <c r="B44" s="2" t="b">
        <v>1</v>
      </c>
      <c r="C44" t="b">
        <v>0</v>
      </c>
    </row>
  </sheetData>
  <sheetProtection selectLockedCells="1" selectUnlockedCells="1"/>
  <sortState xmlns:xlrd2="http://schemas.microsoft.com/office/spreadsheetml/2017/richdata2" ref="A2:C44">
    <sortCondition ref="A2:A44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11" sqref="A11"/>
    </sheetView>
  </sheetViews>
  <sheetFormatPr defaultRowHeight="13.2" x14ac:dyDescent="0.25"/>
  <cols>
    <col min="1" max="1" width="37.88671875" bestFit="1" customWidth="1"/>
    <col min="2" max="2" width="12" bestFit="1" customWidth="1"/>
  </cols>
  <sheetData>
    <row r="1" spans="1:4" s="1" customFormat="1" x14ac:dyDescent="0.25">
      <c r="A1" s="1" t="s">
        <v>450</v>
      </c>
      <c r="B1" s="1" t="s">
        <v>592</v>
      </c>
    </row>
    <row r="2" spans="1:4" x14ac:dyDescent="0.25">
      <c r="A2" s="2" t="s">
        <v>451</v>
      </c>
      <c r="B2" s="2" t="s">
        <v>505</v>
      </c>
    </row>
    <row r="3" spans="1:4" x14ac:dyDescent="0.25">
      <c r="A3" s="2" t="s">
        <v>454</v>
      </c>
      <c r="B3" s="2" t="s">
        <v>585</v>
      </c>
    </row>
    <row r="4" spans="1:4" x14ac:dyDescent="0.25">
      <c r="A4" s="2" t="s">
        <v>508</v>
      </c>
      <c r="B4" s="2" t="s">
        <v>585</v>
      </c>
      <c r="D4" s="2" t="s">
        <v>507</v>
      </c>
    </row>
    <row r="5" spans="1:4" x14ac:dyDescent="0.25">
      <c r="A5" s="2" t="s">
        <v>369</v>
      </c>
      <c r="B5" s="2" t="s">
        <v>511</v>
      </c>
    </row>
    <row r="6" spans="1:4" x14ac:dyDescent="0.25">
      <c r="A6" s="2" t="s">
        <v>512</v>
      </c>
      <c r="B6" s="2" t="s">
        <v>505</v>
      </c>
    </row>
    <row r="7" spans="1:4" x14ac:dyDescent="0.25">
      <c r="A7" s="2" t="s">
        <v>509</v>
      </c>
      <c r="B7" s="2" t="s">
        <v>585</v>
      </c>
    </row>
    <row r="8" spans="1:4" x14ac:dyDescent="0.25">
      <c r="A8" s="2" t="s">
        <v>510</v>
      </c>
      <c r="B8" s="2" t="s">
        <v>505</v>
      </c>
    </row>
  </sheetData>
  <sheetProtection selectLockedCells="1" selectUnlockedCells="1"/>
  <sortState xmlns:xlrd2="http://schemas.microsoft.com/office/spreadsheetml/2017/richdata2" ref="A2:B8">
    <sortCondition ref="A2:A8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B8" sqref="B8"/>
    </sheetView>
  </sheetViews>
  <sheetFormatPr defaultRowHeight="13.2" x14ac:dyDescent="0.25"/>
  <cols>
    <col min="1" max="1" width="24.77734375" customWidth="1"/>
    <col min="2" max="2" width="33.109375" bestFit="1" customWidth="1"/>
  </cols>
  <sheetData>
    <row r="1" spans="1:4" s="1" customFormat="1" x14ac:dyDescent="0.25">
      <c r="A1" s="1" t="s">
        <v>450</v>
      </c>
      <c r="B1" s="1" t="s">
        <v>592</v>
      </c>
    </row>
    <row r="2" spans="1:4" x14ac:dyDescent="0.25">
      <c r="A2" s="2" t="s">
        <v>484</v>
      </c>
      <c r="B2" s="2" t="s">
        <v>2408</v>
      </c>
    </row>
    <row r="3" spans="1:4" x14ac:dyDescent="0.25">
      <c r="A3" s="2" t="s">
        <v>367</v>
      </c>
      <c r="B3" s="2" t="s">
        <v>585</v>
      </c>
    </row>
    <row r="4" spans="1:4" x14ac:dyDescent="0.25">
      <c r="A4" s="2" t="s">
        <v>497</v>
      </c>
      <c r="B4" s="2" t="s">
        <v>585</v>
      </c>
      <c r="D4" s="2" t="s">
        <v>514</v>
      </c>
    </row>
    <row r="5" spans="1:4" x14ac:dyDescent="0.25">
      <c r="A5" s="2" t="s">
        <v>487</v>
      </c>
      <c r="B5" s="2" t="s">
        <v>585</v>
      </c>
    </row>
    <row r="6" spans="1:4" x14ac:dyDescent="0.25">
      <c r="A6" s="2" t="s">
        <v>488</v>
      </c>
      <c r="B6" s="2" t="s">
        <v>585</v>
      </c>
    </row>
    <row r="7" spans="1:4" x14ac:dyDescent="0.25">
      <c r="A7" s="2" t="s">
        <v>459</v>
      </c>
      <c r="B7" s="2" t="s">
        <v>585</v>
      </c>
    </row>
    <row r="8" spans="1:4" x14ac:dyDescent="0.25">
      <c r="A8" t="s">
        <v>369</v>
      </c>
      <c r="B8" s="2" t="s">
        <v>585</v>
      </c>
    </row>
    <row r="9" spans="1:4" x14ac:dyDescent="0.25">
      <c r="A9" s="2" t="s">
        <v>513</v>
      </c>
      <c r="B9" s="2" t="s">
        <v>585</v>
      </c>
    </row>
    <row r="10" spans="1:4" x14ac:dyDescent="0.25">
      <c r="A10" s="2" t="s">
        <v>515</v>
      </c>
      <c r="B10" s="2" t="s">
        <v>585</v>
      </c>
    </row>
  </sheetData>
  <sheetProtection selectLockedCells="1" selectUnlockedCells="1"/>
  <sortState xmlns:xlrd2="http://schemas.microsoft.com/office/spreadsheetml/2017/richdata2" ref="A2:B10">
    <sortCondition ref="A2:A10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AllModels</vt:lpstr>
      <vt:lpstr>UnusedModels</vt:lpstr>
      <vt:lpstr>NonFreeModels</vt:lpstr>
      <vt:lpstr>AuthorStatus</vt:lpstr>
      <vt:lpstr>AuthorContact</vt:lpstr>
      <vt:lpstr>HasInlining</vt:lpstr>
      <vt:lpstr>HasTraffic</vt:lpstr>
      <vt:lpstr>HasPrimitives</vt:lpstr>
      <vt:lpstr>HasBaseplates</vt:lpstr>
      <vt:lpstr>NoDrivers</vt:lpstr>
      <vt:lpstr>NoInteriors</vt:lpstr>
      <vt:lpstr>GoodInteriors</vt:lpstr>
      <vt:lpstr>OpenSides</vt:lpstr>
      <vt:lpstr>SizeScale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Horvath</cp:lastModifiedBy>
  <dcterms:created xsi:type="dcterms:W3CDTF">2016-09-26T06:39:14Z</dcterms:created>
  <dcterms:modified xsi:type="dcterms:W3CDTF">2021-04-20T18:52:52Z</dcterms:modified>
</cp:coreProperties>
</file>